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2EF0C0E8-C945-49F0-A59A-87BDC255607F}" xr6:coauthVersionLast="36" xr6:coauthVersionMax="36" xr10:uidLastSave="{00000000-0000-0000-0000-000000000000}"/>
  <bookViews>
    <workbookView xWindow="0" yWindow="0" windowWidth="28800" windowHeight="12225" xr2:uid="{00000000-000D-0000-FFFF-FFFF00000000}"/>
  </bookViews>
  <sheets>
    <sheet name="Yo me Apunto" sheetId="1" r:id="rId1"/>
    <sheet name="SO Corresponsable" sheetId="7" r:id="rId2"/>
    <sheet name="Objetivo Gral. y Espec." sheetId="8" r:id="rId3"/>
  </sheets>
  <externalReferences>
    <externalReference r:id="rId4"/>
    <externalReference r:id="rId5"/>
  </externalReferences>
  <definedNames>
    <definedName name="_xlnm._FilterDatabase" localSheetId="0" hidden="1">'Yo me Apunto'!$A$10:$BB$10</definedName>
    <definedName name="Hidden_1_Tabla_3902753">[1]Hidden_1_Tabla_390275!$A$1:$A$3</definedName>
    <definedName name="Hidden_1_Tabla_3902775">[2]Hidden_1_Tabla_390277!$A$1:$A$4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<sst xmlns="http://schemas.openxmlformats.org/spreadsheetml/2006/main" count="596" uniqueCount="193">
  <si>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</si>
  <si>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</si>
  <si>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</si>
  <si>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</si>
  <si>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</si>
  <si>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</si>
  <si>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</si>
  <si>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</si>
  <si>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</si>
  <si>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</si>
  <si>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</si>
  <si>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</si>
  <si>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</si>
  <si>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</si>
  <si>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</si>
  <si>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</si>
  <si>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</si>
  <si>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</si>
  <si>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</si>
  <si>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</si>
  <si>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</si>
  <si>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</si>
  <si>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</si>
  <si>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</si>
  <si>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</si>
  <si>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</si>
  <si>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</si>
  <si>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</si>
  <si>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</si>
  <si>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</si>
  <si>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</si>
  <si>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</si>
  <si>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</si>
  <si>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</si>
  <si>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</si>
  <si>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</si>
  <si>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</si>
  <si>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</si>
  <si>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</si>
  <si>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</si>
  <si>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</si>
  <si>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</si>
  <si>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</si>
  <si>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</si>
  <si>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</si>
  <si>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</si>
  <si>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</si>
  <si>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</si>
  <si>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</si>
  <si>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</si>
  <si>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</si>
  <si>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</si>
  <si>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</si>
  <si>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</si>
  <si>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</si>
  <si>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</si>
  <si>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</si>
  <si>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</si>
  <si>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</si>
  <si>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</si>
  <si>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</si>
  <si>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</si>
  <si>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</si>
  <si>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</si>
  <si>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</si>
  <si>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</si>
  <si>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</si>
  <si>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</si>
  <si>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</si>
  <si>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</si>
  <si>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</si>
  <si>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</si>
  <si>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</si>
  <si>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</si>
  <si>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</si>
  <si>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</si>
  <si>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</si>
  <si>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</si>
  <si>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</si>
  <si>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</si>
  <si>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</si>
  <si>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</si>
  <si>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</si>
  <si>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</si>
  <si>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</si>
  <si>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</si>
  <si>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</si>
  <si>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</si>
  <si>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</si>
  <si>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</si>
  <si>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</si>
  <si>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</si>
  <si>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</si>
  <si>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</si>
  <si>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</si>
  <si>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</si>
  <si>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</si>
  <si>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</si>
  <si>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</si>
  <si>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</si>
  <si>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</si>
  <si>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</si>
  <si>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</si>
  <si>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</si>
  <si>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</si>
  <si>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</si>
  <si>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</si>
  <si>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</si>
  <si>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</si>
  <si>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</si>
  <si>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</si>
  <si>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</si>
  <si>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</si>
  <si>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</si>
  <si>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</si>
  <si>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</si>
  <si>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</si>
  <si>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</si>
  <si>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</si>
  <si>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</si>
  <si>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</si>
  <si>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</si>
  <si>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</si>
  <si>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</si>
  <si>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</si>
  <si>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</si>
  <si>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</si>
  <si>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</si>
  <si>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</si>
  <si>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</si>
  <si>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</si>
  <si>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</si>
  <si>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</si>
  <si>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</si>
  <si>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</si>
  <si>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</si>
  <si>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</si>
  <si>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</si>
  <si>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</si>
  <si>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</si>
  <si>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No</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</si>
  <si>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</si>
  <si>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</si>
  <si>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</si>
  <si>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</si>
  <si>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</si>
  <si>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</si>
  <si>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</si>
  <si>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</si>
  <si>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</si>
  <si>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No aplica </t>
  </si>
  <si>
    <t>Marzo</t>
  </si>
  <si>
    <t xml:space="preserve">Instituto Municipal de las Juventudes de Zapopan, Jalisco </t>
  </si>
  <si>
    <t>Instituto Municipal de las Juventudes de Zapopan, Jalisco</t>
  </si>
  <si>
    <t>Abril</t>
  </si>
  <si>
    <t xml:space="preserve">Ejercicio </t>
  </si>
  <si>
    <t>Hacer una llamada al Instituto Municipal de las juventudes Zapopan al número 33-23-02-52-33, ext. 3819</t>
  </si>
  <si>
    <t>Variación porcentual de jóvenes que participen activamente</t>
  </si>
  <si>
    <t>Contribuir a que las juventudes participen activamente en labor social y ejerzan plenamente sus derechos</t>
  </si>
  <si>
    <t>(Número de jóvenes usuarios atendidos / Número de jóvenes usuarios programados)*100.</t>
  </si>
  <si>
    <t>Eficacia</t>
  </si>
  <si>
    <t>Los beneficiarios podrán presentar quejas o denuncias ante malas actitudes por parte de las personas encargadas de las actividades</t>
  </si>
  <si>
    <t>Coordinación General de Construcción de Comunidad</t>
  </si>
  <si>
    <t>Metodología de Marco Lógico</t>
  </si>
  <si>
    <t>Partida de la Erogación</t>
  </si>
  <si>
    <t>Programas Sociales "Yo me Apunto"</t>
  </si>
  <si>
    <t>Yo me Apunto</t>
  </si>
  <si>
    <t>Reducir las brechas de desigualdad entre las juventudes del municipio de Zapopan mediante capacitaciones en materia de formación de habilidades, económicos y capacitando a las juventudes en materia medioambiental.</t>
  </si>
  <si>
    <t>•	Generar espacios seguros para las juventudes emprendedoras de Zapopan en los cuales puedan exponer sus proyectos y negocios. 
•	Visibilizar el problema de las desigualdades entre las juventudes del municipio.
•	Acercar los servicios públicos básicos a las juventudes del municipio. 
•	Implementar actividades, tales como charlas, talleres, etc. sobre educación ambiental para concientizar a la población en temas de conservación ambiental.
•	Reforestar áreas comunes del municipio de Zapopan como pueden ser escuelas, parques y/o Zonas Forestales.
•	Rehabilitación de espacios como son camellones, parques y calles mediante acciones de labor social para la apropiación de los espacios públicos.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</si>
  <si>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 Jalisco para el ejercicio fiscal 2023 que asciende a $100,000.00</t>
  </si>
  <si>
    <t xml:space="preserve">No se han realizado </t>
  </si>
  <si>
    <t>a) Vivir y/o estudiar y/o trabajar en el municipio de Zapopan. 
b) Contar con credencial de estudiante o comprobante de residencia y/o trabajo. 
c) Tener entre 12 y 29 años de edad.</t>
  </si>
  <si>
    <t>* Talleres, foros, charlas y actividades sobre el medio ambiente.
* Talleres, foros, charlas y actividades bajo la temática de Formación de emprendimiento, apropiación de espacios, etc.</t>
  </si>
  <si>
    <t xml:space="preserve">Cabe mencionar que los resultados de los indicadores y el número de beneficiarios fueron entregados en un portafolio de evidencias. 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 Juventud para el ejercicio fiscal 2023 que asciende a $100,000.00.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</si>
  <si>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https://www.zapopan.gob.mx/wp-content/uploads/2023/05/Padron_Beneficiarios_Yo_me_Apunto_Marzo_2023.xlsx</t>
  </si>
  <si>
    <t>https://www.zapopan.gob.mx/wp-content/uploads/2023/05/Padron_Beneficiarios_Yo_me_Apunto_Abril_2023.xlsx</t>
  </si>
  <si>
    <t>Mayo</t>
  </si>
  <si>
    <t>https://www.zapopan.gob.mx/wp-content/uploads/2023/06/Padron_Beneficiarios_Yo_me_Apunto_Mayo_2023.xlsx</t>
  </si>
  <si>
    <t>Junio</t>
  </si>
  <si>
    <t>https://www.zapopan.gob.mx/wp-content/uploads/2023/07/Padron_Beneficiarios_Yo_me_Apunto_Junio_2023.xlsx</t>
  </si>
  <si>
    <t>Julio</t>
  </si>
  <si>
    <t>https://www.zapopan.gob.mx/wp-content/uploads/2023/08/Padron_Beneficiarios_Yo_me_Apunto_Julio_2023.xlsx</t>
  </si>
  <si>
    <t>Agosto</t>
  </si>
  <si>
    <t>https://www.zapopan.gob.mx/wp-content/uploads/2023/09/Padron_Beneficiarios_Yo_me_Apunto_Agosto_2023.xlsx</t>
  </si>
  <si>
    <t>Septiembre</t>
  </si>
  <si>
    <t>https://www.zapopan.gob.mx/wp-content/uploads/2023/10/Padron_Beneficiarios_Yo_me_Apunto_Septiembre_2023.xlsx</t>
  </si>
  <si>
    <t>Octubre</t>
  </si>
  <si>
    <t>https://www.zapopan.gob.mx/wp-content/uploads/2023/11/Padron_Beneficiarios_Yo_me_Apunto_Octubre_2023.xlsx</t>
  </si>
  <si>
    <t>Noviembre</t>
  </si>
  <si>
    <t>https://www.zapopan.gob.mx/wp-content/uploads/2023/12/Padron_Beneficiarios_Yo_me_Apunto_Noviembre_2023.xlsx</t>
  </si>
  <si>
    <t xml:space="preserve">Diciembre </t>
  </si>
  <si>
    <t>https://www.zapopan.gob.mx/wp-content/uploads/2024/01/Padron_Beneficiarios_Yo_me_Apunto_Diciembre_2023.xlsx</t>
  </si>
  <si>
    <t>https://www.zapopan.gob.mx/wp-content/uploads/2024/01/Reglas_Operacion_Yo_Me_Apunto_2023.pdf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</si>
</sst>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rgb="FF000000"/>
      <name val="Calibri"/>
      <family val="2"/>
    </font>
    <font>
      <sz val="8"/>
      <color rgb="FF000000"/>
      <name val="Century Gothic"/>
      <family val="2"/>
    </font>
    <font>
      <sz val="11"/>
      <color indexed="8"/>
      <name val="Calibri"/>
      <family val="2"/>
      <scheme val="minor"/>
    </font>
    <font>
      <u/>
      <sz val="11"/>
      <color theme="10"/>
      <name val="Calibri"/>
      <family val="2"/>
      <scheme val="minor"/>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b/>
      <sz val="14"/>
      <name val="Century Gothic"/>
      <family val="2"/>
    </font>
    <font>
      <sz val="14"/>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7" fillId="0" borderId="0"/>
    <xf numFmtId="0" fontId="9" fillId="0" borderId="0"/>
    <xf numFmtId="0" fontId="10" fillId="0" borderId="0" applyNumberFormat="0" applyFill="0" applyBorder="0" applyAlignment="0" applyProtection="0"/>
  </cellStyleXfs>
  <cellXfs count="56">
    <xf numFmtId="0" fontId="0" fillId="0" borderId="0" xfId="0" applyProtection="1"/>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5" xfId="0" quotePrefix="1" applyNumberFormat="1" applyFont="1" applyFill="1" applyBorder="1" applyAlignment="1" applyProtection="1">
      <alignment horizontal="center" vertical="center" wrapText="1"/>
    </xf>
    <xf numFmtId="0" fontId="6" fillId="0" borderId="5" xfId="1"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0" borderId="5" xfId="0" applyFont="1" applyBorder="1" applyAlignment="1">
      <alignment horizontal="center" vertical="center"/>
    </xf>
    <xf numFmtId="2" fontId="8" fillId="0" borderId="5" xfId="2" applyNumberFormat="1"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14" fontId="3" fillId="0" borderId="5" xfId="0" applyNumberFormat="1" applyFont="1" applyBorder="1" applyAlignment="1" applyProtection="1">
      <alignment horizontal="center" vertical="center"/>
    </xf>
    <xf numFmtId="0" fontId="3" fillId="0" borderId="5" xfId="0" applyFont="1" applyBorder="1" applyAlignment="1" applyProtection="1">
      <alignment horizontal="center" vertical="top" wrapText="1"/>
    </xf>
    <xf numFmtId="44" fontId="3" fillId="0" borderId="5" xfId="0" applyNumberFormat="1" applyFont="1" applyBorder="1" applyAlignment="1" applyProtection="1">
      <alignment horizontal="center" vertical="center"/>
    </xf>
    <xf numFmtId="44" fontId="3" fillId="4" borderId="5" xfId="0" applyNumberFormat="1" applyFont="1" applyFill="1" applyBorder="1" applyAlignment="1" applyProtection="1">
      <alignment horizontal="center" vertical="center"/>
    </xf>
    <xf numFmtId="0" fontId="3" fillId="4" borderId="5" xfId="0" applyFont="1" applyFill="1" applyBorder="1" applyAlignment="1" applyProtection="1">
      <alignment horizontal="center" vertical="center" wrapText="1"/>
    </xf>
    <xf numFmtId="0" fontId="5" fillId="0" borderId="5" xfId="0" applyFont="1" applyBorder="1" applyAlignment="1">
      <alignment horizontal="center" vertical="top" wrapText="1"/>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xf>
    <xf numFmtId="0" fontId="3" fillId="0" borderId="10" xfId="0" applyFont="1" applyFill="1" applyBorder="1" applyAlignment="1" applyProtection="1">
      <alignment horizontal="center" vertical="top" wrapText="1"/>
    </xf>
    <xf numFmtId="3" fontId="3" fillId="0" borderId="10" xfId="0" applyNumberFormat="1" applyFont="1" applyBorder="1" applyAlignment="1">
      <alignment horizontal="center" vertical="center" wrapText="1"/>
    </xf>
    <xf numFmtId="0" fontId="5" fillId="4" borderId="5" xfId="0" applyFont="1" applyFill="1" applyBorder="1" applyAlignment="1">
      <alignment horizontal="center" vertical="center" wrapText="1"/>
    </xf>
    <xf numFmtId="40" fontId="3" fillId="4" borderId="5" xfId="0" applyNumberFormat="1" applyFont="1" applyFill="1" applyBorder="1" applyAlignment="1" applyProtection="1">
      <alignment horizontal="center" vertical="center" wrapText="1"/>
    </xf>
    <xf numFmtId="0" fontId="6" fillId="0" borderId="10" xfId="1" applyFont="1" applyBorder="1" applyAlignment="1">
      <alignment horizontal="center" vertical="center" wrapText="1"/>
    </xf>
    <xf numFmtId="0" fontId="12" fillId="2" borderId="5" xfId="0" applyFont="1" applyFill="1" applyBorder="1" applyAlignment="1">
      <alignment horizontal="center" vertical="center"/>
    </xf>
    <xf numFmtId="0" fontId="14" fillId="3" borderId="5" xfId="0" applyFont="1" applyFill="1" applyBorder="1" applyAlignment="1">
      <alignment horizontal="center" vertical="center" wrapText="1"/>
    </xf>
    <xf numFmtId="0" fontId="15" fillId="0" borderId="0" xfId="0" applyFont="1" applyProtection="1"/>
    <xf numFmtId="0" fontId="0" fillId="4" borderId="0" xfId="0" applyFill="1" applyProtection="1"/>
    <xf numFmtId="0" fontId="11" fillId="4" borderId="0" xfId="0" applyFont="1" applyFill="1" applyProtection="1"/>
    <xf numFmtId="0" fontId="13" fillId="4" borderId="0" xfId="0" applyFont="1" applyFill="1" applyProtection="1"/>
    <xf numFmtId="0" fontId="13"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14" fillId="3" borderId="10" xfId="0" applyFont="1" applyFill="1" applyBorder="1" applyAlignment="1">
      <alignment horizontal="center" vertical="center" wrapText="1"/>
    </xf>
    <xf numFmtId="0" fontId="3" fillId="0" borderId="10" xfId="0" applyFont="1" applyBorder="1" applyAlignment="1" applyProtection="1">
      <alignment horizontal="center" vertical="center" wrapText="1"/>
    </xf>
    <xf numFmtId="0" fontId="0" fillId="4" borderId="0" xfId="0" applyFill="1" applyAlignment="1" applyProtection="1">
      <alignment vertical="center"/>
    </xf>
    <xf numFmtId="14" fontId="3" fillId="0" borderId="11" xfId="0" applyNumberFormat="1" applyFont="1" applyBorder="1" applyAlignment="1">
      <alignment horizontal="center" vertical="center"/>
    </xf>
    <xf numFmtId="0" fontId="3" fillId="0" borderId="10" xfId="0" applyFont="1" applyFill="1" applyBorder="1" applyAlignment="1" applyProtection="1">
      <alignment horizontal="center" vertical="center" wrapText="1"/>
    </xf>
    <xf numFmtId="2" fontId="8" fillId="0" borderId="5" xfId="2" applyNumberFormat="1" applyFont="1" applyFill="1" applyBorder="1" applyAlignment="1" applyProtection="1">
      <alignment horizontal="center" vertical="center" wrapText="1"/>
    </xf>
    <xf numFmtId="9" fontId="3" fillId="4" borderId="11" xfId="0" applyNumberFormat="1" applyFont="1" applyFill="1" applyBorder="1" applyAlignment="1">
      <alignment horizontal="center" vertical="center"/>
    </xf>
    <xf numFmtId="3" fontId="3" fillId="4" borderId="5" xfId="0" applyNumberFormat="1" applyFont="1" applyFill="1" applyBorder="1" applyAlignment="1" applyProtection="1">
      <alignment horizontal="center" vertical="center" wrapText="1"/>
    </xf>
    <xf numFmtId="0" fontId="12" fillId="2" borderId="10" xfId="0" applyFont="1" applyFill="1" applyBorder="1" applyAlignment="1">
      <alignment horizontal="center" vertical="center"/>
    </xf>
    <xf numFmtId="0" fontId="15" fillId="0" borderId="10" xfId="0" applyFont="1" applyBorder="1" applyAlignment="1" applyProtection="1">
      <alignment vertical="center"/>
    </xf>
    <xf numFmtId="0" fontId="16"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0" fontId="12" fillId="2" borderId="5" xfId="0" applyFont="1" applyFill="1" applyBorder="1" applyAlignment="1">
      <alignment horizontal="center" vertical="center"/>
    </xf>
    <xf numFmtId="0" fontId="14" fillId="3" borderId="5" xfId="0" applyFont="1" applyFill="1" applyBorder="1" applyAlignment="1">
      <alignment horizontal="center" vertical="center" wrapText="1"/>
    </xf>
    <xf numFmtId="0" fontId="12" fillId="4" borderId="7"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9" xfId="0" applyFont="1" applyFill="1" applyBorder="1" applyAlignment="1">
      <alignment horizontal="center" vertical="center"/>
    </xf>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575142</xdr:colOff>
      <xdr:row>0</xdr:row>
      <xdr:rowOff>66674</xdr:rowOff>
    </xdr:from>
    <xdr:to>
      <xdr:col>8</xdr:col>
      <xdr:colOff>1643903</xdr:colOff>
      <xdr:row>3</xdr:row>
      <xdr:rowOff>152400</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4017" y="66674"/>
          <a:ext cx="1068761" cy="114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45</xdr:col>
      <xdr:colOff>427567</xdr:colOff>
      <xdr:row>0</xdr:row>
      <xdr:rowOff>105833</xdr:rowOff>
    </xdr:from>
    <xdr:to>
      <xdr:col>45</xdr:col>
      <xdr:colOff>1496328</xdr:colOff>
      <xdr:row>3</xdr:row>
      <xdr:rowOff>191559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49317" y="105833"/>
          <a:ext cx="1068761" cy="1138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_Instituto_de_la_juventud_octubre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75"/>
      <sheetName val="Hidden_1_Tabla_390275"/>
      <sheetName val="Tabla_390277"/>
      <sheetName val="Hidden_1_Tabla_390277"/>
      <sheetName val="Tabla_390319"/>
      <sheetName val="Hidden_1"/>
      <sheetName val="Hidden_2"/>
      <sheetName val="Hidden_3"/>
      <sheetName val="Hidden_4"/>
      <sheetName val="Hidden_5"/>
    </sheetNames>
    <sheetDataSet>
      <sheetData sheetId="0"/>
      <sheetData sheetId="1"/>
      <sheetData sheetId="2">
        <row r="1">
          <cell r="A1" t="str">
            <v>Corto plazo</v>
          </cell>
        </row>
        <row r="2">
          <cell r="A2" t="str">
            <v>Mediano plazo</v>
          </cell>
        </row>
        <row r="3">
          <cell r="A3" t="str">
            <v>Largo plazo</v>
          </cell>
        </row>
      </sheetData>
      <sheetData sheetId="3"/>
      <sheetData sheetId="4">
        <row r="1">
          <cell r="A1" t="str">
            <v>Eficiencia</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rendicion-de-cuentas/cuentas-publicas/" TargetMode="External"/><Relationship Id="rId18" Type="http://schemas.openxmlformats.org/officeDocument/2006/relationships/hyperlink" Target="https://www.zapopan.gob.mx/transparencia/rendicion-de-cuentas/cuentas-publicas/"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wp-content/uploads/2024/01/Padron_Beneficiarios_Yo_me_Apunto_Diciembre_2023.xlsx" TargetMode="External"/><Relationship Id="rId7" Type="http://schemas.openxmlformats.org/officeDocument/2006/relationships/hyperlink" Target="https://www.zapopan.gob.mx/transparencia/rendicion-de-cuentas/cuentas-publicas/"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wp-content/uploads/2023/11/Padron_Beneficiarios_Yo_me_Apunto_Octubre_2023.xlsx" TargetMode="External"/><Relationship Id="rId45" Type="http://schemas.openxmlformats.org/officeDocument/2006/relationships/hyperlink" Target="https://www.zapopan.gob.mx/wp-content/uploads/2023/12/Padron_Beneficiarios_Yo_me_Apunto_Noviembre_2023.xlsx" TargetMode="External"/><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wp-content/uploads/2023/06/Padron_Beneficiarios_Yo_me_Apunto_Mayo_2023.xlsx" TargetMode="External"/><Relationship Id="rId23" Type="http://schemas.openxmlformats.org/officeDocument/2006/relationships/hyperlink" Target="https://www.zapopan.gob.mx/transparencia/rendicion-de-cuentas/cuentas-publicas/" TargetMode="External"/><Relationship Id="rId28" Type="http://schemas.openxmlformats.org/officeDocument/2006/relationships/hyperlink" Target="https://www.zapopan.gob.mx/transparencia/rendicion-de-cuentas/cuentas-publicas/"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wp-content/uploads/2023/05/Padron_Beneficiarios_Yo_me_Apunto_Abril_2023.xlsx" TargetMode="External"/><Relationship Id="rId19"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drawing" Target="../drawings/drawing1.xm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wp-content/uploads/2023/05/Padron_Beneficiarios_Yo_me_Apunto_Marzo_2023.xlsx"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wp-content/uploads/2023/09/Padron_Beneficiarios_Yo_me_Apunto_Agosto_2023.xlsx" TargetMode="External"/><Relationship Id="rId35" Type="http://schemas.openxmlformats.org/officeDocument/2006/relationships/hyperlink" Target="https://www.zapopan.gob.mx/wp-content/uploads/2023/10/Padron_Beneficiarios_Yo_me_Apunto_Septiembre_2023.xlsx" TargetMode="External"/><Relationship Id="rId43" Type="http://schemas.openxmlformats.org/officeDocument/2006/relationships/hyperlink" Target="https://www.zapopan.gob.mx/transparencia/rendicion-de-cuentas/cuentas-publicas/" TargetMode="External"/><Relationship Id="rId48" Type="http://schemas.openxmlformats.org/officeDocument/2006/relationships/hyperlink" Target="https://www.zapopan.gob.mx/transparencia/rendicion-de-cuentas/cuentas-publicas/"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printerSettings" Target="../printerSettings/printerSettings1.bin"/><Relationship Id="rId3" Type="http://schemas.openxmlformats.org/officeDocument/2006/relationships/hyperlink" Target="https://www.zapopan.gob.mx/transparencia/rendicion-de-cuentas/cuentas-publicas/"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23/08/Padron_Beneficiarios_Yo_me_Apunto_Julio_2023.xlsx" TargetMode="External"/><Relationship Id="rId33" Type="http://schemas.openxmlformats.org/officeDocument/2006/relationships/hyperlink" Target="https://www.zapopan.gob.mx/transparencia/rendicion-de-cuentas/cuentas-publicas/" TargetMode="External"/><Relationship Id="rId38" Type="http://schemas.openxmlformats.org/officeDocument/2006/relationships/hyperlink" Target="https://www.zapopan.gob.mx/transparencia/rendicion-de-cuentas/cuentas-publicas/" TargetMode="External"/><Relationship Id="rId4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wp-content/uploads/2023/07/Padron_Beneficiarios_Yo_me_Apunto_Junio_2023.xlsx" TargetMode="External"/><Relationship Id="rId41"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0"/>
  <sheetViews>
    <sheetView tabSelected="1" zoomScaleNormal="100" workbookViewId="0">
      <selection activeCell="A5" sqref="A5:B5"/>
    </sheetView>
  </sheetViews>
  <sheetFormatPr baseColWidth="10" defaultColWidth="9.140625" defaultRowHeight="12.75" x14ac:dyDescent="0.2"/>
  <cols>
    <col min="1" max="1" width="10.7109375" style="28" customWidth="1"/>
    <col min="2" max="3" width="22.7109375" style="28" customWidth="1"/>
    <col min="4" max="4" width="15.7109375" style="28" customWidth="1"/>
    <col min="5" max="5" width="20.7109375" style="28" customWidth="1"/>
    <col min="6" max="6" width="22.7109375" style="28" customWidth="1"/>
    <col min="7" max="8" width="17.7109375" style="28" customWidth="1"/>
    <col min="9" max="9" width="32.7109375" style="28" customWidth="1"/>
    <col min="10" max="11" width="15.7109375" style="28" customWidth="1"/>
    <col min="12" max="12" width="22.7109375" style="28" customWidth="1"/>
    <col min="13" max="13" width="15.7109375" style="28" customWidth="1"/>
    <col min="14" max="16" width="18.7109375" style="28" customWidth="1"/>
    <col min="17" max="18" width="35.7109375" style="28" customWidth="1"/>
    <col min="19" max="19" width="22.7109375" style="28" customWidth="1"/>
    <col min="20" max="20" width="28.7109375" style="28" customWidth="1"/>
    <col min="21" max="21" width="36.7109375" style="28" customWidth="1"/>
    <col min="22" max="22" width="30.7109375" style="28" customWidth="1"/>
    <col min="23" max="24" width="35.7109375" style="28" customWidth="1"/>
    <col min="25" max="25" width="28.7109375" style="28" customWidth="1"/>
    <col min="26" max="27" width="18.7109375" style="28" customWidth="1"/>
    <col min="28" max="28" width="20.7109375" style="28" customWidth="1"/>
    <col min="29" max="29" width="28.7109375" style="28" customWidth="1"/>
    <col min="30" max="30" width="26.7109375" style="28" customWidth="1"/>
    <col min="31" max="32" width="28.7109375" style="28" customWidth="1"/>
    <col min="33" max="33" width="20.7109375" style="28" customWidth="1"/>
    <col min="34" max="34" width="27.140625" style="28" customWidth="1"/>
    <col min="35" max="35" width="25.7109375" style="28" customWidth="1"/>
    <col min="36" max="39" width="15.7109375" style="28" customWidth="1"/>
    <col min="40" max="44" width="18.7109375" style="28" customWidth="1"/>
    <col min="45" max="45" width="28.7109375" style="28" customWidth="1"/>
    <col min="46" max="46" width="25.7109375" style="28" customWidth="1"/>
    <col min="47" max="47" width="27.7109375" style="28" customWidth="1"/>
    <col min="48" max="48" width="18.7109375" style="28" customWidth="1"/>
    <col min="49" max="49" width="37.28515625" style="28" customWidth="1"/>
    <col min="50" max="50" width="15.7109375" style="28" customWidth="1"/>
    <col min="51" max="51" width="26.7109375" style="28" customWidth="1"/>
    <col min="52" max="52" width="10.7109375" style="28" customWidth="1"/>
    <col min="53" max="53" width="15.7109375" style="28" customWidth="1"/>
    <col min="54" max="54" width="54.140625" style="28" customWidth="1"/>
    <col min="55" max="16384" width="9.140625" style="28"/>
  </cols>
  <sheetData>
    <row r="1" spans="1:54" s="29" customFormat="1" ht="27.95" customHeight="1" x14ac:dyDescent="0.25">
      <c r="A1" s="46" t="s">
        <v>131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5"/>
    </row>
    <row r="2" spans="1:54" s="29" customFormat="1" ht="27.95" customHeight="1" x14ac:dyDescent="0.25">
      <c r="A2" s="46" t="s">
        <v>132</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5"/>
    </row>
    <row r="3" spans="1:54" s="29" customFormat="1" ht="27.95" customHeight="1" x14ac:dyDescent="0.25">
      <c r="A3" s="46" t="s">
        <v>165</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7"/>
    </row>
    <row r="4" spans="1:54" s="29" customFormat="1" ht="27.95" customHeight="1" x14ac:dyDescent="0.25">
      <c r="A4" s="43" t="s">
        <v>133</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5"/>
    </row>
    <row r="5" spans="1:54" s="30" customFormat="1" ht="20.100000000000001" customHeight="1" x14ac:dyDescent="0.2">
      <c r="A5" s="48" t="s">
        <v>136</v>
      </c>
      <c r="B5" s="48"/>
      <c r="C5" s="25" t="s">
        <v>0</v>
      </c>
      <c r="D5" s="48" t="s">
        <v>135</v>
      </c>
      <c r="E5" s="48"/>
      <c r="F5" s="50"/>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2"/>
    </row>
    <row r="6" spans="1:54" s="30" customFormat="1" ht="39.950000000000003" customHeight="1" x14ac:dyDescent="0.2">
      <c r="A6" s="49" t="s">
        <v>137</v>
      </c>
      <c r="B6" s="49"/>
      <c r="C6" s="26" t="s">
        <v>145</v>
      </c>
      <c r="D6" s="49" t="s">
        <v>146</v>
      </c>
      <c r="E6" s="49"/>
      <c r="F6" s="53"/>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5"/>
    </row>
    <row r="7" spans="1:54" s="30" customFormat="1" ht="13.5" hidden="1" x14ac:dyDescent="0.3">
      <c r="A7" s="27" t="s">
        <v>1</v>
      </c>
      <c r="B7" s="27" t="s">
        <v>2</v>
      </c>
      <c r="C7" s="27" t="s">
        <v>1</v>
      </c>
      <c r="D7" s="27" t="s">
        <v>3</v>
      </c>
      <c r="E7" s="27" t="s">
        <v>4</v>
      </c>
      <c r="F7" s="27" t="s">
        <v>5</v>
      </c>
      <c r="G7" s="27" t="s">
        <v>6</v>
      </c>
      <c r="H7" s="27" t="s">
        <v>6</v>
      </c>
      <c r="I7" s="27" t="s">
        <v>4</v>
      </c>
      <c r="J7" s="27" t="s">
        <v>3</v>
      </c>
      <c r="K7" s="27" t="s">
        <v>4</v>
      </c>
      <c r="L7" s="27" t="s">
        <v>4</v>
      </c>
      <c r="M7" s="27"/>
      <c r="N7" s="27" t="s">
        <v>7</v>
      </c>
      <c r="O7" s="27" t="s">
        <v>7</v>
      </c>
      <c r="P7" s="27" t="s">
        <v>7</v>
      </c>
      <c r="Q7" s="27" t="s">
        <v>7</v>
      </c>
      <c r="R7" s="27" t="s">
        <v>7</v>
      </c>
      <c r="S7" s="27" t="s">
        <v>5</v>
      </c>
      <c r="T7" s="27" t="s">
        <v>5</v>
      </c>
      <c r="U7" s="27" t="s">
        <v>4</v>
      </c>
      <c r="V7" s="27" t="s">
        <v>4</v>
      </c>
      <c r="W7" s="27" t="s">
        <v>4</v>
      </c>
      <c r="X7" s="27" t="s">
        <v>4</v>
      </c>
      <c r="Y7" s="27" t="s">
        <v>4</v>
      </c>
      <c r="Z7" s="27" t="s">
        <v>4</v>
      </c>
      <c r="AA7" s="27" t="s">
        <v>4</v>
      </c>
      <c r="AB7" s="27" t="s">
        <v>2</v>
      </c>
      <c r="AC7" s="27" t="s">
        <v>4</v>
      </c>
      <c r="AD7" s="27" t="s">
        <v>4</v>
      </c>
      <c r="AE7" s="27" t="s">
        <v>5</v>
      </c>
      <c r="AF7" s="27" t="s">
        <v>4</v>
      </c>
      <c r="AG7" s="27" t="s">
        <v>4</v>
      </c>
      <c r="AH7" s="27" t="s">
        <v>4</v>
      </c>
      <c r="AI7" s="27" t="s">
        <v>4</v>
      </c>
      <c r="AJ7" s="27" t="s">
        <v>4</v>
      </c>
      <c r="AK7" s="27" t="s">
        <v>1</v>
      </c>
      <c r="AL7" s="27" t="s">
        <v>2</v>
      </c>
      <c r="AM7" s="27" t="s">
        <v>4</v>
      </c>
      <c r="AN7" s="27" t="s">
        <v>4</v>
      </c>
      <c r="AO7" s="27" t="s">
        <v>4</v>
      </c>
      <c r="AP7" s="27" t="s">
        <v>1</v>
      </c>
      <c r="AQ7" s="27" t="s">
        <v>4</v>
      </c>
      <c r="AR7" s="27" t="s">
        <v>1</v>
      </c>
      <c r="AS7" s="27" t="s">
        <v>5</v>
      </c>
      <c r="AT7" s="27" t="s">
        <v>5</v>
      </c>
      <c r="AU7" s="27" t="s">
        <v>5</v>
      </c>
      <c r="AV7" s="27" t="s">
        <v>6</v>
      </c>
      <c r="AW7" s="27" t="s">
        <v>5</v>
      </c>
      <c r="AX7" s="27" t="s">
        <v>6</v>
      </c>
      <c r="AY7" s="27" t="s">
        <v>2</v>
      </c>
      <c r="AZ7" s="27" t="s">
        <v>8</v>
      </c>
      <c r="BA7" s="27" t="s">
        <v>9</v>
      </c>
      <c r="BB7" s="27" t="s">
        <v>10</v>
      </c>
    </row>
    <row r="8" spans="1:54" s="30" customFormat="1" ht="13.5" hidden="1" x14ac:dyDescent="0.3">
      <c r="A8" s="27" t="s">
        <v>11</v>
      </c>
      <c r="B8" s="27" t="s">
        <v>12</v>
      </c>
      <c r="C8" s="27" t="s">
        <v>13</v>
      </c>
      <c r="D8" s="27" t="s">
        <v>14</v>
      </c>
      <c r="E8" s="27" t="s">
        <v>15</v>
      </c>
      <c r="F8" s="27" t="s">
        <v>16</v>
      </c>
      <c r="G8" s="27" t="s">
        <v>17</v>
      </c>
      <c r="H8" s="27" t="s">
        <v>18</v>
      </c>
      <c r="I8" s="27" t="s">
        <v>19</v>
      </c>
      <c r="J8" s="27" t="s">
        <v>20</v>
      </c>
      <c r="K8" s="27" t="s">
        <v>21</v>
      </c>
      <c r="L8" s="27" t="s">
        <v>22</v>
      </c>
      <c r="M8" s="27"/>
      <c r="N8" s="27" t="s">
        <v>23</v>
      </c>
      <c r="O8" s="27" t="s">
        <v>24</v>
      </c>
      <c r="P8" s="27" t="s">
        <v>25</v>
      </c>
      <c r="Q8" s="27" t="s">
        <v>26</v>
      </c>
      <c r="R8" s="27" t="s">
        <v>27</v>
      </c>
      <c r="S8" s="27" t="s">
        <v>28</v>
      </c>
      <c r="T8" s="27" t="s">
        <v>29</v>
      </c>
      <c r="U8" s="27" t="s">
        <v>30</v>
      </c>
      <c r="V8" s="27" t="s">
        <v>31</v>
      </c>
      <c r="W8" s="27" t="s">
        <v>32</v>
      </c>
      <c r="X8" s="27" t="s">
        <v>33</v>
      </c>
      <c r="Y8" s="27" t="s">
        <v>34</v>
      </c>
      <c r="Z8" s="27" t="s">
        <v>35</v>
      </c>
      <c r="AA8" s="27" t="s">
        <v>36</v>
      </c>
      <c r="AB8" s="27" t="s">
        <v>37</v>
      </c>
      <c r="AC8" s="27" t="s">
        <v>38</v>
      </c>
      <c r="AD8" s="27" t="s">
        <v>39</v>
      </c>
      <c r="AE8" s="27" t="s">
        <v>40</v>
      </c>
      <c r="AF8" s="27" t="s">
        <v>41</v>
      </c>
      <c r="AG8" s="27" t="s">
        <v>42</v>
      </c>
      <c r="AH8" s="27" t="s">
        <v>43</v>
      </c>
      <c r="AI8" s="27" t="s">
        <v>44</v>
      </c>
      <c r="AJ8" s="27" t="s">
        <v>45</v>
      </c>
      <c r="AK8" s="27" t="s">
        <v>46</v>
      </c>
      <c r="AL8" s="27" t="s">
        <v>47</v>
      </c>
      <c r="AM8" s="27" t="s">
        <v>48</v>
      </c>
      <c r="AN8" s="27" t="s">
        <v>49</v>
      </c>
      <c r="AO8" s="27" t="s">
        <v>50</v>
      </c>
      <c r="AP8" s="27" t="s">
        <v>51</v>
      </c>
      <c r="AQ8" s="27" t="s">
        <v>52</v>
      </c>
      <c r="AR8" s="27" t="s">
        <v>53</v>
      </c>
      <c r="AS8" s="27" t="s">
        <v>54</v>
      </c>
      <c r="AT8" s="27" t="s">
        <v>55</v>
      </c>
      <c r="AU8" s="27" t="s">
        <v>56</v>
      </c>
      <c r="AV8" s="27" t="s">
        <v>57</v>
      </c>
      <c r="AW8" s="27" t="s">
        <v>58</v>
      </c>
      <c r="AX8" s="27" t="s">
        <v>59</v>
      </c>
      <c r="AY8" s="27" t="s">
        <v>60</v>
      </c>
      <c r="AZ8" s="27" t="s">
        <v>61</v>
      </c>
      <c r="BA8" s="27" t="s">
        <v>62</v>
      </c>
      <c r="BB8" s="27" t="s">
        <v>63</v>
      </c>
    </row>
    <row r="9" spans="1:54" s="30" customFormat="1" ht="20.100000000000001" customHeight="1" x14ac:dyDescent="0.2">
      <c r="A9" s="41" t="s">
        <v>64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s="31" customFormat="1" ht="39.950000000000003" customHeight="1" x14ac:dyDescent="0.2">
      <c r="A10" s="26" t="s">
        <v>155</v>
      </c>
      <c r="B10" s="26" t="s">
        <v>65</v>
      </c>
      <c r="C10" s="26" t="s">
        <v>66</v>
      </c>
      <c r="D10" s="26" t="s">
        <v>67</v>
      </c>
      <c r="E10" s="26" t="s">
        <v>73</v>
      </c>
      <c r="F10" s="26" t="s">
        <v>74</v>
      </c>
      <c r="G10" s="26" t="s">
        <v>75</v>
      </c>
      <c r="H10" s="26" t="s">
        <v>76</v>
      </c>
      <c r="I10" s="26" t="s">
        <v>77</v>
      </c>
      <c r="J10" s="26" t="s">
        <v>78</v>
      </c>
      <c r="K10" s="26" t="s">
        <v>88</v>
      </c>
      <c r="L10" s="26" t="s">
        <v>89</v>
      </c>
      <c r="M10" s="33" t="s">
        <v>164</v>
      </c>
      <c r="N10" s="26" t="s">
        <v>90</v>
      </c>
      <c r="O10" s="26" t="s">
        <v>91</v>
      </c>
      <c r="P10" s="26" t="s">
        <v>92</v>
      </c>
      <c r="Q10" s="26" t="s">
        <v>93</v>
      </c>
      <c r="R10" s="26" t="s">
        <v>94</v>
      </c>
      <c r="S10" s="26" t="s">
        <v>95</v>
      </c>
      <c r="T10" s="26" t="s">
        <v>96</v>
      </c>
      <c r="U10" s="26" t="s">
        <v>97</v>
      </c>
      <c r="V10" s="26" t="s">
        <v>98</v>
      </c>
      <c r="W10" s="26" t="s">
        <v>99</v>
      </c>
      <c r="X10" s="26" t="s">
        <v>100</v>
      </c>
      <c r="Y10" s="26" t="s">
        <v>101</v>
      </c>
      <c r="Z10" s="26" t="s">
        <v>102</v>
      </c>
      <c r="AA10" s="26" t="s">
        <v>103</v>
      </c>
      <c r="AB10" s="26" t="s">
        <v>104</v>
      </c>
      <c r="AC10" s="26" t="s">
        <v>105</v>
      </c>
      <c r="AD10" s="26" t="s">
        <v>106</v>
      </c>
      <c r="AE10" s="26" t="s">
        <v>107</v>
      </c>
      <c r="AF10" s="26" t="s">
        <v>108</v>
      </c>
      <c r="AG10" s="26" t="s">
        <v>109</v>
      </c>
      <c r="AH10" s="26" t="s">
        <v>110</v>
      </c>
      <c r="AI10" s="26" t="s">
        <v>111</v>
      </c>
      <c r="AJ10" s="26" t="s">
        <v>112</v>
      </c>
      <c r="AK10" s="26" t="s">
        <v>113</v>
      </c>
      <c r="AL10" s="26" t="s">
        <v>114</v>
      </c>
      <c r="AM10" s="26" t="s">
        <v>115</v>
      </c>
      <c r="AN10" s="26" t="s">
        <v>116</v>
      </c>
      <c r="AO10" s="26" t="s">
        <v>117</v>
      </c>
      <c r="AP10" s="26" t="s">
        <v>118</v>
      </c>
      <c r="AQ10" s="26" t="s">
        <v>119</v>
      </c>
      <c r="AR10" s="26" t="s">
        <v>120</v>
      </c>
      <c r="AS10" s="26" t="s">
        <v>121</v>
      </c>
      <c r="AT10" s="26" t="s">
        <v>122</v>
      </c>
      <c r="AU10" s="26" t="s">
        <v>123</v>
      </c>
      <c r="AV10" s="26" t="s">
        <v>124</v>
      </c>
      <c r="AW10" s="26" t="s">
        <v>125</v>
      </c>
      <c r="AX10" s="26" t="s">
        <v>126</v>
      </c>
      <c r="AY10" s="26" t="s">
        <v>127</v>
      </c>
      <c r="AZ10" s="26" t="s">
        <v>128</v>
      </c>
      <c r="BA10" s="26" t="s">
        <v>129</v>
      </c>
      <c r="BB10" s="26" t="s">
        <v>130</v>
      </c>
    </row>
    <row r="11" spans="1:54" s="32" customFormat="1" ht="69.95" customHeight="1" x14ac:dyDescent="0.2">
      <c r="A11" s="5">
        <v>2023</v>
      </c>
      <c r="B11" s="5" t="s">
        <v>148</v>
      </c>
      <c r="C11" s="3" t="s">
        <v>140</v>
      </c>
      <c r="D11" s="3">
        <v>1</v>
      </c>
      <c r="E11" s="3" t="s">
        <v>166</v>
      </c>
      <c r="F11" s="3" t="s">
        <v>138</v>
      </c>
      <c r="G11" s="12">
        <v>45000</v>
      </c>
      <c r="H11" s="36">
        <v>45291</v>
      </c>
      <c r="I11" s="13" t="s">
        <v>167</v>
      </c>
      <c r="J11" s="5">
        <v>1</v>
      </c>
      <c r="K11" s="40">
        <v>3435</v>
      </c>
      <c r="L11" s="3" t="s">
        <v>139</v>
      </c>
      <c r="M11" s="34">
        <v>382</v>
      </c>
      <c r="N11" s="14">
        <v>100000</v>
      </c>
      <c r="O11" s="15">
        <v>0</v>
      </c>
      <c r="P11" s="14">
        <v>100000</v>
      </c>
      <c r="Q11" s="10" t="s">
        <v>169</v>
      </c>
      <c r="R11" s="10" t="s">
        <v>169</v>
      </c>
      <c r="S11" s="38" t="s">
        <v>170</v>
      </c>
      <c r="T11" s="24" t="s">
        <v>192</v>
      </c>
      <c r="U11" s="16" t="s">
        <v>171</v>
      </c>
      <c r="V11" s="22" t="s">
        <v>156</v>
      </c>
      <c r="W11" s="23" t="s">
        <v>172</v>
      </c>
      <c r="X11" s="23" t="s">
        <v>172</v>
      </c>
      <c r="Y11" s="5" t="s">
        <v>161</v>
      </c>
      <c r="Z11" s="3" t="s">
        <v>139</v>
      </c>
      <c r="AA11" s="3" t="s">
        <v>139</v>
      </c>
      <c r="AB11" s="6" t="s">
        <v>190</v>
      </c>
      <c r="AC11" s="11" t="s">
        <v>149</v>
      </c>
      <c r="AD11" s="5" t="s">
        <v>152</v>
      </c>
      <c r="AE11" s="7" t="s">
        <v>143</v>
      </c>
      <c r="AF11" s="7" t="s">
        <v>143</v>
      </c>
      <c r="AG11" s="3" t="s">
        <v>157</v>
      </c>
      <c r="AH11" s="3" t="s">
        <v>158</v>
      </c>
      <c r="AI11" s="3" t="s">
        <v>159</v>
      </c>
      <c r="AJ11" s="3" t="s">
        <v>141</v>
      </c>
      <c r="AK11" s="3" t="s">
        <v>160</v>
      </c>
      <c r="AL11" s="5" t="s">
        <v>147</v>
      </c>
      <c r="AM11" s="39">
        <v>1</v>
      </c>
      <c r="AN11" s="3" t="s">
        <v>163</v>
      </c>
      <c r="AO11" s="9" t="s">
        <v>150</v>
      </c>
      <c r="AP11" s="3" t="s">
        <v>139</v>
      </c>
      <c r="AQ11" s="3" t="s">
        <v>139</v>
      </c>
      <c r="AR11" s="3" t="s">
        <v>134</v>
      </c>
      <c r="AS11" s="24" t="s">
        <v>192</v>
      </c>
      <c r="AT11" s="7" t="s">
        <v>144</v>
      </c>
      <c r="AU11" s="7" t="s">
        <v>143</v>
      </c>
      <c r="AV11" s="3" t="s">
        <v>142</v>
      </c>
      <c r="AW11" s="7" t="s">
        <v>191</v>
      </c>
      <c r="AX11" s="4">
        <v>45291</v>
      </c>
      <c r="AY11" s="5" t="s">
        <v>153</v>
      </c>
      <c r="AZ11" s="3">
        <v>2023</v>
      </c>
      <c r="BA11" s="4">
        <v>45299</v>
      </c>
      <c r="BB11" s="17" t="s">
        <v>173</v>
      </c>
    </row>
    <row r="12" spans="1:54" s="32" customFormat="1" ht="69.95" customHeight="1" x14ac:dyDescent="0.2">
      <c r="A12" s="5">
        <v>2023</v>
      </c>
      <c r="B12" s="5" t="s">
        <v>148</v>
      </c>
      <c r="C12" s="3" t="s">
        <v>140</v>
      </c>
      <c r="D12" s="3">
        <v>1</v>
      </c>
      <c r="E12" s="3" t="s">
        <v>166</v>
      </c>
      <c r="F12" s="3" t="s">
        <v>138</v>
      </c>
      <c r="G12" s="12">
        <v>45000</v>
      </c>
      <c r="H12" s="36">
        <v>45291</v>
      </c>
      <c r="I12" s="13" t="s">
        <v>167</v>
      </c>
      <c r="J12" s="5">
        <v>1</v>
      </c>
      <c r="K12" s="40">
        <v>3435</v>
      </c>
      <c r="L12" s="3" t="s">
        <v>139</v>
      </c>
      <c r="M12" s="34">
        <v>382</v>
      </c>
      <c r="N12" s="14">
        <v>100000</v>
      </c>
      <c r="O12" s="15">
        <v>0</v>
      </c>
      <c r="P12" s="14">
        <v>100000</v>
      </c>
      <c r="Q12" s="10" t="s">
        <v>169</v>
      </c>
      <c r="R12" s="10" t="s">
        <v>169</v>
      </c>
      <c r="S12" s="38" t="s">
        <v>170</v>
      </c>
      <c r="T12" s="24" t="s">
        <v>192</v>
      </c>
      <c r="U12" s="16" t="s">
        <v>171</v>
      </c>
      <c r="V12" s="22" t="s">
        <v>156</v>
      </c>
      <c r="W12" s="23" t="s">
        <v>172</v>
      </c>
      <c r="X12" s="23" t="s">
        <v>172</v>
      </c>
      <c r="Y12" s="5" t="s">
        <v>161</v>
      </c>
      <c r="Z12" s="3" t="s">
        <v>139</v>
      </c>
      <c r="AA12" s="3" t="s">
        <v>139</v>
      </c>
      <c r="AB12" s="6" t="s">
        <v>188</v>
      </c>
      <c r="AC12" s="11" t="s">
        <v>149</v>
      </c>
      <c r="AD12" s="5" t="s">
        <v>152</v>
      </c>
      <c r="AE12" s="7" t="s">
        <v>143</v>
      </c>
      <c r="AF12" s="7" t="s">
        <v>143</v>
      </c>
      <c r="AG12" s="3" t="s">
        <v>157</v>
      </c>
      <c r="AH12" s="3" t="s">
        <v>158</v>
      </c>
      <c r="AI12" s="3" t="s">
        <v>159</v>
      </c>
      <c r="AJ12" s="3" t="s">
        <v>141</v>
      </c>
      <c r="AK12" s="3" t="s">
        <v>160</v>
      </c>
      <c r="AL12" s="5" t="s">
        <v>147</v>
      </c>
      <c r="AM12" s="39">
        <v>1</v>
      </c>
      <c r="AN12" s="3" t="s">
        <v>163</v>
      </c>
      <c r="AO12" s="9" t="s">
        <v>150</v>
      </c>
      <c r="AP12" s="3" t="s">
        <v>139</v>
      </c>
      <c r="AQ12" s="3" t="s">
        <v>139</v>
      </c>
      <c r="AR12" s="3" t="s">
        <v>134</v>
      </c>
      <c r="AS12" s="24" t="s">
        <v>192</v>
      </c>
      <c r="AT12" s="7" t="s">
        <v>144</v>
      </c>
      <c r="AU12" s="7" t="s">
        <v>143</v>
      </c>
      <c r="AV12" s="3" t="s">
        <v>142</v>
      </c>
      <c r="AW12" s="7" t="s">
        <v>189</v>
      </c>
      <c r="AX12" s="4">
        <v>45260</v>
      </c>
      <c r="AY12" s="5" t="s">
        <v>153</v>
      </c>
      <c r="AZ12" s="3">
        <v>2023</v>
      </c>
      <c r="BA12" s="4">
        <v>45272</v>
      </c>
      <c r="BB12" s="17" t="s">
        <v>173</v>
      </c>
    </row>
    <row r="13" spans="1:54" s="32" customFormat="1" ht="69.95" customHeight="1" x14ac:dyDescent="0.2">
      <c r="A13" s="5">
        <v>2023</v>
      </c>
      <c r="B13" s="5" t="s">
        <v>148</v>
      </c>
      <c r="C13" s="3" t="s">
        <v>140</v>
      </c>
      <c r="D13" s="3">
        <v>1</v>
      </c>
      <c r="E13" s="3" t="s">
        <v>166</v>
      </c>
      <c r="F13" s="3" t="s">
        <v>138</v>
      </c>
      <c r="G13" s="12">
        <v>45000</v>
      </c>
      <c r="H13" s="36">
        <v>45291</v>
      </c>
      <c r="I13" s="13" t="s">
        <v>167</v>
      </c>
      <c r="J13" s="5">
        <v>1</v>
      </c>
      <c r="K13" s="40">
        <v>3435</v>
      </c>
      <c r="L13" s="3" t="s">
        <v>139</v>
      </c>
      <c r="M13" s="34">
        <v>382</v>
      </c>
      <c r="N13" s="14">
        <v>100000</v>
      </c>
      <c r="O13" s="15">
        <v>0</v>
      </c>
      <c r="P13" s="14">
        <v>100000</v>
      </c>
      <c r="Q13" s="10" t="s">
        <v>169</v>
      </c>
      <c r="R13" s="10" t="s">
        <v>169</v>
      </c>
      <c r="S13" s="38" t="s">
        <v>170</v>
      </c>
      <c r="T13" s="24" t="s">
        <v>192</v>
      </c>
      <c r="U13" s="16" t="s">
        <v>171</v>
      </c>
      <c r="V13" s="22" t="s">
        <v>156</v>
      </c>
      <c r="W13" s="23" t="s">
        <v>172</v>
      </c>
      <c r="X13" s="23" t="s">
        <v>172</v>
      </c>
      <c r="Y13" s="5" t="s">
        <v>161</v>
      </c>
      <c r="Z13" s="3" t="s">
        <v>139</v>
      </c>
      <c r="AA13" s="3" t="s">
        <v>139</v>
      </c>
      <c r="AB13" s="6" t="s">
        <v>186</v>
      </c>
      <c r="AC13" s="11" t="s">
        <v>149</v>
      </c>
      <c r="AD13" s="5" t="s">
        <v>152</v>
      </c>
      <c r="AE13" s="7" t="s">
        <v>143</v>
      </c>
      <c r="AF13" s="7" t="s">
        <v>143</v>
      </c>
      <c r="AG13" s="3" t="s">
        <v>157</v>
      </c>
      <c r="AH13" s="3" t="s">
        <v>158</v>
      </c>
      <c r="AI13" s="3" t="s">
        <v>159</v>
      </c>
      <c r="AJ13" s="3" t="s">
        <v>141</v>
      </c>
      <c r="AK13" s="3" t="s">
        <v>160</v>
      </c>
      <c r="AL13" s="5" t="s">
        <v>147</v>
      </c>
      <c r="AM13" s="39">
        <v>1</v>
      </c>
      <c r="AN13" s="3" t="s">
        <v>163</v>
      </c>
      <c r="AO13" s="9" t="s">
        <v>150</v>
      </c>
      <c r="AP13" s="3" t="s">
        <v>139</v>
      </c>
      <c r="AQ13" s="3" t="s">
        <v>139</v>
      </c>
      <c r="AR13" s="3" t="s">
        <v>134</v>
      </c>
      <c r="AS13" s="24" t="s">
        <v>192</v>
      </c>
      <c r="AT13" s="7" t="s">
        <v>144</v>
      </c>
      <c r="AU13" s="7" t="s">
        <v>143</v>
      </c>
      <c r="AV13" s="3" t="s">
        <v>142</v>
      </c>
      <c r="AW13" s="7" t="s">
        <v>187</v>
      </c>
      <c r="AX13" s="4">
        <v>45230</v>
      </c>
      <c r="AY13" s="5" t="s">
        <v>153</v>
      </c>
      <c r="AZ13" s="3">
        <v>2023</v>
      </c>
      <c r="BA13" s="4">
        <v>45243</v>
      </c>
      <c r="BB13" s="17" t="s">
        <v>173</v>
      </c>
    </row>
    <row r="14" spans="1:54" s="32" customFormat="1" ht="69.95" customHeight="1" x14ac:dyDescent="0.2">
      <c r="A14" s="5">
        <v>2023</v>
      </c>
      <c r="B14" s="5" t="s">
        <v>148</v>
      </c>
      <c r="C14" s="3" t="s">
        <v>140</v>
      </c>
      <c r="D14" s="3">
        <v>1</v>
      </c>
      <c r="E14" s="3" t="s">
        <v>166</v>
      </c>
      <c r="F14" s="3" t="s">
        <v>138</v>
      </c>
      <c r="G14" s="12">
        <v>45000</v>
      </c>
      <c r="H14" s="36">
        <v>45291</v>
      </c>
      <c r="I14" s="13" t="s">
        <v>167</v>
      </c>
      <c r="J14" s="5">
        <v>1</v>
      </c>
      <c r="K14" s="40">
        <v>2323</v>
      </c>
      <c r="L14" s="3" t="s">
        <v>139</v>
      </c>
      <c r="M14" s="34">
        <v>382</v>
      </c>
      <c r="N14" s="14">
        <v>100000</v>
      </c>
      <c r="O14" s="15">
        <v>0</v>
      </c>
      <c r="P14" s="14">
        <v>100000</v>
      </c>
      <c r="Q14" s="10" t="s">
        <v>169</v>
      </c>
      <c r="R14" s="10" t="s">
        <v>169</v>
      </c>
      <c r="S14" s="38" t="s">
        <v>170</v>
      </c>
      <c r="T14" s="24" t="s">
        <v>192</v>
      </c>
      <c r="U14" s="16" t="s">
        <v>171</v>
      </c>
      <c r="V14" s="22" t="s">
        <v>156</v>
      </c>
      <c r="W14" s="23" t="s">
        <v>172</v>
      </c>
      <c r="X14" s="23" t="s">
        <v>172</v>
      </c>
      <c r="Y14" s="5" t="s">
        <v>161</v>
      </c>
      <c r="Z14" s="3" t="s">
        <v>139</v>
      </c>
      <c r="AA14" s="3" t="s">
        <v>139</v>
      </c>
      <c r="AB14" s="6" t="s">
        <v>184</v>
      </c>
      <c r="AC14" s="11" t="s">
        <v>149</v>
      </c>
      <c r="AD14" s="5" t="s">
        <v>152</v>
      </c>
      <c r="AE14" s="7" t="s">
        <v>143</v>
      </c>
      <c r="AF14" s="7" t="s">
        <v>143</v>
      </c>
      <c r="AG14" s="3" t="s">
        <v>157</v>
      </c>
      <c r="AH14" s="3" t="s">
        <v>158</v>
      </c>
      <c r="AI14" s="3" t="s">
        <v>159</v>
      </c>
      <c r="AJ14" s="3" t="s">
        <v>141</v>
      </c>
      <c r="AK14" s="3" t="s">
        <v>160</v>
      </c>
      <c r="AL14" s="5" t="s">
        <v>147</v>
      </c>
      <c r="AM14" s="39">
        <v>1</v>
      </c>
      <c r="AN14" s="3" t="s">
        <v>163</v>
      </c>
      <c r="AO14" s="9" t="s">
        <v>150</v>
      </c>
      <c r="AP14" s="3" t="s">
        <v>139</v>
      </c>
      <c r="AQ14" s="3" t="s">
        <v>139</v>
      </c>
      <c r="AR14" s="3" t="s">
        <v>134</v>
      </c>
      <c r="AS14" s="24" t="s">
        <v>192</v>
      </c>
      <c r="AT14" s="7" t="s">
        <v>144</v>
      </c>
      <c r="AU14" s="7" t="s">
        <v>143</v>
      </c>
      <c r="AV14" s="3" t="s">
        <v>142</v>
      </c>
      <c r="AW14" s="7" t="s">
        <v>185</v>
      </c>
      <c r="AX14" s="4">
        <v>45199</v>
      </c>
      <c r="AY14" s="5" t="s">
        <v>153</v>
      </c>
      <c r="AZ14" s="3">
        <v>2023</v>
      </c>
      <c r="BA14" s="4">
        <v>45210</v>
      </c>
      <c r="BB14" s="17" t="s">
        <v>173</v>
      </c>
    </row>
    <row r="15" spans="1:54" s="32" customFormat="1" ht="69.95" customHeight="1" x14ac:dyDescent="0.2">
      <c r="A15" s="5">
        <v>2023</v>
      </c>
      <c r="B15" s="5" t="s">
        <v>148</v>
      </c>
      <c r="C15" s="3" t="s">
        <v>140</v>
      </c>
      <c r="D15" s="3">
        <v>1</v>
      </c>
      <c r="E15" s="3" t="s">
        <v>166</v>
      </c>
      <c r="F15" s="3" t="s">
        <v>138</v>
      </c>
      <c r="G15" s="12">
        <v>45000</v>
      </c>
      <c r="H15" s="36">
        <v>45291</v>
      </c>
      <c r="I15" s="13" t="s">
        <v>167</v>
      </c>
      <c r="J15" s="5">
        <v>1</v>
      </c>
      <c r="K15" s="40">
        <v>2100</v>
      </c>
      <c r="L15" s="3" t="s">
        <v>139</v>
      </c>
      <c r="M15" s="34">
        <v>382</v>
      </c>
      <c r="N15" s="14">
        <v>100000</v>
      </c>
      <c r="O15" s="15">
        <v>0</v>
      </c>
      <c r="P15" s="14">
        <v>100000</v>
      </c>
      <c r="Q15" s="10" t="s">
        <v>169</v>
      </c>
      <c r="R15" s="10" t="s">
        <v>169</v>
      </c>
      <c r="S15" s="38" t="s">
        <v>170</v>
      </c>
      <c r="T15" s="24" t="s">
        <v>192</v>
      </c>
      <c r="U15" s="16" t="s">
        <v>171</v>
      </c>
      <c r="V15" s="22" t="s">
        <v>156</v>
      </c>
      <c r="W15" s="23" t="s">
        <v>172</v>
      </c>
      <c r="X15" s="23" t="s">
        <v>172</v>
      </c>
      <c r="Y15" s="5" t="s">
        <v>161</v>
      </c>
      <c r="Z15" s="3" t="s">
        <v>139</v>
      </c>
      <c r="AA15" s="3" t="s">
        <v>139</v>
      </c>
      <c r="AB15" s="6" t="s">
        <v>182</v>
      </c>
      <c r="AC15" s="11" t="s">
        <v>149</v>
      </c>
      <c r="AD15" s="5" t="s">
        <v>152</v>
      </c>
      <c r="AE15" s="7" t="s">
        <v>143</v>
      </c>
      <c r="AF15" s="7" t="s">
        <v>143</v>
      </c>
      <c r="AG15" s="3" t="s">
        <v>157</v>
      </c>
      <c r="AH15" s="3" t="s">
        <v>158</v>
      </c>
      <c r="AI15" s="3" t="s">
        <v>159</v>
      </c>
      <c r="AJ15" s="3" t="s">
        <v>141</v>
      </c>
      <c r="AK15" s="3" t="s">
        <v>160</v>
      </c>
      <c r="AL15" s="5" t="s">
        <v>147</v>
      </c>
      <c r="AM15" s="39">
        <v>1</v>
      </c>
      <c r="AN15" s="3" t="s">
        <v>163</v>
      </c>
      <c r="AO15" s="9" t="s">
        <v>150</v>
      </c>
      <c r="AP15" s="3" t="s">
        <v>139</v>
      </c>
      <c r="AQ15" s="3" t="s">
        <v>139</v>
      </c>
      <c r="AR15" s="3" t="s">
        <v>134</v>
      </c>
      <c r="AS15" s="24" t="s">
        <v>192</v>
      </c>
      <c r="AT15" s="7" t="s">
        <v>144</v>
      </c>
      <c r="AU15" s="7" t="s">
        <v>143</v>
      </c>
      <c r="AV15" s="3" t="s">
        <v>142</v>
      </c>
      <c r="AW15" s="7" t="s">
        <v>183</v>
      </c>
      <c r="AX15" s="4">
        <v>45169</v>
      </c>
      <c r="AY15" s="5" t="s">
        <v>153</v>
      </c>
      <c r="AZ15" s="3">
        <v>2023</v>
      </c>
      <c r="BA15" s="4">
        <v>45180</v>
      </c>
      <c r="BB15" s="17" t="s">
        <v>173</v>
      </c>
    </row>
    <row r="16" spans="1:54" s="32" customFormat="1" ht="69.95" customHeight="1" x14ac:dyDescent="0.2">
      <c r="A16" s="5">
        <v>2023</v>
      </c>
      <c r="B16" s="5" t="s">
        <v>148</v>
      </c>
      <c r="C16" s="3" t="s">
        <v>140</v>
      </c>
      <c r="D16" s="3">
        <v>1</v>
      </c>
      <c r="E16" s="3" t="s">
        <v>166</v>
      </c>
      <c r="F16" s="3" t="s">
        <v>138</v>
      </c>
      <c r="G16" s="12">
        <v>45000</v>
      </c>
      <c r="H16" s="36">
        <v>45291</v>
      </c>
      <c r="I16" s="13" t="s">
        <v>167</v>
      </c>
      <c r="J16" s="5">
        <v>1</v>
      </c>
      <c r="K16" s="40">
        <v>2011</v>
      </c>
      <c r="L16" s="3" t="s">
        <v>139</v>
      </c>
      <c r="M16" s="34">
        <v>382</v>
      </c>
      <c r="N16" s="14">
        <v>100000</v>
      </c>
      <c r="O16" s="15">
        <v>0</v>
      </c>
      <c r="P16" s="14">
        <v>80000</v>
      </c>
      <c r="Q16" s="10" t="s">
        <v>169</v>
      </c>
      <c r="R16" s="10" t="s">
        <v>169</v>
      </c>
      <c r="S16" s="38" t="s">
        <v>170</v>
      </c>
      <c r="T16" s="24" t="s">
        <v>192</v>
      </c>
      <c r="U16" s="16" t="s">
        <v>171</v>
      </c>
      <c r="V16" s="22" t="s">
        <v>156</v>
      </c>
      <c r="W16" s="23" t="s">
        <v>172</v>
      </c>
      <c r="X16" s="23" t="s">
        <v>172</v>
      </c>
      <c r="Y16" s="5" t="s">
        <v>161</v>
      </c>
      <c r="Z16" s="3" t="s">
        <v>139</v>
      </c>
      <c r="AA16" s="3" t="s">
        <v>139</v>
      </c>
      <c r="AB16" s="6" t="s">
        <v>180</v>
      </c>
      <c r="AC16" s="11" t="s">
        <v>149</v>
      </c>
      <c r="AD16" s="5" t="s">
        <v>152</v>
      </c>
      <c r="AE16" s="7" t="s">
        <v>143</v>
      </c>
      <c r="AF16" s="7" t="s">
        <v>143</v>
      </c>
      <c r="AG16" s="3" t="s">
        <v>157</v>
      </c>
      <c r="AH16" s="3" t="s">
        <v>158</v>
      </c>
      <c r="AI16" s="3" t="s">
        <v>159</v>
      </c>
      <c r="AJ16" s="3" t="s">
        <v>141</v>
      </c>
      <c r="AK16" s="3" t="s">
        <v>160</v>
      </c>
      <c r="AL16" s="5" t="s">
        <v>147</v>
      </c>
      <c r="AM16" s="39">
        <v>1</v>
      </c>
      <c r="AN16" s="3" t="s">
        <v>163</v>
      </c>
      <c r="AO16" s="9" t="s">
        <v>150</v>
      </c>
      <c r="AP16" s="3" t="s">
        <v>139</v>
      </c>
      <c r="AQ16" s="3" t="s">
        <v>139</v>
      </c>
      <c r="AR16" s="3" t="s">
        <v>134</v>
      </c>
      <c r="AS16" s="24" t="s">
        <v>192</v>
      </c>
      <c r="AT16" s="7" t="s">
        <v>144</v>
      </c>
      <c r="AU16" s="7" t="s">
        <v>143</v>
      </c>
      <c r="AV16" s="3" t="s">
        <v>142</v>
      </c>
      <c r="AW16" s="7" t="s">
        <v>181</v>
      </c>
      <c r="AX16" s="4">
        <v>45138</v>
      </c>
      <c r="AY16" s="5" t="s">
        <v>153</v>
      </c>
      <c r="AZ16" s="3">
        <v>2023</v>
      </c>
      <c r="BA16" s="4">
        <v>45148</v>
      </c>
      <c r="BB16" s="17" t="s">
        <v>173</v>
      </c>
    </row>
    <row r="17" spans="1:54" s="32" customFormat="1" ht="69.95" customHeight="1" x14ac:dyDescent="0.2">
      <c r="A17" s="5">
        <v>2023</v>
      </c>
      <c r="B17" s="5" t="s">
        <v>148</v>
      </c>
      <c r="C17" s="3" t="s">
        <v>140</v>
      </c>
      <c r="D17" s="3">
        <v>1</v>
      </c>
      <c r="E17" s="3" t="s">
        <v>166</v>
      </c>
      <c r="F17" s="3" t="s">
        <v>138</v>
      </c>
      <c r="G17" s="12">
        <v>45000</v>
      </c>
      <c r="H17" s="36">
        <v>45291</v>
      </c>
      <c r="I17" s="13" t="s">
        <v>167</v>
      </c>
      <c r="J17" s="5">
        <v>1</v>
      </c>
      <c r="K17" s="40">
        <v>2011</v>
      </c>
      <c r="L17" s="3" t="s">
        <v>139</v>
      </c>
      <c r="M17" s="34">
        <v>382</v>
      </c>
      <c r="N17" s="14">
        <v>100000</v>
      </c>
      <c r="O17" s="15">
        <v>0</v>
      </c>
      <c r="P17" s="14">
        <v>60000</v>
      </c>
      <c r="Q17" s="10" t="s">
        <v>169</v>
      </c>
      <c r="R17" s="10" t="s">
        <v>169</v>
      </c>
      <c r="S17" s="38" t="s">
        <v>170</v>
      </c>
      <c r="T17" s="24" t="s">
        <v>192</v>
      </c>
      <c r="U17" s="16" t="s">
        <v>171</v>
      </c>
      <c r="V17" s="22" t="s">
        <v>156</v>
      </c>
      <c r="W17" s="23" t="s">
        <v>172</v>
      </c>
      <c r="X17" s="23" t="s">
        <v>172</v>
      </c>
      <c r="Y17" s="5" t="s">
        <v>161</v>
      </c>
      <c r="Z17" s="3" t="s">
        <v>139</v>
      </c>
      <c r="AA17" s="3" t="s">
        <v>139</v>
      </c>
      <c r="AB17" s="6" t="s">
        <v>178</v>
      </c>
      <c r="AC17" s="11" t="s">
        <v>149</v>
      </c>
      <c r="AD17" s="5" t="s">
        <v>152</v>
      </c>
      <c r="AE17" s="7" t="s">
        <v>143</v>
      </c>
      <c r="AF17" s="7" t="s">
        <v>143</v>
      </c>
      <c r="AG17" s="3" t="s">
        <v>157</v>
      </c>
      <c r="AH17" s="3" t="s">
        <v>158</v>
      </c>
      <c r="AI17" s="3" t="s">
        <v>159</v>
      </c>
      <c r="AJ17" s="3" t="s">
        <v>141</v>
      </c>
      <c r="AK17" s="3" t="s">
        <v>160</v>
      </c>
      <c r="AL17" s="5" t="s">
        <v>147</v>
      </c>
      <c r="AM17" s="39">
        <v>1</v>
      </c>
      <c r="AN17" s="3" t="s">
        <v>163</v>
      </c>
      <c r="AO17" s="9" t="s">
        <v>150</v>
      </c>
      <c r="AP17" s="3" t="s">
        <v>139</v>
      </c>
      <c r="AQ17" s="3" t="s">
        <v>139</v>
      </c>
      <c r="AR17" s="3" t="s">
        <v>134</v>
      </c>
      <c r="AS17" s="24" t="s">
        <v>192</v>
      </c>
      <c r="AT17" s="7" t="s">
        <v>144</v>
      </c>
      <c r="AU17" s="7" t="s">
        <v>143</v>
      </c>
      <c r="AV17" s="3" t="s">
        <v>142</v>
      </c>
      <c r="AW17" s="7" t="s">
        <v>179</v>
      </c>
      <c r="AX17" s="4">
        <v>45107</v>
      </c>
      <c r="AY17" s="5" t="s">
        <v>153</v>
      </c>
      <c r="AZ17" s="3">
        <v>2023</v>
      </c>
      <c r="BA17" s="4">
        <v>45084</v>
      </c>
      <c r="BB17" s="17" t="s">
        <v>173</v>
      </c>
    </row>
    <row r="18" spans="1:54" s="32" customFormat="1" ht="69.95" customHeight="1" x14ac:dyDescent="0.2">
      <c r="A18" s="5">
        <v>2023</v>
      </c>
      <c r="B18" s="5" t="s">
        <v>148</v>
      </c>
      <c r="C18" s="3" t="s">
        <v>140</v>
      </c>
      <c r="D18" s="3">
        <v>1</v>
      </c>
      <c r="E18" s="3" t="s">
        <v>166</v>
      </c>
      <c r="F18" s="3" t="s">
        <v>138</v>
      </c>
      <c r="G18" s="12">
        <v>45000</v>
      </c>
      <c r="H18" s="36">
        <v>45291</v>
      </c>
      <c r="I18" s="13" t="s">
        <v>167</v>
      </c>
      <c r="J18" s="5">
        <v>1</v>
      </c>
      <c r="K18" s="40">
        <v>1811</v>
      </c>
      <c r="L18" s="3" t="s">
        <v>139</v>
      </c>
      <c r="M18" s="34">
        <v>382</v>
      </c>
      <c r="N18" s="14">
        <v>100000</v>
      </c>
      <c r="O18" s="15">
        <v>0</v>
      </c>
      <c r="P18" s="15">
        <v>0</v>
      </c>
      <c r="Q18" s="10" t="s">
        <v>169</v>
      </c>
      <c r="R18" s="10" t="s">
        <v>169</v>
      </c>
      <c r="S18" s="38" t="s">
        <v>170</v>
      </c>
      <c r="T18" s="24" t="s">
        <v>192</v>
      </c>
      <c r="U18" s="16" t="s">
        <v>171</v>
      </c>
      <c r="V18" s="22" t="s">
        <v>156</v>
      </c>
      <c r="W18" s="23" t="s">
        <v>172</v>
      </c>
      <c r="X18" s="23" t="s">
        <v>172</v>
      </c>
      <c r="Y18" s="5" t="s">
        <v>161</v>
      </c>
      <c r="Z18" s="3" t="s">
        <v>139</v>
      </c>
      <c r="AA18" s="3" t="s">
        <v>139</v>
      </c>
      <c r="AB18" s="6" t="s">
        <v>176</v>
      </c>
      <c r="AC18" s="11" t="s">
        <v>149</v>
      </c>
      <c r="AD18" s="5" t="s">
        <v>152</v>
      </c>
      <c r="AE18" s="7" t="s">
        <v>143</v>
      </c>
      <c r="AF18" s="7" t="s">
        <v>143</v>
      </c>
      <c r="AG18" s="3" t="s">
        <v>157</v>
      </c>
      <c r="AH18" s="3" t="s">
        <v>158</v>
      </c>
      <c r="AI18" s="3" t="s">
        <v>159</v>
      </c>
      <c r="AJ18" s="3" t="s">
        <v>141</v>
      </c>
      <c r="AK18" s="3" t="s">
        <v>160</v>
      </c>
      <c r="AL18" s="5" t="s">
        <v>147</v>
      </c>
      <c r="AM18" s="39">
        <v>1</v>
      </c>
      <c r="AN18" s="3" t="s">
        <v>163</v>
      </c>
      <c r="AO18" s="9" t="s">
        <v>150</v>
      </c>
      <c r="AP18" s="3" t="s">
        <v>139</v>
      </c>
      <c r="AQ18" s="3" t="s">
        <v>139</v>
      </c>
      <c r="AR18" s="3" t="s">
        <v>134</v>
      </c>
      <c r="AS18" s="24" t="s">
        <v>192</v>
      </c>
      <c r="AT18" s="7" t="s">
        <v>144</v>
      </c>
      <c r="AU18" s="7" t="s">
        <v>143</v>
      </c>
      <c r="AV18" s="3" t="s">
        <v>142</v>
      </c>
      <c r="AW18" s="7" t="s">
        <v>177</v>
      </c>
      <c r="AX18" s="4">
        <v>45077</v>
      </c>
      <c r="AY18" s="5" t="s">
        <v>153</v>
      </c>
      <c r="AZ18" s="3">
        <v>2023</v>
      </c>
      <c r="BA18" s="4">
        <v>45084</v>
      </c>
      <c r="BB18" s="17" t="s">
        <v>173</v>
      </c>
    </row>
    <row r="19" spans="1:54" s="32" customFormat="1" ht="69.95" customHeight="1" x14ac:dyDescent="0.2">
      <c r="A19" s="5">
        <v>2023</v>
      </c>
      <c r="B19" s="5" t="s">
        <v>148</v>
      </c>
      <c r="C19" s="3" t="s">
        <v>140</v>
      </c>
      <c r="D19" s="3">
        <v>1</v>
      </c>
      <c r="E19" s="3" t="s">
        <v>166</v>
      </c>
      <c r="F19" s="3" t="s">
        <v>138</v>
      </c>
      <c r="G19" s="12">
        <v>45000</v>
      </c>
      <c r="H19" s="36">
        <v>45291</v>
      </c>
      <c r="I19" s="13" t="s">
        <v>167</v>
      </c>
      <c r="J19" s="5">
        <v>1</v>
      </c>
      <c r="K19" s="40">
        <v>1650</v>
      </c>
      <c r="L19" s="3" t="s">
        <v>139</v>
      </c>
      <c r="M19" s="34">
        <v>382</v>
      </c>
      <c r="N19" s="14">
        <v>100000</v>
      </c>
      <c r="O19" s="15">
        <v>0</v>
      </c>
      <c r="P19" s="15">
        <v>0</v>
      </c>
      <c r="Q19" s="10" t="s">
        <v>169</v>
      </c>
      <c r="R19" s="10" t="s">
        <v>169</v>
      </c>
      <c r="S19" s="38" t="s">
        <v>170</v>
      </c>
      <c r="T19" s="24" t="s">
        <v>192</v>
      </c>
      <c r="U19" s="16" t="s">
        <v>171</v>
      </c>
      <c r="V19" s="22" t="s">
        <v>156</v>
      </c>
      <c r="W19" s="23" t="s">
        <v>172</v>
      </c>
      <c r="X19" s="23" t="s">
        <v>172</v>
      </c>
      <c r="Y19" s="5" t="s">
        <v>161</v>
      </c>
      <c r="Z19" s="3" t="s">
        <v>139</v>
      </c>
      <c r="AA19" s="3" t="s">
        <v>139</v>
      </c>
      <c r="AB19" s="6" t="s">
        <v>154</v>
      </c>
      <c r="AC19" s="11" t="s">
        <v>149</v>
      </c>
      <c r="AD19" s="5" t="s">
        <v>152</v>
      </c>
      <c r="AE19" s="7" t="s">
        <v>143</v>
      </c>
      <c r="AF19" s="7" t="s">
        <v>143</v>
      </c>
      <c r="AG19" s="3" t="s">
        <v>157</v>
      </c>
      <c r="AH19" s="3" t="s">
        <v>158</v>
      </c>
      <c r="AI19" s="3" t="s">
        <v>159</v>
      </c>
      <c r="AJ19" s="3" t="s">
        <v>141</v>
      </c>
      <c r="AK19" s="3" t="s">
        <v>160</v>
      </c>
      <c r="AL19" s="5" t="s">
        <v>147</v>
      </c>
      <c r="AM19" s="39">
        <v>1</v>
      </c>
      <c r="AN19" s="3" t="s">
        <v>163</v>
      </c>
      <c r="AO19" s="9" t="s">
        <v>150</v>
      </c>
      <c r="AP19" s="3" t="s">
        <v>139</v>
      </c>
      <c r="AQ19" s="3" t="s">
        <v>139</v>
      </c>
      <c r="AR19" s="3" t="s">
        <v>134</v>
      </c>
      <c r="AS19" s="24" t="s">
        <v>192</v>
      </c>
      <c r="AT19" s="7" t="s">
        <v>144</v>
      </c>
      <c r="AU19" s="7" t="s">
        <v>143</v>
      </c>
      <c r="AV19" s="3" t="s">
        <v>142</v>
      </c>
      <c r="AW19" s="7" t="s">
        <v>175</v>
      </c>
      <c r="AX19" s="4">
        <v>45046</v>
      </c>
      <c r="AY19" s="5" t="s">
        <v>153</v>
      </c>
      <c r="AZ19" s="3">
        <v>2023</v>
      </c>
      <c r="BA19" s="4">
        <v>45033</v>
      </c>
      <c r="BB19" s="17" t="s">
        <v>173</v>
      </c>
    </row>
    <row r="20" spans="1:54" s="32" customFormat="1" ht="69.95" customHeight="1" x14ac:dyDescent="0.2">
      <c r="A20" s="5">
        <v>2023</v>
      </c>
      <c r="B20" s="5" t="s">
        <v>148</v>
      </c>
      <c r="C20" s="3" t="s">
        <v>140</v>
      </c>
      <c r="D20" s="3">
        <v>1</v>
      </c>
      <c r="E20" s="3" t="s">
        <v>166</v>
      </c>
      <c r="F20" s="3" t="s">
        <v>138</v>
      </c>
      <c r="G20" s="12">
        <v>45000</v>
      </c>
      <c r="H20" s="36">
        <v>45291</v>
      </c>
      <c r="I20" s="13" t="s">
        <v>167</v>
      </c>
      <c r="J20" s="5">
        <v>1</v>
      </c>
      <c r="K20" s="40">
        <v>1056</v>
      </c>
      <c r="L20" s="3" t="s">
        <v>139</v>
      </c>
      <c r="M20" s="34">
        <v>382</v>
      </c>
      <c r="N20" s="14">
        <v>100000</v>
      </c>
      <c r="O20" s="15">
        <v>0</v>
      </c>
      <c r="P20" s="15">
        <v>0</v>
      </c>
      <c r="Q20" s="10" t="s">
        <v>169</v>
      </c>
      <c r="R20" s="10" t="s">
        <v>169</v>
      </c>
      <c r="S20" s="38" t="s">
        <v>170</v>
      </c>
      <c r="T20" s="24" t="s">
        <v>192</v>
      </c>
      <c r="U20" s="16" t="s">
        <v>171</v>
      </c>
      <c r="V20" s="22" t="s">
        <v>156</v>
      </c>
      <c r="W20" s="23" t="s">
        <v>172</v>
      </c>
      <c r="X20" s="23" t="s">
        <v>172</v>
      </c>
      <c r="Y20" s="5" t="s">
        <v>161</v>
      </c>
      <c r="Z20" s="3" t="s">
        <v>139</v>
      </c>
      <c r="AA20" s="3" t="s">
        <v>139</v>
      </c>
      <c r="AB20" s="6" t="s">
        <v>151</v>
      </c>
      <c r="AC20" s="11" t="s">
        <v>149</v>
      </c>
      <c r="AD20" s="5" t="s">
        <v>152</v>
      </c>
      <c r="AE20" s="7" t="s">
        <v>143</v>
      </c>
      <c r="AF20" s="7" t="s">
        <v>143</v>
      </c>
      <c r="AG20" s="3" t="s">
        <v>157</v>
      </c>
      <c r="AH20" s="3" t="s">
        <v>158</v>
      </c>
      <c r="AI20" s="3" t="s">
        <v>159</v>
      </c>
      <c r="AJ20" s="3" t="s">
        <v>141</v>
      </c>
      <c r="AK20" s="3" t="s">
        <v>160</v>
      </c>
      <c r="AL20" s="5" t="s">
        <v>147</v>
      </c>
      <c r="AM20" s="39">
        <v>1</v>
      </c>
      <c r="AN20" s="3" t="s">
        <v>163</v>
      </c>
      <c r="AO20" s="9" t="s">
        <v>150</v>
      </c>
      <c r="AP20" s="3" t="s">
        <v>139</v>
      </c>
      <c r="AQ20" s="3" t="s">
        <v>139</v>
      </c>
      <c r="AR20" s="3" t="s">
        <v>134</v>
      </c>
      <c r="AS20" s="24" t="s">
        <v>192</v>
      </c>
      <c r="AT20" s="7" t="s">
        <v>144</v>
      </c>
      <c r="AU20" s="7" t="s">
        <v>143</v>
      </c>
      <c r="AV20" s="3" t="s">
        <v>142</v>
      </c>
      <c r="AW20" s="7" t="s">
        <v>174</v>
      </c>
      <c r="AX20" s="4">
        <v>45016</v>
      </c>
      <c r="AY20" s="5" t="s">
        <v>153</v>
      </c>
      <c r="AZ20" s="3">
        <v>2023</v>
      </c>
      <c r="BA20" s="4">
        <v>45033</v>
      </c>
      <c r="BB20" s="17" t="s">
        <v>173</v>
      </c>
    </row>
  </sheetData>
  <mergeCells count="10">
    <mergeCell ref="A9:BB9"/>
    <mergeCell ref="A4:BB4"/>
    <mergeCell ref="A2:BB2"/>
    <mergeCell ref="A1:BB1"/>
    <mergeCell ref="A3:BB3"/>
    <mergeCell ref="D5:E5"/>
    <mergeCell ref="D6:E6"/>
    <mergeCell ref="A5:B5"/>
    <mergeCell ref="A6:B6"/>
    <mergeCell ref="F5:BB6"/>
  </mergeCells>
  <dataValidations count="8">
    <dataValidation type="textLength" allowBlank="1" showInputMessage="1" showErrorMessage="1" sqref="AO1:AO2 AO4 AO7:AO65534" xr:uid="{00000000-0002-0000-0000-000000000000}">
      <formula1>0</formula1>
      <formula2>500</formula2>
    </dataValidation>
    <dataValidation type="textLength" allowBlank="1" showInputMessage="1" showErrorMessage="1" sqref="L1:M2 L4:M4 L7:M65534" xr:uid="{00000000-0002-0000-0000-000001000000}">
      <formula1>0</formula1>
      <formula2>250</formula2>
    </dataValidation>
    <dataValidation type="textLength" allowBlank="1" showInputMessage="1" showErrorMessage="1" sqref="U1:U2 U4 U7:U65534" xr:uid="{00000000-0002-0000-0000-000002000000}">
      <formula1>0</formula1>
      <formula2>600</formula2>
    </dataValidation>
    <dataValidation type="textLength" allowBlank="1" showInputMessage="1" showErrorMessage="1" sqref="AC1:AC2 Y1:AA2 V1:V2 V4 Y4:AA4 AC4 Y21:Y65534 Z11:AA65534 AC7:AC65534 V7:V65534 Y7:AA10" xr:uid="{00000000-0002-0000-0000-000003000000}">
      <formula1>0</formula1>
      <formula2>1000</formula2>
    </dataValidation>
    <dataValidation type="textLength" allowBlank="1" showInputMessage="1" showErrorMessage="1" sqref="AB1:AB2 AB4 AB7:AB65534" xr:uid="{00000000-0002-0000-0000-000004000000}">
      <formula1>0</formula1>
      <formula2>60</formula2>
    </dataValidation>
    <dataValidation type="textLength" allowBlank="1" showInputMessage="1" showErrorMessage="1" sqref="AD1:AD2 AN1:AN2 AL1:AL2 AJ1:AJ2 AD4 AL4 AJ4 AN4 AD7:AD65534 AJ7:AJ65534 AL7:AL65534 AN7:AN65534" xr:uid="{00000000-0002-0000-0000-000005000000}">
      <formula1>0</formula1>
      <formula2>150</formula2>
    </dataValidation>
    <dataValidation type="textLength" allowBlank="1" showInputMessage="1" showErrorMessage="1" sqref="AM1:AM2 AQ1:AQ2 AG1:AI2 AM4 AG4:AI4 AQ4 AM21:AM65534 AG21:AI65534 AM7:AM10 AQ7:AQ65534 AG7:AI10" xr:uid="{00000000-0002-0000-0000-000006000000}">
      <formula1>0</formula1>
      <formula2>255</formula2>
    </dataValidation>
    <dataValidation allowBlank="1" showErrorMessage="1" sqref="AK1:AK1048576" xr:uid="{614BB684-4DF2-4608-B406-4BF41D06EBF4}"/>
  </dataValidations>
  <hyperlinks>
    <hyperlink ref="AE20" r:id="rId1" xr:uid="{3477670E-4295-4255-A691-81106C7F3A6B}"/>
    <hyperlink ref="AF20" r:id="rId2" xr:uid="{3033E8C3-FFE9-42DC-949D-0D7922123AF2}"/>
    <hyperlink ref="AT20" r:id="rId3" xr:uid="{E806B719-F34A-451D-B315-DDAE1BFECF96}"/>
    <hyperlink ref="AU20" r:id="rId4" xr:uid="{4057C1A6-7045-480E-9EBF-9A36D8DB65D5}"/>
    <hyperlink ref="AE19" r:id="rId5" xr:uid="{0566B2E8-DBEE-4A7F-8CF4-F6357E5862A2}"/>
    <hyperlink ref="AF19" r:id="rId6" xr:uid="{1DB75FEA-C5BA-4408-9C7F-BEE959E3F6B1}"/>
    <hyperlink ref="AT19" r:id="rId7" xr:uid="{36A612D7-154C-4E7C-8E72-8B19522B5002}"/>
    <hyperlink ref="AU19" r:id="rId8" xr:uid="{50579F4D-9B94-480A-8D27-BC55386FB18E}"/>
    <hyperlink ref="AW20" r:id="rId9" xr:uid="{50301CFE-F854-4AED-83A4-9D8081737B76}"/>
    <hyperlink ref="AW19" r:id="rId10" xr:uid="{AFBF305F-50AE-4391-99E2-256422F3E19F}"/>
    <hyperlink ref="AE18" r:id="rId11" xr:uid="{3BC009AF-BFE4-4765-A79D-8F6A5ECF9DD5}"/>
    <hyperlink ref="AF18" r:id="rId12" xr:uid="{9C603A7A-141D-4612-B790-B961DDF43013}"/>
    <hyperlink ref="AT18" r:id="rId13" xr:uid="{CA0E4DAC-F409-4D9C-A1FC-07112D83DD2E}"/>
    <hyperlink ref="AU18" r:id="rId14" xr:uid="{525EF8BA-27B2-4357-8EF5-5CCE2C71879F}"/>
    <hyperlink ref="AW18" r:id="rId15" xr:uid="{BAD3587A-6E1F-4DAE-B550-0E34EBC3A06C}"/>
    <hyperlink ref="AE17" r:id="rId16" xr:uid="{BCE4FC23-9D30-451F-AC83-FB19911785D1}"/>
    <hyperlink ref="AF17" r:id="rId17" xr:uid="{43583717-FC15-4DCC-81D4-87448BD537FF}"/>
    <hyperlink ref="AT17" r:id="rId18" xr:uid="{FAF1A5A7-ED8D-4E69-BBB3-94647A541BDE}"/>
    <hyperlink ref="AU17" r:id="rId19" xr:uid="{394A80F7-6915-4254-84E2-09BA713F1B42}"/>
    <hyperlink ref="AW17" r:id="rId20" xr:uid="{DAF71092-3683-4FE9-AB43-ABF9DF587FC9}"/>
    <hyperlink ref="AE16" r:id="rId21" xr:uid="{F832378B-1F4F-46CD-B05B-AD055B48A85C}"/>
    <hyperlink ref="AF16" r:id="rId22" xr:uid="{71F78769-635A-4EBE-B206-6ECEBBBB34AE}"/>
    <hyperlink ref="AT16" r:id="rId23" xr:uid="{B6FD386B-748D-4198-8EE8-CE6B43715A24}"/>
    <hyperlink ref="AU16" r:id="rId24" xr:uid="{D618DA47-E64C-4835-B641-4380B7F00F01}"/>
    <hyperlink ref="AW16" r:id="rId25" xr:uid="{44A0B317-37B7-46EB-8321-4714B9919DAA}"/>
    <hyperlink ref="AE15" r:id="rId26" xr:uid="{CECA76C6-7DE1-47C5-A911-758EADA02CE7}"/>
    <hyperlink ref="AF15" r:id="rId27" xr:uid="{BCC3B3DB-7794-47FD-9F2F-7F6805F09FBF}"/>
    <hyperlink ref="AT15" r:id="rId28" xr:uid="{F57C4774-253A-4D0D-B410-D45A88D00235}"/>
    <hyperlink ref="AU15" r:id="rId29" xr:uid="{A49DC912-1AE3-4C44-8D6B-8F794123D960}"/>
    <hyperlink ref="AW15" r:id="rId30" xr:uid="{4B66F26D-8610-4CAC-9396-5C20243AF67B}"/>
    <hyperlink ref="AE14" r:id="rId31" xr:uid="{FCA97B95-1CF8-4FFE-962F-C4F95A67A5D6}"/>
    <hyperlink ref="AF14" r:id="rId32" xr:uid="{624F4044-BC1C-4DCC-B9A4-BBF00B3A0349}"/>
    <hyperlink ref="AT14" r:id="rId33" xr:uid="{DD310507-79CC-40A2-9460-C21B19A3B59B}"/>
    <hyperlink ref="AU14" r:id="rId34" xr:uid="{9A17BEB0-0C7F-4262-BD37-1EE915CF77F0}"/>
    <hyperlink ref="AW14" r:id="rId35" xr:uid="{1078C33C-7879-49FF-96FE-4AB8E21800BE}"/>
    <hyperlink ref="AE13" r:id="rId36" xr:uid="{4EB068E3-1487-4E54-ADE6-37470F90FEA5}"/>
    <hyperlink ref="AF13" r:id="rId37" xr:uid="{849F02F0-9169-48AD-9AED-9A168FEAFABD}"/>
    <hyperlink ref="AT13" r:id="rId38" xr:uid="{2B05FFA0-3263-4F9C-B7E2-8261A546DEEC}"/>
    <hyperlink ref="AU13" r:id="rId39" xr:uid="{33F82645-DB1D-4D28-84D2-4B783A4ABE0E}"/>
    <hyperlink ref="AW13" r:id="rId40" xr:uid="{45425AE7-86CA-4826-A243-EDE010E310B3}"/>
    <hyperlink ref="AE12" r:id="rId41" xr:uid="{AECCB5C8-7873-4D74-98D8-0EFBFE40C0B6}"/>
    <hyperlink ref="AF12" r:id="rId42" xr:uid="{BCE34071-3D08-4C3E-828E-4F4230B1C688}"/>
    <hyperlink ref="AT12" r:id="rId43" xr:uid="{9A08765F-28B5-45B0-96D7-0E242F32B0CF}"/>
    <hyperlink ref="AU12" r:id="rId44" xr:uid="{D1039749-5595-4B76-B0BA-61EB64C98F16}"/>
    <hyperlink ref="AW12" r:id="rId45" xr:uid="{5BC6D890-CA77-4242-B16B-276BD20CA60A}"/>
    <hyperlink ref="AE11" r:id="rId46" xr:uid="{B70D61EB-EF5E-4C28-9E1C-7BE7883775CE}"/>
    <hyperlink ref="AF11" r:id="rId47" xr:uid="{8EFA2CB2-4652-4DFC-BDD4-48A34721EF4C}"/>
    <hyperlink ref="AT11" r:id="rId48" xr:uid="{2135259F-6EDB-42D8-BE7B-2310825EBC5D}"/>
    <hyperlink ref="AU11" r:id="rId49" xr:uid="{4E68B046-3DFA-44A9-8FAA-A0E42424694B}"/>
    <hyperlink ref="AW11" r:id="rId50" xr:uid="{BBC129B9-092D-43A7-9614-4CCABC6DC3DD}"/>
  </hyperlinks>
  <pageMargins left="0.75" right="0.75" top="1" bottom="1" header="0.5" footer="0.5"/>
  <pageSetup orientation="portrait" horizontalDpi="300" verticalDpi="300" r:id="rId51"/>
  <headerFooter alignWithMargins="0"/>
  <drawing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C4" sqref="C4"/>
    </sheetView>
  </sheetViews>
  <sheetFormatPr baseColWidth="10" defaultColWidth="9.140625" defaultRowHeight="12.75" x14ac:dyDescent="0.2"/>
  <cols>
    <col min="1" max="1" width="11.140625" style="28" customWidth="1"/>
    <col min="2" max="2" width="51.42578125" style="28" bestFit="1" customWidth="1"/>
    <col min="3" max="3" width="54.85546875" style="28" customWidth="1"/>
    <col min="4" max="16384" width="9.140625" style="28"/>
  </cols>
  <sheetData>
    <row r="1" spans="1:3" hidden="1" x14ac:dyDescent="0.2">
      <c r="A1"/>
      <c r="B1" t="s">
        <v>4</v>
      </c>
      <c r="C1" t="s">
        <v>4</v>
      </c>
    </row>
    <row r="2" spans="1:3" hidden="1" x14ac:dyDescent="0.2">
      <c r="A2"/>
      <c r="B2" t="s">
        <v>68</v>
      </c>
      <c r="C2" t="s">
        <v>69</v>
      </c>
    </row>
    <row r="3" spans="1:3" s="35" customFormat="1" ht="29.25" customHeight="1" x14ac:dyDescent="0.2">
      <c r="A3" s="1" t="s">
        <v>70</v>
      </c>
      <c r="B3" s="1" t="s">
        <v>71</v>
      </c>
      <c r="C3" s="1" t="s">
        <v>72</v>
      </c>
    </row>
    <row r="4" spans="1:3" ht="50.1" customHeight="1" x14ac:dyDescent="0.2">
      <c r="A4" s="2">
        <v>1</v>
      </c>
      <c r="B4" s="3" t="s">
        <v>153</v>
      </c>
      <c r="C4" s="3" t="s">
        <v>162</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28" customWidth="1"/>
    <col min="2" max="2" width="60.7109375" style="28" customWidth="1"/>
    <col min="3" max="3" width="64.7109375" style="28" customWidth="1"/>
    <col min="4" max="4" width="19.140625" style="28" bestFit="1" customWidth="1"/>
    <col min="5" max="5" width="20.5703125" style="28" bestFit="1" customWidth="1"/>
    <col min="6" max="16384" width="9.140625" style="28"/>
  </cols>
  <sheetData>
    <row r="1" spans="1:5" hidden="1" x14ac:dyDescent="0.2">
      <c r="A1"/>
      <c r="B1" t="s">
        <v>4</v>
      </c>
      <c r="C1" t="s">
        <v>4</v>
      </c>
      <c r="D1" t="s">
        <v>1</v>
      </c>
      <c r="E1" t="s">
        <v>4</v>
      </c>
    </row>
    <row r="2" spans="1:5" hidden="1" x14ac:dyDescent="0.2">
      <c r="A2"/>
      <c r="B2" t="s">
        <v>80</v>
      </c>
      <c r="C2" t="s">
        <v>81</v>
      </c>
      <c r="D2" t="s">
        <v>82</v>
      </c>
      <c r="E2" t="s">
        <v>83</v>
      </c>
    </row>
    <row r="3" spans="1:5" ht="39.950000000000003" customHeight="1" x14ac:dyDescent="0.2">
      <c r="A3" s="1" t="s">
        <v>70</v>
      </c>
      <c r="B3" s="1" t="s">
        <v>84</v>
      </c>
      <c r="C3" s="1" t="s">
        <v>85</v>
      </c>
      <c r="D3" s="8" t="s">
        <v>86</v>
      </c>
      <c r="E3" s="1" t="s">
        <v>87</v>
      </c>
    </row>
    <row r="4" spans="1:5" ht="95.1" customHeight="1" x14ac:dyDescent="0.2">
      <c r="A4" s="18">
        <v>1</v>
      </c>
      <c r="B4" s="19" t="s">
        <v>167</v>
      </c>
      <c r="C4" s="20" t="s">
        <v>168</v>
      </c>
      <c r="D4" s="37" t="s">
        <v>79</v>
      </c>
      <c r="E4" s="21">
        <v>800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allowBlank="1" showErrorMessage="1" sqref="D1:D1048576" xr:uid="{58A5DAB7-1264-45F3-9D3B-1B4D2DE4916D}"/>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Yo me Apunto</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2024-01-30T22:04:32Z</dcterms:modified>
</cp:coreProperties>
</file>