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0.10.23.75\transparencia\PORTAL2023\ENVIADOPORTAL000000000\14 de marzo\tesoreria enero 24\"/>
    </mc:Choice>
  </mc:AlternateContent>
  <xr:revisionPtr revIDLastSave="0" documentId="13_ncr:1_{E36E8919-1E4D-4269-8A2A-CBAEC42149A0}" xr6:coauthVersionLast="36" xr6:coauthVersionMax="47" xr10:uidLastSave="{00000000-0000-0000-0000-000000000000}"/>
  <bookViews>
    <workbookView showSheetTabs="0" xWindow="0" yWindow="0" windowWidth="28800" windowHeight="12225" tabRatio="605" xr2:uid="{00000000-000D-0000-FFFF-FFFF00000000}"/>
  </bookViews>
  <sheets>
    <sheet name="Pólizas Cheque marzo 2023" sheetId="2" r:id="rId1"/>
  </sheets>
  <definedNames>
    <definedName name="_xlnm._FilterDatabase" localSheetId="0" hidden="1">'Pólizas Cheque marzo 2023'!$A$4:$I$1552</definedName>
    <definedName name="_xlnm.Print_Area" localSheetId="0">'Pólizas Cheque marzo 2023'!#REF!</definedName>
    <definedName name="Hidden_13">#REF!</definedName>
    <definedName name="Hidden_25">#REF!</definedName>
    <definedName name="Hidden_37">#REF!</definedName>
    <definedName name="Hidden_49">#REF!</definedName>
    <definedName name="Hidden_518">#REF!</definedName>
    <definedName name="Hidden_62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<sst xmlns="http://schemas.openxmlformats.org/spreadsheetml/2006/main" count="6719" uniqueCount="1783">
  <si>
    <t>AYUNTAMIENTO DE ZAPOPAN, JALISCO</t>
  </si>
  <si>
    <t>V. La información financiera, patrimonial y administrativa</t>
  </si>
  <si>
    <t xml:space="preserve"> Terminación de Número de Cuenta </t>
  </si>
  <si>
    <t xml:space="preserve">Fecha emisión cheque o transferencia </t>
  </si>
  <si>
    <t>Número de Cheque</t>
  </si>
  <si>
    <t>Beneficiario o Proveedor</t>
  </si>
  <si>
    <t>Descripción</t>
  </si>
  <si>
    <t>Número de oficio o Factura</t>
  </si>
  <si>
    <t xml:space="preserve">Monto total (El monto total podrá agrupar varias líneas que pueden corresponder a diferentes facturas o diferentes números de oficio) </t>
  </si>
  <si>
    <t>ADRIANA OCHOA VEGA</t>
  </si>
  <si>
    <t>MYRIAM PAOLA ABUNDIS VAZQUEZ</t>
  </si>
  <si>
    <t>CAROLINA ISABEL GARCIA GARCIA</t>
  </si>
  <si>
    <t>OSCAR SALAZAR NAVARRO</t>
  </si>
  <si>
    <t>SERGIO OLMEDO ZUÑIGA</t>
  </si>
  <si>
    <t>MANUEL RODRIGO ROSALES TAPIA</t>
  </si>
  <si>
    <t>SANTANDER 65-50441567-0</t>
  </si>
  <si>
    <t>SANTANDER 65-50148258-3</t>
  </si>
  <si>
    <t>SANTANDER 65-50148262-6</t>
  </si>
  <si>
    <t>SANTANDER 65507163293</t>
  </si>
  <si>
    <t>BANSI 00097199388</t>
  </si>
  <si>
    <t>Dependencia</t>
  </si>
  <si>
    <t>Partida Presupuestal</t>
  </si>
  <si>
    <t>BBVA BANCOMER 0119552863</t>
  </si>
  <si>
    <t>MANUEL DE JESUS LUNA CALZADA</t>
  </si>
  <si>
    <t>SAMUEL HUMBERTO CRUZ MARTINEZ</t>
  </si>
  <si>
    <t>SE AUTORIZA LA EMISION DE CHEQUE PARA DAR CONTINUIDAD AL TRAMITE DE DEVOLUCION.</t>
  </si>
  <si>
    <t>REPOSICION DE FONDO REVOLVENTE DE LA DIRECCION DE RECURSOS HUMANOS</t>
  </si>
  <si>
    <t>BBVA BANCOMER 0119106936</t>
  </si>
  <si>
    <t>BRALLAN ALONSO GOMEZ NAVARRO</t>
  </si>
  <si>
    <t>GENESIS PRISCILA GALINDO LEPE</t>
  </si>
  <si>
    <t>JONATHAN EMANUEL PERALES SIORDIA</t>
  </si>
  <si>
    <t>JUAN EMMANUEL BEAS TORRES</t>
  </si>
  <si>
    <t>MARIBEL COVARRUBIAS PEREZ</t>
  </si>
  <si>
    <t>NANCY ANALI MEDINA ALTAMIRANO</t>
  </si>
  <si>
    <t>FERNANDA RUBI LUNA PEDROZA</t>
  </si>
  <si>
    <t>SILVIA VERONICA HERNANDEZ RODRIGUEZ</t>
  </si>
  <si>
    <t>VERONICA JUDITH RODRIGUEZ AGUAYO</t>
  </si>
  <si>
    <t>ANDREA GUADALUPE CARMONA HERNANDEZ</t>
  </si>
  <si>
    <t>CRISTINA JAIME ZUÑIGA</t>
  </si>
  <si>
    <t>MARINA JACQUELINE CHAIRES ESTRADA</t>
  </si>
  <si>
    <t>ROSA ELIZABETH CARRASCO GARCIA</t>
  </si>
  <si>
    <t>FEDERICO CHAVEZ CAMACHO</t>
  </si>
  <si>
    <t>RUTH MELISA FLORES ATILANO</t>
  </si>
  <si>
    <t>ANA GUADALUPE DUARTE HERNANDEZ</t>
  </si>
  <si>
    <t>CARLOS IVAN MARMOLEJO QUIROZ</t>
  </si>
  <si>
    <t>VERONICA YAZMIN ALVARADO DIAZ</t>
  </si>
  <si>
    <t>FERNANDO GUTIERREZ URIBE</t>
  </si>
  <si>
    <t>JOSE FRANCISCO ENCISO VILLASEÑOR</t>
  </si>
  <si>
    <t>SCOTIABANK 25604627487</t>
  </si>
  <si>
    <t>RICARDO FLORES MENDOZA</t>
  </si>
  <si>
    <t>CARLOS ALBERTO PRADO VARGAS</t>
  </si>
  <si>
    <t>JOSUE PABLO RUBEN CARO FLORES</t>
  </si>
  <si>
    <t>MIGUEL ANGEL PRADO VARGAS</t>
  </si>
  <si>
    <t>IRMA LORENA ALVIZO RODRIGUEZ</t>
  </si>
  <si>
    <t>PAULO CESAR FERNANDEZ ROJAS</t>
  </si>
  <si>
    <t>PAGO PARCIAL PARA LA ORDEN DE COMPRA DE ADQUISICIONES # 202300785. REQUISICION PARA EL SERVICIO DE RECOLECCION DE RESIDUOS BIOLOGICO INFECCIOSOS (ANIMALES MUERTOS)</t>
  </si>
  <si>
    <t>GABRIELA PATRICIA GUADALUPE RODRIGUEZ MEJIA</t>
  </si>
  <si>
    <t>HORACIO ARELLANO NUÑO</t>
  </si>
  <si>
    <t>ELIAS DEREK RODRIGUEZ ROMERO</t>
  </si>
  <si>
    <t>JUANA INES ROBLEDO GUZMAN</t>
  </si>
  <si>
    <t>ARMANDO ERNESTO BARAJAS CABRERA</t>
  </si>
  <si>
    <t>LUIS FABIAN DURAN BANDERAS</t>
  </si>
  <si>
    <t>SAUL OLGUIN DELGADILLO</t>
  </si>
  <si>
    <t>FELIPE VARGAS HERNANDEZ</t>
  </si>
  <si>
    <t>LUIS HERIBERTO VAZQUEZ MONREAL</t>
  </si>
  <si>
    <t>MARTIN GOMEZ PIMENTEL</t>
  </si>
  <si>
    <t>BANAMEX 70124728248</t>
  </si>
  <si>
    <t xml:space="preserve">142 | 143 </t>
  </si>
  <si>
    <t>SANTANDER 65505731870</t>
  </si>
  <si>
    <t>BBVA BANCOMER 0453778371</t>
  </si>
  <si>
    <t>BANAMEX 7005 4897268</t>
  </si>
  <si>
    <t>ZAIRA PALOMA GONZALEZ SANCHEZ</t>
  </si>
  <si>
    <t>ALEJANDRO BARBA CAMARENA</t>
  </si>
  <si>
    <t>JOSE ANGEL AGUILERA CASTELLANOS</t>
  </si>
  <si>
    <t>PATRICIA ESTEFANIA NAVARRO LIZARRAGA</t>
  </si>
  <si>
    <t>OSCAR CHÁVEZ SÁNCHEZ</t>
  </si>
  <si>
    <t>VERONIKA NEFTALI GONZALEZ RUVALCABA</t>
  </si>
  <si>
    <t>GERARDO FERNANDO OROZCO SALAZAR</t>
  </si>
  <si>
    <t>OMAR FRANCISCO ESCOBEDO LLAMAS</t>
  </si>
  <si>
    <t>BRUNO ALFONSO GARCIA JIMENEZ</t>
  </si>
  <si>
    <t>MARIANA NAYELI MELENDRES SANDOVAL</t>
  </si>
  <si>
    <t>ALEJANDRA PAOLA TORRES ROSALES</t>
  </si>
  <si>
    <t>HERMILO ROSALES GONZÁLEZ</t>
  </si>
  <si>
    <t>CESAR ANTONIO CASTAÑEDA VERA</t>
  </si>
  <si>
    <t>GUSTAVO JAVIER RODRIGUEZ GOYAZ</t>
  </si>
  <si>
    <t>DORIAN BRYAN RAMIREZ RIVERA</t>
  </si>
  <si>
    <t>PAULA TERESA HERNANDEZ DE ARCOS</t>
  </si>
  <si>
    <t>JONATHAN ISAAC BEAS TORRES</t>
  </si>
  <si>
    <t>JAZMIN CASILLAS PADILLA</t>
  </si>
  <si>
    <t>DANIELA ALEJANDRA GODOY NARANJO</t>
  </si>
  <si>
    <t>SAHIT RICARDO BEAS JUAREZ</t>
  </si>
  <si>
    <t>OMAR LEONARDO CORNEJO ZERMEÑO</t>
  </si>
  <si>
    <t>LESLIE GUADALUPE NUÑEZ LEPE</t>
  </si>
  <si>
    <t>MIGUEL OSCAR GUTIERREZ GUTIERREZ</t>
  </si>
  <si>
    <t>RENE EDUARDO NUÑO GUZMAN</t>
  </si>
  <si>
    <t>ESTEBAN JOSUE ALVARADO GUZMAN</t>
  </si>
  <si>
    <t>JOSE GUADALUPE MELENDREZ RUIZ</t>
  </si>
  <si>
    <t>FRANCISCO JAVIER VAZQUEZ GUZMAN</t>
  </si>
  <si>
    <t>JOEL GUERRERO RODRIGUEZ</t>
  </si>
  <si>
    <t>LUIS AGREDANO RAMIREZ</t>
  </si>
  <si>
    <t>ROMAN MORAN SALAZAR</t>
  </si>
  <si>
    <t>LUIS PUGA HERNANDEZ</t>
  </si>
  <si>
    <t>JOSE GUTIERREZ AGUILAR</t>
  </si>
  <si>
    <t>JOSE LUIS MIRELES MENDEZ</t>
  </si>
  <si>
    <t>ARMANDO ROGELIO DIAZ GONZALEZ</t>
  </si>
  <si>
    <t>DAVID GUTIERREZ RIVERA</t>
  </si>
  <si>
    <t>DAVID MACIAS TADEO</t>
  </si>
  <si>
    <t>SALVADOR PALAFOX LUCAS</t>
  </si>
  <si>
    <t>HECTOR MIGUEL BARRIGA OROZCO</t>
  </si>
  <si>
    <t>GUILLERMO CERVANTES ZUÑIGA</t>
  </si>
  <si>
    <t>ELICEO CONTRERAS RAMIREZ</t>
  </si>
  <si>
    <t>MAIRA ELIZABETH ESPINOZA ROMERO</t>
  </si>
  <si>
    <t>JOSEFINA HERRERA ORGANISTA</t>
  </si>
  <si>
    <t>MANUEL LLAMAS LOPEZ</t>
  </si>
  <si>
    <t>MANUEL LOMELI REYNAGA</t>
  </si>
  <si>
    <t>ISMAEL MESILLAS GARCIA</t>
  </si>
  <si>
    <t>ALEJANDRO MURO GARCIA</t>
  </si>
  <si>
    <t>JESUS ISRAEL PEREZ ESCOBEDO</t>
  </si>
  <si>
    <t>CARLOS REYNAGA LUQUIN</t>
  </si>
  <si>
    <t>J REFUGIO ROSALES RIVERA</t>
  </si>
  <si>
    <t>MARTIN RUVALCABA DELGADO</t>
  </si>
  <si>
    <t>CECILIO SEPULVEDA PADILLA</t>
  </si>
  <si>
    <t>JOSE ALBERTO CONTRERAS AGUILAR</t>
  </si>
  <si>
    <t>MARTIN DE LA ROSA TAPIA</t>
  </si>
  <si>
    <t>JOSE LUIS VELA MARTINEZ</t>
  </si>
  <si>
    <t>ANA MARIA TERESA DELGADILLO MARTINEZ</t>
  </si>
  <si>
    <t>RAQUEL LUGO ROMERO</t>
  </si>
  <si>
    <t>MATILDE ORTEGA SANDOVAL</t>
  </si>
  <si>
    <t>ARMANDO YAEL CORRAL PADILLA</t>
  </si>
  <si>
    <t>EMA FERNANDEZ CHAIREZ</t>
  </si>
  <si>
    <t>IRINEO GOMEZ SANTIAGO</t>
  </si>
  <si>
    <t>RUBEN LEON RAMIREZ</t>
  </si>
  <si>
    <t>NATALIA PATRICIA MENDOZA HERNANDEZ</t>
  </si>
  <si>
    <t>RICARDO IVAN OCHOA VALDEZ</t>
  </si>
  <si>
    <t>MARIA GUADALUPE ARROYO AVILA</t>
  </si>
  <si>
    <t>OSCAR HARO SANCHEZ</t>
  </si>
  <si>
    <t>BERNARDO ZUÑIGA MAGGIANI</t>
  </si>
  <si>
    <t>LUIS TOMAS SOLER HERNANDEZ</t>
  </si>
  <si>
    <t>CARLOS ANDRES GARZA AGUIRRE</t>
  </si>
  <si>
    <t>JOSE MARIA ROBLES ESPANTA</t>
  </si>
  <si>
    <t>ELVIRA ESPARZA CASTRO</t>
  </si>
  <si>
    <t>MIGUEL ARTURO VIRGEN SANCHEZ</t>
  </si>
  <si>
    <t>ALBA TONANTZIN CHAVEZ IÑIGUEZ</t>
  </si>
  <si>
    <t>ROCIO PEREZ MARTINEZ</t>
  </si>
  <si>
    <t>PAGO PARCIAL PARA LA ORDEN DE COMPRA DE ADQUISICIONES # 202300674. SUMINISTRO DE REFACCIONES PARA UNIDADES A MOTOR DIESEL PARA EL PARQUE VEHICULAR MUNICIPAL</t>
  </si>
  <si>
    <t>PAGO PARCIAL PARA LA ORDEN DE COMPRA DE ADQUISICIONES # 202300933. SE SOLICITA EL SERVICIO DE REPARACION Y MANTENIMIENTO DE LA MAQUINARIA COMO BASCULAS, CALDERAS, ASÍ COMO EL SISTEMA DE REFRIGERACION</t>
  </si>
  <si>
    <t xml:space="preserve">SISTEMA PARA EL DESARROLLO INTEGRAL DE LA FAMILIA DEL MUNICIPIO DE ZAPOPAN JALISCO  </t>
  </si>
  <si>
    <t xml:space="preserve">TOKA INTERNACIONAL, S.A.P.I.  DE C.V.  </t>
  </si>
  <si>
    <t xml:space="preserve">AGRUPACION SINDICAL AUTONOMA DEL MUNICIPIO DE ZAPOPAN  </t>
  </si>
  <si>
    <t xml:space="preserve">SINDICATO ALTERNATIVO DE TRABAJADORES DEL AYUNTAMIENTO DE ZAPOPAN  </t>
  </si>
  <si>
    <t xml:space="preserve">SINDICATO AUTENTICO DE SERVIDORES PUBLICOS DEL MUNICIPIO DE ZAPOPAN, JALISCO  </t>
  </si>
  <si>
    <t xml:space="preserve">SINDICATO DEMOCRATICO DE SERVIDORES PUBLICOS DEL AYUNTAMIENTO DE ZAPOPAN  </t>
  </si>
  <si>
    <t xml:space="preserve">SINDICATO DE EMPLEADOS DEL AYUNTAMIENTO DE ZAPOPAN  </t>
  </si>
  <si>
    <t xml:space="preserve">SINDICATO INDEPENDIENTE DE TRABAJADORES DEL AYUNTAMIENTO DE ZAPOPAN JALISCO  </t>
  </si>
  <si>
    <t xml:space="preserve">SINDICATO DE SERVIDORES PUBLICOS DEL AYUNTAMIENTO DE ZAPOPAN Y SUS ORGANISMOS PUBLICOS DESCENTRALIZA  </t>
  </si>
  <si>
    <t xml:space="preserve">SINDICATO UNICO DE TRABAJADORES UNIDOS DE ZAPOPAN  </t>
  </si>
  <si>
    <t xml:space="preserve">SINDICATO UNIVERSAL MUNICIPAL EN ACCION  </t>
  </si>
  <si>
    <t xml:space="preserve">SINDICATO ZAPOPAN  </t>
  </si>
  <si>
    <t xml:space="preserve">SERVICIOS DE SALUD DEL MUNICIPIO DE ZAPOPAN  </t>
  </si>
  <si>
    <t xml:space="preserve">CONSEJO MUNICIPAL DEL DEPORTE DE ZAPOPAN JALISCO  </t>
  </si>
  <si>
    <t xml:space="preserve">DESARROLLADORA MEXICANA DE INMUEBLES, S.A. DE C.V.  </t>
  </si>
  <si>
    <t xml:space="preserve">HIDRAULICA Y PAILERIA DE JALISCO, S.A. DE C.V.  </t>
  </si>
  <si>
    <t xml:space="preserve">IMPULSORA COMERCIAL SHALVIC, S.A.S. DE C.V.  </t>
  </si>
  <si>
    <t xml:space="preserve">PROVEEDOR DE INSUMOS PARA LA CONSTRUCCION, S.A. DE C.V.  </t>
  </si>
  <si>
    <t xml:space="preserve">GRE UNIFORMES S.A. DE C.V.  </t>
  </si>
  <si>
    <t xml:space="preserve">UNIVERSIDAD DE GUADALAJARA  </t>
  </si>
  <si>
    <t xml:space="preserve">GLIDER GUADALAJARA, S. DE R.L. DE C.V.  </t>
  </si>
  <si>
    <t xml:space="preserve">LLANTAS Y SERVICIOS SANCHEZ BARBA, S.A. DE C.V.  </t>
  </si>
  <si>
    <t xml:space="preserve">SEITON DE MEXICO, S.A. DE C.V.  </t>
  </si>
  <si>
    <t xml:space="preserve">FERREACEROS Y MATERIALES DE GUADALAJARA, S.A. DE C.V.  </t>
  </si>
  <si>
    <t xml:space="preserve">GRUPO INDUSTRIAL JOME, S.A. DE C.V.  </t>
  </si>
  <si>
    <t xml:space="preserve">IMPULSORA CULTURAL Y TECNOLOGICA, S.A. DE C.V.  </t>
  </si>
  <si>
    <t xml:space="preserve">SYC MOTORS, S.A. DE C.V.  </t>
  </si>
  <si>
    <t xml:space="preserve">ASECA, S.A. DE C.V.  </t>
  </si>
  <si>
    <t xml:space="preserve">MEDGAR CONSTRUCCIONES, S.A. DE C.V.  </t>
  </si>
  <si>
    <t xml:space="preserve">REGINO RUIZ DEL CAMPO MEDINA  </t>
  </si>
  <si>
    <t xml:space="preserve">GUISHI CONSTRUCCIONES, S.A. DE C.V.  </t>
  </si>
  <si>
    <t xml:space="preserve">CONSTRUCCIONES COVIMEX, S.A. DE C.V.  </t>
  </si>
  <si>
    <t xml:space="preserve">HE ARQUITECTURA E INGENIERIA, S.A. DE C.V.  </t>
  </si>
  <si>
    <t xml:space="preserve">DONATIVOS EN EFECTIVO PARA CRUZ  </t>
  </si>
  <si>
    <t>MONTSERRAT GARZA MARTINEZ</t>
  </si>
  <si>
    <t>FRANCIA ELIZABETH GONZALEZ ALATORRE</t>
  </si>
  <si>
    <t xml:space="preserve">HEMAC TELEINFORMATICA, S.A. DE C.V.  </t>
  </si>
  <si>
    <t>ERICK JOEL MORALES SOTO</t>
  </si>
  <si>
    <t xml:space="preserve">TELEFONIA POR CABLE, S.A. DE C.V.  </t>
  </si>
  <si>
    <t>FATIMA NOEMI GARCIA JIMENEZ</t>
  </si>
  <si>
    <t>PAULINA CASILLAS PADILLA</t>
  </si>
  <si>
    <t>EDGAR ADAN SOTELO MARROQUIN</t>
  </si>
  <si>
    <t>FELIPE DE JESUS SANCHEZ ECHEVERRIA</t>
  </si>
  <si>
    <t>MARTHA ELIZABETH BRAVO DIAZ</t>
  </si>
  <si>
    <t>JOSE FRANCISCO NAVARRO MONTES</t>
  </si>
  <si>
    <t>JOSE MATEO BAUTISTA DAVILA</t>
  </si>
  <si>
    <t>MANUEL ALEJANDRO JIMENEZ LOMELI</t>
  </si>
  <si>
    <t>JOSE MANUEL FERMIN CASTILLO</t>
  </si>
  <si>
    <t>CLARITA LIZBETH FLORES ATILANO</t>
  </si>
  <si>
    <t>LIZBETH  JOCELYN RUVALCABA CONCHAS</t>
  </si>
  <si>
    <t>NAOMI GUADALUPE DE LA LUZ DE LA RIVA</t>
  </si>
  <si>
    <t>OSCAR DANIEL LEON LOMELI</t>
  </si>
  <si>
    <t xml:space="preserve">SOKAKLAR CONSTRUCTORA, S. DE R.L. DE C.V.  </t>
  </si>
  <si>
    <t xml:space="preserve">CONSTRUMAQ, S.A. DE C.V.  </t>
  </si>
  <si>
    <t xml:space="preserve">FUTUROBRAS, S.A. DE C.V.  </t>
  </si>
  <si>
    <t xml:space="preserve">INSTITUTO DE PENSIONES DEL ESTADO DE JALISCO  </t>
  </si>
  <si>
    <t xml:space="preserve">INSTITUTO DE PENSIONES DEL ESTADO DE JALISCO (SEDAR)  </t>
  </si>
  <si>
    <t xml:space="preserve">SIAPA  </t>
  </si>
  <si>
    <t xml:space="preserve">CIBANCO, S.A. INSTITUCION DE BANCA MULTIPLE  </t>
  </si>
  <si>
    <t xml:space="preserve">SERVICIO COLOTLAN EXPRESS, S.A. DE C.V.  </t>
  </si>
  <si>
    <t>FERNANDO MUJICA ZEPEDA</t>
  </si>
  <si>
    <t xml:space="preserve">GRUPO MOTORMEXA GUADALAJARA, S.A. DE C.V.  </t>
  </si>
  <si>
    <t xml:space="preserve">CFE SUMINISTRADOR  DE SERVICIOS BASICOS EMPRESA PRODUCTIVA SUBSIDIARIA  </t>
  </si>
  <si>
    <t xml:space="preserve">FACOLOR, S.A. DE C.V.  </t>
  </si>
  <si>
    <t xml:space="preserve">TRANSPORTADORA DE PROTECCION Y SEGURIDAD, S.A. DE C.V.  </t>
  </si>
  <si>
    <t xml:space="preserve">SERENDIPIA, PREVENCION Y CALIDAD DE VIDA, S.C.  </t>
  </si>
  <si>
    <t>NESTOR EDUARDO MONREAL GONZALEZ</t>
  </si>
  <si>
    <t>GABRIELA MAYTE AGUILAR ALONSO</t>
  </si>
  <si>
    <t xml:space="preserve">CARROCERIAS FOUBERT, S.A. DE C.V.  </t>
  </si>
  <si>
    <t xml:space="preserve">RCENTER ENTERTAINMENT AND SHOPPING, S. DE R.L. DE C.V.  </t>
  </si>
  <si>
    <t xml:space="preserve">ECO SUPPLY S.A.P.I. DE C.V.  </t>
  </si>
  <si>
    <t xml:space="preserve">ALIMENTOS ARA, S.A. DE C.V.  </t>
  </si>
  <si>
    <t xml:space="preserve">METRICA MOVIL S.A. DE C.V.  </t>
  </si>
  <si>
    <t xml:space="preserve">VELA GAS OCCIDENTE S. DE R. L. DE C. V.  </t>
  </si>
  <si>
    <t xml:space="preserve">GRUPO NACIONAL PROVINCIAL, S.A.B.  </t>
  </si>
  <si>
    <t xml:space="preserve">GRUPO CAPILLAS SANTA TERESITA S.A. DE C.V.  </t>
  </si>
  <si>
    <t xml:space="preserve">INSTITUTO MEXICANO DEL SEGURO SOCIAL  </t>
  </si>
  <si>
    <t xml:space="preserve">METLIFE MEXICO, S.A. DE C.V.  </t>
  </si>
  <si>
    <t xml:space="preserve">SERVICIO DE ADMINISTRACION TRIBUTARIA  </t>
  </si>
  <si>
    <t xml:space="preserve">COMISION NACIONAL DEL AGUA  </t>
  </si>
  <si>
    <t xml:space="preserve">PCG PROYECTOS , S.A. DE C.V.  </t>
  </si>
  <si>
    <t xml:space="preserve">HASARS, S.A. DE C.V.  </t>
  </si>
  <si>
    <t>JUAN PABLO ROMAN ZAMBRANO</t>
  </si>
  <si>
    <t>ALEJANDRA BEAS DIAZ</t>
  </si>
  <si>
    <t xml:space="preserve">E-NGENIUM INFRAESTRUCTURA S DE RL DE CV  </t>
  </si>
  <si>
    <t>AMERICA ANALUCIA RODRIGUEZ MEJIA</t>
  </si>
  <si>
    <t>ROSA MARIA DE LA LUZ SAAVEDRA CORTES</t>
  </si>
  <si>
    <t>ALEJANDRO SIERRA RIZO</t>
  </si>
  <si>
    <t>VICTOR MANUEL RANGEL MORALES</t>
  </si>
  <si>
    <t xml:space="preserve">ESTRATEGIAS Y SOLUCIONES EN IT, S.A. DE C.V.  </t>
  </si>
  <si>
    <t xml:space="preserve">REPORT NOW TELECOMUNICACIONES, S.A. DE C.V.  </t>
  </si>
  <si>
    <t>MARIA FERNANDA VELAZQUEZ HERNANDEZ</t>
  </si>
  <si>
    <t xml:space="preserve">COMERCIALIZADORA DE RADIO DE JALISCO, S.A. DE C.V.  </t>
  </si>
  <si>
    <t xml:space="preserve">REMOLQUES Y PLATAFORMAS DE TOLUCA, S.A. DE C.V.  </t>
  </si>
  <si>
    <t xml:space="preserve">MONEXLUB, S.A. DE C.V.  </t>
  </si>
  <si>
    <t>HECTOR ALBERTO ROMERO FIERRO</t>
  </si>
  <si>
    <t xml:space="preserve">PROVEEDORA RAC, S.A. DE C.V.  </t>
  </si>
  <si>
    <t xml:space="preserve">ESPACIO CLARO S.A. DE C.V.  </t>
  </si>
  <si>
    <t>RICARDO ULLOA MORALES</t>
  </si>
  <si>
    <t xml:space="preserve">COMERCIALIZADORA ELECTROPURA S. DE R.L. DE C.V.  </t>
  </si>
  <si>
    <t xml:space="preserve">CARGO MOVIL, S.A.P.I.  DE C.V.  </t>
  </si>
  <si>
    <t>JADE AMBAR RUIZ CHAVEZ</t>
  </si>
  <si>
    <t>ADILENE ESTEFANIA ARAMBULA LOPEZ</t>
  </si>
  <si>
    <t>ADRIANA BERNAL RANGEL</t>
  </si>
  <si>
    <t>LUIS FERNANDO GUZMAN VARGAS</t>
  </si>
  <si>
    <t xml:space="preserve">CONSEJERÍA JURÍDICO LABORAL, S.C.  </t>
  </si>
  <si>
    <t xml:space="preserve">ISD SOLUCIONES DE TIC, S.A. DE C.V.  </t>
  </si>
  <si>
    <t xml:space="preserve">SOLAM, S.A. DE C.V.  </t>
  </si>
  <si>
    <t>CHRISTIAN ROBERTO AZPEITIA VILLALVAZO</t>
  </si>
  <si>
    <t xml:space="preserve">BANCO NACIONAL DE MEXICO S.A. POR CUENTA DEL FIDEICOMISO 106807-3  </t>
  </si>
  <si>
    <t xml:space="preserve">SECRETARIA DE LA HACIENDA PUBLICA  </t>
  </si>
  <si>
    <t xml:space="preserve">PRANSO SOLUCIONES, S.A. DE C.V.  </t>
  </si>
  <si>
    <t>SALVADOR HERNANDEZ BETANCOURT</t>
  </si>
  <si>
    <t xml:space="preserve">SKY LIF ASESORES SA DE CV  </t>
  </si>
  <si>
    <t xml:space="preserve">GLOBAL STANDARDS S.C.  </t>
  </si>
  <si>
    <t>VICTOR HUGO CHAIRES ESTRADA</t>
  </si>
  <si>
    <t xml:space="preserve">G3 ESPECTACULOS, S.C. DE R.L.  </t>
  </si>
  <si>
    <t xml:space="preserve">DISTRIPLUS, S.A. DE C.V.  </t>
  </si>
  <si>
    <t xml:space="preserve">STRATIMEX, S.A.P.I DE C.V.  </t>
  </si>
  <si>
    <t xml:space="preserve">DESARROLLOS ESLABON SYSTEMS, S.A.P.I.  DE C.V.  </t>
  </si>
  <si>
    <t xml:space="preserve">TELEFONOS DE MEXICO, S.A.B. DE C.V.  </t>
  </si>
  <si>
    <t xml:space="preserve">COMERCIALIZADORA GREEN TECH, S.A. DE C.V.  </t>
  </si>
  <si>
    <t xml:space="preserve">APOYO TÉCNICO INDUSTRIAL Y AMBIENTAL, S.A. DE C.V.  </t>
  </si>
  <si>
    <t>TERESA MARGARITA FERNANDEZ MEDA</t>
  </si>
  <si>
    <t xml:space="preserve">BID DEPORTES, S.A. DE C.V.  </t>
  </si>
  <si>
    <t xml:space="preserve">GAMA SISTEMAS, S.A. DE C.V.  </t>
  </si>
  <si>
    <t xml:space="preserve">LUMO FINANCIERA DEL CENTRO, S.A. DE C.V. SOFOM E.N.R.  </t>
  </si>
  <si>
    <t xml:space="preserve">TALENTO NET S. DE R.L. DE C.V.  </t>
  </si>
  <si>
    <t xml:space="preserve">COMPUCAD, S.A. DE C.V.  </t>
  </si>
  <si>
    <t xml:space="preserve">GRUPO INDUSTRIAL MAGAÑA, S.A. DE C.V.  </t>
  </si>
  <si>
    <t xml:space="preserve">ERGONOMIA PRODUCTIVIDAD, S.A. DE C.V.  </t>
  </si>
  <si>
    <t xml:space="preserve">INDUSTRIAS VINFA, S.A. DE C.V.  </t>
  </si>
  <si>
    <t>SE SOLICITA TRANSFERENCIA AL FIDEICOMISO MAESTRO DE FOMENTO ECONÓMICO PARA EL MUNICIPIO DE ZAPOPAN.</t>
  </si>
  <si>
    <t>PAGO PARCIAL PARA LA ORDEN DE COMPRA DE ADQUISICIONES # 202301570. SERVICIO INTEGRAL PARA EVENTOS, NAVIDAD 2023 EN PLAZA DE LAS AMÉRICAS</t>
  </si>
  <si>
    <t>PAGO PARCIAL PARA LA ORDEN DE COMPRA DE ADQUISICIONES # 202300766. MATERIAL NECESARIO PARA ATENDER LOS REPORTES QUE SE GENERAN POR LAS DIFERERNTES DEPENDENCIAS DEL MUNICIPIO</t>
  </si>
  <si>
    <t>PAGO PARCIAL PARA LA ORDEN DE COMPRA DE ADQUISICIONES # 202301188. MATERIALES NECESARIOS PARA LA ATENCION DE REPORTES POR PARTE DE LAS DIFERENTES DEPENDENCIAS DEL MUNICIPIO.</t>
  </si>
  <si>
    <t>SCOTIABANK 25604823415</t>
  </si>
  <si>
    <t>LORENZO ANTONIO SALAZAR GUERRERO</t>
  </si>
  <si>
    <t>SERGIO VIELMA DAVILA</t>
  </si>
  <si>
    <t>ERIC DAMIAN VILLALOBOS VILLASEÑOR</t>
  </si>
  <si>
    <t>J ASUNCION  GONZALEZ</t>
  </si>
  <si>
    <t>GABRIELA SARAHI MORQUECHO CAMACHO</t>
  </si>
  <si>
    <t>LILIA PALOMA ROMO GOMEZ</t>
  </si>
  <si>
    <t xml:space="preserve">DIRECCIÓN DE RECURSOS HUMANOS  </t>
  </si>
  <si>
    <t>SAMUEL FIERRO MORALES</t>
  </si>
  <si>
    <t>JOSE RAMON QUIÑONEZ CORTES</t>
  </si>
  <si>
    <t>HUGO DIAZ HERNANDEZ</t>
  </si>
  <si>
    <t>ALICIA ELIZABETH SANCHEZ MARQUEZ</t>
  </si>
  <si>
    <t>AGUSTIN FRANCISCO DE LA ASUNCION GALLARDO RINCON</t>
  </si>
  <si>
    <t>GUSTAVO GARCIA MEDINA</t>
  </si>
  <si>
    <t>VIDAL CAMPERO PERALTA</t>
  </si>
  <si>
    <t>HECTOR JAVIER PEREZ GARCIA</t>
  </si>
  <si>
    <t>IRMA ESTHER ELIAS ZAMORA</t>
  </si>
  <si>
    <t>RAUL CORONA NAVARRO</t>
  </si>
  <si>
    <t>JOSE ENRIQUE MEDELES HERNANDEZ</t>
  </si>
  <si>
    <t>JESUS ENRIQUE MEDEROS MORAN</t>
  </si>
  <si>
    <t>VERONICA OCAMPO VILLALPANDO</t>
  </si>
  <si>
    <t>ANGELES JOSEFINA VELEZ ARREDONDO</t>
  </si>
  <si>
    <t>ISABEL DEL ROCIO TOSTADO RUBIO</t>
  </si>
  <si>
    <t>GABRIELA SANCHEZ MANZANO</t>
  </si>
  <si>
    <t>ALICIA CATALINA MORENO CASTILLO</t>
  </si>
  <si>
    <t>RICARDO SANCHEZ MARTINEZ</t>
  </si>
  <si>
    <t>IMELDA SANCHEZ DELGADO</t>
  </si>
  <si>
    <t>JORGE ALBERTO HERNANDEZ GARCIA</t>
  </si>
  <si>
    <t>A-548</t>
  </si>
  <si>
    <t>A-24</t>
  </si>
  <si>
    <t>277</t>
  </si>
  <si>
    <t>A-6</t>
  </si>
  <si>
    <t>217</t>
  </si>
  <si>
    <t xml:space="preserve">296 | 355 </t>
  </si>
  <si>
    <t xml:space="preserve">911 | 921 </t>
  </si>
  <si>
    <t>Las pólizas de los cheques expedidos por el Sujeto Obligado del mes de enero 2024</t>
  </si>
  <si>
    <t>BBVA BANCOMER 0119766944</t>
  </si>
  <si>
    <t xml:space="preserve">GRUPO CAALEJO TG SOLUCIONES SA DE CV  </t>
  </si>
  <si>
    <t xml:space="preserve">INSTITUTO MUNICIPAL DE LAS MUJERES ZAPOPANAS PARA LA IGUALDAD SUSTANTIVA  </t>
  </si>
  <si>
    <t xml:space="preserve">GOOGLE OPERACIONES DE MEXICO, S. DE R.L. DE C.V.  </t>
  </si>
  <si>
    <t xml:space="preserve">FARMACIAS DE SIMILARES, S.A. DE C.V.  </t>
  </si>
  <si>
    <t>IVANNIA ALESSANDRI CORTES ZUÑIGA</t>
  </si>
  <si>
    <t>ROGELIO VACA BAZAN</t>
  </si>
  <si>
    <t>ERIC MANUEL QUINTERO PEREZ</t>
  </si>
  <si>
    <t>MARTHA ARLETTE GONZALEZ ALARCON</t>
  </si>
  <si>
    <t>ALBERTO HAWA SARQUIS</t>
  </si>
  <si>
    <t xml:space="preserve">SERRANO PEREZ JUAN CARLOS  </t>
  </si>
  <si>
    <t>MANUEL ALBERTO CASTAÑEDA MORAN</t>
  </si>
  <si>
    <t>GABRIELA GUADALUPE LIMON RUVALCABA</t>
  </si>
  <si>
    <t xml:space="preserve">SEGUROS SURA, S.A. DE C.V.  </t>
  </si>
  <si>
    <t>MARIA RAMONA RODRIGUEZ MARQUEZ</t>
  </si>
  <si>
    <t>MALAQUIAS JOYA DIAZ</t>
  </si>
  <si>
    <t>BERTHA GLORIA FLORES NARANJO</t>
  </si>
  <si>
    <t>JUDITH  LISSETTE FLORES NARANJO</t>
  </si>
  <si>
    <t>ARNULFO RAMIREZ JIMENEZ</t>
  </si>
  <si>
    <t xml:space="preserve">BANSI S.A., ISTITUCION DE BANCA MULTIPLE  </t>
  </si>
  <si>
    <t xml:space="preserve">PUERTA 2210 S. DE R.L. DE C.V.  </t>
  </si>
  <si>
    <t xml:space="preserve">S2M2, S.A. DE C.V.  </t>
  </si>
  <si>
    <t xml:space="preserve">S2EM, S.A. DE C.V.  </t>
  </si>
  <si>
    <t xml:space="preserve">DESARROLLADORA DE RUTAS Y CAMINOS DE MEXICO, S.A. DE C.V.  </t>
  </si>
  <si>
    <t>DIEGO ARELLANO GONZALEZ</t>
  </si>
  <si>
    <t xml:space="preserve">SOFIMEX, INSTITUCION DE GARANTIAS, S.A.  </t>
  </si>
  <si>
    <t>CARELY MARIA OLACIO ESCOBAR</t>
  </si>
  <si>
    <t xml:space="preserve">HSBC MÉXICO S.A. INSTITUCIÓN DE BANCA MÚLTIPLE  </t>
  </si>
  <si>
    <t>NOEL VEGA VARGAS</t>
  </si>
  <si>
    <t>YESUA SALVADOR NUÑO RODRIGUEZ</t>
  </si>
  <si>
    <t>J JESUS MARTINEZ REYNOSO</t>
  </si>
  <si>
    <t>VICTOR DANIEL LETRADO MORA</t>
  </si>
  <si>
    <t>HIRAM JOSAFAT DEL MURO RUIZ</t>
  </si>
  <si>
    <t xml:space="preserve">GLORIA MARICELA CHUMACERA CORTES </t>
  </si>
  <si>
    <t>RAYMUNDO VELASCO CAMPOS</t>
  </si>
  <si>
    <t xml:space="preserve">CONSORCIO HERSTAL, S.A. DE C.V.  </t>
  </si>
  <si>
    <t xml:space="preserve">RINCONADA DEL BOSQUE PROPIEDAD EN CONDOMINIO  </t>
  </si>
  <si>
    <t>ANGELICA SANTOS MEZA</t>
  </si>
  <si>
    <t>JOSE MAURICIO LOPEZ VELAZQUEZ</t>
  </si>
  <si>
    <t xml:space="preserve">CASAS JAVER SA DE CV </t>
  </si>
  <si>
    <t>YADIRHA ELSA CAMACHO VALDEZ</t>
  </si>
  <si>
    <t>CARLOS IBAÑEZ BEJAR</t>
  </si>
  <si>
    <t>HILDA CUEN HIGUERA</t>
  </si>
  <si>
    <t>MARIA DEL ROSARIO RODRIGUEZ LOPEZ</t>
  </si>
  <si>
    <t>ERNESTO MARTINEZ LANDA</t>
  </si>
  <si>
    <t>EDUARDO DAMY MONRAZ</t>
  </si>
  <si>
    <t>ALEJANDRO DAMY MONRAZ</t>
  </si>
  <si>
    <t>CLAUDIA FABIOLA TOVAR AYALA</t>
  </si>
  <si>
    <t>JOSE EDUARDO CHAVEZ VALENZUELA</t>
  </si>
  <si>
    <t>ISRAEL JESUS JARAMILLO VEGA</t>
  </si>
  <si>
    <t>EDGAR MICHAEL ASCENCIO VARGAS</t>
  </si>
  <si>
    <t>MANUEL ALEJANDRO GUTIERREZ RECENDIZ</t>
  </si>
  <si>
    <t>ISAIAS RODRIGUEZ HIDALGO</t>
  </si>
  <si>
    <t>ULISES RAMON ALVARADO RAMIREZ</t>
  </si>
  <si>
    <t>JOSUE ALBERTO DIAZ PEÑA</t>
  </si>
  <si>
    <t>MARIA CARDENAS GUERRERO</t>
  </si>
  <si>
    <t>JOSE DE JESUS CASTAÑEDA HARO</t>
  </si>
  <si>
    <t>MARIA DE LOURDES MARTINEZ GALLARDO PEREZ</t>
  </si>
  <si>
    <t>GUILLERMO VEGA FERNANDEZ</t>
  </si>
  <si>
    <t>CARLOS IGNACIO CRUZ HERNANDEZ</t>
  </si>
  <si>
    <t>MAYRA ALEJANDRA MEZA LOPEZ</t>
  </si>
  <si>
    <t>RODOLFO MISSAEL SANCHEZ CORONA</t>
  </si>
  <si>
    <t>OSVALDO SANTIAGO JIMENEZ</t>
  </si>
  <si>
    <t>JOSE LUIS MARTINEZ GARCIA</t>
  </si>
  <si>
    <t>MANUEL ALEJANDRO NAVARRO CARVAJAL</t>
  </si>
  <si>
    <t>SERGIO NAVARRO SANCHEZ</t>
  </si>
  <si>
    <t>ROSA MARIA MELENDEZ SANTIAGO</t>
  </si>
  <si>
    <t>ANDREA CITLALLI SALCIDO SOLORZANO</t>
  </si>
  <si>
    <t>JOSE LUIS BOCANEGRA AYALA</t>
  </si>
  <si>
    <t>VANESSA SUSANA AMAYA ORTIZ</t>
  </si>
  <si>
    <t>MARIA DEL PILAR NEVARES CONTRERAS</t>
  </si>
  <si>
    <t>VERONICA ORTEGA HERNANDEZ</t>
  </si>
  <si>
    <t>FRANCISCO JAVIER ALEJANDRO PEDROZA CARDENAS</t>
  </si>
  <si>
    <t>MONSTSERRAT AMALIA MEZA MOYA</t>
  </si>
  <si>
    <t>JESSICA ANDREA CERDA VAZQUEZ</t>
  </si>
  <si>
    <t>CESAR ENRIQUE MEZA RAMIREZ</t>
  </si>
  <si>
    <t>ROGELIO OSCAR MONDRAGON ALVAREZ</t>
  </si>
  <si>
    <t>VANESSA ROSALES SALDAÑA</t>
  </si>
  <si>
    <t>CHRISTIAN FABIAN BOTELLO MONTAÑO</t>
  </si>
  <si>
    <t>LORENZO GARCIA LIMAS</t>
  </si>
  <si>
    <t>FABIAN GUTIERREZ OJEDA</t>
  </si>
  <si>
    <t>ALMA VICTORIA MALDONADO MORONES</t>
  </si>
  <si>
    <t>JOSE NICOLAS NIETO VILLARREAL</t>
  </si>
  <si>
    <t>JAVIER PALLARES SALTO</t>
  </si>
  <si>
    <t>GONZALO TEJEDA HERNANDEZ</t>
  </si>
  <si>
    <t>LUIS HUGO GALLO MORALES</t>
  </si>
  <si>
    <t>SAGRARIO ISABEL MIRANDA BAEZ</t>
  </si>
  <si>
    <t>MARIA LUCIA TREJO RUIZ</t>
  </si>
  <si>
    <t>MARIA FERNANDA VALDEZ GONZALEZ</t>
  </si>
  <si>
    <t>MARTIN MOISES CARDENAS RODRIGUEZ</t>
  </si>
  <si>
    <t>CLAUDIA CRISTINA CASTILLO MARTINEZ</t>
  </si>
  <si>
    <t>ELVA BERENICE GUTIERREZ RODRIGUEZ</t>
  </si>
  <si>
    <t>SERGIO HERNANDEZ GONZALEZ</t>
  </si>
  <si>
    <t>MARIA CECILIA LOPEZ GARCIA</t>
  </si>
  <si>
    <t>VIVIANA MONTEJO LAMBAREN</t>
  </si>
  <si>
    <t>EDGAR MANUEL MORALES VARGAS</t>
  </si>
  <si>
    <t>FAUSTINA AIDA ROBLES BORBOA</t>
  </si>
  <si>
    <t>ERIKA MARGARITA VARGAS MENDEZ</t>
  </si>
  <si>
    <t>ANA BELEN CASTRO CASTRO</t>
  </si>
  <si>
    <t>ERICK DE LA PAZ SACHIÑAS</t>
  </si>
  <si>
    <t>CESAR SANDINO LARIOS GOMEZ</t>
  </si>
  <si>
    <t>PRISMA ALEJANDRA ACEVES VIDAL</t>
  </si>
  <si>
    <t>ZULEIMA JIDITH ACOSTA RIOS</t>
  </si>
  <si>
    <t>MANUEL EDUARDO ALANIZ FIGUEROA</t>
  </si>
  <si>
    <t>ANDREA ALTAMIRANO GONZALEZ</t>
  </si>
  <si>
    <t>ELIZABETH ALVAREZ DELGADO</t>
  </si>
  <si>
    <t>ANA ROXANA ALVAREZ NAVARRO</t>
  </si>
  <si>
    <t>MARIANA DEL ROCIO ARIZAGA ARCE</t>
  </si>
  <si>
    <t>CITLALI MOROSLAVA AYALA HERRERA</t>
  </si>
  <si>
    <t>MAGALY PATRICIA AYALA RAMOS</t>
  </si>
  <si>
    <t>MARIA FERNANDA BAÑALES HERNANDEZ</t>
  </si>
  <si>
    <t>DANIELA GUADALUPE BATISTA UGARTE</t>
  </si>
  <si>
    <t>ARIANA MARLENE BOBADILLA ARIAS</t>
  </si>
  <si>
    <t>MONZERRAT CABRERA ROSALES</t>
  </si>
  <si>
    <t>SOLANGEL GUADALUPE CASTRO URIARTE</t>
  </si>
  <si>
    <t>DIEGO ALBERTO CISNEROS FAJARDO</t>
  </si>
  <si>
    <t>LESLIE FERNANDA DELGADO OLMEDO</t>
  </si>
  <si>
    <t>IRENE MARIA MONTSERRAT ENCISO AMOROS</t>
  </si>
  <si>
    <t>HECTOR NAHUM ESCOTO GOMEZ</t>
  </si>
  <si>
    <t>FATIMA EVANGELINA ESPARZA VAZQUEZ</t>
  </si>
  <si>
    <t>HECTOR ALEJANDRO ESTRADA SANTANA</t>
  </si>
  <si>
    <t>JESSICA MICHELLE FELIX MARTINEZ</t>
  </si>
  <si>
    <t>MONICA SUSANA FLORES GONZALEZ</t>
  </si>
  <si>
    <t>MONICA LETICIA GALLEGOS RIOS</t>
  </si>
  <si>
    <t>ZAIRA JOCELYN GALVEZ GARCIA</t>
  </si>
  <si>
    <t>DIEGO ALEJANDRO GARCIA RODRIGUEZ</t>
  </si>
  <si>
    <t>ILIANA ELIZABETH GONZALEZ HERNANDEZ</t>
  </si>
  <si>
    <t>MARTHA ARACELI GONZALEZ NAVARRO</t>
  </si>
  <si>
    <t>JUAN MANUEL GONZALEZ ZARATE</t>
  </si>
  <si>
    <t>CECILIA GONZALEZ ZARAZUA</t>
  </si>
  <si>
    <t>STEPHANIA ELIZABETH GUTIERREZ DELGADILLO</t>
  </si>
  <si>
    <t>MIRIAM GUTIERREZ GONZALEZ</t>
  </si>
  <si>
    <t>JORGE GUTIERREZ GUTIERREZ</t>
  </si>
  <si>
    <t>ZAHIRA VIRIDIANA GUTIERREZ PADILLA</t>
  </si>
  <si>
    <t>CYNTHIA GABRIELA HERNANDEZ PEREZ</t>
  </si>
  <si>
    <t>JOSE MANUEL HERNANDEZ RIVERA</t>
  </si>
  <si>
    <t>ELBA LETICIA JIMENEZ ASCENCIO</t>
  </si>
  <si>
    <t>ZAIRA PATRICIA JIMENEZ CARRASCO</t>
  </si>
  <si>
    <t>GEORGINA LARIOS BECERRA</t>
  </si>
  <si>
    <t>VICTOR MANUEL LAUREANO GALLEGOS</t>
  </si>
  <si>
    <t>BEATRIZ LEONIDES ESCOBEDO</t>
  </si>
  <si>
    <t>IVON LEONIDES ESCOBEDO</t>
  </si>
  <si>
    <t>OSCAR EDUARDO LOPEZ BUENO</t>
  </si>
  <si>
    <t>MIRIAM GUADALUPE LOPEZ CASTAÑEDA</t>
  </si>
  <si>
    <t>VICTOR MARTIN LOPEZ GOMEZ</t>
  </si>
  <si>
    <t>RUBEN ISAI LOPEZ MARIN</t>
  </si>
  <si>
    <t>OSCAR ENRIQUE LUA SOLANO</t>
  </si>
  <si>
    <t>MARCO ANTONIO LUNA GUEVARA</t>
  </si>
  <si>
    <t>OSVALDO SAMUEL MACIAS ALVARADO</t>
  </si>
  <si>
    <t>LESLIE ANABEL MAGAÑA ANAYA</t>
  </si>
  <si>
    <t>ISAAC DE JESUS MARTINEZ LOPEZ</t>
  </si>
  <si>
    <t>BRENDA PAULINA MENDEZ GUTIERREZ</t>
  </si>
  <si>
    <t>PAULINA MENDOZA CARDENAS</t>
  </si>
  <si>
    <t>ELENA SUSANA MONTERO BACELIS</t>
  </si>
  <si>
    <t>KAREN ISABEL MORA PRIETO</t>
  </si>
  <si>
    <t>URIEL ALEJANDRO MORADO FLORES</t>
  </si>
  <si>
    <t>BIANCA PALOMA NARANJO TORRES</t>
  </si>
  <si>
    <t>ROSA ELENA OROZCO CRUZ</t>
  </si>
  <si>
    <t>SANDRA GUADALUPE OROZCO MERCADO</t>
  </si>
  <si>
    <t>VALENTINA TANAYRI ORTEGA BRAVO</t>
  </si>
  <si>
    <t>TANIA MARCELA ORTEGA GUZMAN</t>
  </si>
  <si>
    <t>LORENA VIRIDIANA OSUNA MEZA</t>
  </si>
  <si>
    <t>EDGAR ALEJANDRO PICHARDO LEDESMA</t>
  </si>
  <si>
    <t>ANA LAURA PIÑA GARCIA</t>
  </si>
  <si>
    <t>JESSICA GUADALUPE PONCE ARTEAGA</t>
  </si>
  <si>
    <t>ANDREA AMAIRANY PONCE BUENROSTRO</t>
  </si>
  <si>
    <t>RODRIGO OCTAVIO PRIETO HERNANDEZ</t>
  </si>
  <si>
    <t>YADIRA CICLALY RAMIREZ FERNANDEZ</t>
  </si>
  <si>
    <t>JAIME ENRIQUE RAMIREZ GARCIA</t>
  </si>
  <si>
    <t>SAHARA GUADALUPE RAMIREZ MARTINEZ</t>
  </si>
  <si>
    <t>ARTURO RAMIREZ SANCHEZ</t>
  </si>
  <si>
    <t>KARLA LIZBETH RAMOS TOLENTINO</t>
  </si>
  <si>
    <t>KATIA ELIZABETH RAMOS UBALDO</t>
  </si>
  <si>
    <t>RUBEN ALEJANDRO REYES GONZALEZ</t>
  </si>
  <si>
    <t>ALDO RIVAS LOPEZ</t>
  </si>
  <si>
    <t>VERONICA REFUGIO ROBLEDO DIAZ</t>
  </si>
  <si>
    <t>IANH ALLEN RODRIGUEZ FLORES</t>
  </si>
  <si>
    <t>KARLA JESSICA RODRIGUEZ MARTINEZ</t>
  </si>
  <si>
    <t>JOSE MIGUEL ROMERO SANCHEZ</t>
  </si>
  <si>
    <t>ZAIRA FABIOLA RUIZ CONTRERAS</t>
  </si>
  <si>
    <t>JONATHAN FABIAN SALAZAR CASILLAS</t>
  </si>
  <si>
    <t>YARINA SANCHEZ JAVIER</t>
  </si>
  <si>
    <t>LESLIE GIOVANA TADEO AGUILAR</t>
  </si>
  <si>
    <t>PABLO ARTURO TORRES SILVA</t>
  </si>
  <si>
    <t>YARED TOSTADO TRIGO</t>
  </si>
  <si>
    <t>ALEJANDRA KOREY VARGAS SERVIN</t>
  </si>
  <si>
    <t>YADIRA JACQUELINE VELAZQUEZ RIOS</t>
  </si>
  <si>
    <t>JONATHAN FRANCISCO VILLA CONTRERAS</t>
  </si>
  <si>
    <t>PAULINA LIZETH VILLANUEVA HERRERA</t>
  </si>
  <si>
    <t>JOSE DE JESUS ZAMORA PRECIADO</t>
  </si>
  <si>
    <t>RICARDO MARTIN ZARAGOZA GUTIERREZ</t>
  </si>
  <si>
    <t>OSVALDO SOLIS CAMACHO</t>
  </si>
  <si>
    <t>KAREN ISAURA ARANDA PRIETO</t>
  </si>
  <si>
    <t>ANA ROSA ARROYO MONTES</t>
  </si>
  <si>
    <t>HAFIZ SALVADOR VENEGAS SAHAGUN</t>
  </si>
  <si>
    <t>JUAN CARLOS VILLEGAS TORAL</t>
  </si>
  <si>
    <t>ADRIAN ISMAEL ZALLAS ESCALANTE</t>
  </si>
  <si>
    <t>LUIS RICARDO DAVALOS FAZ</t>
  </si>
  <si>
    <t>JUAN CARLOS RAMIREZ ALEJO</t>
  </si>
  <si>
    <t>EDUARDO TOVAR LUGO</t>
  </si>
  <si>
    <t>GUSTAVO BEJARANO CAZARES</t>
  </si>
  <si>
    <t>LUIS ROBERTO ESTRADA ROBLES</t>
  </si>
  <si>
    <t>GABRIEL IÑIGUEZ MC CORMICK</t>
  </si>
  <si>
    <t>MA. GUADALUPE FALCON TISCAREÑO</t>
  </si>
  <si>
    <t>GUILLERMO LOPEZ MATEOS</t>
  </si>
  <si>
    <t>MA ESTHER CAMACHO BERMEJO</t>
  </si>
  <si>
    <t>CARLOS LARIOS BELTRAN</t>
  </si>
  <si>
    <t>JOSE DE JESUS QUIROZ GUZMAN</t>
  </si>
  <si>
    <t>ISAAC ALBERTO RAMOS VILLANUEVA</t>
  </si>
  <si>
    <t>JOSE LUIS ALVAREZ MICHEL</t>
  </si>
  <si>
    <t>JORGE EFREN ARROYO GARCIA</t>
  </si>
  <si>
    <t>MIGUEL ANGEL CERVANTES FLORES</t>
  </si>
  <si>
    <t>LIBRADO GOMEZ RAMIREZ</t>
  </si>
  <si>
    <t>JOSE FAUSTINO IBARRA CARRILLO</t>
  </si>
  <si>
    <t>BRUNO IVAN MENDEZ PARADA</t>
  </si>
  <si>
    <t>JOSE DE JESUS CASTILLO MEZA</t>
  </si>
  <si>
    <t>FRANCISCO CONTRERAS URTEAGA</t>
  </si>
  <si>
    <t>TLALOC DAMIAN LOPEZ CRUZ</t>
  </si>
  <si>
    <t>EMMANUEL ALEJANDRO LOPEZ PONCE</t>
  </si>
  <si>
    <t>JOSE HERIBERTO VICTORIA CONTRERAS</t>
  </si>
  <si>
    <t>JUAN ROBERTO GARCIA ROJO</t>
  </si>
  <si>
    <t>OMAR ALEJANDRO RUVALCABA MADERO</t>
  </si>
  <si>
    <t>FRANCISCO DAVID MORENO VELAZQUEZ</t>
  </si>
  <si>
    <t>LUIS ALBERTO ALCALA LOPEZ</t>
  </si>
  <si>
    <t>CARLOS ALBERTO AMBRIZ CASILLAS</t>
  </si>
  <si>
    <t>PAULO CALVILLO ZEZATI</t>
  </si>
  <si>
    <t>BENJAMIN ESPINOZA GONZALEZ</t>
  </si>
  <si>
    <t>JUAN RAMON MORALES CORONADO</t>
  </si>
  <si>
    <t>ADRIAN FRANCISCO RUBIO IBARRA</t>
  </si>
  <si>
    <t>JUAN FRANCISCO TINOCO ARELLANO</t>
  </si>
  <si>
    <t>ALEJANDRO AGUILAR GONZALEZ</t>
  </si>
  <si>
    <t>CARLOS CAMACHO RIVERA</t>
  </si>
  <si>
    <t>SALVADOR CASTAÑEDA MASIAS</t>
  </si>
  <si>
    <t>HERACLIO GONZALEZ RUIZ</t>
  </si>
  <si>
    <t>JESUS EMMANUEL HERNANDEZ PEREZ</t>
  </si>
  <si>
    <t>JOSE DE JESUS MELENDRES AGUILA</t>
  </si>
  <si>
    <t>MAURICIO RICARDO MELENDREZ TINOCO</t>
  </si>
  <si>
    <t>JOSE ANTONIO MUÑOZ CERVANTES</t>
  </si>
  <si>
    <t>CANDELARIO LEONEL PIMENTEL CUEVAS</t>
  </si>
  <si>
    <t>JOSE ANDRES ROMERO RODRIGUEZ</t>
  </si>
  <si>
    <t>JULIAN EMILIANO TORRES PLAZOLA</t>
  </si>
  <si>
    <t>VICTOR ADAN SOLTERO MERCADO</t>
  </si>
  <si>
    <t>IRMA BRISEÑO ROBLEDO</t>
  </si>
  <si>
    <t>CESAR TONATIUH RAYGOZA AVILA</t>
  </si>
  <si>
    <t>YADIRA VIRGINIA MURRIETA MARTINEZ</t>
  </si>
  <si>
    <t>ERNESTO YACOD ARAUJO BAÑUELOS</t>
  </si>
  <si>
    <t>JOSE JULIO HUERTA TAPIA</t>
  </si>
  <si>
    <t>JULIO CESAR CORRAL GARCIA</t>
  </si>
  <si>
    <t>SERGIO MANUEL MUÑOZ VEGA</t>
  </si>
  <si>
    <t>KARLA VIVIANA GONZALEZ LARA</t>
  </si>
  <si>
    <t>MARIA CRUZ SIFUENTES URBINA</t>
  </si>
  <si>
    <t>MAURICIO RIOS REYES</t>
  </si>
  <si>
    <t>JOSE DE SAN MARTIN CISNEROS MENA</t>
  </si>
  <si>
    <t>ROBERTO ADRIEL GOMEZ BEJAR</t>
  </si>
  <si>
    <t>JOSE ROBERTO HERNANDEZ GUZMAN</t>
  </si>
  <si>
    <t>IRVIN ISAIAS VELEZ VAZQUEZ</t>
  </si>
  <si>
    <t>KARLA ADRIANA BRAVO OCEGUERA</t>
  </si>
  <si>
    <t>SALVADOR NUÑO MORETT</t>
  </si>
  <si>
    <t>CLAUDIA ANDREA TRIGUEROS DE ANDA</t>
  </si>
  <si>
    <t>ALEJANDRA VAZQUEZ QUEZADA</t>
  </si>
  <si>
    <t>JUAN JOSE FRANGIE SAADE</t>
  </si>
  <si>
    <t>JOSE MARTIN PEREZ ROMO</t>
  </si>
  <si>
    <t>MARIO ALBERTO MEZA RAMOS</t>
  </si>
  <si>
    <t xml:space="preserve">EQUIPOS E INNOVACION PARA AGRICULTURA Y CONSTRUCCION, S.A. DE C.V.  </t>
  </si>
  <si>
    <t xml:space="preserve">GRUPO CARROCERO EICSA, S.A. DE C.V.  </t>
  </si>
  <si>
    <t>VICTOR HUGO BARRAGAN DIAZ</t>
  </si>
  <si>
    <t>GUSTAVO ZARATE TREJO</t>
  </si>
  <si>
    <t>EDGAR ESTEBAN VILLAMAR RODRIGUEZ</t>
  </si>
  <si>
    <t>PALOMA ANGELES CUEVAS</t>
  </si>
  <si>
    <t>FELIPE DE JESUS LOPEZ FUENTES</t>
  </si>
  <si>
    <t>NIZA LETICIA GALLEGOS OCHOA</t>
  </si>
  <si>
    <t>JUAN MANUEL ALCALA ALVAREZ</t>
  </si>
  <si>
    <t>IGNACIO PONCE JIMENEZ</t>
  </si>
  <si>
    <t>CARLOS LEOPOLDO RAMIREZ ARIAS</t>
  </si>
  <si>
    <t>ADRIANA RAMOS PULIDO</t>
  </si>
  <si>
    <t>JORGE ALEJANDRO TERRONES PLASCENCIA</t>
  </si>
  <si>
    <t>JESUS FLORES BAEZA</t>
  </si>
  <si>
    <t>KAREN ESTEFANIA CASTRO VAZQUEZ</t>
  </si>
  <si>
    <t>ERICK NEFTALY DELGADO SANTOS</t>
  </si>
  <si>
    <t>LUIS ROBERTO GOMEZ PEREZ</t>
  </si>
  <si>
    <t>KEVIN JOSE LUIS SANDOVAL NAVARRO</t>
  </si>
  <si>
    <t>SALVADOR CARRILLO LAMAS</t>
  </si>
  <si>
    <t>GUILLERMO DELGADO ZAVALA</t>
  </si>
  <si>
    <t>JOSE ARMANDO LOPEZ VALERIO</t>
  </si>
  <si>
    <t>FLORENCIO PORTILLO ZARAGOZA</t>
  </si>
  <si>
    <t>FRANCISCO ARCEO TORO</t>
  </si>
  <si>
    <t>GRACIANO RAMIREZ SARABIA</t>
  </si>
  <si>
    <t>LUIS EDUARDO PACHECO CORTES</t>
  </si>
  <si>
    <t>MARIA PATROCINIO ALDRETE LUNA</t>
  </si>
  <si>
    <t xml:space="preserve">SILVESTRE SOLIS </t>
  </si>
  <si>
    <t>CHRISTIAN EDUARDO LARES NUÑO</t>
  </si>
  <si>
    <t>FERNANDO DAVID RODRIGUEZ PIZAÑA</t>
  </si>
  <si>
    <t>CARLOS ALFREDO BAENA RIVERA</t>
  </si>
  <si>
    <t>BENJAMIN ALEJANDRO ESPINOZA PRADO</t>
  </si>
  <si>
    <t>MARIA DEL SOCORRO AGUILAR NAVARRO</t>
  </si>
  <si>
    <t>MARTHA ARACELI VILLAGRANA SOLORIO</t>
  </si>
  <si>
    <t>EDUARDO CASTRO MARTINEZ</t>
  </si>
  <si>
    <t xml:space="preserve">CONSTRUCTORA Y EDIFICADORA PLASMA, S.A. DE C.V.  </t>
  </si>
  <si>
    <t>JOSE DE JESUS ALVAREZ RAMIREZ</t>
  </si>
  <si>
    <t>JUAN DIAZ MARTINEZ</t>
  </si>
  <si>
    <t>NOE MURILLO AGUILAR</t>
  </si>
  <si>
    <t>OMAR ALEJANDRO TINOCO ARELLANO</t>
  </si>
  <si>
    <t>CESAR IGNACIO CORDOVA ORTIZ</t>
  </si>
  <si>
    <t>FELIPE ALEJANDRO LABRADOR CORREA</t>
  </si>
  <si>
    <t>LAURA MARISOL MONTES GOMEZ</t>
  </si>
  <si>
    <t>YOLANDA SANTIAGO GONZALEZ</t>
  </si>
  <si>
    <t>ALBERTO URIBE CAMACHO</t>
  </si>
  <si>
    <t>ALEJANDRO OLGUIN GONZALEZ</t>
  </si>
  <si>
    <t>JOSE ESPINOZA GONZALEZ</t>
  </si>
  <si>
    <t>JAIME LARA RAMIREZ</t>
  </si>
  <si>
    <t>ELIZABETH SARAHI ALVAREZ CAMARENA</t>
  </si>
  <si>
    <t>MARCELA CARRIEDO GUTIERREZ</t>
  </si>
  <si>
    <t>CESAR ANGEL CARDENAS MENDOZA</t>
  </si>
  <si>
    <t>MARCO ANTONIO CHAVIRA MUÑOZ</t>
  </si>
  <si>
    <t>ALDO LEOPOLDO MUÑOZ BARRON</t>
  </si>
  <si>
    <t>CARLOS ANTONIO AVILA HERNANDEZ</t>
  </si>
  <si>
    <t>BRYAN JIBRAN CONTRERAS MURILLO</t>
  </si>
  <si>
    <t xml:space="preserve">DAVID LEDESMA MARTIN DEL CAMPO  </t>
  </si>
  <si>
    <t>RAUL RUVALCABA MOSQUEDA</t>
  </si>
  <si>
    <t>EDUARDO RUVALCABA HERNANDEZ</t>
  </si>
  <si>
    <t>LUIS FELIPE TORRES LOZA</t>
  </si>
  <si>
    <t>RAUL GOMEZ GUTIERREZ</t>
  </si>
  <si>
    <t>JOSE EDUARDO GARCIA VALENCIA</t>
  </si>
  <si>
    <t>MARIA ISABEL ESTRADA COBIAN</t>
  </si>
  <si>
    <t>MARTHA ELBA CORDOVA PULIDO</t>
  </si>
  <si>
    <t>LUCIA HORNER VALENCIA</t>
  </si>
  <si>
    <t>OSCAR ALEJANDRO GARCIA HERNANDEZ</t>
  </si>
  <si>
    <t>MARCO ANTONIO MORA CONTRERAS</t>
  </si>
  <si>
    <t>JUAN SILVA CASTILLO</t>
  </si>
  <si>
    <t>DIEGO ARMANDO AVILA OLMOS</t>
  </si>
  <si>
    <t>FRANCISCO YOGOBETH CARVAJAL GARAVITO</t>
  </si>
  <si>
    <t>BENITO ESPINOZA VAZQUEZ</t>
  </si>
  <si>
    <t>LINO MISAEL PADILLA DELGADILLO</t>
  </si>
  <si>
    <t>JOSE MANUEL VEGA ALFAS</t>
  </si>
  <si>
    <t>BRUNO RAMON ERUVEY ESPINO VELAZQUEZ</t>
  </si>
  <si>
    <t>SANTIAGO MOJICA SILVA</t>
  </si>
  <si>
    <t>JOSE ANTONIO ASCENCIO CABRAL</t>
  </si>
  <si>
    <t>CESAR ODIN PALACIOS RAMOS</t>
  </si>
  <si>
    <t>PAUL GONZALEZ RAMIREZ</t>
  </si>
  <si>
    <t>PAOLO EMMANUEL URENDA LARIOS</t>
  </si>
  <si>
    <t>ANDREA CAMILA GALVAN TORRES</t>
  </si>
  <si>
    <t>SUSANA DEL ROCIO GASCON GOMEZ</t>
  </si>
  <si>
    <t>ALMA DELIA CARRANZA IÑIGUEZ</t>
  </si>
  <si>
    <t>MARIANA MONTSERRAT MUÑOZ VALADEZ</t>
  </si>
  <si>
    <t>CINTHYA ELIZABETH TOLEDO REYES</t>
  </si>
  <si>
    <t>RICARDO ARTURO ESTRADA RAMIREZ</t>
  </si>
  <si>
    <t>KARLA PAOLA SANDOVAL GUARDADO</t>
  </si>
  <si>
    <t>IVAN ALEJANDRO BARRIOS VARGAS</t>
  </si>
  <si>
    <t>MARCOS DANIEL BERNAL VILLEGAS</t>
  </si>
  <si>
    <t>ADRIANA RAMIREZ BOCANEGRA</t>
  </si>
  <si>
    <t>JUAN MARTIN ALVAREZ RAYGOZA</t>
  </si>
  <si>
    <t>JESUALDO YAIR LOPEZ ORTIZ</t>
  </si>
  <si>
    <t>MARIA ELENA ROMERO AVILA</t>
  </si>
  <si>
    <t>RENATO BECERRA DUEÑAS</t>
  </si>
  <si>
    <t>GUILLERMO CHAVEZ OROZCO</t>
  </si>
  <si>
    <t>TESSA SOFIA AMBRIZ MURGUIA</t>
  </si>
  <si>
    <t>TERESA GUZMAN CASILLAS</t>
  </si>
  <si>
    <t xml:space="preserve">T&amp;T SUPERVISIÓN, PROYECTO Y CONSTRUCCIÓN, S.A. DE C.V.  </t>
  </si>
  <si>
    <t>ARIEL BERENICE SANCHEZ DE LIRA</t>
  </si>
  <si>
    <t>AGUSTIN CONTRERAS Y CONTRERAS</t>
  </si>
  <si>
    <t>MIRIAM JANETH RUIZ MURILLO</t>
  </si>
  <si>
    <t>AURORA ALEJANDRA SANTIAGO POLITRON</t>
  </si>
  <si>
    <t>FATIMA MARGARITA GONZALEZ BARBA</t>
  </si>
  <si>
    <t>CRISTINA RIVERA GONZALEZ</t>
  </si>
  <si>
    <t>OCTAVIO MOISES SALDAÑA LOPEZ</t>
  </si>
  <si>
    <t>LUIS JORGE MOJARRO GARCIA</t>
  </si>
  <si>
    <t>IVAN ASCENCIO DIAZ</t>
  </si>
  <si>
    <t>ENRIQUE BRISEÑO PANTOJA</t>
  </si>
  <si>
    <t>MARIA ISABEL FLORES HERRERA</t>
  </si>
  <si>
    <t>LUIS ENRIQUE TORRES GONZALEZ</t>
  </si>
  <si>
    <t>ALEJANDRA MICHELLE CHAVEZ GOMEZ</t>
  </si>
  <si>
    <t>MARIA TERESA VIZCAINO ORTEGA</t>
  </si>
  <si>
    <t xml:space="preserve">CONSTRUCTORA C2A S.A. DE C.V.  </t>
  </si>
  <si>
    <t>RAUL BARRAGAN GONZALEZ</t>
  </si>
  <si>
    <t xml:space="preserve">URBANIZACIONES INZUNZA, S.A. DE C.V.  </t>
  </si>
  <si>
    <t>DIEGO JOSUE LOPEZ DIAZ</t>
  </si>
  <si>
    <t>MARCO ANTONIO MOLINA MACIAS</t>
  </si>
  <si>
    <t>ANGELICA RODRIGUEZ SANTIAGO</t>
  </si>
  <si>
    <t>MARIANA SANTOS RODRIGUEZ</t>
  </si>
  <si>
    <t>JESSICA EFIGENIA VALADEZ GARCIA</t>
  </si>
  <si>
    <t>JOSE LUIS ARELLANO PEÑA</t>
  </si>
  <si>
    <t>LUIS ANGEL AVALOS ARROYO</t>
  </si>
  <si>
    <t>DAYANA VANESSA PEÑA ZARAGOZA</t>
  </si>
  <si>
    <t>JUAN CARLOS VAZQUEZ ESTRADA</t>
  </si>
  <si>
    <t>CRISTIAN ABRAHAM MENDOZA VENEGAS</t>
  </si>
  <si>
    <t>JEPTE MANUEL CONTRERAS MONREAL</t>
  </si>
  <si>
    <t>JOCELYN GEORGINA CERVANTES MARTINEZ</t>
  </si>
  <si>
    <t>CLAUDIA CECILIA MORA LEON</t>
  </si>
  <si>
    <t>CARLOS ROBERTO ARRAZATTEE GARCIA</t>
  </si>
  <si>
    <t>MARIA ESTHER GOMEZ FIGUEROA</t>
  </si>
  <si>
    <t>BELEN LIZETH MUÑOZ RUVALCABA</t>
  </si>
  <si>
    <t>CHRISTIAN EDUARDO PEREZ CHAVEZ</t>
  </si>
  <si>
    <t>AKANE ISABEL RIOS AZANO</t>
  </si>
  <si>
    <t>PRISCILA ALONSO PALAFOX</t>
  </si>
  <si>
    <t xml:space="preserve">DALIA FLORES </t>
  </si>
  <si>
    <t>GEORGINA SARAI VILLALOBOS PADILLA</t>
  </si>
  <si>
    <t>KARLA MARIANA FAMOSO RODARTE</t>
  </si>
  <si>
    <t>VANEZZA SUGEY GONZALEZ VILLALPANDO</t>
  </si>
  <si>
    <t>JOMIRA LIZETTE FRIAS BERUMEN</t>
  </si>
  <si>
    <t xml:space="preserve">CONSTRUCTORA LAGUNA SECA, S.A. DE C.V.  </t>
  </si>
  <si>
    <t>ISAIAS DE LA CRUZ BARRERA</t>
  </si>
  <si>
    <t>MARGARITO CASTAÑEDA ALVARA</t>
  </si>
  <si>
    <t>CLAUDIA OLIVAS AMEZCUA</t>
  </si>
  <si>
    <t>SAMUEL ALEJANDRO SANCHEZ HERNANDEZ</t>
  </si>
  <si>
    <t>MARIA ELENA CASTRO GONZALEZ</t>
  </si>
  <si>
    <t>JAIME ALBERTO MORENO JAUREGUI</t>
  </si>
  <si>
    <t>FRANCISCO JAVIER AGRAZ VEGA</t>
  </si>
  <si>
    <t>JOSE RAMIRO FIGUEROA MARISCAL</t>
  </si>
  <si>
    <t>JOSE LUIS DOMINGUEZ SANDOVAL</t>
  </si>
  <si>
    <t>VICTOR EDUARDO VERA QUINTERO</t>
  </si>
  <si>
    <t>ADRIANA MARICELA FLORES MARIN</t>
  </si>
  <si>
    <t>ANA CECILIA ZUÑIGA ZUÑIGA</t>
  </si>
  <si>
    <t>ESTHER GEORGINA BASURTO RODRIGUEZ</t>
  </si>
  <si>
    <t>PABLO GARCIA VARGAS</t>
  </si>
  <si>
    <t>LETICIA LOMELI REYNAGA</t>
  </si>
  <si>
    <t>ALBERTO MALDONADO CHAVEZ</t>
  </si>
  <si>
    <t>VICTOR PONCE GONZALEZ</t>
  </si>
  <si>
    <t>CRISTOBAL DE LA CRUZ LOPEZ</t>
  </si>
  <si>
    <t>JUAN CLAUDIO CANALES ROSALES</t>
  </si>
  <si>
    <t>JOSE LUIS MARTINEZ LOMELI</t>
  </si>
  <si>
    <t>HECTOR MANUEL CAMPOS GONZALEZ</t>
  </si>
  <si>
    <t>JUAN LUIS ASCENCIO HERNANDEZ</t>
  </si>
  <si>
    <t>JAVIER DIEGO ESPINOZA</t>
  </si>
  <si>
    <t>EFRAIN HERRERA MURGUIA</t>
  </si>
  <si>
    <t>JOSE LUIS LOMELI CORONA</t>
  </si>
  <si>
    <t>JORGE ALBERTO MARTINEZ ORNELAS</t>
  </si>
  <si>
    <t>JOSE POLO RIOS DURAN</t>
  </si>
  <si>
    <t>ALEJANDRO SANDOVAL GUTIERREZ</t>
  </si>
  <si>
    <t>CARLOS MISAEL SANDOVAL GUTIERREZ</t>
  </si>
  <si>
    <t>LUIS FERNANDO SANDOVAL MALDONADO</t>
  </si>
  <si>
    <t>PEDRO SOTO CASTAÑEDA</t>
  </si>
  <si>
    <t>JOSE ANTONIO VALTIERRA IÑIGUEZ</t>
  </si>
  <si>
    <t>MARIA LOPEZ JARA</t>
  </si>
  <si>
    <t>OSCAR ADRIAN HERNANDEZ OROZCO</t>
  </si>
  <si>
    <t>KARINA FABIOLA JARAMILLO VEGA</t>
  </si>
  <si>
    <t>MARIA DEL CARMEN VEGA MONTES</t>
  </si>
  <si>
    <t>JUAN ANTONIO SUAREZ VIRGEN</t>
  </si>
  <si>
    <t>CARLOS ENRIQUE VILLARRUEL HORNER</t>
  </si>
  <si>
    <t>MARIA ARCELIA AVILA RODARTE</t>
  </si>
  <si>
    <t>ADRIAN GABRIEL ZARAGOZA MURILLO</t>
  </si>
  <si>
    <t>VALERIA CASTELLANOS AREVALO</t>
  </si>
  <si>
    <t>DAVID HERNANDO PINILLA AVELAR</t>
  </si>
  <si>
    <t>MARTHA CANTON ROMERO</t>
  </si>
  <si>
    <t>DAVID ECHEVERRIA RABAGO</t>
  </si>
  <si>
    <t>YAZMIN RAYAS PAREDES</t>
  </si>
  <si>
    <t>RICARDO MEJIA IGLESIAS</t>
  </si>
  <si>
    <t>JULIO CESAR SANCHEZ BOJORQUEZ</t>
  </si>
  <si>
    <t>ITZIA NAYELI LLAMAS CARRILLO</t>
  </si>
  <si>
    <t>JENNIFER CAROLINA ROCHA TELLEZ</t>
  </si>
  <si>
    <t>CINTHYA LIZBETH ARANDA PRIETO</t>
  </si>
  <si>
    <t>ANTONIO ALFREDO DELGADO LOPEZ</t>
  </si>
  <si>
    <t>CARLOS ANTONIO RODRIGUEZ HERNANDEZ</t>
  </si>
  <si>
    <t>JOSE ANTONIO OROZCO HERNANDEZ</t>
  </si>
  <si>
    <t>RAUL HUMBERTO RUIZ ALAMILLO</t>
  </si>
  <si>
    <t>DAVID MARTINEZ FLORES</t>
  </si>
  <si>
    <t>LEONARDO FAVIO VALADEZ SOTO</t>
  </si>
  <si>
    <t>JUAN PABLO GAMA GONZALEZ</t>
  </si>
  <si>
    <t>GLORIA GUADALUPE ASCENCIO SALINAS</t>
  </si>
  <si>
    <t>CHRISTIAN MARQUEZ FREGOSO</t>
  </si>
  <si>
    <t>MIGUEL ANGEL ALARCON DAVAR</t>
  </si>
  <si>
    <t>MARIA ELENA GONZALEZ PEREZ</t>
  </si>
  <si>
    <t>ELIZABETH JAQUELINE RODARTE BERMUDEZ</t>
  </si>
  <si>
    <t>NISI SARAHI ROSALES MARTINEZ</t>
  </si>
  <si>
    <t>DENISS ATZIRI TELLEZ VELAZQUEZ</t>
  </si>
  <si>
    <t>JORGE ALEJANDRO SANCHEZ RANGEL</t>
  </si>
  <si>
    <t xml:space="preserve">ENRIQUE FIGUEROA </t>
  </si>
  <si>
    <t>ERNESTO ILIZALITURRI PARDO</t>
  </si>
  <si>
    <t>RENE MARTINEZ JAUREGUI</t>
  </si>
  <si>
    <t>RICARDO DIAZ CERVANTES</t>
  </si>
  <si>
    <t>J. FELIX RAMIREZ DE LA O</t>
  </si>
  <si>
    <t>ANTONIETA CASIMIRA PEREZ SALGADO</t>
  </si>
  <si>
    <t>MIGUEL ROMERO VENEGAS</t>
  </si>
  <si>
    <t>MARGARITO OROZCO RINCON</t>
  </si>
  <si>
    <t>NORMA SILALI CAMACHO CAMACHO</t>
  </si>
  <si>
    <t>MARIA FERNANDA DIAZ OLIVARES</t>
  </si>
  <si>
    <t>JERONIMO DIAZ OROZCO</t>
  </si>
  <si>
    <t>MARGARITA LOPEZ PORTILLO OROZCO</t>
  </si>
  <si>
    <t>RICARDO MARTIN TORRES CRUZ</t>
  </si>
  <si>
    <t>ALONDRA ALEJANDRA GARCIA ACEVES</t>
  </si>
  <si>
    <t>VIVIANA FLORES SANDOVAL</t>
  </si>
  <si>
    <t>PATRICIA AGUIRRE BRAMBILA</t>
  </si>
  <si>
    <t>KEVIN ARTURO OROZCO OROZCO</t>
  </si>
  <si>
    <t>ROMEL PELAYO VICTORINO</t>
  </si>
  <si>
    <t>ISRAEL ALCANTAR MARCIAL</t>
  </si>
  <si>
    <t>JOSE VICTOR CARVAJAL CORONA</t>
  </si>
  <si>
    <t>ALEXIA POLETT GARNICA GARCIA</t>
  </si>
  <si>
    <t>GERARDO ENRIQUE GUTIERREZ HERNANDEZ</t>
  </si>
  <si>
    <t>JOSE ANTONIO MORA CASTELLANOS</t>
  </si>
  <si>
    <t>JONATHAN ALFREDO PLASCENCIA JAUREGUI</t>
  </si>
  <si>
    <t>LUZ ELENA CALVARIO HERNANDEZ</t>
  </si>
  <si>
    <t>RICARDO DE LEON PARTIDA</t>
  </si>
  <si>
    <t>RICARDO RAFAEL RIVAS AVILA</t>
  </si>
  <si>
    <t>JOSE CARLOS MARTIN OCHOA ENRIQUEZ</t>
  </si>
  <si>
    <t>DIEGO ISMAEL RODRIGUEZ ALEMAN</t>
  </si>
  <si>
    <t>BRANDON AXEL CANO RUIZ</t>
  </si>
  <si>
    <t>MIGUEL ANGEL RIVERA PEREZ</t>
  </si>
  <si>
    <t>VERONICA PEREZ ACEVES</t>
  </si>
  <si>
    <t>FELIPE JAIRO MACHAIN RUIZ</t>
  </si>
  <si>
    <t>RUBI MONTSERRAT PEÑA LIZARRAGA</t>
  </si>
  <si>
    <t>JENNIFER LESLIE SANCHEZ HARO</t>
  </si>
  <si>
    <t>EVA MICAELA LUIS LOZANO ASCENCIO</t>
  </si>
  <si>
    <t>JOSE ANTONIO CARRILLO MERCADO</t>
  </si>
  <si>
    <t>GUILLERMO NERI MEZA</t>
  </si>
  <si>
    <t>JUAN CARLOS RAMIREZ JIMENEZ</t>
  </si>
  <si>
    <t>DIANA PALACIOS DIAZ</t>
  </si>
  <si>
    <t>BENJAMIN ARCE HERNANDEZ</t>
  </si>
  <si>
    <t>JOSE ANGEL GOMEZ RUIZ</t>
  </si>
  <si>
    <t>LUIS FERNANDO GONZALEZ OLEA</t>
  </si>
  <si>
    <t>KARYME MARIAN GUZMAN VARGAS</t>
  </si>
  <si>
    <t>MAYRA YOSELYNE TAPIA REYES</t>
  </si>
  <si>
    <t>PABLO CORRALES ENRIQUE</t>
  </si>
  <si>
    <t>CARLOS ALBERTO VILLALOBOS RODRIGUEZ</t>
  </si>
  <si>
    <t>SALVADOR CRUZ ALVARADO</t>
  </si>
  <si>
    <t>ENRIQUE MARTINEZ LOPEZ</t>
  </si>
  <si>
    <t>LUCIO FONSECA MURGA</t>
  </si>
  <si>
    <t>LUIS MIGUEL GARCIA GOVEA</t>
  </si>
  <si>
    <t>MARIA DEL CARMEN ALONSO GOMEZ</t>
  </si>
  <si>
    <t xml:space="preserve">OFIMEDIA PAPELERIA Y CONSUMIBLES SA DE CV  </t>
  </si>
  <si>
    <t xml:space="preserve">BANSI, S.A. INSTITUCIÓN DE BANCA MÚLTIPLE, DEPARTAMENTO FIDUCIARIO  </t>
  </si>
  <si>
    <t xml:space="preserve">HSBC MEXICO SA  </t>
  </si>
  <si>
    <t xml:space="preserve">OMNILIFE DE MEXICO S.A. DE C.V.  </t>
  </si>
  <si>
    <t xml:space="preserve">BANSI SA INSTITUCION DE BANCA MUTIPLE  </t>
  </si>
  <si>
    <t xml:space="preserve">BANSI SOCIEDAD ANONIMA  </t>
  </si>
  <si>
    <t xml:space="preserve">BANSI SA </t>
  </si>
  <si>
    <t xml:space="preserve">CONSTRUCTORA Y PROMOTORA DIARCE S.A. DE C.V.  </t>
  </si>
  <si>
    <t>HECTOR MANUEL GUTIERREZ ESTRADA</t>
  </si>
  <si>
    <t xml:space="preserve">SURTIDORA ELECTROMECANICA INDUSTRIAL, S.A. DE C.V.  </t>
  </si>
  <si>
    <t xml:space="preserve">DISTRIBUIDORA SAJOR, S.A. DE C.V.  </t>
  </si>
  <si>
    <t>MARIA GUADALUPE PIZAÑA ROBLES</t>
  </si>
  <si>
    <t xml:space="preserve">GRUAS DUEÑAS, S. DE R.L. DE C.V.  </t>
  </si>
  <si>
    <t xml:space="preserve">VIFEDA S.A.S. DE C.V.  </t>
  </si>
  <si>
    <t xml:space="preserve">GIO DE OCCIDENTE SA DE CV  </t>
  </si>
  <si>
    <t>MARTA ELENA MONTEON HERNANDEZ</t>
  </si>
  <si>
    <t xml:space="preserve">IMPRESION Y DISEÑO EMEZETA, S.A. DE C.V.  </t>
  </si>
  <si>
    <t xml:space="preserve">SCRAPS TRADING AND RECYCLING SA DE CV  </t>
  </si>
  <si>
    <t>ALICIA HAZEL GOMEZ GUERRERO</t>
  </si>
  <si>
    <t>JUAN CARLOS HERRERA GARCIA</t>
  </si>
  <si>
    <t>MARIA VANESSA JURADO BELLOC</t>
  </si>
  <si>
    <t>PAGO POR CONVENIO DE COLABORACION ENTRE EL MUNICIPIO DE ZAPOPAN Y EL S.I.A.P.A. PAGOS REALIZADOS EN RECAUDADORAS DEL AYUNTAMIENTO POR EL PERIODO QUE COMPRENDE DEL 25 AL 31 DE DICIEMBRE 2023.</t>
  </si>
  <si>
    <t>PAGO DE SUBSIDIO ORDINARIO DE ENERO 2024 PARA EL SISTEMA PARA EL DESARROLLO INTEGRAL DE LA FAMILIA POR LA CANTIDAD DE $ 26´500,000.00 CON LA FACTURA DZ 716</t>
  </si>
  <si>
    <t>PAGO POR CONVENIO DE COLABORACION ENTRE EL MUNICIPIO DE ZAPOPAN Y EL S.I.A.P.A. PAGOS REALIZADOS EN KIOSKOS DEL AYUNTAMIENTO POR EL PERIODO QUE COMPRENDE DEL 25 AL 31 DE DICIEMBRE 2023.</t>
  </si>
  <si>
    <t>FONDO REVOLVENTE PARA LA SECRETARÍA DEL AYUNTAMIENTO</t>
  </si>
  <si>
    <t>ORDEN DE COMPRA DE ADQUISICIONES #202400069</t>
  </si>
  <si>
    <t>PAGO DE CUOTAS OBRERO PATRON ANTE EL IMSS CORRESPONDIENTE AL MES DE DICIEMBRE 2023</t>
  </si>
  <si>
    <t>PARA LOS GASTOS QUE POR SU NATURALEZA Y URGENCIA TENGAN QUE LIQUIDARSE DE INMEDIATO Y EN EFECTIVO EN LAS ÁREAS QUE DE ESTA SINDICATURA DEPENDEN.</t>
  </si>
  <si>
    <t>ORDEN DE COMPRA DE ADQUISICIONES #202400038</t>
  </si>
  <si>
    <t>ENTERO DE RETENCIONES 5 AL MILLAR FONDO IMPULSO JALISCO PERIODO DICIEMBRE (MUNICIPAL)</t>
  </si>
  <si>
    <t>VIATICOS A CIUDAD DE MEXICO</t>
  </si>
  <si>
    <t>PAGO DIRECTO POR SERVICIO DE PUBLICIDAD</t>
  </si>
  <si>
    <t>SE SOLICITA TRANSFERENCIA AL FIDEICOMISO MAESTRO DE FOMENTO ECONÓMICO PARA EL MUNICIPIO DE ZAPOPAN</t>
  </si>
  <si>
    <t>TRANSFERENCIA Y AMORTIZACIÓN CORRESPONDIENTE AL MES DE ENERO DEL 2024, POR CAPITAL E INTERES DEL CRÉDITO SIMPLE CONTRATADO CON BBVA</t>
  </si>
  <si>
    <t>DICHO FONDO SERÁ UTILIZADO PARA BRINDAR ATENCIÓN A LAS NECESIDADES URGENTES RESPECTO DE LAS ACTIVIDADES OPERATIVAS ASÍ COMO ADMINISTRATIVAS DE LA COORDINACIÓN GENERAL DE ADMINISTRACIÓN E INNOVACIÓN GUBERNAMENTAL.</t>
  </si>
  <si>
    <t>DICHO FONDO SERÁ UTILIZADO PARA BRINDAR ATENCIÓN A LAS NECESIDADES URGENTES RESPECTO DE LAS ACTIVIDADES OPERATIVAS ASÍ COMO ADMINISTRATIVAS DE LA DIRECCIÓN DE RECURSOS HUMANOS LA CUAL SE ENCUENTRA ADSCRITA A LA COORDINACIÓN GENERAL DE ADMINISTRACIÓN E INNOVACIÓN GUBERNAMENTAL</t>
  </si>
  <si>
    <t>PAGO ORDENADO POR EL JUEZ ESPECIALIZADO DEL JUZGADO PRIMERO DE LO MERCANTIL POR MINISTERIO DE LEY SEGUN EXPEDIENTE 1256,2021, CORRESPONIENTE A LA 1RA Y 2DA QNA DICIEMBRE 2023.</t>
  </si>
  <si>
    <t>ASIGNACIÓN DE FONDOS</t>
  </si>
  <si>
    <t>PAGO ORDENADO POR EL JUEZ TERCERO DE LO MERCANTIL DE PRIMERA INSTANCIA DEL PRIMER PARTIDO JUDICIAL EN EL ESTADO DE JALISCO, SEGUN EXPEDIENTE 1874/2015, CORRESPONIENTE A LA 1RA Y 2DA QNA DICIEMBRE 2023.</t>
  </si>
  <si>
    <t>RECARGA DE OXIGENO, ACETILENO, GAS ARGÓN Y CO2 PARA EL TRABAJO DE PAILERIA EN TALLER MUNICIPAL CORRESPONDIENTE AL MES DE ENERO</t>
  </si>
  <si>
    <t>PAGO ORDENADO POR EL JUEZ SEGUNDO EN MATERIA CIVIL SEGUN EXPEDIENTE 174/2022, CORRESPONIENTE A LA 1RA Y 2DA QNA DICIEMBRE 2023.</t>
  </si>
  <si>
    <t>PAGO POR CONVENIO DE COLABORACION ENTRE EL MUNICIPIO DE ZAPOPAN Y EL S.I.A.P.A. PAGOS REALIZADOS EN RECAUDADORAS DEL AYUNTAMIENTO POR EL PERIODO QUE COMPRENDE DEL 01 AL 07 DE ENERO 2024.</t>
  </si>
  <si>
    <t>PAGO ORDENADO POR EL JUEZ SEGUNDO DE LO MERCANTIL SEGUN EXPEDIENTE 1050/2021, CORRESPONIENTE A LA 1RA Y 2DA QNA DICIEMBRE 2023.</t>
  </si>
  <si>
    <t>PAGO POR CONVENIO DE COLABORACION ENTRE EL MUNICIPIO DE ZAPOPAN Y EL S.I.A.P.A. PAGOS REALIZADOS EN KIOSKOS DEL AYUNTAMIENTO POR EL PERIODO QUE COMPRENDE DEL 01 AL 07 DE ENERO 2024.</t>
  </si>
  <si>
    <t>RECURSO NECESARIO PARA LOS GASTOS EMERGENTES QUE SE PRESENTEN EN ESTA COORDINACIÓN Y EN LAS DIRECCIONES QUE LA CONFORMAN.</t>
  </si>
  <si>
    <t>SE SOLICITA TRANSFERENCIA AL FIDEICOMISO MAESTRO DE FOMENTO ECONÓMICO PARA EL MUNICIÍO DE ZAPOPAN.</t>
  </si>
  <si>
    <t>ASIGNACIÓN DE FONDO REVOLVENTE PARA LA SECRETARIA PARTICULAR Y SUS ÁREAS CORRESPONDIENTES.</t>
  </si>
  <si>
    <t>RETENCIONES CORRESPONDIENTES AL MES DE DICIEMBRE 2023. METLIFE MEXICO SA DE CV</t>
  </si>
  <si>
    <t>ASIGNACIÓN DE FONDO REVOLVENTE ASIGNADO A LA JEFATURA DE GABINETE Y SUS DIRECCIONES CORRESPONDIENTES.</t>
  </si>
  <si>
    <t>RETENCIONES CORRESPONDIENTES AL MES DE DICIEMBRE 2023.GRUPO CAPILLAS SANTA TERESITA SA DE CV</t>
  </si>
  <si>
    <t>SOLICITUD DE FONDO REVOLVENTE 2024, PARA LA COORDINACIÓN GENERAL DE SERVICIOS MUNICIPALES.</t>
  </si>
  <si>
    <t>RETENCIONES CORRESPONDIENTES AL MES DE DICIEMBRE 2023. GRUPO NACIONAL PROCINCIAL S.A.B</t>
  </si>
  <si>
    <t>SOLICITUD DE FONDO REVOLVENTE PARA EL LIC. OSCAR SALAZAR NAVARRO, EMPLEADO 24382 POR LA CANTIDAD DE $ 25,000.00 PARA GASTOS DE LA TESORERÍA MUNICIPAL  Y SUS DIRECCIÓNES.</t>
  </si>
  <si>
    <t>PAGO DE CUOTAS SINDICALES RELATIVAS AL MES DE DICIEMBRE 2023.</t>
  </si>
  <si>
    <t>COMPRA DE BILLETE DE DEPOSITO 19/2021.</t>
  </si>
  <si>
    <t>ASIGNACION DE FONDO REVOLVENTE DE LA COORDINACION GENERAL DE CONSTRUCCION DE COMUNIDAD</t>
  </si>
  <si>
    <t>FONDO REVOLVENTE PARA LA CONTRALORIA CIUDADANA</t>
  </si>
  <si>
    <t>PAGO TRIMESTRAL DE OCTUBRE A DICIEMBRE 2023. POR LA EXPLOTACIÓN, USO O APROVECHAMIENTO DE AGUAS NACIONALES, USO DE AGUA POTABLE ( ART. 223. APARTADO B, FRACCIÓN I DE LA LFD)</t>
  </si>
  <si>
    <t>PAGO  TRIMESTRAL DE OCTUBRE A DICIEMBRE 2023, POR LA EXPLOTACIÓN, USO O APROVECHAMIENTO DE AGUAS NACIONALES, USO DE AGUA POTABLE (ART. 223, APARTADO B, FRACCIÓN B, FRACCIÓN I DE LA LFD).</t>
  </si>
  <si>
    <t>COMPLEMENTO DE ALUMBRADO PÚBLICO DEL MES DE DICIEMBRE DEL 2023 Y ANTICIPO DE ALUMBRADO PÚBLICO DEL MES DE ENERO DEL 2024.</t>
  </si>
  <si>
    <t>REINTEGRO DE RENDIMIENTOS FINANCIEROS DEL PROGRAMA "POLICIA METROPOLITANA 2023", GENERADOS EN EL MES DE ENERO DEL 2024</t>
  </si>
  <si>
    <t>PAGO RPA 28/2023.</t>
  </si>
  <si>
    <t>PAGO RPA 43/2023.</t>
  </si>
  <si>
    <t>ORDEN DE COMPRA DE ADQUISICIONES #202400103</t>
  </si>
  <si>
    <t>PAGO DE RPA 37/2023</t>
  </si>
  <si>
    <t>ORDEN DE COMPRA DE ADQUISICIONES #202400032</t>
  </si>
  <si>
    <t>DEVOLUCIÓN POR NOTIFICACION DE SENTENCIA DEFINITIVA EXP RECURSO DE RECONSIDERACIÓN 287/2023 POR PAGO DUPLICADO DEL RECIBO 7225147 AA, POR ACUERDO DE DEVOLUCIÓN ACDEV-NOT05000/2024/006 DE FECHA 04 DE ENERO DE 2024.</t>
  </si>
  <si>
    <t>ORDEN DE COMPRA DE ADQUISICIONES #202400112</t>
  </si>
  <si>
    <t>PAGO DE LOS IMPUESTOS RETENIDOS DE ARRENDAMIENTO HONORARIOS Y RESICO DE DICIEMBRE DE 2023</t>
  </si>
  <si>
    <t>PAGO DE LOS IMPUESTOS RETENIDOS DE SUELDOS Y SALARIOS DE DICIEMBRE DE 2023</t>
  </si>
  <si>
    <t>PAGO POR CONVENIO DE COLABORACION ENTRE EL MUNICIPIO DE ZAPOPAN Y EL S.I.A.P.A. PAGOS REALIZADOS EN RECAUDADORAS DEL AYUNTAMIENTO POR EL PERIODO QUE COMPRENDE DEL 08 AL 14 DE ENERO 2024.</t>
  </si>
  <si>
    <t>PAGO POR CONVENIO DE COLABORACION ENTRE EL MUNICIPIO DE ZAPOPAN Y EL S.I.A.P.A. PAGOS REALIZADOS EN KIOSKOS DEL AYUNTAMIENTO POR EL PERIODO QUE COMPRENDE DEL 08 AL 14 DE ENERO 2024.</t>
  </si>
  <si>
    <t>ASIGNACION DE GASTOS A RESERVA DE COMPROBAR PARA LA JEFATURA DE GABINETE Y SUS DIRECCIONES.</t>
  </si>
  <si>
    <t>COMPRA DE ATADO DE POPOTE NECESARIO PARA LA DIRECCIÓN DE PROTECCIÓN ANIMAL</t>
  </si>
  <si>
    <t>PAGO GONDO REVOLVENTE TRANSFERENCIA DIRECTA PARA SOLVENTAR LA ELABORACIÓN DE 3,000 FORMATOS CON DISEÑO INSTITUCIONAL PARA LLEVAR A CABO ENCUESTAS; AUDITORÍA AL PRESUPUESTO PARTICIPATIVO 2021-2022</t>
  </si>
  <si>
    <t>PAGO VERIFICACIONES VEHICULARES PARTE 1 Y 2.</t>
  </si>
  <si>
    <t>PAGO PARA DAR CUMPLIMIENTO AL OFICIO 9814/2023 EXP. 2381/2017 SUSCRITO POR EL JUEZ QUINTO DE LO MERCANTIL DEL PRIMER PARTIDO JUDICIAL DEL ESTADO, CORRESPONDIENTE A LAS QUINCENAS 1A Y 2A DE DICIEMBRE 2023.</t>
  </si>
  <si>
    <t>ACUERDO DE DEVOLUCION POR CONCEPTO DE IMPUESTO PREDIAL EXP 412/2020 JUZGADO SEXTO DE DISTRITO EN MATERIAS ADMINISTRATIVA, CIVIL Y DE TRABAJO, POR ACUERDO DE DEVOLUCIÓN ACDEV/IP1400/2023/T-10542 DE FECHA 20 DE DICIEMBRE 2023.</t>
  </si>
  <si>
    <t>PULIDO DE PISO EN LAS OFICINAS DE ENLACE DE  REALCIONES EXTERIORES</t>
  </si>
  <si>
    <t xml:space="preserve">DEVOLUCION POR CONCEPTO  DE LICENCIA DE GIRO EXP 574/2023 JUZGADO SEGUNDO DE DISTRITO EN MATERIAS ADMINISTRATIVA CIVIL Y DE TRABAJO POR ACUERDO DE DEVOLUCION ACDEV-LG05000/2024/0233 DE FECHA 16 DE ENERO 2024._x000D_
</t>
  </si>
  <si>
    <t>COMPRA DE LIBROS DENOMINADOS IR Y VENIR</t>
  </si>
  <si>
    <t>PAGO POR CONCEPTO DEL COBRO A LOS CONTRIBUYENTES RELACIONADOS CON LAS ACTIVIDADES COMERCIALES QUE SE REALIZAN EN TIANGUIS, ASI COMO A LAS PERSONAS ADICIONALES QUE APOYEN EN LA REALIZACION DE ESAS ACTIVIDADES, DE LA COBERTURA DE GASTOS MEDICOS EN LA ATENCIÓN DE ACCIDENTES O DE PATOLOGIAS AGUDAS MEDICO Y QUIRURGICAS DE DICIEMBRE 2023.</t>
  </si>
  <si>
    <t>PAGO POR APORTACIONES VOLUNTARIAS QUE HICIERON LOS CONTRIBUYENTES AL PAGAR EL IMPUESTO PREDIAL DEL PERIODO DE DICIEMBRE DEL AÑO 2023.</t>
  </si>
  <si>
    <t>COMPRA DE CONTENEDOR Y CARTUCHO DE MANTENIMIENTO PARA PLOTTER HP 4200</t>
  </si>
  <si>
    <t>ASIGNACIÓN DE FONDO REVOLVENTE PARA COORDINACIÓN GENERAL DE CERCANIA CIUDADANA</t>
  </si>
  <si>
    <t xml:space="preserve">ACUERDO DE DEVOLUCION POR CONCEPTO DE IMPUESTO PREDIAL EXP 480/2023 JUZGADO CUARTO DE DISTRITO EN MATERIAS ADMINISTRATIVA CIVIL Y DE TRABAJO, POR ACUERDO DE DEVOLUCION ACDEV-IP05000/2024/0242 DE FECHA 18 DE ENERO 2024._x000D_
</t>
  </si>
  <si>
    <t>PAGO POR CONVENIO DE COLABORACION ENTRE EL MUNICIPIO DE ZAPOPAN Y EL S.I.A.P.A. PAGOS REALIZADOS EN RECAUDADORAS DEL AYUNTAMIENTO POR EL PERIODO QUE COMPRENDE DEL 15 AL 21 DE ENERO 2024.</t>
  </si>
  <si>
    <t>PAGO POR CONVENIO DE COLABORACION ENTRE EL MUNICIPIO DE ZAPOPAN Y EL S.I.A.P.A. PAGOS REALIZADOS EN KIOSKOS DEL AYUNTAMIENTO POR EL PERIODO QUE COMPRENDE DEL 15 AL 21 DE ENERO 2024.</t>
  </si>
  <si>
    <t>GASTO A COMPROBAR  PARA VIAJE A LA CD. DE MEXICO EL 31 ENERO 2024 PARA JORGE  LUIS PEREZ MEZA EMP 35110, CONFORME A OFICIO AESII/2055/2023 DE LA  AUDITORIA SUPERIOR DE LA FEDERACIÓN.</t>
  </si>
  <si>
    <t>PAGO REFRENDO VEHICULAR 2024, 1° PARTE.</t>
  </si>
  <si>
    <t>PAGO REFRENDO VEHICULAR 2024, 2° PARTE.</t>
  </si>
  <si>
    <t>PAGO REFRENDO VEHICULAR 2024, 3° PARTE.</t>
  </si>
  <si>
    <t>DEVOLUCION POR CONCEPTO DE PAGO DE MULTA DE ESTACIONÓMETRO EXP 282/2023 QUINTA SALA UNITARIA DEL TRIBUNAL DE JUSTICIA DEL ESTADO DE JALISCO, POR ACUERDO DE DEVOLUCION ACDEV-ME05000/2024/0487, DE FECHA 18 DE ENERO 2024.</t>
  </si>
  <si>
    <t xml:space="preserve">DEVOLUCION POR CONCEPTO DE IMPUESTO PREDIAL EXP 345/2021 JUZGADO DECIMOQUINTO DE DISTRITO EN MATERIAS ADMINISTRATIVA CIVIL Y DE TRABAJO POR ACUERDO DE DEVOLUCION ACDEV-IP/05000/2024/0490 DE FECHA 18 DE ENERO 2024_x000D_
</t>
  </si>
  <si>
    <t>PAGO REFRENDO VEHICULAR 2024, 4° PARTE.</t>
  </si>
  <si>
    <t>PAGO REFRENDO VEHICULAR 2024, 5° PARTE.</t>
  </si>
  <si>
    <t xml:space="preserve">DEVOLUCION POR CONCEPTO DE IMPUESTO PREDIAL EXP 345/2021 JUZGADO DECIMOQUINTO DE DISTRITO EN MATERIAS ADMINISTRATIVA CIVIL Y DE TRABAJO POR ACUERDO DE DEVOLUCION ACDEV-IP/05000/2024/0490 DE FECHA 18 DE ENEROE 2024._x000D_
</t>
  </si>
  <si>
    <t>PAGO REFRENDO VEHICULAR 2024, 6° PARTE.</t>
  </si>
  <si>
    <t>PAGO REFRENDO VEHICULAR 2024, 7° PARTE.</t>
  </si>
  <si>
    <t>PAGO POR CONVENIO DE COLABORACION ENTRE EL MUNICIPIO DE ZAPOPAN Y EL S.I.A.P.A. PAGOS REALIZADOS EN RECAUDADORAS DEL AYUNTAMIENTO POR EL PERIODO QUE COMPRENDE DEL 22 AL 28 DE ENERO 2024.</t>
  </si>
  <si>
    <t>PAGO POR CONVENIO DE COLABORACION ENTRE EL MUNICIPIO DE ZAPOPAN Y EL S.I.A.P.A. PAGOS REALIZADOS EN KIOSKOS DEL AYUNTAMIENTO POR EL PERIODO QUE COMPRENDE DEL 22 AL 28 DE ENERO 2024.</t>
  </si>
  <si>
    <t>ORDEN DE COMPRA DE ADQUISICIONES #202400136</t>
  </si>
  <si>
    <t>ORDEN DE COMPRA DE ADQUISICIONES #202400132</t>
  </si>
  <si>
    <t>ORDEN DE COMPRA DE ADQUISICIONES #202400169</t>
  </si>
  <si>
    <t>NOM ORDINARIA 1ER QNA ENERO  2024</t>
  </si>
  <si>
    <t>ORDEN DE COMPRA DE ADQUISICIONES # 202300822. ADQUIRIR CAJAS RECOLECTORAS DE VOLTEO PARA ADAPTAR A 5 CAMIONETAS NISSAN NP 300 PICK UP DE 6MTS3, 4 CAJA TIPO VOLTEO PARA CAMIONETA RAM 4000 DE 10MTS3 (4061)</t>
  </si>
  <si>
    <t>ORDEN DE COMPRA DE ADQUISICIONES # 202301539. LICITACION PARA ADQUISICIÓN DE UPS Y SWITCH PARA DIVERSAS DEPENDENCIAS DEL MUNICIPIO DE ZAPOPAN</t>
  </si>
  <si>
    <t>ORDEN DE COMPRA DE ADQUISICIONES # 202301317. REQUISICION ENLACE DE LA REQUISICION 202301221 APROBADA EN EL FALLO DEL DIA 13 DE SEPTIEMBRE DEL 2023 POR CONCEPTO DE COMPRA DE ANAQUELES METALICOS.</t>
  </si>
  <si>
    <t>ORDEN DE COMPRA DE ADQUISICIONES # 202301458. ESCANER KODAK ALARIS S3100 QUE INCLUYA ACCESORIO CAMA PLANA A3 , SOFTWARE KODAK CAPTURE PRO, INSTALACION,CAPACITACION Y PUESTA EN MARCHA.</t>
  </si>
  <si>
    <t>ORDEN DE COMPRA DE ADQUISICIONES # 202301503. GRABADORA DE VOZ PROFESIONAL MARCA PHILLIPS DPM7000, PARA SER UTILIZADAS EN LAS SESIONES DE TRABAJO Y COMITES DE ADQUISICIONES.</t>
  </si>
  <si>
    <t>FINIQUITO 1ER QNA ENERO  DEL 2024</t>
  </si>
  <si>
    <t>DOPI-MUN-R33-IH-LP-063-2023   EST.02F</t>
  </si>
  <si>
    <t>DOPI-MUN-R33-IH-LP-080-2023   EST.04F</t>
  </si>
  <si>
    <t>DOPI-MUN-R33-PAV-LP-038-2023   EST.05</t>
  </si>
  <si>
    <t>NOM COMPLEMENTARIA 1ER QNA ENERO 2024</t>
  </si>
  <si>
    <t>DISPERSIONES SANTANDER NOM ORDINARIA 1ER QNA ENERO 2024</t>
  </si>
  <si>
    <t>DOPI-MUN-R33-PAV-LP-059-2023   EST.04F</t>
  </si>
  <si>
    <t>DISPERSIONES BBVA NOM ORDINARIA 1ER QNA ENERO  2024</t>
  </si>
  <si>
    <t>DISPERSIONES BANAMEX NOMINA ORD 1ER QNA ENERO 2024</t>
  </si>
  <si>
    <t>NOM ORDINARIA 2DA QNA ENERO  2024</t>
  </si>
  <si>
    <t>DCI-MUN-RM-IM-CI-004-2023   EST.04</t>
  </si>
  <si>
    <t>DCI-MUN-RM-IM-AD-007-2023   EST.01F</t>
  </si>
  <si>
    <t>DOPI-MUN-PP-EP-LP-046-2023  EST. 05</t>
  </si>
  <si>
    <t>DOPI-MUN-RM-IH-AD-103-2023   EST.05</t>
  </si>
  <si>
    <t>DOPI-MUN-RM-MOV-CI-113-2023   EST.01</t>
  </si>
  <si>
    <t>DOPI-MUN-RM-MOV-CI-113-2023   EST.02</t>
  </si>
  <si>
    <t>DOPI-MUN-RM-MOV-CI-113-2023   EST.03</t>
  </si>
  <si>
    <t>DOPI-MUN-RM-PAV-LP-111-2023   EST. 01</t>
  </si>
  <si>
    <t>DOPI-MUN-PP-PAV-LP-010-2023    EST.01 CMF</t>
  </si>
  <si>
    <t>DOPI-MUN-RM-IE-LP-048-2023     EST. 05 F</t>
  </si>
  <si>
    <t>DOPI-MUN-PP-PAV-LP-064-2023  EST. 04</t>
  </si>
  <si>
    <t>DOPI-MUN-RM-PAV-LP-134-2022   PAGO 16</t>
  </si>
  <si>
    <t>DOPI-MUN-PP-EP-LP-118-2023   EST. 01</t>
  </si>
  <si>
    <t>NOM COMPLEM POLICIA METROPOLITANA 2DA QNA ENERO  2024</t>
  </si>
  <si>
    <t>FINIQUITO 2DA QNA ENERO  DEL 2024</t>
  </si>
  <si>
    <t>LAUDO 2DA QNA DE ENERO  DEL  2024</t>
  </si>
  <si>
    <t>NOM COMPLEMENTARIA 2DA QNA ENERO 2024</t>
  </si>
  <si>
    <t>DISPERSIONES SANTANDER NOM ORDINARIA 2DA QNA ENERO 2024</t>
  </si>
  <si>
    <t>DISPERSIONES  SANTANDER NOM COMPLE POLICIA METROPOLITANA  2DA QNA ENERO 2024</t>
  </si>
  <si>
    <t>DISPERSIONES BBVA NOM ORDINARIA 2DA QNA ENERO  2024</t>
  </si>
  <si>
    <t>DISPERSIONES BBVA NOM COMPLEM POLICIA METROPOLITANA 2DA QNA ENERO  2024</t>
  </si>
  <si>
    <t>DISPERSIONES BANAMEX NOMINA ORD 2DA QNA ENERO 2024</t>
  </si>
  <si>
    <t>DISPERSIONES NOMINA COMPLEM POLICIA METROPOLITANA  BANAMEX 2DA QNA ENERO 2024</t>
  </si>
  <si>
    <t>PAGO SENTENCIA DICTADA DENTRO DEL JUICIO DE AMPARO 392/2023 PROMOVIDO POR OFIMEDIA PAPELERIA Y CONSUMIBLES, SA DE CV, MISMO QUE SE TRAMITA EN EL JUZGADO DECIMOPRIMERO DE DISTRITO EN MATERIAS ADMINISTRATIVA, CIVIL Y DEL TRABAJO EN EL ESTADO DE JALISCO.</t>
  </si>
  <si>
    <t xml:space="preserve">DEVOLUCION POR CONCEPTO DE IMPUESTO PREDIAL EXP 412/2020 JUZGADO SEXTO DE DISTRITO EN MATERIAS ADMINISTRATIVA CIVIL Y DE TRABAJO POR ACUERDO DE DEVOLUCION ACDEV-IP1400/2023/T-10542 DE FECHA 20 DE DICIEMBRE DE 2023. _x000D_
</t>
  </si>
  <si>
    <t>PAGO RPA 54/2022</t>
  </si>
  <si>
    <t>REINTEGRO DE LAS CARGAS FINANCIERAS DERIVADAS DE LA SOLICITUD DE LA TESORERIA MUNICIPAL DEL CONTRATO DOPI-MUN-FORTA-PROY-CI-106-2023</t>
  </si>
  <si>
    <t>REINTEGRO DE RENDIMIENTOS FINANCIEROS NO DEVENGADOS Y NO EJERCIDOS DEL PERIODO SEPTIEMBRE A DICIEMBRE 2023, DEL FONDO DE FORTALECIMIENTO DE APORTACIONES PARA EL FORTALECIMIENTO DE LOS MUNICIPIOS Y DE LAS DEMARCACIONES TERRITORIALES (FORTAMUN) 2023</t>
  </si>
  <si>
    <t>CONSOLIDACIÓN DE VARIAS SOLICITUDES DE PAGO  SOLICITUDES CONSOLIDADAS 8982, 8983, 8984, 8985, 8986, 8987, 8988, 8989, 8990, 8991, 8992, 8993, 9042, 9043, 9044, 9045, 9046, 9047, 9048, 9049, 9050, 9051, 9052</t>
  </si>
  <si>
    <t>CONSOLIDACIÓN DE VARIAS SOLICITUDES DE PAGO  SOLICITUDES CONSOLIDADAS 8976, 8977, 8978, 8979, 8980, 8981, 8995, 8996, 8997, 8998, 8999, 9000, 9001, 9002, 9003, 9004, 9005, 9006, 9007, 9008, 9009, 9010, 9011, 9012, 9013, 9014, 9015, 9016, 9017, 9036, 9037,</t>
  </si>
  <si>
    <t>CONSOLIDACIÓN DE VARIAS SOLICITUDES DE PAGO  SOLICITUDES CONSOLIDADAS 9162, 9146, 9151, 8955</t>
  </si>
  <si>
    <t>CONSOLIDACIÓN DE VARIAS SOLICITUDES DE PAGO  SOLICITUDES CONSOLIDADAS 8965, 8968, 8970, 9080, 9088, 9093, 9123</t>
  </si>
  <si>
    <t>CONSOLIDACIÓN DE VARIAS SOLICITUDES DE PAGO  SOLICITUDES CONSOLIDADAS 9104, 9105, 9102, 9103, 9106</t>
  </si>
  <si>
    <t>CONSOLIDACIÓN DE VARIAS SOLICITUDES DE PAGO  SOLICITUDES CONSOLIDADAS 8808, 9115, 8952</t>
  </si>
  <si>
    <t>CONSOLIDACIÓN DE VARIAS SOLICITUDES DE PAGO  SOLICITUDES CONSOLIDADAS 9100, 9082, 8974</t>
  </si>
  <si>
    <t>CONSOLIDACIÓN DE VARIAS SOLICITUDES DE PAGO  SOLICITUDES CONSOLIDADAS 8733, 8734, 8926, 8927, 8949, 8950</t>
  </si>
  <si>
    <t>CONSOLIDACIÓN DE VARIAS SOLICITUDES DE PAGO  SOLICITUDES CONSOLIDADAS 8823, 8836, 8822, 8957, 8188, 8826</t>
  </si>
  <si>
    <t>CONSOLIDACIÓN DE VARIAS SOLICITUDES DE PAGO  SOLICITUDES CONSOLIDADAS 8724, 8611, 8613</t>
  </si>
  <si>
    <t>CONSOLIDACIÓN DE VARIAS SOLICITUDES DE PAGO  SOLICITUDES CONSOLIDADAS 8388, 8726, 8729, 8922, 8928, 8929, 8941, 8944, 8947, 9096, 8707, 8708, 8646</t>
  </si>
  <si>
    <t>CONSOLIDACIÓN DE VARIAS SOLICITUDES DE PAGO  SOLICITUDES CONSOLIDADAS 8887, 8883, 8645, 8936, 9079</t>
  </si>
  <si>
    <t>CONSOLIDACIÓN DE VARIAS SOLICITUDES DE PAGO  SOLICITUDES CONSOLIDADAS 8721, 8723, 9117, 9120, 9124, 9129, 9137, 9138</t>
  </si>
  <si>
    <t>CONSOLIDACIÓN DE VARIAS SOLICITUDES DE PAGO  SOLICITUDES CONSOLIDADAS 8807, 8809, 8810, 8811, 8812, 8813, 8814, 8725, 9108, 9109, 9110, 9113, 9027, 8942</t>
  </si>
  <si>
    <t>CONSOLIDACIÓN DE VARIAS FACTURAS  SOLICITUDES CONSOLIDADAS 8824, 9020, 8834, 8833, 8835, 7836, 8825, 8874, 8837, 8187, 8838</t>
  </si>
  <si>
    <t>CONSOLIDACIÓN DE VARIAS FACTURAS  SOLICITUDES CONSOLIDADAS 8737, 8738, 9028</t>
  </si>
  <si>
    <t>CONSOLIDACIÓN DE VARIAS FACTURAS  SOLICITUDES CONSOLIDADAS 8728, 8802, 9085, 9087, 9089, 9090, 9091, 9092, 9121, 8705, 9029</t>
  </si>
  <si>
    <t>CONSOLIDACIÓN DE VARIAS FACTURAS  SOLICITUDES CONSOLIDADAS 8739, 8741, 8891, 8639, 9156, 9163, 9147, 9148, 9149, 9150, 9152</t>
  </si>
  <si>
    <t>CONSOLIDACIÓN DE VARIAS FACTURAS  SOLICITUDES CONSOLIDADAS 9116, 9118, 9119, 9125, 9127, 9128, 9132, 9133, 9134, 9135</t>
  </si>
  <si>
    <t>CONSOLIDACIÓN DE VARIAS FACTURAS  SOLICITUDES CONSOLIDADAS 8732, 9111, 9112, 9114</t>
  </si>
  <si>
    <t>CONSOLIDACIÓN DE VARIAS FACTURAS  SOLICITUDES CONSOLIDADAS 8509, 8511, 8512, 9170</t>
  </si>
  <si>
    <t>CONSOLIDACIÓN DE VARIAS FACTURAS  SOLICITUDES CONSOLIDADAS 9140, 9141, 9142, 9143, 9144</t>
  </si>
  <si>
    <t>CONSOLIDSACION DE VARIAS FACTURAS   SOLICITUDES CONSOLIDADAS 7947, 9101, 9084, 9033, 9078</t>
  </si>
  <si>
    <t>REINTEGRO DE RENDIMIENTOS FINANCIEROS  DEL PROGRAMA ESTRATEGIA ALE 2023 GENERADOS EN EL PERIODO JULIO A DICIEMBRE DE 2023</t>
  </si>
  <si>
    <t>REINTEGRO DE RECURSO NO EJERCIDO DEL PROGRAMA ESTRATEGIA ALE 2023</t>
  </si>
  <si>
    <t>REINTEGRO DE RENDIMIENTOS FINANCIEROS DEL PROGRAMA POLICIA METROPOLITANA 2023, GENERADOS EN EL PERIODO FEBRERO A DICIEMBRE DE 2023</t>
  </si>
  <si>
    <t>REINTEGRO DE RENDIMIENTOS FINANCIEROS NO DEVENGADOS Y EJERCIDOS DEL PERIODO DICIEMBRE 2023, DEL FONDO DE APORTACIONES PARA LA INFRAESTRUCTURA SOCIAL MUNICIPAL Y DE LAS DEMARCACIONES TERRITORIALES DEL DISTRITO FEDERAL (FISM-DF) 2023</t>
  </si>
  <si>
    <t>REINTEGRO DE RECURSO NO EJERCIDO DEL PROGRAMA "POLICIA METROPOLITANA 2023".</t>
  </si>
  <si>
    <t>PAGO PARCIAL PARA LA ORDEN DE COMPRA DE ADQUISICIONES # 202301314. PRENDAS DE SEGURIDAD Y PROTECCIÓN PERSONAL PARA EL PERSONAL DE LA UNIDAD DE MANTENIMIENTO VEHICULAR Y UNIDAD DE PATRIMONIO</t>
  </si>
  <si>
    <t>PAGO PARCIAL PARA LA ORDEN DE COMPRA DE ADQUISICIONES # 202301102. REQUISICION INICIAL 202300390, O. DE C. 202300225 OFICIO 1113/2023/435 DE LA OPERACION Y LOGISTICA DEL PROGRAMA DE VIA RECREACTIVA ME</t>
  </si>
  <si>
    <t>PAGO PARCIAL PARA LA ORDEN DE COMPRA DE ADQUISICIONES # 202300126. SERVICIO DE 5500 MB CON TRANSMISIÓN 4G, PARA 450 TABLETAS BIOMETRICAS CORRESPONDIENTE AL CONSUMO DEL PERIODO 01 DE ENERO AL 31 DE DIC . DICIEMBRE</t>
  </si>
  <si>
    <t>PAGO PARCIAL PARA LA ORDEN DE COMPRA DE ADQUISICIONES # 202300127. 500 SERVICIOS DE LICENCIAS DE SOFTWARE ESPECIALIZADO SIC-POL PARA TABLETAS BIOMETRICAS Y DISPOSITIVOS TECNOLOGICOS, CORRESPONDIENTE A . DICIEMBRE</t>
  </si>
  <si>
    <t>PAGO PARCIAL PARA LA ORDEN DE COMPRA DE ADQUISICIONES # 202300109. SERVICIOS MENSUALES DE VOZ Y DATOS TELCEL 50 MB 4G PARA 455  PULSOS DE VIDA. CORRESPONDIENTE AL PERIODO DEL 01 DE ENERO AL 31 DE DICI . DICIEMBRE</t>
  </si>
  <si>
    <t>PAGO PARCIAL PARA LA ORDEN DE COMPRA DE ADQUISICIONES # 202301480. SERVICIO INTEGRAL PARA EVENTOS,  ORNAMENTACIÓN NAVIDEÑA 2023</t>
  </si>
  <si>
    <t>PAGO PARCIAL PARA LA ORDEN DE COMPRA DE ADQUISICIONES # 202300999. REQUISICIÓN ENLAZADA CON LA REQUISICIÓN 202301074,  ABARCA DE 01 DE JULIO AL 31 DE DICIEMBRE 2023, SERÁ OCUPADO POR OFICINAS DE LA DI RENTA DEL MES DE DICIEMBRE 2023</t>
  </si>
  <si>
    <t>PAGO PARCIAL PARA LA ORDEN DE COMPRA DE ADQUISICIONES # 202301214. ARTICULOS DE PAPELERIA 2023</t>
  </si>
  <si>
    <t>PAGO PARCIAL PARA LA ORDEN DE COMPRA DE ADQUISICIONES # 202300128. SERVICIO DE RED PRIVADA VIRTUAL EMPRESARIAL PARA LA CONEXIÓN CON PLATAFORMA MÉXICO Y CONTRATACIÓN DE DOS ENLACES DE CONEXIÓN DE INTER . DICIEMBRE</t>
  </si>
  <si>
    <t>PAGO PARCIAL PARA LA ORDEN DE COMPRA DE ADQUISICIONES # 202300131. RENOVACIÓN DE CONTRATO, PARA EL PERÍODO DEL 1° DE ENERO AL 31 DE DICIEMBRE DE 2023, UTILIZADO COMO ESTACIONAMIENTO DE VEHICULOS OFICI RENTA DEL MES DE DICIEMBRE 2023</t>
  </si>
  <si>
    <t>PAGO PARCIAL PARA LA ORDEN DE COMPRA DE ADQUISICIONES # 202301152. CONTRATO PARA EL PERIODO DE 01 DE AGOSTO AL 31 DE DICIEMBRE 2023, PARA LA DIRECCIÓN DE ASEO PÚBLICO RENTA DEL MES DE DICIEMBRE 2023</t>
  </si>
  <si>
    <t>PAGO PARCIAL PARA LA ORDEN DE COMPRA DE ADQUISICIONES # 202300397. RENOVACIÓN DE CONTRATO DEL LOCAL OCUPADO POR RECAUDADORA Y REGISTRO CIVIL EN PLAZA CIUDADELA RENTA DEL MES DE DICIEMBRE 2023</t>
  </si>
  <si>
    <t>PAGO PARCIAL PARA LA ORDEN DE COMPRA DE ADQUISICIONES # 202301467. ENLACE DE LA REQUISICION 202301519, COMPRA DE TABLEROS DE BASQUETBOL PARA LAS CANCHAS DEL PARQUE DE LAS NIÑAS Y DE LOS NIÑOS.</t>
  </si>
  <si>
    <t>PAGO PARCIAL PARA LA ORDEN DE COMPRA DE ADQUISICIONES # 202300129. RENOVACIÓN DE CONTRATO,  PARA EL PERIODO DEL 1° ENERO AL 31 DE DICIEMBRE DE 2023 , OCUPADO POR OFICINAS DE PADRÓN Y LICENCIAS RENTA DEL MES DE DICIEMBRE 2023</t>
  </si>
  <si>
    <t>PAGO PARCIAL PARA LA ORDEN DE COMPRA DE ADQUISICIONES # 202300117. RENOVACIÓN DE CONTRATO, PARA EL  PERIODO DEL 1° ENERO AL 31 DE DICIEMBRE DE 2023, OCUPADO POR DELEGACIÓN LA EXPERIENCIA RENTA DEL MES DE DICIEMBRE 2023</t>
  </si>
  <si>
    <t>ORDEN DE COMPRA DE ADQUISICIONES # 202301225. COMPRA DE VESTUARIO Y UNIFORMES DISTINTIVOS PARA EL PERSONAL DE LA COORDINACIÓN Y LAS DIRECCIONES QUE LA CONFORMAN</t>
  </si>
  <si>
    <t>PAGO PARCIAL PARA LA ORDEN DE COMPRA DE ADQUISICIONES # 202301291. SUMINISTRO DE UNIFORMES PARA EL PERSONAL OPERATIVO DE LA UNIDAD DE MANTENIMIENTO VEHICULAR Y UNIDAD DE PATRIMONIO</t>
  </si>
  <si>
    <t>PAGO PARCIAL PARA LA ORDEN DE COMPRA DE ADQUISICIONES # 202300233. SERVICIOS SEMANALES  CONSIDERADOS PARA TODO EL AÑO 2023 SERVICIOS DEL MES DE DICIEMBRE</t>
  </si>
  <si>
    <t>PAGO PARCIAL PARA LA ORDEN DE COMPRA DE ADQUISICIONES # 202301564. CONTRATAR LOS SERVICIOS NECESARIOS DE MANO DE OBRA CALIFICADA PARA LA CORRECTA INSTALACIÓN DE PISO PORCELANICO DE GRAN FORMATO Y AZUL</t>
  </si>
  <si>
    <t>PAGO PARCIAL PARA LA ORDEN DE COMPRA DE ADQUISICIONES # 202301431. CONTRATO PARA UBICAR A LAS OFICINAS DE: INSPECCIÓN Y VIGILANCIA, NÓMINAS, MOVIENDO A TU COMUNIDAD Y ARCHIVO DE TESORERIA RENTA DEL MES DE DICIEMBRE 2023</t>
  </si>
  <si>
    <t>PAGO PARCIAL PARA LA ORDEN DE COMPRA DE ADQUISICIONES # 202301578. MANTENIMIENTO PREVENTIVO Y CORRECTIVO DE EQUIPO LAVA ALFOMBRAS, HIDROLAVADORAS, ASPIRADORAS, ETC. UTILIZADAS EN EL CISZ</t>
  </si>
  <si>
    <t>PAGO PARCIAL PARA LA ORDEN DE COMPRA DE ADQUISICIONES # 202300509. SEÑALETICA PARA EL INTERIOR DE LOS INMUEBLES MUNICIPALES.</t>
  </si>
  <si>
    <t>PAGO PARCIAL PARA LA ORDEN DE COMPRA DE ADQUISICIONES # 202301010. MANTENIMIENTO PREVENTIVO CAMIONETA DOBLE RODADO 3.5 TONELADAS CON CARROCERIA REDILAS</t>
  </si>
  <si>
    <t>PAGO PARCIAL PARA LA ORDEN DE COMPRA DE ADQUISICIONES # 202301623. SERVICIO INTEGRAL PARA EVENTOS, TRINEO NAVIDEÑO 2023, EN DISTINTAS COLONIAS DEL MUNICIPIO DE ZAPOPAN.</t>
  </si>
  <si>
    <t>PAGO PARCIAL PARA LA ORDEN DE COMPRA DE ADQUISICIONES # 202300193. AMPLIACION DEL 20% DE LA ORDEN DE COMPRA 202200812 DERIVADA DE LA REQUISICION 202201062 QUE A SU VEZ ES ENLA DE LA REQUISICION 202007</t>
  </si>
  <si>
    <t>PAGO PARCIAL PARA LA ORDEN DE COMPRA DE ADQUISICIONES # 202301219. SERVICIO DE ARRENDAMIENTO DE SANITARIOS PORTATILES PARA LAS INSTALACIONES DE LA DIRECCION DE ASEO PUBLICO (SERV DICIEMBRE)</t>
  </si>
  <si>
    <t>1077</t>
  </si>
  <si>
    <t>07303/0001/2024</t>
  </si>
  <si>
    <t>FG-1786</t>
  </si>
  <si>
    <t>05100/2024/0046</t>
  </si>
  <si>
    <t>DZ-716</t>
  </si>
  <si>
    <t>05100/2024/0047</t>
  </si>
  <si>
    <t>04001/024/2024</t>
  </si>
  <si>
    <t>36</t>
  </si>
  <si>
    <t>07301/RH-01/SS-008/2024</t>
  </si>
  <si>
    <t>08000/0002/2024</t>
  </si>
  <si>
    <t>UEAJ/03001/004/2024.</t>
  </si>
  <si>
    <t>CM-16207</t>
  </si>
  <si>
    <t>07303/00016/2024</t>
  </si>
  <si>
    <t>08000/0004/2024</t>
  </si>
  <si>
    <t>05200/2024/0024</t>
  </si>
  <si>
    <t>07303/00018/2024</t>
  </si>
  <si>
    <t>08000/0005/2024</t>
  </si>
  <si>
    <t>UEAJ/03001/012/2024</t>
  </si>
  <si>
    <t>07303/00021/2024</t>
  </si>
  <si>
    <t>CBE81A58218A</t>
  </si>
  <si>
    <t>CAEC/009/02400/2024</t>
  </si>
  <si>
    <t>07303/0020/2024</t>
  </si>
  <si>
    <t>08000/0007/2024</t>
  </si>
  <si>
    <t>05200/2024/0027</t>
  </si>
  <si>
    <t>07303/00022/2024</t>
  </si>
  <si>
    <t>08000/0008/2024</t>
  </si>
  <si>
    <t>07001-A/2024/0002</t>
  </si>
  <si>
    <t>07303/00023/2024</t>
  </si>
  <si>
    <t>08000/0009/2024</t>
  </si>
  <si>
    <t>07001-A/2024/0003</t>
  </si>
  <si>
    <t>07303/00024/2024</t>
  </si>
  <si>
    <t>08000/0010/2024</t>
  </si>
  <si>
    <t>ACDEV-AI1400/2023/T-10407</t>
  </si>
  <si>
    <t>07303/00027/2024</t>
  </si>
  <si>
    <t>12610/002/2024</t>
  </si>
  <si>
    <t>JEFGAB/02300/TESORERIA/2024/02</t>
  </si>
  <si>
    <t>07303/00028/2024</t>
  </si>
  <si>
    <t>08000/0012/2024</t>
  </si>
  <si>
    <t>05000/2024/216</t>
  </si>
  <si>
    <t>07303/00029/2024</t>
  </si>
  <si>
    <t>08000/0013/2024</t>
  </si>
  <si>
    <t>05100/2024/0048</t>
  </si>
  <si>
    <t>07303/00030/2024</t>
  </si>
  <si>
    <t>08000/0014/2024</t>
  </si>
  <si>
    <t>05100/2024/0049</t>
  </si>
  <si>
    <t>07303/0025/2024</t>
  </si>
  <si>
    <t>08000/0015/2024</t>
  </si>
  <si>
    <t>09000/5C.11/2024/0004</t>
  </si>
  <si>
    <t>07303/0032/2024</t>
  </si>
  <si>
    <t>08000/0016/2024</t>
  </si>
  <si>
    <t>ADMINPRES/02001/TESORERIA/2024/001</t>
  </si>
  <si>
    <t>07303/0035/2024</t>
  </si>
  <si>
    <t>JEFGAB/TESORERIA/02300/2024/004</t>
  </si>
  <si>
    <t>07303/0037/2024.</t>
  </si>
  <si>
    <t>06000/2024/0018</t>
  </si>
  <si>
    <t>07303/0034/2024</t>
  </si>
  <si>
    <t>05001/2024/UEAJT-003</t>
  </si>
  <si>
    <t>07001-J/2024/0032</t>
  </si>
  <si>
    <t>12610/001/2024</t>
  </si>
  <si>
    <t>07001-J/2024/0033</t>
  </si>
  <si>
    <t>UEAJ/03001/014/2024</t>
  </si>
  <si>
    <t>07001-J/2024/0034</t>
  </si>
  <si>
    <t>T/2023/UEAJ/AP-2525</t>
  </si>
  <si>
    <t>07001-J/2024/0035</t>
  </si>
  <si>
    <t>10001/2024/12</t>
  </si>
  <si>
    <t>07001-J/2024/0036</t>
  </si>
  <si>
    <t>1400/2023/T-10532</t>
  </si>
  <si>
    <t>07001-J/2024/0037</t>
  </si>
  <si>
    <t>0601/5/24/ 0001</t>
  </si>
  <si>
    <t>07001-J/2024/0038</t>
  </si>
  <si>
    <t>07100/2024/0008</t>
  </si>
  <si>
    <t>07001-J/2024/0040</t>
  </si>
  <si>
    <t>0424 00UC 7733 4122 1402</t>
  </si>
  <si>
    <t>07001-J/2024/0041</t>
  </si>
  <si>
    <t>0424 00UU 4933 4122 7440</t>
  </si>
  <si>
    <t>07303/0039/2024</t>
  </si>
  <si>
    <t>06092/2024/0007</t>
  </si>
  <si>
    <t>04001/027/2024</t>
  </si>
  <si>
    <t>07001-J/2024/0039</t>
  </si>
  <si>
    <t>ACDEV-LG05000/2024/0164| ACDEV-LG05000/2024/0164.</t>
  </si>
  <si>
    <t>05200/2024/0085</t>
  </si>
  <si>
    <t>UEAJ/03001/024/2024</t>
  </si>
  <si>
    <t>UEAJ/03001/026/2024</t>
  </si>
  <si>
    <t>3-1720764</t>
  </si>
  <si>
    <t>UEAJ/03001/025/2024</t>
  </si>
  <si>
    <t>TD-399062</t>
  </si>
  <si>
    <t>ACDEV-NOT05000/2024/006</t>
  </si>
  <si>
    <t>106207</t>
  </si>
  <si>
    <t>ACDEV-IP05000/2024/020| ACDEV-IP05000/2024/020.</t>
  </si>
  <si>
    <t>ACDEV-IP05000/2024/020..| ACDEV-IP05000/2024/020.. ..</t>
  </si>
  <si>
    <t>05000/2024/326</t>
  </si>
  <si>
    <t>05000/2024/326.</t>
  </si>
  <si>
    <t>05100/2024/0217</t>
  </si>
  <si>
    <t>ACDEV-IP0500/2024/0168</t>
  </si>
  <si>
    <t>ACDEV-IP1400/2023/T-10542.. ..| ACDEV.IP1400/2023/T-10542..</t>
  </si>
  <si>
    <t>05100/2024/0218</t>
  </si>
  <si>
    <t>05001/2024/AP-0001</t>
  </si>
  <si>
    <t>JEFGAB/TESORERIA/02300/2024/012</t>
  </si>
  <si>
    <t>09001/5C.11/2024/0027</t>
  </si>
  <si>
    <t>0601/5/24/0026</t>
  </si>
  <si>
    <t>ACDEV-IP05000/2024/015| ACDEV-IP05000/2024/015. . .</t>
  </si>
  <si>
    <t>ACDEV-IP05000/2024/015 ....| ACDEV-IP05000/2024/015...</t>
  </si>
  <si>
    <t>ACDEV-IP05000/2024/015.. ..| ACDEV-IP05000/2024/015... ...</t>
  </si>
  <si>
    <t>07100/2024/0035</t>
  </si>
  <si>
    <t>T/2023/UEAJ/AP-2542</t>
  </si>
  <si>
    <t>AA-1361114| AA-1361989| AA-1362069</t>
  </si>
  <si>
    <t>05001/2024/AP-0034</t>
  </si>
  <si>
    <t>07303/00041/2024</t>
  </si>
  <si>
    <t>ACDEV-IP1400/2023/T-10542.. ..| ACDEV-IP1400/2023/T-10542... ... .</t>
  </si>
  <si>
    <t>07600/2024/0039</t>
  </si>
  <si>
    <t>ACDEV-LG05000/2024/0233| ACDEV-LG05000/2024/0233.</t>
  </si>
  <si>
    <t>09000/5C.11/2024/0032</t>
  </si>
  <si>
    <t>FG-1844</t>
  </si>
  <si>
    <t>T/2023/UEAJ/AP-2038</t>
  </si>
  <si>
    <t>DG-18</t>
  </si>
  <si>
    <t>T/2023/UEAJ/AP-1972</t>
  </si>
  <si>
    <t>T/2023/UEAJ/AP-1973</t>
  </si>
  <si>
    <t>T/2023/UEAJ/AP-2039</t>
  </si>
  <si>
    <t>T/2023/UEAJ/AP-2034</t>
  </si>
  <si>
    <t>T/2023/UEAJ/AP-2024</t>
  </si>
  <si>
    <t>09000/5C.11/2024/0038</t>
  </si>
  <si>
    <t>ACP-59188| ACP-59190| ACP-59192| ACP-59193| ACP-59217| ACP-59219| ACP-59220| AYM-34722| AYM-34739| AYM-34756</t>
  </si>
  <si>
    <t>ACDEV-ME05000/2024/0236..| ACDEV-ME05000/2024/0236...</t>
  </si>
  <si>
    <t>11000/CER.CIU/2024/034</t>
  </si>
  <si>
    <t>ACDEV-IP05000/2024/0242| ACDEV-IP05000/2024/0242.</t>
  </si>
  <si>
    <t>ACDEV-MA05000/2024/0178</t>
  </si>
  <si>
    <t>T/2023/UEAJ/AP-0355</t>
  </si>
  <si>
    <t>05001/2024/AP-0029</t>
  </si>
  <si>
    <t>05100/2024/272</t>
  </si>
  <si>
    <t>05100/2024/273</t>
  </si>
  <si>
    <t>5400/2024/0060</t>
  </si>
  <si>
    <t>07100/2024/0100</t>
  </si>
  <si>
    <t>07100/2024/0101</t>
  </si>
  <si>
    <t>07100/2024/0102</t>
  </si>
  <si>
    <t>ACDEV-AI05000/2024/0484</t>
  </si>
  <si>
    <t>ACDEV-ME05000/2024/0487| ACDEV-ME05000/2024/0487.</t>
  </si>
  <si>
    <t>AYM-34627</t>
  </si>
  <si>
    <t>A-450392</t>
  </si>
  <si>
    <t>4096</t>
  </si>
  <si>
    <t>BFJ-23117</t>
  </si>
  <si>
    <t>05001/2024/AP-0036</t>
  </si>
  <si>
    <t>05001/2024/AP-0038</t>
  </si>
  <si>
    <t>05001/2024/AP-0052</t>
  </si>
  <si>
    <t>05001/2024/AP-0070</t>
  </si>
  <si>
    <t>ACDEV-IP/05000/2024/0490</t>
  </si>
  <si>
    <t>07100/2024/0112</t>
  </si>
  <si>
    <t>07100/2024/0113</t>
  </si>
  <si>
    <t>ACDEV-IP/05000/2024/0490..</t>
  </si>
  <si>
    <t>07100/2024/0114</t>
  </si>
  <si>
    <t>07100/2024/0115</t>
  </si>
  <si>
    <t>05100/2024/283</t>
  </si>
  <si>
    <t>05100/2024/284</t>
  </si>
  <si>
    <t>SU-7</t>
  </si>
  <si>
    <t>OZD-87</t>
  </si>
  <si>
    <t>OZD-88</t>
  </si>
  <si>
    <t>1633</t>
  </si>
  <si>
    <t>E-4628</t>
  </si>
  <si>
    <t>99944</t>
  </si>
  <si>
    <t>102309</t>
  </si>
  <si>
    <t>GIM5M-29</t>
  </si>
  <si>
    <t>A-5631</t>
  </si>
  <si>
    <t>CFDI-36384</t>
  </si>
  <si>
    <t>AG-222</t>
  </si>
  <si>
    <t>20050</t>
  </si>
  <si>
    <t>104777</t>
  </si>
  <si>
    <t>CGT-.YYYY.--CGT-2023-00182</t>
  </si>
  <si>
    <t>CGT-.YYYY.--CGT-2023-00177</t>
  </si>
  <si>
    <t>CFDI-20209</t>
  </si>
  <si>
    <t>CFDI-20210</t>
  </si>
  <si>
    <t>L-48</t>
  </si>
  <si>
    <t>FN-6552</t>
  </si>
  <si>
    <t>FI-76011</t>
  </si>
  <si>
    <t>FI-76012</t>
  </si>
  <si>
    <t>AG-227</t>
  </si>
  <si>
    <t>CFDI-37522</t>
  </si>
  <si>
    <t>EIM-100274</t>
  </si>
  <si>
    <t>EIM-100284</t>
  </si>
  <si>
    <t>EIM-100294</t>
  </si>
  <si>
    <t>EIM-100289</t>
  </si>
  <si>
    <t>A-497</t>
  </si>
  <si>
    <t>A-498</t>
  </si>
  <si>
    <t>A-499</t>
  </si>
  <si>
    <t>A-500</t>
  </si>
  <si>
    <t>A-501</t>
  </si>
  <si>
    <t>A-502</t>
  </si>
  <si>
    <t>A-503</t>
  </si>
  <si>
    <t>A-504</t>
  </si>
  <si>
    <t>A-505</t>
  </si>
  <si>
    <t>A-506</t>
  </si>
  <si>
    <t>A-507</t>
  </si>
  <si>
    <t>A-508</t>
  </si>
  <si>
    <t>A-509</t>
  </si>
  <si>
    <t>A-510</t>
  </si>
  <si>
    <t>A-511</t>
  </si>
  <si>
    <t>A-512</t>
  </si>
  <si>
    <t>A-513</t>
  </si>
  <si>
    <t>A-514</t>
  </si>
  <si>
    <t>A-515</t>
  </si>
  <si>
    <t>A-516</t>
  </si>
  <si>
    <t>A-517</t>
  </si>
  <si>
    <t>A-518</t>
  </si>
  <si>
    <t>A-519</t>
  </si>
  <si>
    <t>A-520</t>
  </si>
  <si>
    <t>A-521</t>
  </si>
  <si>
    <t>A-522</t>
  </si>
  <si>
    <t>A-523</t>
  </si>
  <si>
    <t>A-524</t>
  </si>
  <si>
    <t>A-525</t>
  </si>
  <si>
    <t>A-526</t>
  </si>
  <si>
    <t>A-527</t>
  </si>
  <si>
    <t>A-528</t>
  </si>
  <si>
    <t>A-529</t>
  </si>
  <si>
    <t>A-530</t>
  </si>
  <si>
    <t>A-531</t>
  </si>
  <si>
    <t>F-115</t>
  </si>
  <si>
    <t>A-532</t>
  </si>
  <si>
    <t>A-533</t>
  </si>
  <si>
    <t>A-534</t>
  </si>
  <si>
    <t>A-535</t>
  </si>
  <si>
    <t>A-536</t>
  </si>
  <si>
    <t>A-537</t>
  </si>
  <si>
    <t>A-538</t>
  </si>
  <si>
    <t>A-539</t>
  </si>
  <si>
    <t>A-540</t>
  </si>
  <si>
    <t>A-541</t>
  </si>
  <si>
    <t>A-542</t>
  </si>
  <si>
    <t>A-543</t>
  </si>
  <si>
    <t>A-544</t>
  </si>
  <si>
    <t>A-545</t>
  </si>
  <si>
    <t>A-546</t>
  </si>
  <si>
    <t>A-547</t>
  </si>
  <si>
    <t>A-549</t>
  </si>
  <si>
    <t>A-550</t>
  </si>
  <si>
    <t>A-551</t>
  </si>
  <si>
    <t>A-552</t>
  </si>
  <si>
    <t>2836785E1533</t>
  </si>
  <si>
    <t>1158</t>
  </si>
  <si>
    <t>FA-135</t>
  </si>
  <si>
    <t>1493</t>
  </si>
  <si>
    <t>G-169</t>
  </si>
  <si>
    <t>990</t>
  </si>
  <si>
    <t>340</t>
  </si>
  <si>
    <t>99</t>
  </si>
  <si>
    <t>97</t>
  </si>
  <si>
    <t>98</t>
  </si>
  <si>
    <t>A-85</t>
  </si>
  <si>
    <t>A-460</t>
  </si>
  <si>
    <t>605</t>
  </si>
  <si>
    <t>70</t>
  </si>
  <si>
    <t>B-930</t>
  </si>
  <si>
    <t>167</t>
  </si>
  <si>
    <t>UEAJ/0506/2023</t>
  </si>
  <si>
    <t>FR-1767</t>
  </si>
  <si>
    <t>AHR-36912</t>
  </si>
  <si>
    <t>ACDEV-IP1400/2023/T-10387| ACDEV-IP1400/2023/T-10387.</t>
  </si>
  <si>
    <t>ACDEV-IP1400/2023/T-10542..| ACDEV-IP1400/2023/T-10542...</t>
  </si>
  <si>
    <t>ACDEV-IP1400/2023/T-10542| ACDEV-IP1400/2023/T-10542.......</t>
  </si>
  <si>
    <t>ACDEV-IP1400/2023/T-10542| ACDEV-IP1400/2023/T-10542...</t>
  </si>
  <si>
    <t>ACDEV-IP1400/2023/T-10542| ACDEV-IP1400/2023/T-10542....</t>
  </si>
  <si>
    <t>UEAJ/0832/2023</t>
  </si>
  <si>
    <t>ACDEV-IP/1400/2023/T-10554| ACDEV-IP/1400/2023/T-10554.</t>
  </si>
  <si>
    <t>1131/PYCOP/2023/2-2475</t>
  </si>
  <si>
    <t>DPE/1440/2023/2758</t>
  </si>
  <si>
    <t>BZ-2446| BZ-2447| BZ-2448| BZ-2449| BZ-2450| BZ-2451| BZ-2452| BZ-2453| BZ-2454| BZ-2455| BZ-2456| BZ-2457| BZ-2458| BZ-2459| BZ-2460| BZ-2461| BZ-2462| BZ-2463| BZ-2464| BZ-2465| BZ-2466| BZ-2467| BZ-2468</t>
  </si>
  <si>
    <t>J-1510| J-1511| J-1512| J-1513| J-1514| J-1515| J-1516| J-1517| J-1518| J-1519| J-1520| J-1521| Z-7963| Z-7964| Z-7965| Z-7966| Z-7967| Z-7968| Z-7969| Z-7970| Z-7971| Z-7972| Z-7973| Z-7974| Z-7975| Z-7976| Z-7977| Z-7978| Z-7979| Z-7980| Z-7981| Z-7982| Z-7983| Z-7984| Z-7985| Z-7986| Z-7987| Z-7988| Z-7989| Z-7990| Z-7991| Z-7992| Z-7993| Z-7994| Z-7995| Z-7996| Z-7997| Z-7998| Z-7999| Z-8000| Z-8001| Z-8002| Z-8003| Z-8004| Z-8005| Z-8006| Z-8007| Z-8008| Z-8009| Z-8010</t>
  </si>
  <si>
    <t>FVA-000004576| FVA-000004635| FVA-000004699| FVA-000004706</t>
  </si>
  <si>
    <t>A-51835| A-51836| A-51871| A-51944| A-51952| A-51972| A-51973</t>
  </si>
  <si>
    <t>388| 389| 390| 391| 392</t>
  </si>
  <si>
    <t>FCRE-9258| FCRE-9259| FCRE-9273</t>
  </si>
  <si>
    <t>G-7523| G-7531| G-7567</t>
  </si>
  <si>
    <t>A-16357| A-16360| A-16392| A-16393| A-16415| A-16452</t>
  </si>
  <si>
    <t>321| 450| 451| 460| 463| 482</t>
  </si>
  <si>
    <t>9053| 9054| 9129</t>
  </si>
  <si>
    <t>A-51471| A-51679| A-51681| A-51682| A-51838| A-51840| A-51900| A-51902| A-51928| A-51929| A-51931| A-51971| R-3530</t>
  </si>
  <si>
    <t>G-7538| G-7553| G-7557| HA-538| HA-549</t>
  </si>
  <si>
    <t>MZP-R-32| MZP-R-39| MZP-R-53| MZP-R-56| MZP-R-58| MZP-R-64| MZP-R-69| MZP-R-75</t>
  </si>
  <si>
    <t>FCRE-8965| FCRE-8979| FCRE-9217| FCRE-9221| FCRE-9222| FCRE-9230| FCRE-9271| FCRE-9272| FCRE-9278| FCRE-9283| FCRE-9284| FCRE-9301| FCRE-9319| FCRE-9323</t>
  </si>
  <si>
    <t>315| 324| 446| 448| 449| 452| 454| 455| 459| 465| 483</t>
  </si>
  <si>
    <t>F-73126| F-73278| F-73279</t>
  </si>
  <si>
    <t>A-51903| A-51906| A-51907| A-51921| A-51922| A-51924| A-51925| A-51943| A-51951| R-3532| R-3533</t>
  </si>
  <si>
    <t>FVA-000004463| FVA-000004489| FVA-000004642| FVA-000004644| FVA-000004649| FVA-000004680| FVA-000004687| FVA-000004690| FVA-000004697| FVA-000004701| FVA-000004705</t>
  </si>
  <si>
    <t>MZP-R-28| MZP-R-48| MZP-R-49| MZP-R-55| MZP-R-61| MZP-R-7| MZP-R-72| MZP-R-74| MZP-R-76| MZP-R-77</t>
  </si>
  <si>
    <t>FCRE-9250| FCRE-9320| FCRE-9322| FCRE-9324</t>
  </si>
  <si>
    <t>F-4001| F-4002| F-4005| F-4043</t>
  </si>
  <si>
    <t>FS-45276| FS-45376| FS-45433| FS-45527| FS-45745</t>
  </si>
  <si>
    <t>G-7482| G-7533| HA-520| HA-524| HA-539</t>
  </si>
  <si>
    <t>DPE/1440/2023/2760</t>
  </si>
  <si>
    <t>DPE/1440/2023/2761</t>
  </si>
  <si>
    <t>DPE/1440/2023/2762</t>
  </si>
  <si>
    <t>DPE/1440/2023/2764</t>
  </si>
  <si>
    <t>DPE/1440/2023/2763</t>
  </si>
  <si>
    <t>S-41</t>
  </si>
  <si>
    <t>1603</t>
  </si>
  <si>
    <t>7AEE11514606</t>
  </si>
  <si>
    <t>613450399927</t>
  </si>
  <si>
    <t>F4810CB5EB4E</t>
  </si>
  <si>
    <t>FBB6979DE9CF</t>
  </si>
  <si>
    <t>A8119A2F96D8</t>
  </si>
  <si>
    <t>33B05D89654C</t>
  </si>
  <si>
    <t>5C3B3465D624</t>
  </si>
  <si>
    <t>A4B579ED9C1C</t>
  </si>
  <si>
    <t>0A7451401A73</t>
  </si>
  <si>
    <t>C6436509378C</t>
  </si>
  <si>
    <t>776A865A52C1</t>
  </si>
  <si>
    <t>04637A898CDD</t>
  </si>
  <si>
    <t>EFDA34CB9D54</t>
  </si>
  <si>
    <t>27FF3F551BC3</t>
  </si>
  <si>
    <t>433882D07750</t>
  </si>
  <si>
    <t>F11D7A919FA1</t>
  </si>
  <si>
    <t>13FA641AC3C3</t>
  </si>
  <si>
    <t>7FA906E07A84</t>
  </si>
  <si>
    <t>967DFC3DA142</t>
  </si>
  <si>
    <t>CAC7DCF0E6CF</t>
  </si>
  <si>
    <t>01F26EA5A41E</t>
  </si>
  <si>
    <t>123B28F44106</t>
  </si>
  <si>
    <t>A5105F3D2801</t>
  </si>
  <si>
    <t>33FA6B301257</t>
  </si>
  <si>
    <t>55AB21D2B5DA</t>
  </si>
  <si>
    <t>F6C16D355B3A</t>
  </si>
  <si>
    <t>09E2375366F5</t>
  </si>
  <si>
    <t>8D8EE47B8176</t>
  </si>
  <si>
    <t>F8211A798062</t>
  </si>
  <si>
    <t>8E50BEF80BEF</t>
  </si>
  <si>
    <t>HA-530</t>
  </si>
  <si>
    <t>HA-523</t>
  </si>
  <si>
    <t>HA-515</t>
  </si>
  <si>
    <t>A-916</t>
  </si>
  <si>
    <t>6E6D8A9313CD</t>
  </si>
  <si>
    <t>47203AB1FE42</t>
  </si>
  <si>
    <t>7A8BFD09D1C2</t>
  </si>
  <si>
    <t>A6ED957EFEA4</t>
  </si>
  <si>
    <t>0642CF497D16</t>
  </si>
  <si>
    <t>F4A32DAA4E69</t>
  </si>
  <si>
    <t>73F03937EEFB</t>
  </si>
  <si>
    <t>EDC70C2BDBBA</t>
  </si>
  <si>
    <t>82E249CAA348</t>
  </si>
  <si>
    <t>488440D21E3B</t>
  </si>
  <si>
    <t>B508FDF74933</t>
  </si>
  <si>
    <t>7ED74959C133</t>
  </si>
  <si>
    <t>10EFB07087FB</t>
  </si>
  <si>
    <t>DE67660DCD15</t>
  </si>
  <si>
    <t>C15A07186A2B</t>
  </si>
  <si>
    <t>9226</t>
  </si>
  <si>
    <t>9225</t>
  </si>
  <si>
    <t>6B828E84B080</t>
  </si>
  <si>
    <t>B1C86E1BB900</t>
  </si>
  <si>
    <t>FA018B53700C</t>
  </si>
  <si>
    <t>A99BA5FF63A5</t>
  </si>
  <si>
    <t>A352C0C58691</t>
  </si>
  <si>
    <t>AF7127E6D2B5</t>
  </si>
  <si>
    <t>B1938F84F923</t>
  </si>
  <si>
    <t>270A2A123359</t>
  </si>
  <si>
    <t>9C474865069C</t>
  </si>
  <si>
    <t>6BECDDD33CBF</t>
  </si>
  <si>
    <t>39FD2601D0DC</t>
  </si>
  <si>
    <t>031839B90E79</t>
  </si>
  <si>
    <t>52A8C494C948</t>
  </si>
  <si>
    <t>3EDB671254D8</t>
  </si>
  <si>
    <t>CDCCFC31C6A2</t>
  </si>
  <si>
    <t>8DF4A89E9C79</t>
  </si>
  <si>
    <t>1F15FD71294F</t>
  </si>
  <si>
    <t>2C0EAFA9EE3A</t>
  </si>
  <si>
    <t>7EBD8080C763</t>
  </si>
  <si>
    <t>65DFDCCF792B</t>
  </si>
  <si>
    <t>A10B78090C61</t>
  </si>
  <si>
    <t>CC617E978553</t>
  </si>
  <si>
    <t>6E96134559AB</t>
  </si>
  <si>
    <t>987C1A0C3B7F</t>
  </si>
  <si>
    <t>A-11310</t>
  </si>
  <si>
    <t>1D5903AA655F</t>
  </si>
  <si>
    <t>37DAE0BEA28C</t>
  </si>
  <si>
    <t>194BEA4D92BA</t>
  </si>
  <si>
    <t>3BDFC47F85AF</t>
  </si>
  <si>
    <t>F7056CBD6260</t>
  </si>
  <si>
    <t>AL-430046</t>
  </si>
  <si>
    <t>7B9D90A4C6A5</t>
  </si>
  <si>
    <t>DD6D2947EC70</t>
  </si>
  <si>
    <t>9235</t>
  </si>
  <si>
    <t>9237</t>
  </si>
  <si>
    <t>F-1697</t>
  </si>
  <si>
    <t>CJL-293</t>
  </si>
  <si>
    <t>F-5845</t>
  </si>
  <si>
    <t>FE-453485</t>
  </si>
  <si>
    <t>3DE37797BCB9</t>
  </si>
  <si>
    <t>F820A725E0CE</t>
  </si>
  <si>
    <t>ELT-223470</t>
  </si>
  <si>
    <t>A-288</t>
  </si>
  <si>
    <t>EC-9244</t>
  </si>
  <si>
    <t>EC-9245</t>
  </si>
  <si>
    <t>0000013334</t>
  </si>
  <si>
    <t>TAA-1159</t>
  </si>
  <si>
    <t>TCAM-706663</t>
  </si>
  <si>
    <t>TCAM-706664</t>
  </si>
  <si>
    <t>TCAM-706665</t>
  </si>
  <si>
    <t>FEF57FC02502</t>
  </si>
  <si>
    <t>28832</t>
  </si>
  <si>
    <t>28837</t>
  </si>
  <si>
    <t>105</t>
  </si>
  <si>
    <t>B-1248</t>
  </si>
  <si>
    <t>B-1250</t>
  </si>
  <si>
    <t>D-429</t>
  </si>
  <si>
    <t>A-11276</t>
  </si>
  <si>
    <t>Primario-2917</t>
  </si>
  <si>
    <t>F-1529</t>
  </si>
  <si>
    <t>A-12805</t>
  </si>
  <si>
    <t>B-67</t>
  </si>
  <si>
    <t>INV24893</t>
  </si>
  <si>
    <t>A-296</t>
  </si>
  <si>
    <t>69</t>
  </si>
  <si>
    <t>J-1486</t>
  </si>
  <si>
    <t>BC0592D4A10A</t>
  </si>
  <si>
    <t>A-298</t>
  </si>
  <si>
    <t>A-8858</t>
  </si>
  <si>
    <t>A-2595</t>
  </si>
  <si>
    <t>A-16352</t>
  </si>
  <si>
    <t>A-16395</t>
  </si>
  <si>
    <t>E-4801</t>
  </si>
  <si>
    <t>Ai-410</t>
  </si>
  <si>
    <t>S-42</t>
  </si>
  <si>
    <t>F-73283</t>
  </si>
  <si>
    <t>E658F7B63161</t>
  </si>
  <si>
    <t>A-25</t>
  </si>
  <si>
    <t>B-74</t>
  </si>
  <si>
    <t>OZD-84</t>
  </si>
  <si>
    <t>E-4804</t>
  </si>
  <si>
    <t>G-8844</t>
  </si>
  <si>
    <t>A-11342</t>
  </si>
  <si>
    <t>FAC-121</t>
  </si>
  <si>
    <t>GDF-9820</t>
  </si>
  <si>
    <t>GDF-9821</t>
  </si>
  <si>
    <t>F-1535</t>
  </si>
  <si>
    <t>R-21942</t>
  </si>
  <si>
    <t>R-21943</t>
  </si>
  <si>
    <t>EC-9735</t>
  </si>
  <si>
    <t>A-51901</t>
  </si>
  <si>
    <t>OZD-85</t>
  </si>
  <si>
    <t>A-51899</t>
  </si>
  <si>
    <t>A-51930</t>
  </si>
  <si>
    <t>FR-2069</t>
  </si>
  <si>
    <t>A-51926</t>
  </si>
  <si>
    <t>ZAP-1</t>
  </si>
  <si>
    <t>A-12769</t>
  </si>
  <si>
    <t>A-965</t>
  </si>
  <si>
    <t>G-17659</t>
  </si>
  <si>
    <t>6DD1F53D21EF</t>
  </si>
  <si>
    <t>1CFA8C696C42</t>
  </si>
  <si>
    <t>A-8061</t>
  </si>
  <si>
    <t>E-6872</t>
  </si>
  <si>
    <t>E618AC26D4A2</t>
  </si>
  <si>
    <t>68</t>
  </si>
  <si>
    <t>Ai-414</t>
  </si>
  <si>
    <t>A-16414</t>
  </si>
  <si>
    <t>6369CD6BC999</t>
  </si>
  <si>
    <t>A-1159</t>
  </si>
  <si>
    <t>C-350</t>
  </si>
  <si>
    <t>SA-126213</t>
  </si>
  <si>
    <t>C57B11BB7932</t>
  </si>
  <si>
    <t>L-52</t>
  </si>
  <si>
    <t>5213</t>
  </si>
  <si>
    <t>27291</t>
  </si>
  <si>
    <t>G-17696</t>
  </si>
  <si>
    <t>GDL-30285</t>
  </si>
  <si>
    <t>FR-2061</t>
  </si>
  <si>
    <t>FR-2066</t>
  </si>
  <si>
    <t>B-1121</t>
  </si>
  <si>
    <t>01B0244A3EE4</t>
  </si>
  <si>
    <t>HA-537</t>
  </si>
  <si>
    <t>G-7520</t>
  </si>
  <si>
    <t>G-7539</t>
  </si>
  <si>
    <t>6586</t>
  </si>
  <si>
    <t>6587</t>
  </si>
  <si>
    <t>A-51966</t>
  </si>
  <si>
    <t>A-2355</t>
  </si>
  <si>
    <t>FCRE-9256</t>
  </si>
  <si>
    <t>MZP-R-65</t>
  </si>
  <si>
    <t>FVA-000004670</t>
  </si>
  <si>
    <t>FVA-000004691</t>
  </si>
  <si>
    <t>FVA-000004575</t>
  </si>
  <si>
    <t>FVA-000004700</t>
  </si>
  <si>
    <t>FVA-000004659</t>
  </si>
  <si>
    <t>FVA-000004493</t>
  </si>
  <si>
    <t>FVA-000004543</t>
  </si>
  <si>
    <t>FVA-000004518</t>
  </si>
  <si>
    <t>FVA-000004634</t>
  </si>
  <si>
    <t>S-87992</t>
  </si>
  <si>
    <t>F-776</t>
  </si>
  <si>
    <t>F-777</t>
  </si>
  <si>
    <t>RSTFS-266</t>
  </si>
  <si>
    <t>F-1536</t>
  </si>
  <si>
    <t>FR-1374</t>
  </si>
  <si>
    <t xml:space="preserve">132 | 154 </t>
  </si>
  <si>
    <t xml:space="preserve">113 | 132 </t>
  </si>
  <si>
    <t xml:space="preserve">113 | 132 | 154 </t>
  </si>
  <si>
    <t xml:space="preserve">394 S| 394 </t>
  </si>
  <si>
    <t xml:space="preserve">355 | 357 </t>
  </si>
  <si>
    <t xml:space="preserve">296 | 355 | 357 </t>
  </si>
  <si>
    <t xml:space="preserve">294 | 333 </t>
  </si>
  <si>
    <t>GASTO EFECTUADO DE COMPRA DE MEDICAMENTO DEL C. XXXXX XXXXX XXXXX XXXXX, JEFE DE DEPARTAMENTO A, ADSCRITO A LA UNIDAD DE ENLACE ADMINISTRATIVO JURIDICO DE ADMINISTRACION E INNOVACION GUBERNAMENTAL,QUIEN SUFRIO ACCIDENTE DE TRABAJO EL DIA 18 DE DICIEMBRE DEL 2023.</t>
  </si>
  <si>
    <t>GASTO EFECTUADO DE COMPRA DE MEDICAMENTO DEL C. XXXXX XXXXX XXXXX XXXXX, POLICIA, ADSCRITO A LA COMISARIA GENERAL DE SEGURIDAD PUBLICA, QUIEN SUFRIO ACCIDENTE DE TRABAJO EL DIA 06 DE NOVIEMBRE DEL 2023.</t>
  </si>
  <si>
    <t>GASTO EFECTUADO DE ESTUDIO MEDICO DEL C. XXXXX XXXXX XXXXX XXXXX, POLICIA TERCERO, ADSCRITO A LA COMISARIA GENERAL DE SEGURIDAD PUBLICA, QUIEN SUFRIO ACCIDENTE DE TRABAJO EL DIA 30 DE NOVIEMBRE DEL 2023.</t>
  </si>
  <si>
    <t>GASTO EFECTUADO DE ESTUDIO MEDICO DE LA C. XXXXX XXXXX XXXXX XXXXX, JEFE DE AREA B, ADSCRITO A LA DIRECCION DE PARTICIPACION CIUDADANA,  QUIEN SUFRIO ACCIDENTE DE TRABAJO EL DIA 21 DE NOVIEMBRE DEL 2023.</t>
  </si>
  <si>
    <t>XXXXX XXXXX XXXXX XXXXX</t>
  </si>
  <si>
    <t>APOYO DE BECA, PAGO DE COLEGIATURA DEL MES DE ENERO DE 2024 DE XXXXX XXXXX XXXXXX XXXXXX, HIJA DEL POLICÍA  XXXXX XXXXX XXXXX XXXXX, FENECIDO EN EL CUMPLIMIENTO DE SU DEBER TUTORA  DE LA MENOR, SRA. XXXXX XXXXX XXXXX XXXXX.</t>
  </si>
  <si>
    <t>PAGO DE MUTUALIDAD DE XXXXX XXXXX XXXXX XXXXX QUIEN FALLECIÓ EL 24/11/2023 DEJANDO COMO BENEFICIARIA A XXXXX XXXXX XXXXX XXXXX - CONCUBINA (100%)</t>
  </si>
  <si>
    <t>PAGO DE FINIQUITO POR DEFUNCION DE XXXXX XXXXX XXXXX XXXXX QUIEN FALLECIÓ EL 12/09/2023 DEJANDO COMO BENEFICIARIA A XXXXX XXXXX XXXXX XXXXX - MADRE (40%)</t>
  </si>
  <si>
    <t>PAGO DE FINIQUITO POR DEFUNCION DE XXXXX XXXXX XXXXX XXXXX QUIEN FALLECIÓ EL 15/06/2023 DEJANDO COMO BENEFICIARIA A EXXXXX XXXXX XXXXX XXXXX - HIJA (10%)</t>
  </si>
  <si>
    <t>PAGO DE FINIQUITO POR DEFUNCION DE XXXXX XXXXX XXXXX XXXXX QUIEN FALLECIÓ EL 15/06/2023 DEJANDO COMO BENEFICIARIA A XXXXX XXXXX XXXXX XXXXX - HIJA (10%)</t>
  </si>
  <si>
    <t>PAGO DE FINIQUITO POR DEFUNCION DE XXXXX XXXXX XXXXX XXXXX QUIEN FALLECIÓ EL 24/11/2023 DEJANDO COMO BENEFICIARIA A XXXXX XXXXX XXXXX XXXXX - CONCUBINA (100%)</t>
  </si>
  <si>
    <t>PAGO DE FINIQUITO POR DEFUNCION DE XXXXX XXXXX XXXXX XXXXX QUIEN FALLECIÓ EL 12/09/2023 DEJANDO COMO BENEFICIARIO A XXXXX XXXXX XXXXX XXXXX - HERMANO (30%)</t>
  </si>
  <si>
    <t>1007 - DIRECCIÓN DE TURISMO Y CENTRO HISTORICO</t>
  </si>
  <si>
    <t>DIRECCIÓN DE OBRAS PÚBLICAS E INFRAESTRUCTURA</t>
  </si>
  <si>
    <t>COMISARIA GENERAL DE SEGURIDAD PUBLICA</t>
  </si>
  <si>
    <t>DIRECCIÓN DE DESARROLLO COMUNITARIO</t>
  </si>
  <si>
    <t>DIRECCIÓN DE INNOVACIÓN GUBERNAMENTAL</t>
  </si>
  <si>
    <t>DIRECCIÓN DE CONSERVACIÓN DE INMUEBLES</t>
  </si>
  <si>
    <t>DIRECCIÓN DE INGRESOS</t>
  </si>
  <si>
    <t>COORDINACIÓN GENERAL DE CERCANIA CIUDADANA</t>
  </si>
  <si>
    <t>DIRECCIÓN DE MEJORA REGULATORIA</t>
  </si>
  <si>
    <t>TESORERÍA MUNICIPAL</t>
  </si>
  <si>
    <t>DIRECCIÓN DE PRESUPUESTO Y EGRESOS</t>
  </si>
  <si>
    <t>DIRECCIÓN DE ADMINISTRACIÓN</t>
  </si>
  <si>
    <t>DIRECCIÓN JURÍDICO CONTENCIOSO</t>
  </si>
  <si>
    <t>RELACIONES PUBLICAS, PROTOCOLO Y EVENTOS</t>
  </si>
  <si>
    <t>DIRECCIÓN JURÍDICO LABORAL</t>
  </si>
  <si>
    <t>DIRECCIÓN DE RASTRO MUNICIPAL</t>
  </si>
  <si>
    <t>DIRECCIÓN DE MERCADOS</t>
  </si>
  <si>
    <t>COORDINACIÓN GENERAL DE SERVICIOS MUNICIPALES</t>
  </si>
  <si>
    <t>COORDINACIÓN GENERAL DE GESTIÓN INTEGRAL DE LA CIUDAD</t>
  </si>
  <si>
    <t>DIRECCIÓN DE CULTURA</t>
  </si>
  <si>
    <t>DIRECCIÓN DE ASEO PÚBLICO</t>
  </si>
  <si>
    <t>COORDINACIÓN DE ANÁLISIS ESTRATÉGICO Y COMUNICACIÓN</t>
  </si>
  <si>
    <t>DIRECCIÓN DE CEMENTERIOS</t>
  </si>
  <si>
    <t>DIRECCIÓN DE ADQUISICIONES</t>
  </si>
  <si>
    <t>DIRECCIÓN DE GESTIÓN INTEGRAL DEL AGUA Y DRENAJE</t>
  </si>
  <si>
    <t>DIRECCIÓN DE CAPACITACIÓN Y OFERTA EDUCATIVA</t>
  </si>
  <si>
    <t>SINDICATURA DEL AYUNTAMIENTO</t>
  </si>
  <si>
    <t>COORDINACIÓN GENERAL DE DESARROLLO ECONÓMICO Y COMBATE A LA DESIGUALDAD</t>
  </si>
  <si>
    <t>DIRECCIÓN DE ALUMBRADO PUBLICO</t>
  </si>
  <si>
    <t>DIRECCIÓN DE MEJORAMIENTO URBANO</t>
  </si>
  <si>
    <t>COORDINACIÓN GENERAL DE ADMINISTRACIÓN E INNOVACIÓN GUBERNAMENTAL</t>
  </si>
  <si>
    <t>DIRECCIÓN DE CONTABILIDAD</t>
  </si>
  <si>
    <t>DIRECCIÓN DE PROMOCIÓN ECONÓMICA</t>
  </si>
  <si>
    <t>DIRECCIÓN DE RECURSOS HUMANOS</t>
  </si>
  <si>
    <t>DIRECCIÓN DE EMPRENDIMIENTO</t>
  </si>
  <si>
    <t>SECRETARIA PARTICULAR</t>
  </si>
  <si>
    <t>JEFATURA DE GABINETE</t>
  </si>
  <si>
    <t>SECRETARIA DEL AYUNTAMIENTO</t>
  </si>
  <si>
    <t>COORDINACIÓN GENERAL DE CONSTRUCCIÓN DE LA COMUNIDAD</t>
  </si>
  <si>
    <t>CONTRALORÍA CIUDADANA</t>
  </si>
  <si>
    <t>DIRECCIÓN DE PROTECCIÓN ANIMAL</t>
  </si>
  <si>
    <t>DIRECCIÓN DE GLOSA</t>
  </si>
  <si>
    <t>DIRECCIÓN DE CATASTRO</t>
  </si>
  <si>
    <t>PAGO PARCIAL PARA LA ORDEN DE COMPRA DE ADQUISICIONES # 202300121. SERVICIO MENSUAL DE DATOS TELCEL 50 MB Y LICENCIA PARA RASTREO EN TIEMPO REAL GPS-4G PARA 512 GPS  PARA PATRULLAS</t>
  </si>
  <si>
    <t xml:space="preserve">PAGO PARCIAL PARA LA ORDEN DE COMPRA DE ADQUISICIONES # 202300111. SERVICIOS MENSUALES DE LICENCIA PARA RASTREO EN TIEMPO REAL 4G PARA 455  PULSOS DE VIDA. </t>
  </si>
  <si>
    <t>PAGO PARCIAL PARA LA ORDEN DE COMPRA DE ADQUISICIONES # 202300807. SERVICIOS PROFESIONALES DE LA OPERACION Y LOGISTICA DEL PROGRAMA DE VIA RECREACTIVA METROPOLITANA DE ZAPOPAN</t>
  </si>
  <si>
    <t>PAGO PARCIAL PARA LA ORDEN DE COMPRA DE ADQUISICIONES # 202301101. REQUISICION INICIAL 202300404, O. DE C. 202300299 OFICIO 1113/2023/435 DE LA OPERACION Y LOGISTICA DEL PROGRAMA DE VIA RECREACTIVA</t>
  </si>
  <si>
    <t>PAGO PARCIAL PARA LA ORDEN DE COMPRA DE ADQUISICIONES # 202300275. SERVICIOS PROFESIONALES DE LA OPERACIÓN Y LOGISTICA DEL PROGRAMA DE VÍA RECREACTIVA METROPOLITANA DE ZAPOPAN</t>
  </si>
  <si>
    <t xml:space="preserve">PAGO PARCIAL PARA LA ORDEN DE COMPRA DE ADQUISICIONES # 202300273. SERVICIOS PROFESIONALES DE LA OPERACIÓN Y LOGISTICA DEL PROGRAMA DE VÍA RECREACTIVA METROPOLITANA DE ZAPOPAN </t>
  </si>
  <si>
    <t xml:space="preserve">PAGO PARCIAL PARA LA ORDEN DE COMPRA DE ADQUISICIONES # 202300248. SERVICIOS PROFESIONALES DE LA OPERACIÓN Y LOGISTICA DEL PROGRAMA DE VÍA RECREACTIVA METROPOLITANA DE ZAPOPAN </t>
  </si>
  <si>
    <t xml:space="preserve">PAGO PARCIAL PARA LA ORDEN DE COMPRA DE ADQUISICIONES # 202300258. SERVICIOS PROFESIONALES DE LA OPERACIÓN Y LOGISTICA DEL PROGRAMA DE VÍA RECREACTIVA METROPOLITANA DE ZAPOPAN </t>
  </si>
  <si>
    <t xml:space="preserve">PAGO PARCIAL PARA LA ORDEN DE COMPRA DE ADQUISICIONES # 202300301. SERVICIOS PROFESIONALES DE LA OPERACIÓN Y LOGISTICA DEL PROGRAMA DE VÍA RECREACTIVA METROPOLITANA DE ZAPOPAN </t>
  </si>
  <si>
    <t xml:space="preserve">PAGO PARCIAL PARA LA ORDEN DE COMPRA DE ADQUISICIONES # 202300278. SERVICIOS PROFESIONALES DE LA OPERACIÓN Y LOGISTICA DEL PROGRAMA DE VÍA RECREACTIVA METROPOLITANA DE ZAPOPAN </t>
  </si>
  <si>
    <t>PAGO PARCIAL PARA LA ORDEN DE COMPRA DE ADQUISICIONES # 202301103. REQUISICION INICIAL 202300394, O. DE C. 202300246 OFICIO 1113/2023/435 DE LA OPERACION Y LOGISTICA DEL PROGRAMA DE VIA RECREACTIVA</t>
  </si>
  <si>
    <t xml:space="preserve">PAGO PARCIAL PARA LA ORDEN DE COMPRA DE ADQUISICIONES # 202300294. SERVICIOS PROFESIONALES DE LA OPERACIÓN Y LOGISTICA DEL PROGRAMA DE VÍA RECREACTIVA METROPOLITANA DE ZAPOPAN </t>
  </si>
  <si>
    <t xml:space="preserve">PAGO PARCIAL PARA LA ORDEN DE COMPRA DE ADQUISICIONES # 202300222. SERVICIOS PROFESIONALES DE LA OPERACIÓN Y LOGISTICA DEL PROGRAMA DE VÍA RECREACTIVA METROPOLITANA DE ZAPOPAN </t>
  </si>
  <si>
    <t xml:space="preserve">PAGO PARCIAL PARA LA ORDEN DE COMPRA DE ADQUISICIONES # 202300230. SERVICIOS PROFESIONALES DE LA OPERACIÓN Y LOGISTICA DEL PROGRAMA DE VÍA RECREACTIVA METROPOLITANA DE ZAPOPAN </t>
  </si>
  <si>
    <t xml:space="preserve">PAGO PARCIAL PARA LA ORDEN DE COMPRA DE ADQUISICIONES # 202300224. SERVICIOS PROFESIONALES DE LA OPERACIÓN Y LOGISTICA DEL PROGRAMA DE VÍA RECREACTIVA METROPOLITANA DE ZAPOPAN </t>
  </si>
  <si>
    <t xml:space="preserve">PAGO PARCIAL PARA LA ORDEN DE COMPRA DE ADQUISICIONES # 202300218. SERVICIOS PROFESIONALES DE LA OPERACIÓN Y LOGISTICA DEL PROGRAMA DE VÍA RECREACTIVA METROPOLITANA DE ZAPOPAN </t>
  </si>
  <si>
    <t>PAGO PARCIAL PARA LA ORDEN DE COMPRA DE ADQUISICIONES # 202300219. SERVICIOS PROFESIONALES DE LA OPERACIÓN Y LOGISTICA DEL PROGRAMA DE VÍA RECREACTIVA METROPOLITANA DE ZAPOPAN</t>
  </si>
  <si>
    <t xml:space="preserve">PAGO PARCIAL PARA LA ORDEN DE COMPRA DE ADQUISICIONES # 202300217. SERVICIOS PROFESIONALES DE LA OPERACIÓN Y LOGISTICA DEL PROGRAMA DE VÍA RECREACTIVA METROPOLITANA DE ZAPOPAN </t>
  </si>
  <si>
    <t>PAGO PARCIAL PARA LA ORDEN DE COMPRA DE ADQUISICIONES # 202300220. SERVICIOS PROFESIONALES DE LA OPERACIÓN Y LOGISTICA DEL PROGRAMA DE VÍA RECREACTIVA METROPOLITANA DE ZAPOPAN</t>
  </si>
  <si>
    <t xml:space="preserve">PAGO PARCIAL PARA LA ORDEN DE COMPRA DE ADQUISICIONES # 202300221. SERVICIOS PROFESIONALES DE LA OPERACIÓN Y LOGISTICA DEL PROGRAMA DE VÍA RECREACTIVA METROPOLITANA DE ZAPOPAN </t>
  </si>
  <si>
    <t xml:space="preserve">PAGO PARCIAL PARA LA ORDEN DE COMPRA DE ADQUISICIONES # 202300223. SERVICIOS PROFESIONALES DE LA OPERACIÓN Y LOGISTICA DEL PROGRAMA DE VÍA RECREACTIVA METROPOLITANA DE ZAPOPAN </t>
  </si>
  <si>
    <t xml:space="preserve">PAGO PARCIAL PARA LA ORDEN DE COMPRA DE ADQUISICIONES # 202300211. SERVICIOS PROFESIONALES DE LA OPERACION Y LOGISTICA DEL PROGRAMA DE VIA RECREACTIVA METROPOLITANA DE ZAPOPAN </t>
  </si>
  <si>
    <t>PAGO PARCIAL PARA LA ORDEN DE COMPRA DE ADQUISICIONES # 202300215. SERVICIOS PROFESIONALES DE LA OPERACION Y LOGISTICA DEL PROGRAMA DE VIA RECREACTIVA Y VIA BOREAL DE ZAPOPAN</t>
  </si>
  <si>
    <t>PAGO PARCIAL PARA LA ORDEN DE COMPRA DE ADQUISICIONES # 202300238. SERVICIOS PROFESIONALES DE LA OPERACIÓN Y LOGISTICA DEL PROGRAMA DE VÍA RECREACTIVA METROPOLITANA DE ZAPOPAN</t>
  </si>
  <si>
    <t>PAGO PARCIAL PARA LA ORDEN DE COMPRA DE ADQUISICIONES # 202300291. SERVICIOS PROFESIONALES DE LA OPERACION Y LOGISTICA DEL PROGRAMA DE VIA RECREACTIVA Y VIA BOREAL DE ZAPOPAN</t>
  </si>
  <si>
    <t xml:space="preserve">PAGO PARCIAL PARA LA ORDEN DE COMPRA DE ADQUISICIONES # 202300241. SERVICIOS PROFESIONALES DE LA OPERACIÓN Y LOGISTICA DEL PROGRAMA DE VÍA RECREACTIVA METROPOLITANA DE ZAPOPAN </t>
  </si>
  <si>
    <t>PAGO PARCIAL PARA LA ORDEN DE COMPRA DE ADQUISICIONES # 202300251. SERVICIOS PROFESIONALES DE LA OPERACION Y LOGISTICA DEL PROGRAMA DE VIA RECREACTIVA METROPOLITANA DE ZAPOPAN</t>
  </si>
  <si>
    <t xml:space="preserve">PAGO PARCIAL PARA LA ORDEN DE COMPRA DE ADQUISICIONES # 202300253. SERVICIOS PROFESIONALES DE LA OPERACIÓN Y LOGISTICA DEL PROGRAMA DE VÍA RECREACTIVA METROPOLITANA DE ZAPOPAN </t>
  </si>
  <si>
    <t xml:space="preserve">PAGO PARCIAL PARA LA ORDEN DE COMPRA DE ADQUISICIONES # 202300277. SERVICIOS PROFESIONALES DE LA OPERACIÓN Y LOGISTICA DEL PROGRAMA DE VÍA RECREACTIVA METROPOLITANA DE ZAPOPAN </t>
  </si>
  <si>
    <t>PAGO PARCIAL PARA LA ORDEN DE COMPRA DE ADQUISICIONES # 202300260. SERVICIOS PROFESIONALES DE LA OPERACIÓN Y LOGISTICA DEL PROGRAMA DE VÍA RECREACTIVA METROPOLITANA DE ZAPOPAN</t>
  </si>
  <si>
    <t xml:space="preserve">PAGO PARCIAL PARA LA ORDEN DE COMPRA DE ADQUISICIONES # 202300242. SERVICIOS PROFESIONALES DE LA OPERACIÓN Y LOGISTICA DEL PROGRAMA DE VÍA RECREACTIVA METROPOLITANA DE ZAPOPAN </t>
  </si>
  <si>
    <t>PAGO PARCIAL PARA LA ORDEN DE COMPRA DE ADQUISICIONES # 202300383. SERVICIOS PROFESIONALES DE LA OPERACION Y LOGISTICA DEL PROGRAMA DE VIA RECREACTIVA METROPOLITANA DE ZAPOPAN,</t>
  </si>
  <si>
    <t xml:space="preserve">PAGO PARCIAL PARA LA ORDEN DE COMPRA DE ADQUISICIONES # 202301097. REQUISICION INICIAL 202300407, O. DE C. 202300239 OFICIO 1113/2023/435 DE LA OPERACION Y LOGISTICA DEL PROGRAMA DE VIA RECREACTIVA </t>
  </si>
  <si>
    <t xml:space="preserve">PAGO PARCIAL PARA LA ORDEN DE COMPRA DE ADQUISICIONES # 202300229. SERVICIOS PROFESIONALES DE LA OPERACIÓN Y LOGISTICA DEL PROGRAMA DE VÍA RECREACTIVA METROPOLITANA DE ZAPOPAN </t>
  </si>
  <si>
    <t>PAGO PARCIAL PARA LA ORDEN DE COMPRA DE ADQUISICIONES # 202301099. REQUISICION INICIAL 202300375, O. DE C. 202300214 OFICIO 1113/2023/435 DE LA OPERACION Y LOGISTICA DEL PROGRAMA DE VIA RECREACTIVA</t>
  </si>
  <si>
    <t xml:space="preserve">PAGO PARCIAL PARA LA ORDEN DE COMPRA DE ADQUISICIONES # 202301355. REQUISICION INICIAL 202300415, O. DE C. 202300252 OFICIO 1113/2023/423 DE LA OPERACION Y LOGISTICA DEL PROGRAMA DE VIA RECREACTIVA </t>
  </si>
  <si>
    <t>PAGO PARCIAL PARA LA ORDEN DE COMPRA DE ADQUISICIONES # 202301356. REQUISICION INICIAL 202300447, O. DE C. 202300265 OFICIO 1113/2023/423 DE LA OPERACION Y LOGISTICA DEL PROGRAMA DE VIA RECREACTIVA</t>
  </si>
  <si>
    <t xml:space="preserve">PAGO PARCIAL PARA LA ORDEN DE COMPRA DE ADQUISICIONES # 202300237. SERVICIOS PROFESIONALES DE LA OPERACIÓN Y LOGISTICA DEL PROGRAMA DE VÍA RECREACTIVA METROPOLITANA DE ZAPOPAN </t>
  </si>
  <si>
    <t>PAGO PARCIAL PARA LA ORDEN DE COMPRA DE ADQUISICIONES # 202300297. SERVICIOS PROFESIONALES DE LA OPERACION Y LOGISTICA DEL PROGRAMA DE VIA RECREACTIVA Y VIA BOREAL DE ZAPOPAN</t>
  </si>
  <si>
    <t xml:space="preserve">PAGO PARCIAL PARA LA ORDEN DE COMPRA DE ADQUISICIONES # 202300300. SERVICIOS PROFESIONALES DE LA OPERACIÓN Y LOGISTICA DEL PROGRAMA DE VÍA RECREACTIVA METROPOLITANA DE ZAPOPAN </t>
  </si>
  <si>
    <t>PAGO PARCIAL PARA LA ORDEN DE COMPRA DE ADQUISICIONES # 202300250. SERVICIOS PROFESIONALES DE LA OPERACION Y LOGISTICA DEL PROGRAMA DE VIA RECREACTIVA Y VIA BOREAL DE ZAPOPAN</t>
  </si>
  <si>
    <t>PAGO PARCIAL PARA LA ORDEN DE COMPRA DE ADQUISICIONES # 202300375. SERVICIOS PROFESIONALES DE LA OPERACIÓN Y LOGISTICA DEL PROGRAMA DE VÍA RECREACTIVA METROPOLITANA DE ZAPOPAN</t>
  </si>
  <si>
    <t>PAGO PARCIAL PARA LA ORDEN DE COMPRA DE ADQUISICIONES # 202300293. SERVICIOS PROFESIONALES DE LA OPERACION Y LOGISTICA DEL PROGRAMA DE VIA RECREACTIVA METROPOLITANA DE ZAPOPAN</t>
  </si>
  <si>
    <t xml:space="preserve">PAGO PARCIAL PARA LA ORDEN DE COMPRA DE ADQUISICIONES # 202300257. SERVICIOS PROFESIONALES DE LA OPERACIÓN Y LOGISTICA DEL PROGRAMA DE VÍA RECREACTIVA METROPOLITANA DE ZAPOPAN </t>
  </si>
  <si>
    <t xml:space="preserve">PAGO PARCIAL PARA LA ORDEN DE COMPRA DE ADQUISICIONES # 202300262. SERVICIOS PROFESIONALES DE LA OPERACIÓN Y LOGISTICA DEL PROGRAMA DE VÍA RECREACTIVA METROPOLITANA DE ZAPOPAN </t>
  </si>
  <si>
    <t xml:space="preserve">PAGO PARCIAL PARA LA ORDEN DE COMPRA DE ADQUISICIONES # 202300255. SERVICIOS PROFESIONALES DE LA OPERACIÓN Y LOGISTICA DEL PROGRAMA DE VÍA RECREACTIVA METROPOLITANA DE ZAPOPAN </t>
  </si>
  <si>
    <t>PAGO PARCIAL PARA LA ORDEN DE COMPRA DE ADQUISICIONES # 202300226. SERVICIOS PROFESIONALES DE LA OPERACIÓN Y LOGISTICA DEL PROGRAMA DE VÍA RECREACTIVA METROPOLITANA DE ZAPOPAN</t>
  </si>
  <si>
    <t>PAGO PARCIAL PARA LA ORDEN DE COMPRA DE ADQUISICIONES # 202301096. SERVICIOS PROFESIONALES DE LA OPERACION Y LOGISTICA DEL PROGRAMA DE VIA RECREACTIVA METROPOLITANA DE ZAPOPAN</t>
  </si>
  <si>
    <t xml:space="preserve">PAGO PARCIAL PARA LA ORDEN DE COMPRA DE ADQUISICIONES # 202300263. SERVICIOS PROFESIONALES DE LA OPERACIÓN Y LOGISTICA DEL PROGRAMA DE VÍA RECREACTIVA METROPOLITANA DE ZAPOPAN </t>
  </si>
  <si>
    <t>PAGO PARCIAL PARA LA ORDEN DE COMPRA DE ADQUISICIONES # 202300256. SERVICIOS PROFESIONALES DE LA OPERACIÓN Y LOGISTICA DEL PROGRAMA DE VÍA RECREACTIVA METROPOLITANA DE ZAPOPAN</t>
  </si>
  <si>
    <t xml:space="preserve">PAGO PARCIAL PARA LA ORDEN DE COMPRA DE ADQUISICIONES # 202300283. SERVICIOS PROFESIONALES DE LA OPERACIÓN Y LOGISTICA DEL PROGRAMA DE VÍA RECREACTIVA METROPOLITANA DE ZAPOPAN </t>
  </si>
  <si>
    <t>PAGO PARCIAL PARA LA ORDEN DE COMPRA DE ADQUISICIONES # 202301354. REQUISICION INICIAL 202300456, O. DE C. 202300276 OFICIO 1113/2023/574 DE LA OPERACION Y LOGISTICA DEL PROGRAMA DE VIA RECREACTIVA</t>
  </si>
  <si>
    <t>PAGO PARCIAL PARA LA ORDEN DE COMPRA DE ADQUISICIONES # 202300285. SERVICIOS PROFESIONALES DE LA OPERACIÓN Y LOGISTICA DEL PROGRAMA DE VÍA RECREACTIVA METROPOLITANA DE ZAPOPAN</t>
  </si>
  <si>
    <t xml:space="preserve">PAGO PARCIAL PARA LA ORDEN DE COMPRA DE ADQUISICIONES # 202300267. SERVICIOS PROFESIONALES DE LA OPERACIÓN Y LOGISTICA DEL PROGRAMA DE VÍA RECREACTIVA METROPOLITANA DE ZAPOPAN </t>
  </si>
  <si>
    <t xml:space="preserve">PAGO PARCIAL PARA LA ORDEN DE COMPRA DE ADQUISICIONES # 202300302. SERVICIOS PROFESIONALES DE LA OPERACIÓN Y LOGISTICA DEL PROGRAMA DE VÍA RECREACTIVA METROPOLITANA DE ZAPOPAN </t>
  </si>
  <si>
    <t>PAGO PARCIAL PARA LA ORDEN DE COMPRA DE ADQUISICIONES # 202300269. SERVICIOS PROFESIONALES DE LA OPERACIÓN Y LOGISTICA DEL PROGRAMA DE VÍA RECREACTIVA METROPOLITANA DE ZAPOPAN</t>
  </si>
  <si>
    <t xml:space="preserve">PAGO PARCIAL PARA LA ORDEN DE COMPRA DE ADQUISICIONES # 202300284. SERVICIOS PROFESIONALES DE LA OPERACIÓN Y LOGISTICA DEL PROGRAMA DE VÍA RECREACTIVA METROPOLITANA DE ZAPOPAN </t>
  </si>
  <si>
    <t>PAGO PARCIAL PARA LA ORDEN DE COMPRA DE ADQUISICIONES # 202301357. REQUISICION INICIAL 202300460, O. DE C. 202300281 OFICIO 1113/2023/574 DE LA OPERACION Y LOGISTICA DEL PROGRAMA DE VIA RECREACTIVA</t>
  </si>
  <si>
    <t>PAGO PARCIAL PARA LA ORDEN DE COMPRA DE ADQUISICIONES # 202300228. SERVICIOS PROFESIONALES DE LA OPERACION Y LOGISTICA DEL PROGRAMA DE VIA RECREACTIVA Y VIA BOREAL DE ZAPOPAN</t>
  </si>
  <si>
    <t>PAGO PARCIAL PARA LA ORDEN DE COMPRA DE ADQUISICIONES # 202300808. REQUSICION ENLACE CORRESPONDIENTE A LA REQ 202300657 DE LA O.C.202300520,  EN LOS CENTROS COMUNITARIOS LAS COLMENAS Y LOS ENJAMBRES</t>
  </si>
  <si>
    <t xml:space="preserve">PAGO PARCIAL PARA LA ORDEN DE COMPRA DE ADQUISICIONES # 202300292. SERVICIOS PROFESIONALES DE LA OPERACIÓN Y LOGISTICA DEL PROGRAMA DE VÍA RECREACTIVA METROPOLITANA DE ZAPOPAN </t>
  </si>
  <si>
    <t>PAGO PARCIAL PARA LA ORDEN DE COMPRA DE ADQUISICIONES # 202300810. SERVICIOS PROFESIONALES DE LA OPERACION Y LOGISTICA DEL PROGRAMA DE VIA RECREACTIVA METROPOLITANA DE ZAPOPAN</t>
  </si>
  <si>
    <t>PAGO PARCIAL PARA LA ORDEN DE COMPRA DE ADQUISICIONES # 202300264. SERVICIOS PROFESIONALES DE LA OPERACIÓN Y LOGISTICA DEL PROGRAMA DE VÍA RECREACTIVA METROPOLITANA DE ZAPOPAN</t>
  </si>
  <si>
    <t>PAGO PARCIAL PARA LA ORDEN DE COMPRA DE ADQUISICIONES # 202300247. SERVICIOS PROFESIONALES DE LA OPERACIÓN Y LOGISTICA DEL PROGRAMA DE VÍA RECREACTIVA METROPOLITANA DE ZAPOPAN</t>
  </si>
  <si>
    <t>PAGO PARCIAL PARA LA ORDEN DE COMPRA DE ADQUISICIONES # 202301105. PREPRESTACION DE SERVICIOS INDEPENDIENTE CUYO OBJETO ES SERVICIOS PROFESIONALES</t>
  </si>
  <si>
    <t>PAGO PARCIAL PARA LA ORDEN DE COMPRA DE ADQUISICIONES # 202300516. PRESTACION DE SERVICIOS INDEPENDIENTE CUYO OBJETO ES SERVICIOS PROFESIONALES</t>
  </si>
  <si>
    <t>PAGO PARCIAL PARA LA ORDEN DE COMPRA DE ADQUISICIONES # 202300515. PRESTACION DE SERVICIOS INDEPENDIENTE CUYO OBJETO ES SERVICIOS PROFESIONALES</t>
  </si>
  <si>
    <t xml:space="preserve">PAGO PARCIAL PARA LA ORDEN DE COMPRA DE ADQUISICIONES # 202300514. PRESTACION DE SERVICIOS INDEPENDIENTE CUYO OBJETO ES SERVICIOS PROFESIONALES </t>
  </si>
  <si>
    <t xml:space="preserve">PAGO PARCIAL PARA LA ORDEN DE COMPRA DE ADQUISICIONES # 202300213. SERVICIOS PROFESIONALES DE LA OPERACION Y LOGISTICA DEL PROGRAMA DE VIA RECREACTIVA METROPOLITANA DE ZAPOPAN </t>
  </si>
  <si>
    <t>PAGO PARCIAL PARA LA ORDEN DE COMPRA DE ADQUISICIONES # 202300295. SERVICIOS PROFESIONALES DE LA OPERACIÓN Y LOGISTICA DEL PROGRAMA DE VÍA RECREACTIVA METROPOLITANA DE ZAPOPAN</t>
  </si>
  <si>
    <t xml:space="preserve">PAGO PARCIAL PARA LA ORDEN DE COMPRA DE ADQUISICIONES # 202300245. SERVICIOS PROFESIONALES DE LA OPERACIÓN Y LOGISTICA DEL PROGRAMA DE VÍA RECREACTIVA METROPOLITANA DE ZAPOPAN </t>
  </si>
  <si>
    <t>PAGO PARCIAL PARA LA ORDEN DE COMPRA DE ADQUISICIONES # 202300261. SERVICIOS PROFESIONALES DE LA OPERACIÓN Y LOGISTICA DEL PROGRAMA DE VÍA RECREACTIVA METROPOLITANA DE ZAPOPAN</t>
  </si>
  <si>
    <t>PAGO PARCIAL PARA LA ORDEN DE COMPRA DE ADQUISICIONES # 202301377. REQUISICION INICIAL 202300378, O. DE C. 202300216 OFICIO 1113/2023/665 DE LA OPERACION Y LOGISTICA DEL PROGRAMA DE VIA RECREACTIVA</t>
  </si>
  <si>
    <t>PAGO PARCIAL PARA LA ORDEN DE COMPRA DE ADQUISICIONES # 202300062. ADJUDICACION DIRECTA DE ACUERDO AL ARTICULO 99 FRACCION I DEL REGLAMENTO  DE COMPRAS, ENAJENACIONES Y CONTRATACION DE SERVICIOS DEL MUNICIPIO DE ZAPOPAN</t>
  </si>
  <si>
    <t>PAGO PARCIAL PARA LA ORDEN DE COMPRA DE ADQUISICIONES # 202300519. PRESTACION DE SERVICIOS INDEPENDIENTE CUYO OBJETO ES SERVICIOS PROFESIONALES</t>
  </si>
  <si>
    <t>PAGO PARCIAL PARA LA ORDEN DE COMPRA DE ADQUISICIONES # 202300513. PRESTACION DE SERVICIOS INDEPENDIENTE CUYO OBJETO ES SERVICIOS PROFESIONALES</t>
  </si>
  <si>
    <t>PAGO PARCIAL PARA LA ORDEN DE COMPRA DE ADQUISICIONES # 202300296. SERVICIOS PROFESIONALES DE LA OPERACIÓN Y LOGISTICA DEL PROGRAMA DE VÍA RECREACTIVA METROPOLITANA DE ZAPOPAN</t>
  </si>
  <si>
    <t xml:space="preserve">PAGO PARCIAL PARA LA ORDEN DE COMPRA DE ADQUISICIONES # 202301098. REQUISICION INICIAL 202300452, O. DE C. 202300271 OFICIO 1113/2023/435 DE LA OPERACION Y LOGISTICA DEL PROGRAMA DE VIA RECREACTIVA </t>
  </si>
  <si>
    <t xml:space="preserve">PAGO PARCIAL PARA LA ORDEN DE COMPRA DE ADQUISICIONES # 202300254. SERVICIOS PROFESIONALES DE LA OPERACIÓN Y LOGISTICA DEL PROGRAMA DE VÍA RECREACTIVA METROPOLITANA DE ZAPOPAN </t>
  </si>
  <si>
    <t>PAGO PARCIAL PARA LA ORDEN DE COMPRA DE ADQUISICIONES # 202300046. REQUISICIÓN ENLACE DE LA REQUISICIÓN 202201523, CON ORDEN DE COMPRA 202201287</t>
  </si>
  <si>
    <t>PAGO PARCIAL PARA LA ORDEN DE COMPRA DE ADQUISICIONES # 202301527. REQUISICIÓN DE LA PRIMERA FASE DEL SERVICIO PROFESIONAL INTEGRAL DE CERTIFICACIÓN CON CONTRATO MULTIANUAL</t>
  </si>
  <si>
    <t>PAGO PARCIAL PARA LA ORDEN DE COMPRA DE ADQUISICIONES # 202301427. SERVICIOS PROFESIONALES PARA EL PROYECTO DE DIGITALIZACIÓN.</t>
  </si>
  <si>
    <t>PAGO PARCIAL PARA LA ORDEN DE COMPRA DE ADQUISICIONES # 202300183.</t>
  </si>
  <si>
    <t xml:space="preserve">ORDEN DE COMPRA DE ADQUISICIONES # 202300834.  REQUISICIÓN ENLA ZADA A LA REQUISICIÓN- 202300642, EQUIPOS PARA LAS OFICINAS DE PADRÓN Y LICENCIAS NECESARIOS PARA MANTENER UN AMBIENTE SANO </t>
  </si>
  <si>
    <t xml:space="preserve">ORDEN DE COMPRA DE ADQUISICIONES # 202301288. AMPLIACIÓN DEL 19.89854143874056 %  DEL CONTRATO CO-1243/2023  DERIVADO DE UN PROCESO DE LICITACIÓN PÚBLICA DE LA REQUISICIÓN 202301032 </t>
  </si>
  <si>
    <t>ORDEN DE COMPRA DE ADQUISICIONES # 202301576. REQUISICION ENLAZADA A LA NUMERO 202301532</t>
  </si>
  <si>
    <t>ORDEN DE COMPRA DE ADQUISICIONES # 202301609. REQUISICIÓN ENLACE LA REQUISICIÓN 202301669, MISMA QUE A SU VEZ SE ENCUENTRA ENLAZADA A LA DIVERSA REQUISICIÓN 202301670</t>
  </si>
  <si>
    <t>PAGO PARCIAL PARA LA ORDEN DE COMPRA DE ADQUISICIONES # 202300161. SERVICIOS LEGALES EN MATERIA BUROCRÁTICA EL PERIODO DE ENERO A DICIEMBRE DE 2023</t>
  </si>
  <si>
    <t>PAGO PARCIAL PARA LA ORDEN DE COMPRA DE ADQUISICIONES # 202300097. COMPRA DE MATERIAL PARA ATENDER LOS REPORTES QUE SE GENERAN POR LAS DIFERENTES DEPENDENCIAS DEL MUNICIPIO</t>
  </si>
  <si>
    <t>PAGO PARCIAL PARA LA ORDEN DE COMPRA DE ADQUISICIONES # 202301401. AMPLIACION DEL 20 % DE LA ORDEN DE COMPRA 202300541 DERIVADO DE LA REQUISICION 202300611</t>
  </si>
  <si>
    <t>PAGO PARCIAL PARA LA ORDEN DE COMPRA DE ADQUISICIONES # 202300009. REQUISICIÓN ENLACE DE LA REQUISICIÓN-202201264, CON ORDEN DE COMPRA 202201357</t>
  </si>
  <si>
    <t xml:space="preserve">PAGO PARCIAL PARA LA ORDEN DE COMPRA DE ADQUISICIONES # 202300879. </t>
  </si>
  <si>
    <t xml:space="preserve">PAGO PARCIAL PARA LA ORDEN DE COMPRA DE ADQUISICIONES # 202300700. </t>
  </si>
  <si>
    <t>PAGO PARCIAL PARA LA ORDEN DE COMPRA DE ADQUISICIONES # 202300288. DIRECTA ENLACE REQUISICIÓN 202201584 ORDEN DE COMPRA 202201394 ARRENDAMIENTO DE 55 TOLDOS</t>
  </si>
  <si>
    <t>PAGO PARCIAL PARA LA ORDEN DE COMPRA DE ADQUISICIONES # 202300700.</t>
  </si>
  <si>
    <t xml:space="preserve">PAGO PARCIAL PARA LA ORDEN DE COMPRA DE ADQUISICIONES # 202301394. AMPLIACION DE 20 % DE LA ORDEN DE COMPRA 202300391 DERIVADA DE LA REQUIICION 202300072 </t>
  </si>
  <si>
    <t xml:space="preserve">PAGO PARCIAL PARA LA ORDEN DE COMPRA DE ADQUISICIONES # 202301575. REQUISICION ENLAZADA A LA NUMERO 202301533 </t>
  </si>
  <si>
    <t xml:space="preserve">ORDEN DE COMPRA DE ADQUISICIONES # 202301616.  AMPLIACIÓN DEL 19.627814075409 % DEL CONTRATO CO-1241/2023 DERIVADO DE UN PROCESO DE LICITACIÓN PÚBLICA DE LA REQUISICIÓN 202301056 </t>
  </si>
  <si>
    <t>ORDEN DE COMPRA DE ADQUISICIONES # 202301608. REQUISICIÓN ENLACE DE LA REQUISICIÓN 202301669, MISMA QUE A SU VEZ SE ENCUENTRA ENLAZADA A LA DIVERSA REQUISICIÓN 202301670</t>
  </si>
  <si>
    <t>ORDEN DE COMPRA DE ADQUISICIONES # 202301604. REQUISICIÓN ENLACE DE LA REQUISICIÓN 202301672, MISMA QUE SU VEZ SE ENCUENTRA ENLAZADA A LA  DIVERSA REQUISICIÓN 202301673</t>
  </si>
  <si>
    <t>PAGO PARCIAL PARA LA ORDEN DE COMPRA DE ADQUISICIONES # 202301038. REQUISICIÓN ENLACE DE LA REQUISICIÓN 202300962</t>
  </si>
  <si>
    <t>PAGO PARCIAL PARA LA ORDEN DE COMPRA DE ADQUISICIONES # 202301246.  MANTENIMIENTO A LOS EQUIPOS HIDRONEUMATICOS DEL MUNICIPIO</t>
  </si>
  <si>
    <t>PAGO PARCIAL PARA LA ORDEN DE COMPRA DE ADQUISICIONES # 202301625. REQUISICIÓN ENLACE DE LA REQUISICIÓN 202301649, QUE A SU VEZ FUE ENLACE DE LA REQUISICIÓN 202301357</t>
  </si>
  <si>
    <t xml:space="preserve">PAGO PARCIAL PARA LA ORDEN DE COMPRA DE ADQUISICIONES # 202300056. REQUISICIÓN ENLACE DE LA REQUISICIÓN 202200792 </t>
  </si>
  <si>
    <t xml:space="preserve">PAGO PARCIAL PARA LA ORDEN DE COMPRA DE ADQUISICIONES # 202300055. REQUISICIÓN ENLACE DE LA REQUISICIÓN 202200793 </t>
  </si>
  <si>
    <t>ORDEN DE COMPRA DE ADQUISICIONES # 202301606. REQUISICIÓN ENLACE DE LA REQUISICIÓN 202301681, MISMA QUE A SU VEZ SE ENCUENTRA ENLAZADA A LA DIVERSA REQUISICIÓN 202301682</t>
  </si>
  <si>
    <t>ORDEN DE COMPRA DE ADQUISICIONES # 202301228. COMPRA DE PRENDAS DE PROTECCIÓN PERSONAL</t>
  </si>
  <si>
    <t xml:space="preserve">PAGO PARCIAL PARA LA ORDEN DE COMPRA DE ADQUISICIONES # 202300458. DIRECTA ENLACE DE LA REQUISICION 202300088 APROBADA EN LA SESION 05 ORDINARIA DEL 02 DE MARZO DE 2023 </t>
  </si>
  <si>
    <t xml:space="preserve">DEVOLUCION POR CONCEPTO DE IMPUESTO PREDIAL EXP 412/2020 JUZGADO SEXTO DE DISTRITO EN MATERIAS ADMINISTRATIVA CIVIL Y DE TRABAJO POR ACUERDO DE DEVOLUCION ACDEV-IP1400/2023/T-10542 DE FECHA 20 DE DICIEMBRE DE 2023. 
</t>
  </si>
  <si>
    <t>ORDEN DE COMPRA DE ADQUISICIONES # 202301508. COMPRA DE MUEBLES DE OFICINA Y ESTANTERIA REQUERIDOS PARA DIVERSOS CENTROS DE RECAUDACIÓN</t>
  </si>
  <si>
    <t>ORDEN DE COMPRA DE ADQUISICIONES # 202301605. REQUISICIÓN ENLACE DE LA REQUISICIÓN 202301681, MISMA QUE A SU VEZ SE ENCUENTRA ENLAZADA A LA DIVERSA REQUISICIÓN 202301682</t>
  </si>
  <si>
    <t>PAGO PARCIAL PARA LA ORDEN DE COMPRA DE ADQUISICIONES # 202300361. 
SERVICIO POR LA PARTICIPACIÓN CON EL INSTRUMENTO DE VIOLA EN LA ORQUESTA DE CÁMARA DE ZAPOPAN, EL PROVEEDOR REALIZARA 168 SERVICIOS, PAGO CORRESPONDIENTE AL MES DE DICIEMBRE DE 2023.</t>
  </si>
  <si>
    <t>PAGO PARCIAL PARA LA ORDEN DE COMPRA DE ADQUISICIONES # 202300031. REQUISICIÓN ENLACE DE LA REQUISICIÓN 202200098 CON ORDEN DE COMPRA 202200037</t>
  </si>
  <si>
    <t xml:space="preserve">PAGO PARCIAL PARA LA ORDEN DE COMPRA DE ADQUISICIONES # 202300304. DE CONFORMIDAD CON EL  ARTÍCULO 115  DEL REGLAMENTO DE COMPRAS, ENAJENACIONES Y CONTRATACIÓN DE SERVICIOS DEL MUNICIPIO DE ZAPOPAN </t>
  </si>
  <si>
    <t xml:space="preserve">PAGO PARCIAL PARA LA ORDEN DE COMPRA DE ADQUISICIONES # 202301461. ADJUDICACIÓN DE VINÍLES AUTO ADHERIBLES (VESTIDURAS) PARA LA OFICINA RECAUDADORA MÓVIL UTILIZADA EL PERIODO DE ALTA RECAUDACIÓN </t>
  </si>
  <si>
    <t>PAGO PARCIAL PARA LA ORDEN DE COMPRA DE ADQUISICIONES # 202301550. MANTENIMIENTO PREVENTIVO Y CORRECTIVO A PLANTAS DE LUZ CON MOTOR A GASOLINA, UTILIZADAS EN CADA UNA DE LAS LOCACIONES DE AUTO-PAGO</t>
  </si>
  <si>
    <t>PAGO PARCIAL PARA LA ORDEN DE COMPRA DE ADQUISICIONES # 202301465. TRABAJOS DE MANTENIMIENTO AL INMUEBLE DE LA MONTADA</t>
  </si>
  <si>
    <t>PAGO PARCIAL PARA LA ORDEN DE COMPRA DE ADQUISICIONES # 202301588. AMPLIACIÓN DEL 15.635733% DEL CONTRATO N° CO-1544/2023, ORDEN DE COMPRA 202301364, REQUISICIÓN ENLACE 202301505</t>
  </si>
  <si>
    <t>PAGO PARCIAL PARA LA ORDEN DE COMPRA DE ADQUISICIONES # 202301586. AMPLIACIÓN DEL 11.000512% DEL CONTRATO N° CO-1552/2023, ORDEN DE COMPRA 202301365, REQUISICIÓN ENLACE 202301506</t>
  </si>
  <si>
    <t xml:space="preserve">PAGO PARCIAL PARA LA ORDEN DE COMPRA DE ADQUISICIONES # 202300460. DIRECTA ENLACE DE LA REQUISICION 202300088 </t>
  </si>
  <si>
    <t xml:space="preserve">PAGO PARCIAL PARA LA ORDEN DE COMPRA DE ADQUISICIONES # 202300197. AMPLIACION DEL 20% DE LA ORDEN DE COMPRA 202200736 DERIVADA DE LA REQUISICION 202200967 </t>
  </si>
  <si>
    <t xml:space="preserve">PAGO PARCIAL PARA LA ORDEN DE COMPRA DE ADQUISICIONES # 202300051. REQUISICIÓN ENLACE DE LA REQUISICION 202200009 </t>
  </si>
  <si>
    <t>PAGO PARCIAL PARA LA ORDEN DE COMPRA DE ADQUISICIONES # 202301200. AMPLIACION DE LA ORDEN DE COMPRA CON EL NÚMERO 202300051 CORRESPONDIENTE AL 18.12023753 %</t>
  </si>
  <si>
    <t xml:space="preserve">PAGO PARCIAL PARA LA ORDEN DE COMPRA DE ADQUISICIONES # 202301624. REQUISICIÓN DIRECTA ENLACE DE LA REQUISICIÓN 202200004 CON NÚMERO DE ORDEN DE COMPRA 202200122 </t>
  </si>
  <si>
    <t>PAGO PARCIAL PARA LA ORDEN DE COMPRA DE ADQUISICIONES # 202301041. REQUISICIÓN ENLACE DE LA REQUISICIÓN 202300962, APROBADA POR EL COMITE DE ADQUISICIONES EN LA SESIÓN DE FECHA 20 DE JULIO DEL 2023</t>
  </si>
  <si>
    <t>PAGO PARCIAL PARA LA ORDEN DE COMPRA DE ADQUISICIONES # 202301402. SUMINISTRO DE MATERIAL DE PAILERIA</t>
  </si>
  <si>
    <t>PAGO PARCIAL PARA LA ORDEN DE COMPRA DE ADQUISICIONES # 202300132. RENOVACIÓN DE CONTRATO, PARA EL PERÍODO DEL 1° DE ENERO AL 31 DE DICIEMBRE DE 2023, OCUPADO POR OFICINAS DE RECAUDADORA Y REGISTRO CIVIL RENTA DEL MES DE DICIEMBRE 2023</t>
  </si>
  <si>
    <t>PAGO PARCIAL PARA LA ORDEN DE COMPRA DE ADQUISICIONES # 202301518. MANTENER  Y HOMOLOGAR LAS INSTALACIONES, QUE OCUPAN LAS  OFICINAS RECAUDADORAS</t>
  </si>
  <si>
    <t>PAGO PARCIAL PARA LA ORDEN DE COMPRA DE ADQUISICIONES # 202301043. REQUISICIÓN ENLACE DE LA REQUISICIÓN 202300962</t>
  </si>
  <si>
    <t>PAGO PARCIAL PARA LA ORDEN DE COMPRA DE ADQUISICIONES # 202301045. REQUISICIÓN ENLACE DE LA REQUISICIÓN 202300947</t>
  </si>
  <si>
    <t>PAGO PARCIAL PARA LA ORDEN DE COMPRA DE ADQUISICIONES # 202301043. REQUISICIÓN ENLACE DE LA REQUISICIÓN 202300962, APROBADA POR EL COMITE DE ADQUISICIONES EN LA SESIÓN DE FECHA 20 DE JULIO DEL 2023</t>
  </si>
  <si>
    <t xml:space="preserve">PAGO PARCIAL PARA LA ORDEN DE COMPRA DE ADQUISICIONES # 202300030. ENLACE DE LA REQUISICIÓN 202200097 CON ORDEN DE COMPRA 202200027 </t>
  </si>
  <si>
    <t>PAGO PARCIAL PARA LA ORDEN DE COMPRA DE ADQUISICIONES # 202300965. LICITACIÓN MULTIANUAL DE 3,140 CUENTAS DE CORREO ELECTRÓNICO A PARTIR DEL FALLO DE ADJUDICACIÓN AL 30 DE SEPTIEMBRE DE 2024.</t>
  </si>
  <si>
    <t xml:space="preserve">PAGO PARCIAL PARA LA ORDEN DE COMPRA DE ADQUISICIONES # 202300232. REQUISICION ENLACE A LA NUMERO 202300214 CON ORDEN DE COMPRA 202300100 </t>
  </si>
  <si>
    <t>PAGO PARCIAL PARA LA ORDEN DE COMPRA DE ADQUISICIONES # 202300753. ANÁLISIS DE MUESTREO Y PRUEBAS DE LABORATORIO DEMANDA BIOQUÍMICA DE OXÍGENO DBO5, MUESTREO BAJO LA NOM-001-SEMARNAT-1996</t>
  </si>
  <si>
    <t>PAGO PARCIAL PARA LA ORDEN DE COMPRA DE ADQUISICIONES # 202301045. REQUISICIÓN ENLACE DE LA REQUISICIÓN 202300947, APROBADA POR EL COMITE DE ADQUISICIONES EN LA SESIÓN DE FECHA 20 DE JULIO DEL 2023</t>
  </si>
  <si>
    <t xml:space="preserve">PAGO SUBSIDIO ORDINARIO DEL MES DE ENERO 2024 PARA COSEJO MUNICIPAL DEL DEPORTE, POR LA CANTIDAD DE $22´000,000.00 </t>
  </si>
  <si>
    <t>ORDEN DE COMPRA DE ADQUISICIONES # 202301595. REQUISICIÓN ENLACE DE LA REQUISICIÓN 202301112, CON ORDEN DE COMRPA 202301338</t>
  </si>
  <si>
    <t>PAGO DE CUOTAS DE MANTENIMIENTO CORRESPONDIENTE AL MES DE DICIEMBRE 2023 DEL KIOSCO MUNICIPAL UBICADO EN EL CENTRO COMERCIAL ANDARES, DE CONFORMIDAD AL CONTRATO CO.1387/2021.</t>
  </si>
  <si>
    <t xml:space="preserve">PAGO PARCIAL PARA LA ORDEN DE COMPRA DE ADQUISICIONES # 202300001. ENLACE DE LA REQUISICIÓN 202101956 DERIVADA DE UN PROCESO DE LICITACIÓN PUBLICA MULTIANUAL </t>
  </si>
  <si>
    <t>PAGO PARCIAL PARA LA ORDEN DE COMPRA DE ADQUISICIONES # 202301038. REQUISICIÓN ENLACE DE LA REQUISICIÓN 202300962, APROBADA POR EL COMITE DE ADQUISICIONES EN LA SESIÓN DE FECHA 20 DE JULIO DEL 2023</t>
  </si>
  <si>
    <t>ORDEN DE COMPRA DE ADQUISICIONES # 202301507. LICITACIÓN PÚBLICA PARA LA ADQUISICIÓN DE MATERIAL DE LIMPIEZA, REFACCIONES Y ACCESORIOS DE EQUIPOS DE CÓMPUTO PARA CONTRATO ABIERTO</t>
  </si>
  <si>
    <t>PAGO PARCIAL PARA LA ORDEN DE COMPRA DE ADQUISICIONES # 202300019. REQUISICIÓN ENLACE DE LA REQUISICIÓN 202200296, MISMA QUE FUE ENLACE DE LAS REQUISICIONES 202101859 Y 202101656</t>
  </si>
  <si>
    <t xml:space="preserve">PAGO PARCIAL PARA LA ORDEN DE COMPRA DE ADQUISICIONES # 202300004. REQUISICIÓN ENLACE DE LA REQUISICIÓN N° 202200340 CON ORDEN DE COMPRA 202200113, QUE A SU VEZ ES ENLACE DE LA REQUISICIÓN N° 20210108 </t>
  </si>
  <si>
    <t>PAGO PARCIAL PARA LA ORDEN DE COMPRA DE ADQUISICIONES # 202301470. MANTENER Y HOMOLOGAR LAS INSTALACIONES, QUE OCUPAN LAS OFICINAS RECAUDADORAS</t>
  </si>
  <si>
    <t>PAGO PARCIAL PARA LA ORDEN DE COMPRA DE ADQUISICIONES # 202301553. LICITACIÓN PÚBLICA PARA LA ADQUISICIÓN DE MATERIAL DE LIMPIEZA, REFACCIONES Y ACCESORIOS DE EQUIPOS DE CÓMPUTO</t>
  </si>
  <si>
    <t>PAGO PARCIAL PARA LA ORDEN DE COMPRA DE ADQUISICIONES # 202301589. AMPLIACIÓN DEL 19.891448% DEL CONTRATO N° CO-1541/2023, ORDEN DE COMPRA 202301366, REQUISICIÓN ENLACE 202301508</t>
  </si>
  <si>
    <t>PAGO PARCIAL PARA LA ORDEN DE COMPRA DE ADQUISICIONES # 202301619. REQUISICIÓN ENLA DE LA REQUISICIÓN 202301671 , POR UN ERROR EN EL MONTO DE LA ORDEN DE COMPRA 202301600  DE $732,888.00</t>
  </si>
  <si>
    <t>PAGO PARCIAL PARA LA ORDEN DE COMPRA DE ADQUISICIONES # 202301571. DE CONFORMIDAD AL ARTÍCULO 99 FRACCIÓN IV DEL REGLAMENTO DE COMPRAS, ENAJENACIONES Y CONTRATACIÓN DE SERVICIOS DEL MUNICIPIO DE ZAPOPAN</t>
  </si>
  <si>
    <t xml:space="preserve">PAGO DE SUBSIDIO ORDINARIO DEL MES DE ENERO 2024 PARA SERVICIOS DE SALUD DEL MUNICIPIO DE ZAPOPAN, POR LA CANTIDAD DE $70´000,000.00 </t>
  </si>
  <si>
    <t xml:space="preserve">PAGO DE SUBSIDIO ORDINARIO DEL MES DE ENERO 2024 PARA EL INSTITUTO MUNICIPAL DE LAS MUJERES ZAPOPANAS. POR LA CANTIDAD DE $ 1´225,000.00 </t>
  </si>
  <si>
    <t>ACUERDO DE DEVOLUCION POR CONCEPTO DE IMPUESTO PREDIAL EXP 1569/2022 JUZGADO PRIMERO DE DISTRITO EN MATERIAS ADMINISTRATIVA CIVIL Y DE TRABAJO, POR ACUERDO DE DEVOLUCION ACDEV-IP1400/2023/T-10387 DE FECHA 14 DE DICIEMBRE 2023.</t>
  </si>
  <si>
    <t>ORDEN DE COMPRA DE ADQUISICIONES # 202301420. AMPLIACIÓN DEL .58011049723% DEL CONTRATO CO-1261/2022, CON O.C. 202201221, REQUISICIÓN 202201319</t>
  </si>
  <si>
    <t xml:space="preserve">PAGO PARCIAL PARA LA ORDEN DE COMPRA DE ADQUISICIONES # 202300059. </t>
  </si>
  <si>
    <t>PAGO PARCIAL PARA LA ORDEN DE COMPRA DE ADQUISICIONES # 202300531. SUMINISTRO DE LLANTAS PARA EL PARQUE VEHICULAR DEL MUNICIPIO DE ZAPOPAN</t>
  </si>
  <si>
    <t>PAGO PARCIAL PARA LA ORDEN DE COMPRA DE ADQUISICIONES # 202301039. REQUISICIÓN ENLACE DE LA REQUISICIÓN 202300947, APROBADA POR EL COMITE DE ADQUISICIONES EN LA SESIÓN DE FECHA 20 DE JULIO DEL 2023</t>
  </si>
  <si>
    <t>PAGO PARCIAL PARA LA ORDEN DE COMPRA DE ADQUISICIONES # 202301035. REQUISICIÓN ENLACE DE LA REQUISICIÓN 202300947, APROBADA POR EL COMITE DE ADQUISICIONES EN LA SESIÓN DE FECHA 20 DE JULIO DEL 2023</t>
  </si>
  <si>
    <t>PAGO PARCIAL PARA LA ORDEN DE COMPRA DE ADQUISICIONES # 202301042. REQUISICIÓN ENLACE DE LA REQUISICIÓN 202300947, APROBADA POR EL COMITE DE ADQUISICIONES EN LA SESIÓN DE FECHA 20 DE JULIO DEL 2023</t>
  </si>
  <si>
    <t xml:space="preserve">SOLICITUD DE ASIGNACIÓN DEL RECURSO ECONÓMICO POR CONCEPTO DE FONDO REVOLVENTE, PARA EL EJERCICIO FISCAL 2024
</t>
  </si>
  <si>
    <t>PAGO SUPERVISIÓN ANUAL DEL PERMISO PL/13156/EXP/ESA/2016 EXPEDIDO POR LA COMISIÓN REGULADORA DE ENERGÍA.</t>
  </si>
  <si>
    <t>ORDEN DE COMPRA DE ADQUISICIONES # 202301141. AMPLIACIÓN DEL 3.7817679558% DEL CONTRATO CO-1261/2022, CON OC 202201221</t>
  </si>
  <si>
    <t>ORDEN DE COMPRA DE ADQUISICIONES # 202301585. AMPLIACIÓN DEL .400552486% DEL CONTRATO CO-1261/2022, CON OC 202201221, REQUISICIÓN 202201319</t>
  </si>
  <si>
    <t>PAGO PARCIAL PARA LA ORDEN DE COMPRA DE ADQUISICIONES # 202300006. REQUISICIÓN ENLACE DE LA REQUISICIÓN 202200815, CON ORDEN DE COMPRA 202200783</t>
  </si>
  <si>
    <t>PAGO PARCIAL PARA LA ORDEN DE COMPRA DE ADQUISICIONES # 202301015. UNIFORMES PARA EL PERSONAL DE LA DIRECCIÓN DE CONSERVACIÓN DE INMUEBLES.</t>
  </si>
  <si>
    <t>PAGO PARCIAL PARA LA ORDEN DE COMPRA DE ADQUISICIONES # 202300901. REQUISICION ENLACE DE LA REQUISICIÓN 202201456, CON ORDEN DE COMPRA 202201206, LA CUAL A SU VEZ DERIVA DE LA REQUISICIÓN 202201279</t>
  </si>
  <si>
    <t>PAGO PARCIAL PARA LA ORDEN DE COMPRA DE ADQUISICIONES # 202300443. MANTENIMIENTOS PREVENTIVOS NECESARIOS PARA NO PERDER GARANTÍAS, REQUISICIÓN ENLAZADA A LA REQUISICIÓN 202300083</t>
  </si>
  <si>
    <t>PAGO PARCIAL PARA LA ORDEN DE COMPRA DE ADQUISICIONES # 202300477. MANTENIMIENTOS PREVENTIVOS NECESARIOS PARA NO PERDER GARANTIAS. ENLAZADA A LA REQUISICIÓN 202300248</t>
  </si>
  <si>
    <t xml:space="preserve">TRANSFERENCIA ELECTRONICA AL INSTITUTO DE PENSIONES DEL ESTADO DE JALISCO, CORRESPONDIENTE A LA 1A QNA ENERO 2024, POR LA CANTIDAD DE $50,795,476.62 PESOS. </t>
  </si>
  <si>
    <t>TRANSFERENCIA ELECTRONICA AL INSTITUTO DE PENSIONES DEL ESTADO DE JALISCO, CORRESPONDIENTE A RETROACTIVOS DE ANTIGUEDAD DE LA 1A QNA ENERO 2024, POR LA CANTIDAD DE $76,885.23 PESOS.</t>
  </si>
  <si>
    <t xml:space="preserve">TRANSFERENCIA ELECTRONICA AL INSTITUTO DE PENSIONES DEL ESTADO DE JALISCO (APORTACION SEDAR), CORRESPONDIENTE A LA 1A QNA ENERO 2024, POR LA CANTIDAD DE $1,873,306.84 PESOS. </t>
  </si>
  <si>
    <t xml:space="preserve">TRANSFERENCIA ELECTRONICA AL INSTITUTO DE PENSIONES DEL ESTADO DE JALISCO (APORTACION SEDAR/ APORTACIONES VOLUNTARIAS), CORRESPONDIENTE A LA 1A QNA ENERO 2024, POR LA CANTIDAD DE $80,871.88 PESOS. </t>
  </si>
  <si>
    <t xml:space="preserve">TRANSFERENCIA ELECTRONICA AL INSTITUTO DE PENSIONES DEL ESTADO DE JALISCO (APORTACION SEDAR/ APORTACIONES COMPLEMENTARIAS), CORRESPONDIENTE A LA 1A QNA ENERO 2024, POR LA CANTIDAD DE $26,408.00 PESOS. </t>
  </si>
  <si>
    <t xml:space="preserve">TRANSFERENCIA ELECTRONICA AL INSTITUTO DE PENSIONES DEL ESTADO DE JALISCO (APORTACION SEDAR), CORRESPONDIENTE A RETROACTIVOS DE ANTIGUEDAD DE LA 1A QNA ENERO 2024, POR LA CANTIDAD DE $4,805.32 PESOS. </t>
  </si>
  <si>
    <t>DEVOLUCION POR CONCEPTO DE PAGO DE MULTA DE ACTA DE INSPECCION EXP 2708/2021 SEGUNDA SALA UNITARIA DEL TRIBUNAL DE JUSTICIA DEL ESTADO DE JALISCO, POR ACUERDO DE DEVOLUCION ACDEV-AI1400/2023/T-10407, DE FECHA 19 DE DICIEMBRE 2023.</t>
  </si>
  <si>
    <t>PAGO PARCIAL PARA LA ORDEN DE COMPRA DE ADQUISICIONES # 202301257. CONTRATAR EL SERVICIO INTEGRAL PARA LLEVAR A CABO DISTINTOS EVENTOS DE ORDEN SOCIAL Y CULTURAL EN DISTINTOS MERCADOS MUNICIPALES</t>
  </si>
  <si>
    <t>PAGO PARCIAL PARA LA ORDEN DE COMPRA DE ADQUISICIONES # 202301205. ENLACE DE REQUISICIÓN 202301088</t>
  </si>
  <si>
    <t xml:space="preserve">PAGO PARCIAL PARA LA ORDEN DE COMPRA DE ADQUISICIONES # 202301579. AMPLIACION  CORRESPONDIENTE AL 16.5% DE LA REQUISICIÓN 202301342 CON ORDEN DE COMPRA 202301205. </t>
  </si>
  <si>
    <t xml:space="preserve">PAGO PARCIAL PARA LA ORDEN DE COMPRA DE ADQUISICIONES # 202301591. DIRECTA ENLACE DERIVADA DE LA REQUISICION 202301605 POR CONCEPTO DE SERVICIO DE FUMIGACION EN LAS INSTALACIONES DE RASTRO MUNICIPAL </t>
  </si>
  <si>
    <t>ACUERDO DE DEVOLUCION POR CONCEPTO DE IMPUESTO PREDIAL EXP 507/2023 JUZGADO SEGUNDO DE DISTRITO EN MATERIAS ADMINISTRATIVA CIVIL Y DE TRABAJO, POR ACUERDO DE DEVOLUCION ACDEV-IP05000/2024/020 DE FECHA 08 DE ENERO 2024.</t>
  </si>
  <si>
    <t>VIÁTICOS DEL CMTE. SERGIO RAMÍREZ LÓPEZ, COORDINADOR INTERMUNICIPAL, POR SU ASISTENCIA COMO CONFERENCISTA EN EL MARCO DE LA CELEBRACIÓN DE LA SEMANA DE PROTECCIÓN CIVIL EN LA CIUDAD DE COLIMA, COLIMA</t>
  </si>
  <si>
    <t>ACUERDO DE DEVOLUCION POR CONCEPTO DE IMPUESTO PREDIAL EXP 3767/2022 SEGUNDA SALA UNITARIA DEL TRIBUNAL DE JUSTICIA ADVA DEL EDO DE JALISCO, POR ACUERDO DE DEVOLUCION ACDEV-IP0500/2024/0168 DE FECHA 10 DE ENERO 2024.</t>
  </si>
  <si>
    <t>ACUERDO DE DEVOLUCION POR CONCEPTO DE IMPUESTO PREDIAL EXP 412/2020 JUZGADO SEXTO DE DISTRITO EN MATERIAS ADMINISTRATIVA CIVIL Y DE TRABAJO, POR ACUERDO DE DEVOLUCION ACDEV-IP1400/2023/T-10542 DE FECHA 20 DE DICIEMBRE 2023.</t>
  </si>
  <si>
    <t>ACUERDO DE DEVOLUCION POR CONCEPTO DE IMPUESTO PREDIAL EXP 1629/2023 JUZGADO DECIMOSEXTO DE DISTRITO EN MATERIAS ADMINISTRATIVA CIVIL Y DE TRABAJO, POR ACUERDO DE DEVOLUCION ACDEV-IP05000/2024/015 DE FECHA 08 DE ENERO 2024.</t>
  </si>
  <si>
    <t xml:space="preserve">PAGO PARCIAL PARA LA ORDEN DE COMPRA DE ADQUISICIONES # 202400040. REQUISICIÓN ENLACE DE LA REQUISICIÓN-202301242  CON ORDEN DE COMPRA 202301521 </t>
  </si>
  <si>
    <t xml:space="preserve">PAGO DE LA FIANZA DEL ALCALDE MUNICIPAL, DEL COORDINADOR GENERAL DE ADMINISTRACIÓN E INNOVACIÓN GUBERNAMENTAL Y DEL TESORERO MUNICIPAL </t>
  </si>
  <si>
    <t>DEVOLUCION POR CONCEPTO DE MULTA ADMINISTRATIVA EXP 3894/2022, SEXTA SALA UNITARIA DEL TRIBUNAL DE JUSTICIA ADMINISTRATIVA EN EL ESTADO DE JALISCO POR ACUERDO DE DEVOLUCION ACDEV-MA05000/2024/0178 DE FECHA 17 DE ENERO 2024</t>
  </si>
  <si>
    <t xml:space="preserve">DEVOLUCION POR CONCEPTO DE IMPUESTO PREDIAL EXP 2181/2023 JUZGADO DECIMOCTAVO DE DISTRITO EN MATERIAS ADMINISTRATIVA CIVIL Y DE TRABAJO POR ACUERDO DE DEVOLUCION ACDEV-IP/1400/2023/T-10554 DE FECHA 27 DE DICIEMBRE DE 2023. </t>
  </si>
  <si>
    <t xml:space="preserve">ORDEN DE COMPRA DE ADQUISICIONES # 202301435. ENLACE DE LA REQUISICION 202301431 DERIVADA DE UN PROCESO DE LICITACIÓN APROBADA POR EL COMITE DE ADQUISICIONES, SESION 05 EXTRAORDINARIA 2023 </t>
  </si>
  <si>
    <t>PAGO DE GASTOS DE FUNERAL DE XXXXX XXXXX XXXXX XXXXX QUIEN FALLECIÓ EL 24/11/2023 DEJANDO COMO BENEFICIARIO A XXXXX XXXXX XXXXX XXXXX</t>
  </si>
  <si>
    <t>DEVOLUCION POR CONCEPTO  DE LICENCIA DE GIRO EXP 717/2023 JUZGADO SEGUNDO DE DISTRITO EN MATERIAS ADMINISTRATIVA CIVIL Y DE TRABAJO POR ACUERDO DE DEVOLUCION ACDEV-LG05000/2024/0164 DE FECHA 10 DE ENERO 2024.</t>
  </si>
  <si>
    <t>DEVOLUCION POR CONCEPTO DE MULTA DE ESTACIONÓMETRO EXP 164/2022, QUINTA SALA UNITARIA DEL TRIBUNAL DE JUSTICIA ADMINISTRATIVA EN EL ESTADO DE JALISCO, POR ACUERDO DE DEVOLUCION ACDEV-ME05000/2024/0236, DE FECHA 17 DE ENERO 2024.</t>
  </si>
  <si>
    <t>DEVOL. POR CONCEPTO DE PAGO DE MULTA DERIVADO DE ACTA DE INSPECCION EXP 663/2020 JUZGADO QUINTO DE DISTRITO EN MATERIAS ADVA, CIVIL Y DE TRABAJO EDO DE JAL., POR ACUERDO DE DEVOLUCION ACDEV-AI05000/2024/0484, DE FECHA 18 DE ENERO 2024.</t>
  </si>
  <si>
    <t>PAGO PARCIAL PARA LA ORDEN DE COMPRA DE ADQUISICIONES # 202300404.</t>
  </si>
  <si>
    <t xml:space="preserve">CONSTRUCTORA SOLURG, S. DE R.L. DE C.V.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</si>
</sst>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11"/>
      <color rgb="FF000000"/>
      <name val="Calibri"/>
      <family val="2"/>
    </font>
    <font>
      <sz val="8"/>
      <name val="Century Gothic"/>
      <family val="2"/>
    </font>
    <font>
      <u/>
      <sz val="11"/>
      <color theme="10"/>
      <name val="Calibri"/>
      <family val="2"/>
      <scheme val="minor"/>
    </font>
    <font>
      <u/>
      <sz val="10"/>
      <color theme="10"/>
      <name val="Arial"/>
      <family val="2"/>
    </font>
    <font>
      <sz val="9"/>
      <color theme="1"/>
      <name val="Calibri"/>
      <family val="2"/>
      <scheme val="minor"/>
    </font>
    <font>
      <sz val="9"/>
      <name val="Calibri"/>
      <family val="2"/>
      <scheme val="minor"/>
    </font>
    <font>
      <b/>
      <sz val="9"/>
      <name val="Century Gothic"/>
      <family val="2"/>
    </font>
    <font>
      <sz val="8"/>
      <color theme="1"/>
      <name val="Century Gothic"/>
      <family val="2"/>
    </font>
    <font>
      <b/>
      <sz val="14"/>
      <color theme="1"/>
      <name val="Century Gothic"/>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44" fontId="1" fillId="0" borderId="0" applyFont="0" applyFill="0" applyBorder="0" applyAlignment="0" applyProtection="0"/>
    <xf numFmtId="0" fontId="3" fillId="0" borderId="0"/>
    <xf numFmtId="0" fontId="3" fillId="0" borderId="0"/>
    <xf numFmtId="0" fontId="4" fillId="0" borderId="0"/>
    <xf numFmtId="0" fontId="7" fillId="0" borderId="0" applyNumberFormat="0" applyFill="0" applyBorder="0" applyAlignment="0" applyProtection="0"/>
    <xf numFmtId="0" fontId="6" fillId="0" borderId="0" applyNumberFormat="0" applyFill="0" applyBorder="0" applyAlignment="0" applyProtection="0"/>
  </cellStyleXfs>
  <cellXfs count="20">
    <xf numFmtId="0" fontId="0" fillId="0" borderId="0" xfId="0"/>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4" fontId="8" fillId="0" borderId="0" xfId="0" applyNumberFormat="1" applyFont="1" applyAlignment="1">
      <alignment horizontal="center" vertical="center" wrapText="1"/>
    </xf>
    <xf numFmtId="4" fontId="9" fillId="0" borderId="0" xfId="0" applyNumberFormat="1" applyFont="1" applyFill="1" applyBorder="1" applyAlignment="1">
      <alignment horizontal="center" vertical="center" wrapText="1"/>
    </xf>
    <xf numFmtId="3" fontId="9" fillId="0" borderId="0" xfId="0" applyNumberFormat="1" applyFont="1" applyFill="1" applyBorder="1" applyAlignment="1">
      <alignment horizontal="center" vertical="center"/>
    </xf>
    <xf numFmtId="4"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 fontId="11"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44" fontId="5"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44" fontId="10"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0" fontId="12" fillId="3" borderId="0" xfId="1" applyFont="1" applyFill="1" applyBorder="1" applyAlignment="1">
      <alignment horizontal="center" vertical="center" wrapText="1"/>
    </xf>
    <xf numFmtId="0" fontId="12" fillId="3" borderId="0" xfId="1" applyNumberFormat="1" applyFont="1" applyFill="1" applyBorder="1" applyAlignment="1">
      <alignment horizontal="center" vertical="center" wrapText="1"/>
    </xf>
  </cellXfs>
  <cellStyles count="8">
    <cellStyle name="Hipervínculo 4" xfId="7" xr:uid="{27FA4F1A-6F23-4F5C-9F0C-6A4A6FF96BAC}"/>
    <cellStyle name="Hipervínculo 5" xfId="6" xr:uid="{4C0ABC1C-0220-4CBF-AEA7-0F581B71C197}"/>
    <cellStyle name="Moneda 2" xfId="2" xr:uid="{00000000-0005-0000-0000-000001000000}"/>
    <cellStyle name="Normal" xfId="0" builtinId="0"/>
    <cellStyle name="Normal 2" xfId="4" xr:uid="{00000000-0005-0000-0000-000003000000}"/>
    <cellStyle name="Normal 2 2" xfId="5" xr:uid="{00000000-0005-0000-0000-000004000000}"/>
    <cellStyle name="Normal 3" xfId="3" xr:uid="{00000000-0005-0000-0000-000005000000}"/>
    <cellStyle name="Normal 4" xfId="1" xr:uid="{00000000-0005-0000-0000-000006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465044</xdr:colOff>
      <xdr:row>0</xdr:row>
      <xdr:rowOff>295836</xdr:rowOff>
    </xdr:from>
    <xdr:ext cx="811306" cy="880268"/>
    <xdr:pic>
      <xdr:nvPicPr>
        <xdr:cNvPr id="6" name="Imagen 1" descr="https://www.zapopan.gob.mx/wp-content/uploads/2021/10/escudo202124.png">
          <a:extLst>
            <a:ext uri="{FF2B5EF4-FFF2-40B4-BE49-F238E27FC236}">
              <a16:creationId xmlns:a16="http://schemas.microsoft.com/office/drawing/2014/main" id="{3866D08D-7E4A-491C-9597-0C8A443D3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7583" y="295836"/>
          <a:ext cx="811306" cy="88026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1952625</xdr:colOff>
      <xdr:row>0</xdr:row>
      <xdr:rowOff>276225</xdr:rowOff>
    </xdr:from>
    <xdr:ext cx="811306" cy="880268"/>
    <xdr:pic>
      <xdr:nvPicPr>
        <xdr:cNvPr id="7" name="Imagen 1" descr="https://www.zapopan.gob.mx/wp-content/uploads/2021/10/escudo202124.png">
          <a:extLst>
            <a:ext uri="{FF2B5EF4-FFF2-40B4-BE49-F238E27FC236}">
              <a16:creationId xmlns:a16="http://schemas.microsoft.com/office/drawing/2014/main" id="{819CE8C9-E9D3-4CA3-A833-6F4056BFC5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11475" y="276225"/>
          <a:ext cx="811306" cy="88026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552"/>
  <sheetViews>
    <sheetView tabSelected="1" zoomScaleNormal="100" zoomScaleSheetLayoutView="90" workbookViewId="0">
      <selection activeCell="A4" sqref="A4"/>
    </sheetView>
  </sheetViews>
  <sheetFormatPr baseColWidth="10" defaultColWidth="37" defaultRowHeight="12" x14ac:dyDescent="0.25"/>
  <cols>
    <col min="1" max="1" width="25.7109375" style="3" customWidth="1"/>
    <col min="2" max="2" width="15.7109375" style="3" customWidth="1"/>
    <col min="3" max="3" width="15.140625" style="3" customWidth="1"/>
    <col min="4" max="4" width="17.85546875" style="3" customWidth="1"/>
    <col min="5" max="5" width="42.5703125" style="3" customWidth="1"/>
    <col min="6" max="6" width="62.85546875" style="3" customWidth="1"/>
    <col min="7" max="7" width="19.7109375" style="3" customWidth="1"/>
    <col min="8" max="8" width="36.5703125" style="3" customWidth="1"/>
    <col min="9" max="9" width="30.140625" style="6" customWidth="1"/>
    <col min="10" max="16384" width="37" style="3"/>
  </cols>
  <sheetData>
    <row r="1" spans="1:12" s="2" customFormat="1" ht="35.1" customHeight="1" x14ac:dyDescent="0.25">
      <c r="A1" s="18" t="s">
        <v>0</v>
      </c>
      <c r="B1" s="18"/>
      <c r="C1" s="18"/>
      <c r="D1" s="18"/>
      <c r="E1" s="18"/>
      <c r="F1" s="18"/>
      <c r="G1" s="18"/>
      <c r="H1" s="18"/>
      <c r="I1" s="19"/>
    </row>
    <row r="2" spans="1:12" s="2" customFormat="1" ht="35.1" customHeight="1" x14ac:dyDescent="0.25">
      <c r="A2" s="18" t="s">
        <v>1</v>
      </c>
      <c r="B2" s="18"/>
      <c r="C2" s="18"/>
      <c r="D2" s="18"/>
      <c r="E2" s="18"/>
      <c r="F2" s="18"/>
      <c r="G2" s="18"/>
      <c r="H2" s="18"/>
      <c r="I2" s="19"/>
    </row>
    <row r="3" spans="1:12" s="2" customFormat="1" ht="35.1" customHeight="1" x14ac:dyDescent="0.25">
      <c r="A3" s="18" t="s">
        <v>317</v>
      </c>
      <c r="B3" s="18"/>
      <c r="C3" s="18"/>
      <c r="D3" s="18"/>
      <c r="E3" s="18"/>
      <c r="F3" s="18"/>
      <c r="G3" s="18"/>
      <c r="H3" s="18"/>
      <c r="I3" s="19"/>
    </row>
    <row r="4" spans="1:12" s="2" customFormat="1" ht="90.75" customHeight="1" x14ac:dyDescent="0.25">
      <c r="A4" s="13" t="s">
        <v>2</v>
      </c>
      <c r="B4" s="14" t="s">
        <v>3</v>
      </c>
      <c r="C4" s="14" t="s">
        <v>4</v>
      </c>
      <c r="D4" s="15" t="s">
        <v>8</v>
      </c>
      <c r="E4" s="13" t="s">
        <v>5</v>
      </c>
      <c r="F4" s="13" t="s">
        <v>6</v>
      </c>
      <c r="G4" s="13" t="s">
        <v>7</v>
      </c>
      <c r="H4" s="16" t="s">
        <v>20</v>
      </c>
      <c r="I4" s="17" t="s">
        <v>21</v>
      </c>
    </row>
    <row r="5" spans="1:12" s="1" customFormat="1" ht="50.1" customHeight="1" x14ac:dyDescent="0.25">
      <c r="A5" s="7" t="s">
        <v>48</v>
      </c>
      <c r="B5" s="8">
        <v>45293</v>
      </c>
      <c r="C5" s="9">
        <v>112</v>
      </c>
      <c r="D5" s="12">
        <v>447460.55</v>
      </c>
      <c r="E5" s="7" t="s">
        <v>1782</v>
      </c>
      <c r="F5" s="7" t="s">
        <v>946</v>
      </c>
      <c r="G5" s="7" t="s">
        <v>1251</v>
      </c>
      <c r="H5" s="10" t="s">
        <v>1547</v>
      </c>
      <c r="I5" s="11">
        <v>613</v>
      </c>
      <c r="J5" s="3"/>
      <c r="K5" s="5"/>
      <c r="L5" s="4"/>
    </row>
    <row r="6" spans="1:12" s="1" customFormat="1" ht="50.1" customHeight="1" x14ac:dyDescent="0.25">
      <c r="A6" s="7" t="s">
        <v>22</v>
      </c>
      <c r="B6" s="8">
        <v>45293</v>
      </c>
      <c r="C6" s="9">
        <v>1755</v>
      </c>
      <c r="D6" s="12">
        <v>180842.7</v>
      </c>
      <c r="E6" s="7" t="s">
        <v>24</v>
      </c>
      <c r="F6" s="7" t="s">
        <v>1589</v>
      </c>
      <c r="G6" s="7" t="s">
        <v>1363</v>
      </c>
      <c r="H6" s="10" t="s">
        <v>1548</v>
      </c>
      <c r="I6" s="11">
        <v>316</v>
      </c>
      <c r="J6" s="3"/>
      <c r="K6" s="5"/>
      <c r="L6" s="4"/>
    </row>
    <row r="7" spans="1:12" s="1" customFormat="1" ht="50.1" customHeight="1" x14ac:dyDescent="0.25">
      <c r="A7" s="7" t="s">
        <v>22</v>
      </c>
      <c r="B7" s="8">
        <v>45293</v>
      </c>
      <c r="C7" s="9">
        <v>1756</v>
      </c>
      <c r="D7" s="12">
        <v>172077.3</v>
      </c>
      <c r="E7" s="7" t="s">
        <v>236</v>
      </c>
      <c r="F7" s="7" t="s">
        <v>1013</v>
      </c>
      <c r="G7" s="7" t="s">
        <v>1379</v>
      </c>
      <c r="H7" s="10" t="s">
        <v>1548</v>
      </c>
      <c r="I7" s="11">
        <v>316</v>
      </c>
      <c r="J7" s="3"/>
      <c r="K7" s="5"/>
      <c r="L7" s="4"/>
    </row>
    <row r="8" spans="1:12" s="1" customFormat="1" ht="50.1" customHeight="1" x14ac:dyDescent="0.25">
      <c r="A8" s="7" t="s">
        <v>22</v>
      </c>
      <c r="B8" s="8">
        <v>45293</v>
      </c>
      <c r="C8" s="9">
        <v>1757</v>
      </c>
      <c r="D8" s="12">
        <v>210377.60000000001</v>
      </c>
      <c r="E8" s="7" t="s">
        <v>236</v>
      </c>
      <c r="F8" s="7" t="s">
        <v>1014</v>
      </c>
      <c r="G8" s="7" t="s">
        <v>1380</v>
      </c>
      <c r="H8" s="10" t="s">
        <v>1548</v>
      </c>
      <c r="I8" s="11">
        <v>327</v>
      </c>
      <c r="J8" s="3"/>
      <c r="K8" s="5"/>
      <c r="L8" s="4"/>
    </row>
    <row r="9" spans="1:12" s="1" customFormat="1" ht="50.1" customHeight="1" x14ac:dyDescent="0.25">
      <c r="A9" s="7" t="s">
        <v>22</v>
      </c>
      <c r="B9" s="8">
        <v>45293</v>
      </c>
      <c r="C9" s="9">
        <v>1758</v>
      </c>
      <c r="D9" s="12">
        <v>86701.66</v>
      </c>
      <c r="E9" s="7" t="s">
        <v>236</v>
      </c>
      <c r="F9" s="7" t="s">
        <v>1015</v>
      </c>
      <c r="G9" s="7" t="s">
        <v>1414</v>
      </c>
      <c r="H9" s="10" t="s">
        <v>1548</v>
      </c>
      <c r="I9" s="11">
        <v>316</v>
      </c>
      <c r="J9" s="3"/>
      <c r="K9" s="5"/>
      <c r="L9" s="4"/>
    </row>
    <row r="10" spans="1:12" s="1" customFormat="1" ht="50.1" customHeight="1" x14ac:dyDescent="0.25">
      <c r="A10" s="7" t="s">
        <v>22</v>
      </c>
      <c r="B10" s="8">
        <v>45293</v>
      </c>
      <c r="C10" s="9">
        <v>1759</v>
      </c>
      <c r="D10" s="12">
        <v>87117.65</v>
      </c>
      <c r="E10" s="7" t="s">
        <v>236</v>
      </c>
      <c r="F10" s="7" t="s">
        <v>1590</v>
      </c>
      <c r="G10" s="7" t="s">
        <v>1415</v>
      </c>
      <c r="H10" s="10" t="s">
        <v>1548</v>
      </c>
      <c r="I10" s="11">
        <v>327</v>
      </c>
      <c r="J10" s="3"/>
      <c r="K10" s="5"/>
      <c r="L10" s="4"/>
    </row>
    <row r="11" spans="1:12" s="1" customFormat="1" ht="50.1" customHeight="1" x14ac:dyDescent="0.25">
      <c r="A11" s="7" t="s">
        <v>15</v>
      </c>
      <c r="B11" s="8">
        <v>45293.606956018521</v>
      </c>
      <c r="C11" s="9">
        <v>52041</v>
      </c>
      <c r="D11" s="12">
        <v>548598.44999999995</v>
      </c>
      <c r="E11" s="7" t="s">
        <v>200</v>
      </c>
      <c r="F11" s="7" t="s">
        <v>955</v>
      </c>
      <c r="G11" s="7" t="s">
        <v>1275</v>
      </c>
      <c r="H11" s="10" t="s">
        <v>1547</v>
      </c>
      <c r="I11" s="11">
        <v>351</v>
      </c>
      <c r="J11" s="3"/>
      <c r="K11" s="5"/>
      <c r="L11" s="4"/>
    </row>
    <row r="12" spans="1:12" s="1" customFormat="1" ht="50.1" customHeight="1" x14ac:dyDescent="0.25">
      <c r="A12" s="7" t="s">
        <v>15</v>
      </c>
      <c r="B12" s="8">
        <v>45293.606956018521</v>
      </c>
      <c r="C12" s="9">
        <v>52061</v>
      </c>
      <c r="D12" s="12">
        <v>3442.5</v>
      </c>
      <c r="E12" s="7" t="s">
        <v>191</v>
      </c>
      <c r="F12" s="7" t="s">
        <v>1591</v>
      </c>
      <c r="G12" s="7" t="s">
        <v>1330</v>
      </c>
      <c r="H12" s="10" t="s">
        <v>1549</v>
      </c>
      <c r="I12" s="11">
        <v>339</v>
      </c>
      <c r="K12" s="5"/>
      <c r="L12" s="4"/>
    </row>
    <row r="13" spans="1:12" s="1" customFormat="1" ht="50.1" customHeight="1" x14ac:dyDescent="0.25">
      <c r="A13" s="7" t="s">
        <v>15</v>
      </c>
      <c r="B13" s="8">
        <v>45293.606956018521</v>
      </c>
      <c r="C13" s="9">
        <v>52077</v>
      </c>
      <c r="D13" s="12">
        <v>3442.5</v>
      </c>
      <c r="E13" s="7" t="s">
        <v>196</v>
      </c>
      <c r="F13" s="7" t="s">
        <v>1592</v>
      </c>
      <c r="G13" s="7" t="s">
        <v>1331</v>
      </c>
      <c r="H13" s="10" t="s">
        <v>1549</v>
      </c>
      <c r="I13" s="11">
        <v>339</v>
      </c>
      <c r="K13" s="5"/>
      <c r="L13" s="4"/>
    </row>
    <row r="14" spans="1:12" s="1" customFormat="1" ht="50.1" customHeight="1" x14ac:dyDescent="0.25">
      <c r="A14" s="7" t="s">
        <v>15</v>
      </c>
      <c r="B14" s="8">
        <v>45293.606956018521</v>
      </c>
      <c r="C14" s="9">
        <v>52080</v>
      </c>
      <c r="D14" s="12">
        <v>3442.5</v>
      </c>
      <c r="E14" s="7" t="s">
        <v>91</v>
      </c>
      <c r="F14" s="7" t="s">
        <v>1593</v>
      </c>
      <c r="G14" s="7" t="s">
        <v>1332</v>
      </c>
      <c r="H14" s="10" t="s">
        <v>1549</v>
      </c>
      <c r="I14" s="11">
        <v>339</v>
      </c>
      <c r="K14" s="5"/>
      <c r="L14" s="4"/>
    </row>
    <row r="15" spans="1:12" s="1" customFormat="1" ht="50.1" customHeight="1" x14ac:dyDescent="0.25">
      <c r="A15" s="7" t="s">
        <v>15</v>
      </c>
      <c r="B15" s="8">
        <v>45293.606956018521</v>
      </c>
      <c r="C15" s="9">
        <v>52054</v>
      </c>
      <c r="D15" s="12">
        <v>3442.5</v>
      </c>
      <c r="E15" s="7" t="s">
        <v>88</v>
      </c>
      <c r="F15" s="7" t="s">
        <v>1594</v>
      </c>
      <c r="G15" s="7" t="s">
        <v>1333</v>
      </c>
      <c r="H15" s="10" t="s">
        <v>1549</v>
      </c>
      <c r="I15" s="11">
        <v>339</v>
      </c>
      <c r="J15" s="3"/>
      <c r="K15" s="5"/>
      <c r="L15" s="4"/>
    </row>
    <row r="16" spans="1:12" s="1" customFormat="1" ht="50.1" customHeight="1" x14ac:dyDescent="0.25">
      <c r="A16" s="7" t="s">
        <v>15</v>
      </c>
      <c r="B16" s="8">
        <v>45293.606956018521</v>
      </c>
      <c r="C16" s="9">
        <v>52060</v>
      </c>
      <c r="D16" s="12">
        <v>3442.5</v>
      </c>
      <c r="E16" s="7" t="s">
        <v>193</v>
      </c>
      <c r="F16" s="7" t="s">
        <v>1595</v>
      </c>
      <c r="G16" s="7" t="s">
        <v>1334</v>
      </c>
      <c r="H16" s="10" t="s">
        <v>1549</v>
      </c>
      <c r="I16" s="11">
        <v>339</v>
      </c>
      <c r="K16" s="5"/>
      <c r="L16" s="4"/>
    </row>
    <row r="17" spans="1:12" s="1" customFormat="1" ht="50.1" customHeight="1" x14ac:dyDescent="0.25">
      <c r="A17" s="7" t="s">
        <v>15</v>
      </c>
      <c r="B17" s="8">
        <v>45293.606956018521</v>
      </c>
      <c r="C17" s="9">
        <v>52032</v>
      </c>
      <c r="D17" s="12">
        <v>3442.5</v>
      </c>
      <c r="E17" s="7" t="s">
        <v>187</v>
      </c>
      <c r="F17" s="7" t="s">
        <v>1596</v>
      </c>
      <c r="G17" s="7" t="s">
        <v>1335</v>
      </c>
      <c r="H17" s="10" t="s">
        <v>1549</v>
      </c>
      <c r="I17" s="11">
        <v>339</v>
      </c>
      <c r="J17" s="3"/>
      <c r="K17" s="5"/>
      <c r="L17" s="4"/>
    </row>
    <row r="18" spans="1:12" s="1" customFormat="1" ht="50.1" customHeight="1" x14ac:dyDescent="0.25">
      <c r="A18" s="7" t="s">
        <v>15</v>
      </c>
      <c r="B18" s="8">
        <v>45293.606956018521</v>
      </c>
      <c r="C18" s="9">
        <v>52065</v>
      </c>
      <c r="D18" s="12">
        <v>3442.5</v>
      </c>
      <c r="E18" s="7" t="s">
        <v>92</v>
      </c>
      <c r="F18" s="7" t="s">
        <v>1597</v>
      </c>
      <c r="G18" s="7" t="s">
        <v>1336</v>
      </c>
      <c r="H18" s="10" t="s">
        <v>1549</v>
      </c>
      <c r="I18" s="11">
        <v>339</v>
      </c>
      <c r="K18" s="5"/>
      <c r="L18" s="4"/>
    </row>
    <row r="19" spans="1:12" s="1" customFormat="1" ht="50.1" customHeight="1" x14ac:dyDescent="0.25">
      <c r="A19" s="7" t="s">
        <v>15</v>
      </c>
      <c r="B19" s="8">
        <v>45293.606956018521</v>
      </c>
      <c r="C19" s="9">
        <v>52083</v>
      </c>
      <c r="D19" s="12">
        <v>3442.5</v>
      </c>
      <c r="E19" s="7" t="s">
        <v>74</v>
      </c>
      <c r="F19" s="7" t="s">
        <v>1598</v>
      </c>
      <c r="G19" s="7" t="s">
        <v>1337</v>
      </c>
      <c r="H19" s="10" t="s">
        <v>1549</v>
      </c>
      <c r="I19" s="11">
        <v>339</v>
      </c>
      <c r="J19" s="3"/>
      <c r="K19" s="5"/>
      <c r="L19" s="4"/>
    </row>
    <row r="20" spans="1:12" s="1" customFormat="1" ht="50.1" customHeight="1" x14ac:dyDescent="0.25">
      <c r="A20" s="7" t="s">
        <v>15</v>
      </c>
      <c r="B20" s="8">
        <v>45293.606956018521</v>
      </c>
      <c r="C20" s="9">
        <v>52035</v>
      </c>
      <c r="D20" s="12">
        <v>4640</v>
      </c>
      <c r="E20" s="7" t="s">
        <v>185</v>
      </c>
      <c r="F20" s="7" t="s">
        <v>1599</v>
      </c>
      <c r="G20" s="7" t="s">
        <v>1338</v>
      </c>
      <c r="H20" s="10" t="s">
        <v>1549</v>
      </c>
      <c r="I20" s="11">
        <v>339</v>
      </c>
      <c r="J20" s="3"/>
      <c r="K20" s="5"/>
      <c r="L20" s="4"/>
    </row>
    <row r="21" spans="1:12" s="1" customFormat="1" ht="50.1" customHeight="1" x14ac:dyDescent="0.25">
      <c r="A21" s="7" t="s">
        <v>15</v>
      </c>
      <c r="B21" s="8">
        <v>45293.606956018521</v>
      </c>
      <c r="C21" s="9">
        <v>52094</v>
      </c>
      <c r="D21" s="12">
        <v>4640</v>
      </c>
      <c r="E21" s="7" t="s">
        <v>36</v>
      </c>
      <c r="F21" s="7" t="s">
        <v>1600</v>
      </c>
      <c r="G21" s="7" t="s">
        <v>1339</v>
      </c>
      <c r="H21" s="10" t="s">
        <v>1549</v>
      </c>
      <c r="I21" s="11">
        <v>339</v>
      </c>
      <c r="J21" s="3"/>
      <c r="K21" s="5"/>
      <c r="L21" s="4"/>
    </row>
    <row r="22" spans="1:12" s="1" customFormat="1" ht="50.1" customHeight="1" x14ac:dyDescent="0.25">
      <c r="A22" s="7" t="s">
        <v>15</v>
      </c>
      <c r="B22" s="8">
        <v>45293.606956018521</v>
      </c>
      <c r="C22" s="9">
        <v>52020</v>
      </c>
      <c r="D22" s="12">
        <v>4016.25</v>
      </c>
      <c r="E22" s="7" t="s">
        <v>43</v>
      </c>
      <c r="F22" s="7" t="s">
        <v>1601</v>
      </c>
      <c r="G22" s="7" t="s">
        <v>1340</v>
      </c>
      <c r="H22" s="10" t="s">
        <v>1549</v>
      </c>
      <c r="I22" s="11">
        <v>339</v>
      </c>
      <c r="J22" s="3"/>
      <c r="K22" s="5"/>
      <c r="L22" s="4"/>
    </row>
    <row r="23" spans="1:12" s="1" customFormat="1" ht="50.1" customHeight="1" x14ac:dyDescent="0.25">
      <c r="A23" s="7" t="s">
        <v>15</v>
      </c>
      <c r="B23" s="8">
        <v>45293.606956018521</v>
      </c>
      <c r="C23" s="9">
        <v>52024</v>
      </c>
      <c r="D23" s="12">
        <v>4060</v>
      </c>
      <c r="E23" s="7" t="s">
        <v>28</v>
      </c>
      <c r="F23" s="7" t="s">
        <v>1602</v>
      </c>
      <c r="G23" s="7" t="s">
        <v>1341</v>
      </c>
      <c r="H23" s="10" t="s">
        <v>1549</v>
      </c>
      <c r="I23" s="11">
        <v>339</v>
      </c>
      <c r="J23" s="3"/>
      <c r="K23" s="5"/>
      <c r="L23" s="4"/>
    </row>
    <row r="24" spans="1:12" s="1" customFormat="1" ht="50.1" customHeight="1" x14ac:dyDescent="0.25">
      <c r="A24" s="7" t="s">
        <v>15</v>
      </c>
      <c r="B24" s="8">
        <v>45293.606956018521</v>
      </c>
      <c r="C24" s="9">
        <v>52031</v>
      </c>
      <c r="D24" s="12">
        <v>4016.25</v>
      </c>
      <c r="E24" s="7" t="s">
        <v>85</v>
      </c>
      <c r="F24" s="7" t="s">
        <v>1603</v>
      </c>
      <c r="G24" s="7" t="s">
        <v>1342</v>
      </c>
      <c r="H24" s="10" t="s">
        <v>1549</v>
      </c>
      <c r="I24" s="11">
        <v>339</v>
      </c>
      <c r="K24" s="5"/>
      <c r="L24" s="4"/>
    </row>
    <row r="25" spans="1:12" s="1" customFormat="1" ht="50.1" customHeight="1" x14ac:dyDescent="0.25">
      <c r="A25" s="7" t="s">
        <v>15</v>
      </c>
      <c r="B25" s="8">
        <v>45293.606956018521</v>
      </c>
      <c r="C25" s="9">
        <v>52039</v>
      </c>
      <c r="D25" s="12">
        <v>4060</v>
      </c>
      <c r="E25" s="7" t="s">
        <v>34</v>
      </c>
      <c r="F25" s="7" t="s">
        <v>1604</v>
      </c>
      <c r="G25" s="7" t="s">
        <v>1343</v>
      </c>
      <c r="H25" s="10" t="s">
        <v>1549</v>
      </c>
      <c r="I25" s="11">
        <v>339</v>
      </c>
      <c r="J25" s="3"/>
      <c r="K25" s="5"/>
      <c r="L25" s="4"/>
    </row>
    <row r="26" spans="1:12" s="1" customFormat="1" ht="50.1" customHeight="1" x14ac:dyDescent="0.25">
      <c r="A26" s="7" t="s">
        <v>15</v>
      </c>
      <c r="B26" s="8">
        <v>45293.606956018521</v>
      </c>
      <c r="C26" s="9">
        <v>52048</v>
      </c>
      <c r="D26" s="12">
        <v>4016.25</v>
      </c>
      <c r="E26" s="7" t="s">
        <v>84</v>
      </c>
      <c r="F26" s="7" t="s">
        <v>1605</v>
      </c>
      <c r="G26" s="7" t="s">
        <v>1344</v>
      </c>
      <c r="H26" s="10" t="s">
        <v>1549</v>
      </c>
      <c r="I26" s="11">
        <v>339</v>
      </c>
      <c r="J26" s="3"/>
      <c r="K26" s="5"/>
      <c r="L26" s="4"/>
    </row>
    <row r="27" spans="1:12" s="1" customFormat="1" ht="50.1" customHeight="1" x14ac:dyDescent="0.25">
      <c r="A27" s="7" t="s">
        <v>15</v>
      </c>
      <c r="B27" s="8">
        <v>45293.606956018521</v>
      </c>
      <c r="C27" s="9">
        <v>52056</v>
      </c>
      <c r="D27" s="12">
        <v>4016.25</v>
      </c>
      <c r="E27" s="7" t="s">
        <v>87</v>
      </c>
      <c r="F27" s="7" t="s">
        <v>1606</v>
      </c>
      <c r="G27" s="7" t="s">
        <v>1345</v>
      </c>
      <c r="H27" s="10" t="s">
        <v>1549</v>
      </c>
      <c r="I27" s="11">
        <v>339</v>
      </c>
      <c r="J27" s="3"/>
      <c r="K27" s="5"/>
      <c r="L27" s="4"/>
    </row>
    <row r="28" spans="1:12" s="1" customFormat="1" ht="50.1" customHeight="1" x14ac:dyDescent="0.25">
      <c r="A28" s="7" t="s">
        <v>15</v>
      </c>
      <c r="B28" s="8">
        <v>45293.606956018521</v>
      </c>
      <c r="C28" s="9">
        <v>52069</v>
      </c>
      <c r="D28" s="12">
        <v>4016.25</v>
      </c>
      <c r="E28" s="7" t="s">
        <v>64</v>
      </c>
      <c r="F28" s="7" t="s">
        <v>1607</v>
      </c>
      <c r="G28" s="7" t="s">
        <v>1346</v>
      </c>
      <c r="H28" s="10" t="s">
        <v>1549</v>
      </c>
      <c r="I28" s="11">
        <v>339</v>
      </c>
      <c r="K28" s="5"/>
      <c r="L28" s="4"/>
    </row>
    <row r="29" spans="1:12" s="1" customFormat="1" ht="50.1" customHeight="1" x14ac:dyDescent="0.25">
      <c r="A29" s="7" t="s">
        <v>15</v>
      </c>
      <c r="B29" s="8">
        <v>45293.606956018521</v>
      </c>
      <c r="C29" s="9">
        <v>52073</v>
      </c>
      <c r="D29" s="12">
        <v>4016.25</v>
      </c>
      <c r="E29" s="7" t="s">
        <v>32</v>
      </c>
      <c r="F29" s="7" t="s">
        <v>1608</v>
      </c>
      <c r="G29" s="7" t="s">
        <v>1347</v>
      </c>
      <c r="H29" s="10" t="s">
        <v>1549</v>
      </c>
      <c r="I29" s="11">
        <v>339</v>
      </c>
      <c r="J29" s="3"/>
      <c r="K29" s="5"/>
      <c r="L29" s="4"/>
    </row>
    <row r="30" spans="1:12" s="1" customFormat="1" ht="50.1" customHeight="1" x14ac:dyDescent="0.25">
      <c r="A30" s="7" t="s">
        <v>15</v>
      </c>
      <c r="B30" s="8">
        <v>45293.606956018521</v>
      </c>
      <c r="C30" s="9">
        <v>52084</v>
      </c>
      <c r="D30" s="12">
        <v>4016.25</v>
      </c>
      <c r="E30" s="7" t="s">
        <v>86</v>
      </c>
      <c r="F30" s="7" t="s">
        <v>1609</v>
      </c>
      <c r="G30" s="7" t="s">
        <v>1348</v>
      </c>
      <c r="H30" s="10" t="s">
        <v>1549</v>
      </c>
      <c r="I30" s="11">
        <v>339</v>
      </c>
      <c r="J30" s="3"/>
      <c r="K30" s="5"/>
      <c r="L30" s="4"/>
    </row>
    <row r="31" spans="1:12" s="1" customFormat="1" ht="50.1" customHeight="1" x14ac:dyDescent="0.25">
      <c r="A31" s="7" t="s">
        <v>15</v>
      </c>
      <c r="B31" s="8">
        <v>45293.606956018521</v>
      </c>
      <c r="C31" s="9">
        <v>52063</v>
      </c>
      <c r="D31" s="12">
        <v>5737.5</v>
      </c>
      <c r="E31" s="7" t="s">
        <v>31</v>
      </c>
      <c r="F31" s="7" t="s">
        <v>1610</v>
      </c>
      <c r="G31" s="7" t="s">
        <v>1349</v>
      </c>
      <c r="H31" s="10" t="s">
        <v>1549</v>
      </c>
      <c r="I31" s="11">
        <v>339</v>
      </c>
      <c r="J31" s="3"/>
      <c r="K31" s="5"/>
      <c r="L31" s="4"/>
    </row>
    <row r="32" spans="1:12" s="1" customFormat="1" ht="50.1" customHeight="1" x14ac:dyDescent="0.25">
      <c r="A32" s="7" t="s">
        <v>15</v>
      </c>
      <c r="B32" s="8">
        <v>45293.606956018521</v>
      </c>
      <c r="C32" s="9">
        <v>52067</v>
      </c>
      <c r="D32" s="12">
        <v>5800</v>
      </c>
      <c r="E32" s="7" t="s">
        <v>61</v>
      </c>
      <c r="F32" s="7" t="s">
        <v>1611</v>
      </c>
      <c r="G32" s="7" t="s">
        <v>1350</v>
      </c>
      <c r="H32" s="10" t="s">
        <v>1549</v>
      </c>
      <c r="I32" s="11">
        <v>339</v>
      </c>
      <c r="J32" s="3"/>
      <c r="K32" s="5"/>
      <c r="L32" s="4"/>
    </row>
    <row r="33" spans="1:12" s="1" customFormat="1" ht="50.1" customHeight="1" x14ac:dyDescent="0.25">
      <c r="A33" s="7" t="s">
        <v>15</v>
      </c>
      <c r="B33" s="8">
        <v>45293.606956018521</v>
      </c>
      <c r="C33" s="9">
        <v>52079</v>
      </c>
      <c r="D33" s="12">
        <v>3442.5</v>
      </c>
      <c r="E33" s="7" t="s">
        <v>78</v>
      </c>
      <c r="F33" s="7" t="s">
        <v>1612</v>
      </c>
      <c r="G33" s="7" t="s">
        <v>1351</v>
      </c>
      <c r="H33" s="10" t="s">
        <v>1549</v>
      </c>
      <c r="I33" s="11">
        <v>339</v>
      </c>
      <c r="J33" s="3"/>
      <c r="K33" s="5"/>
      <c r="L33" s="4"/>
    </row>
    <row r="34" spans="1:12" s="1" customFormat="1" ht="50.1" customHeight="1" x14ac:dyDescent="0.25">
      <c r="A34" s="7" t="s">
        <v>15</v>
      </c>
      <c r="B34" s="8">
        <v>45293.606956018521</v>
      </c>
      <c r="C34" s="9">
        <v>52076</v>
      </c>
      <c r="D34" s="12">
        <v>5800</v>
      </c>
      <c r="E34" s="7" t="s">
        <v>33</v>
      </c>
      <c r="F34" s="7" t="s">
        <v>1613</v>
      </c>
      <c r="G34" s="7" t="s">
        <v>1352</v>
      </c>
      <c r="H34" s="10" t="s">
        <v>1549</v>
      </c>
      <c r="I34" s="11">
        <v>339</v>
      </c>
      <c r="J34" s="3"/>
      <c r="K34" s="5"/>
      <c r="L34" s="4"/>
    </row>
    <row r="35" spans="1:12" s="1" customFormat="1" ht="50.1" customHeight="1" x14ac:dyDescent="0.25">
      <c r="A35" s="7" t="s">
        <v>15</v>
      </c>
      <c r="B35" s="8">
        <v>45293.606956018521</v>
      </c>
      <c r="C35" s="9">
        <v>52045</v>
      </c>
      <c r="D35" s="12">
        <v>4016.25</v>
      </c>
      <c r="E35" s="7" t="s">
        <v>29</v>
      </c>
      <c r="F35" s="7" t="s">
        <v>1614</v>
      </c>
      <c r="G35" s="7" t="s">
        <v>1354</v>
      </c>
      <c r="H35" s="10" t="s">
        <v>1549</v>
      </c>
      <c r="I35" s="11">
        <v>339</v>
      </c>
      <c r="J35" s="3"/>
      <c r="K35" s="5"/>
      <c r="L35" s="4"/>
    </row>
    <row r="36" spans="1:12" s="1" customFormat="1" ht="50.1" customHeight="1" x14ac:dyDescent="0.25">
      <c r="A36" s="7" t="s">
        <v>15</v>
      </c>
      <c r="B36" s="8">
        <v>45293.606956018521</v>
      </c>
      <c r="C36" s="9">
        <v>52092</v>
      </c>
      <c r="D36" s="12">
        <v>4590</v>
      </c>
      <c r="E36" s="7" t="s">
        <v>35</v>
      </c>
      <c r="F36" s="7" t="s">
        <v>1615</v>
      </c>
      <c r="G36" s="7" t="s">
        <v>1355</v>
      </c>
      <c r="H36" s="10" t="s">
        <v>1549</v>
      </c>
      <c r="I36" s="11">
        <v>339</v>
      </c>
      <c r="J36" s="3"/>
      <c r="K36" s="5"/>
      <c r="L36" s="4"/>
    </row>
    <row r="37" spans="1:12" s="1" customFormat="1" ht="50.1" customHeight="1" x14ac:dyDescent="0.25">
      <c r="A37" s="7" t="s">
        <v>15</v>
      </c>
      <c r="B37" s="8">
        <v>45293.606956018521</v>
      </c>
      <c r="C37" s="9">
        <v>52043</v>
      </c>
      <c r="D37" s="12">
        <v>4590</v>
      </c>
      <c r="E37" s="7" t="s">
        <v>56</v>
      </c>
      <c r="F37" s="7" t="s">
        <v>1616</v>
      </c>
      <c r="G37" s="7" t="s">
        <v>1356</v>
      </c>
      <c r="H37" s="10" t="s">
        <v>1549</v>
      </c>
      <c r="I37" s="11">
        <v>339</v>
      </c>
      <c r="J37" s="3"/>
      <c r="K37" s="5"/>
      <c r="L37" s="4"/>
    </row>
    <row r="38" spans="1:12" s="1" customFormat="1" ht="50.1" customHeight="1" x14ac:dyDescent="0.25">
      <c r="A38" s="7" t="s">
        <v>15</v>
      </c>
      <c r="B38" s="8">
        <v>45293.606956018521</v>
      </c>
      <c r="C38" s="9">
        <v>52058</v>
      </c>
      <c r="D38" s="12">
        <v>3442.5</v>
      </c>
      <c r="E38" s="7" t="s">
        <v>190</v>
      </c>
      <c r="F38" s="7" t="s">
        <v>1617</v>
      </c>
      <c r="G38" s="7" t="s">
        <v>1357</v>
      </c>
      <c r="H38" s="10" t="s">
        <v>1549</v>
      </c>
      <c r="I38" s="11">
        <v>339</v>
      </c>
      <c r="J38" s="3"/>
      <c r="K38" s="5"/>
      <c r="L38" s="4"/>
    </row>
    <row r="39" spans="1:12" s="1" customFormat="1" ht="50.1" customHeight="1" x14ac:dyDescent="0.25">
      <c r="A39" s="7" t="s">
        <v>15</v>
      </c>
      <c r="B39" s="8">
        <v>45293.606956018521</v>
      </c>
      <c r="C39" s="9">
        <v>52075</v>
      </c>
      <c r="D39" s="12">
        <v>3442.5</v>
      </c>
      <c r="E39" s="7" t="s">
        <v>189</v>
      </c>
      <c r="F39" s="7" t="s">
        <v>1618</v>
      </c>
      <c r="G39" s="7" t="s">
        <v>1358</v>
      </c>
      <c r="H39" s="10" t="s">
        <v>1549</v>
      </c>
      <c r="I39" s="11">
        <v>339</v>
      </c>
      <c r="J39" s="3"/>
      <c r="K39" s="5"/>
      <c r="L39" s="4"/>
    </row>
    <row r="40" spans="1:12" s="1" customFormat="1" ht="50.1" customHeight="1" x14ac:dyDescent="0.25">
      <c r="A40" s="7" t="s">
        <v>15</v>
      </c>
      <c r="B40" s="8">
        <v>45293.606956018521</v>
      </c>
      <c r="C40" s="9">
        <v>52074</v>
      </c>
      <c r="D40" s="12">
        <v>3442.5</v>
      </c>
      <c r="E40" s="7" t="s">
        <v>39</v>
      </c>
      <c r="F40" s="7" t="s">
        <v>1619</v>
      </c>
      <c r="G40" s="7" t="s">
        <v>1359</v>
      </c>
      <c r="H40" s="10" t="s">
        <v>1549</v>
      </c>
      <c r="I40" s="11">
        <v>339</v>
      </c>
      <c r="J40" s="3"/>
      <c r="K40" s="5"/>
      <c r="L40" s="4"/>
    </row>
    <row r="41" spans="1:12" s="1" customFormat="1" ht="50.1" customHeight="1" x14ac:dyDescent="0.25">
      <c r="A41" s="7" t="s">
        <v>15</v>
      </c>
      <c r="B41" s="8">
        <v>45293.606956018521</v>
      </c>
      <c r="C41" s="9">
        <v>52089</v>
      </c>
      <c r="D41" s="12">
        <v>3442.5</v>
      </c>
      <c r="E41" s="7" t="s">
        <v>42</v>
      </c>
      <c r="F41" s="7" t="s">
        <v>1620</v>
      </c>
      <c r="G41" s="7" t="s">
        <v>1364</v>
      </c>
      <c r="H41" s="10" t="s">
        <v>1549</v>
      </c>
      <c r="I41" s="11">
        <v>339</v>
      </c>
      <c r="J41" s="3"/>
      <c r="K41" s="5"/>
      <c r="L41" s="4"/>
    </row>
    <row r="42" spans="1:12" s="1" customFormat="1" ht="50.1" customHeight="1" x14ac:dyDescent="0.25">
      <c r="A42" s="7" t="s">
        <v>15</v>
      </c>
      <c r="B42" s="8">
        <v>45293.606956018521</v>
      </c>
      <c r="C42" s="9">
        <v>52078</v>
      </c>
      <c r="D42" s="12">
        <v>4060</v>
      </c>
      <c r="E42" s="7" t="s">
        <v>212</v>
      </c>
      <c r="F42" s="7" t="s">
        <v>1012</v>
      </c>
      <c r="G42" s="7" t="s">
        <v>1365</v>
      </c>
      <c r="H42" s="10" t="s">
        <v>1549</v>
      </c>
      <c r="I42" s="11">
        <v>339</v>
      </c>
      <c r="J42" s="3"/>
      <c r="K42" s="5"/>
      <c r="L42" s="4"/>
    </row>
    <row r="43" spans="1:12" s="1" customFormat="1" ht="50.1" customHeight="1" x14ac:dyDescent="0.25">
      <c r="A43" s="7" t="s">
        <v>15</v>
      </c>
      <c r="B43" s="8">
        <v>45293.606956018521</v>
      </c>
      <c r="C43" s="9">
        <v>52072</v>
      </c>
      <c r="D43" s="12">
        <v>3442.5</v>
      </c>
      <c r="E43" s="7" t="s">
        <v>80</v>
      </c>
      <c r="F43" s="7" t="s">
        <v>1621</v>
      </c>
      <c r="G43" s="7" t="s">
        <v>1366</v>
      </c>
      <c r="H43" s="10" t="s">
        <v>1549</v>
      </c>
      <c r="I43" s="11">
        <v>339</v>
      </c>
      <c r="J43" s="3"/>
      <c r="K43" s="5"/>
      <c r="L43" s="4"/>
    </row>
    <row r="44" spans="1:12" s="1" customFormat="1" ht="50.1" customHeight="1" x14ac:dyDescent="0.25">
      <c r="A44" s="7" t="s">
        <v>15</v>
      </c>
      <c r="B44" s="8">
        <v>45293.606956018521</v>
      </c>
      <c r="C44" s="9">
        <v>52038</v>
      </c>
      <c r="D44" s="12">
        <v>5737.5</v>
      </c>
      <c r="E44" s="7" t="s">
        <v>63</v>
      </c>
      <c r="F44" s="7" t="s">
        <v>1622</v>
      </c>
      <c r="G44" s="7" t="s">
        <v>1367</v>
      </c>
      <c r="H44" s="10" t="s">
        <v>1549</v>
      </c>
      <c r="I44" s="11">
        <v>339</v>
      </c>
      <c r="J44" s="3"/>
      <c r="K44" s="5"/>
      <c r="L44" s="4"/>
    </row>
    <row r="45" spans="1:12" s="1" customFormat="1" ht="50.1" customHeight="1" x14ac:dyDescent="0.25">
      <c r="A45" s="7" t="s">
        <v>15</v>
      </c>
      <c r="B45" s="8">
        <v>45293.606956018521</v>
      </c>
      <c r="C45" s="9">
        <v>52090</v>
      </c>
      <c r="D45" s="12">
        <v>5737.5</v>
      </c>
      <c r="E45" s="7" t="s">
        <v>90</v>
      </c>
      <c r="F45" s="7" t="s">
        <v>1623</v>
      </c>
      <c r="G45" s="7" t="s">
        <v>1368</v>
      </c>
      <c r="H45" s="10" t="s">
        <v>1549</v>
      </c>
      <c r="I45" s="11">
        <v>339</v>
      </c>
      <c r="J45" s="3"/>
      <c r="K45" s="5"/>
      <c r="L45" s="4"/>
    </row>
    <row r="46" spans="1:12" s="1" customFormat="1" ht="50.1" customHeight="1" x14ac:dyDescent="0.25">
      <c r="A46" s="7" t="s">
        <v>15</v>
      </c>
      <c r="B46" s="8">
        <v>45293.606956018521</v>
      </c>
      <c r="C46" s="9">
        <v>52013</v>
      </c>
      <c r="D46" s="12">
        <v>3480</v>
      </c>
      <c r="E46" s="7" t="s">
        <v>233</v>
      </c>
      <c r="F46" s="7" t="s">
        <v>1624</v>
      </c>
      <c r="G46" s="7" t="s">
        <v>1369</v>
      </c>
      <c r="H46" s="10" t="s">
        <v>1549</v>
      </c>
      <c r="I46" s="11">
        <v>339</v>
      </c>
      <c r="K46" s="5"/>
      <c r="L46" s="4"/>
    </row>
    <row r="47" spans="1:12" s="1" customFormat="1" ht="50.1" customHeight="1" x14ac:dyDescent="0.25">
      <c r="A47" s="7" t="s">
        <v>15</v>
      </c>
      <c r="B47" s="8">
        <v>45293.606956018521</v>
      </c>
      <c r="C47" s="9">
        <v>52098</v>
      </c>
      <c r="D47" s="12">
        <v>3442.5</v>
      </c>
      <c r="E47" s="7" t="s">
        <v>234</v>
      </c>
      <c r="F47" s="7" t="s">
        <v>1625</v>
      </c>
      <c r="G47" s="7" t="s">
        <v>1370</v>
      </c>
      <c r="H47" s="10" t="s">
        <v>1549</v>
      </c>
      <c r="I47" s="11">
        <v>339</v>
      </c>
      <c r="J47" s="3"/>
      <c r="K47" s="5"/>
      <c r="L47" s="4"/>
    </row>
    <row r="48" spans="1:12" s="1" customFormat="1" ht="50.1" customHeight="1" x14ac:dyDescent="0.25">
      <c r="A48" s="7" t="s">
        <v>15</v>
      </c>
      <c r="B48" s="8">
        <v>45293.606956018521</v>
      </c>
      <c r="C48" s="9">
        <v>52099</v>
      </c>
      <c r="D48" s="12">
        <v>3442.5</v>
      </c>
      <c r="E48" s="7" t="s">
        <v>41</v>
      </c>
      <c r="F48" s="7" t="s">
        <v>1626</v>
      </c>
      <c r="G48" s="7" t="s">
        <v>1371</v>
      </c>
      <c r="H48" s="10" t="s">
        <v>1549</v>
      </c>
      <c r="I48" s="11">
        <v>339</v>
      </c>
      <c r="J48" s="3"/>
      <c r="K48" s="5"/>
      <c r="L48" s="4"/>
    </row>
    <row r="49" spans="1:12" s="1" customFormat="1" ht="50.1" customHeight="1" x14ac:dyDescent="0.25">
      <c r="A49" s="7" t="s">
        <v>15</v>
      </c>
      <c r="B49" s="8">
        <v>45293.606956018521</v>
      </c>
      <c r="C49" s="9">
        <v>52027</v>
      </c>
      <c r="D49" s="12">
        <v>3442.5</v>
      </c>
      <c r="E49" s="7" t="s">
        <v>83</v>
      </c>
      <c r="F49" s="7" t="s">
        <v>1627</v>
      </c>
      <c r="G49" s="7" t="s">
        <v>1372</v>
      </c>
      <c r="H49" s="10" t="s">
        <v>1549</v>
      </c>
      <c r="I49" s="11">
        <v>339</v>
      </c>
      <c r="J49" s="3"/>
      <c r="K49" s="5"/>
      <c r="L49" s="4"/>
    </row>
    <row r="50" spans="1:12" s="1" customFormat="1" ht="50.1" customHeight="1" x14ac:dyDescent="0.25">
      <c r="A50" s="7" t="s">
        <v>15</v>
      </c>
      <c r="B50" s="8">
        <v>45293.606956018521</v>
      </c>
      <c r="C50" s="9">
        <v>52066</v>
      </c>
      <c r="D50" s="12">
        <v>3442.5</v>
      </c>
      <c r="E50" s="7" t="s">
        <v>195</v>
      </c>
      <c r="F50" s="7" t="s">
        <v>1628</v>
      </c>
      <c r="G50" s="7" t="s">
        <v>1373</v>
      </c>
      <c r="H50" s="10" t="s">
        <v>1549</v>
      </c>
      <c r="I50" s="11">
        <v>339</v>
      </c>
      <c r="J50" s="3"/>
      <c r="K50" s="5"/>
      <c r="L50" s="4"/>
    </row>
    <row r="51" spans="1:12" s="1" customFormat="1" ht="50.1" customHeight="1" x14ac:dyDescent="0.25">
      <c r="A51" s="7" t="s">
        <v>15</v>
      </c>
      <c r="B51" s="8">
        <v>45293.606956018521</v>
      </c>
      <c r="C51" s="9">
        <v>52087</v>
      </c>
      <c r="D51" s="12">
        <v>3442.5</v>
      </c>
      <c r="E51" s="7" t="s">
        <v>40</v>
      </c>
      <c r="F51" s="7" t="s">
        <v>1629</v>
      </c>
      <c r="G51" s="7" t="s">
        <v>1374</v>
      </c>
      <c r="H51" s="10" t="s">
        <v>1549</v>
      </c>
      <c r="I51" s="11">
        <v>339</v>
      </c>
      <c r="J51" s="3"/>
      <c r="K51" s="5"/>
      <c r="L51" s="4"/>
    </row>
    <row r="52" spans="1:12" s="1" customFormat="1" ht="50.1" customHeight="1" x14ac:dyDescent="0.25">
      <c r="A52" s="7" t="s">
        <v>15</v>
      </c>
      <c r="B52" s="8">
        <v>45293.606956018521</v>
      </c>
      <c r="C52" s="9">
        <v>52018</v>
      </c>
      <c r="D52" s="12">
        <v>3442.5</v>
      </c>
      <c r="E52" s="7" t="s">
        <v>72</v>
      </c>
      <c r="F52" s="7" t="s">
        <v>1630</v>
      </c>
      <c r="G52" s="7" t="s">
        <v>1375</v>
      </c>
      <c r="H52" s="10" t="s">
        <v>1549</v>
      </c>
      <c r="I52" s="11">
        <v>339</v>
      </c>
      <c r="J52" s="3"/>
      <c r="K52" s="5"/>
      <c r="L52" s="4"/>
    </row>
    <row r="53" spans="1:12" s="1" customFormat="1" ht="50.1" customHeight="1" x14ac:dyDescent="0.25">
      <c r="A53" s="7" t="s">
        <v>15</v>
      </c>
      <c r="B53" s="8">
        <v>45293.606956018521</v>
      </c>
      <c r="C53" s="9">
        <v>52068</v>
      </c>
      <c r="D53" s="12">
        <v>4590</v>
      </c>
      <c r="E53" s="7" t="s">
        <v>250</v>
      </c>
      <c r="F53" s="7" t="s">
        <v>1631</v>
      </c>
      <c r="G53" s="7" t="s">
        <v>1376</v>
      </c>
      <c r="H53" s="10" t="s">
        <v>1549</v>
      </c>
      <c r="I53" s="11">
        <v>339</v>
      </c>
      <c r="J53" s="3"/>
      <c r="K53" s="5"/>
      <c r="L53" s="4"/>
    </row>
    <row r="54" spans="1:12" s="1" customFormat="1" ht="50.1" customHeight="1" x14ac:dyDescent="0.25">
      <c r="A54" s="7" t="s">
        <v>15</v>
      </c>
      <c r="B54" s="8">
        <v>45293.606956018521</v>
      </c>
      <c r="C54" s="9">
        <v>52096</v>
      </c>
      <c r="D54" s="12">
        <v>3480</v>
      </c>
      <c r="E54" s="7" t="s">
        <v>76</v>
      </c>
      <c r="F54" s="7" t="s">
        <v>1632</v>
      </c>
      <c r="G54" s="7" t="s">
        <v>1377</v>
      </c>
      <c r="H54" s="10" t="s">
        <v>1549</v>
      </c>
      <c r="I54" s="11">
        <v>339</v>
      </c>
      <c r="J54" s="3"/>
      <c r="K54" s="5"/>
      <c r="L54" s="4"/>
    </row>
    <row r="55" spans="1:12" s="1" customFormat="1" ht="50.1" customHeight="1" x14ac:dyDescent="0.25">
      <c r="A55" s="7" t="s">
        <v>15</v>
      </c>
      <c r="B55" s="8">
        <v>45293.606956018521</v>
      </c>
      <c r="C55" s="9">
        <v>52033</v>
      </c>
      <c r="D55" s="12">
        <v>2754</v>
      </c>
      <c r="E55" s="7" t="s">
        <v>58</v>
      </c>
      <c r="F55" s="7" t="s">
        <v>1633</v>
      </c>
      <c r="G55" s="7" t="s">
        <v>1378</v>
      </c>
      <c r="H55" s="10" t="s">
        <v>1549</v>
      </c>
      <c r="I55" s="11">
        <v>339</v>
      </c>
      <c r="J55" s="3"/>
      <c r="K55" s="5"/>
      <c r="L55" s="4"/>
    </row>
    <row r="56" spans="1:12" s="1" customFormat="1" ht="50.1" customHeight="1" x14ac:dyDescent="0.25">
      <c r="A56" s="7" t="s">
        <v>15</v>
      </c>
      <c r="B56" s="8">
        <v>45293.606956018521</v>
      </c>
      <c r="C56" s="9">
        <v>52021</v>
      </c>
      <c r="D56" s="12">
        <v>3442.5</v>
      </c>
      <c r="E56" s="7" t="s">
        <v>37</v>
      </c>
      <c r="F56" s="7" t="s">
        <v>1634</v>
      </c>
      <c r="G56" s="7" t="s">
        <v>1381</v>
      </c>
      <c r="H56" s="10" t="s">
        <v>1549</v>
      </c>
      <c r="I56" s="11">
        <v>339</v>
      </c>
      <c r="J56" s="3"/>
      <c r="K56" s="5"/>
      <c r="L56" s="4"/>
    </row>
    <row r="57" spans="1:12" s="1" customFormat="1" ht="50.1" customHeight="1" x14ac:dyDescent="0.25">
      <c r="A57" s="7" t="s">
        <v>15</v>
      </c>
      <c r="B57" s="8">
        <v>45293.606956018521</v>
      </c>
      <c r="C57" s="9">
        <v>52025</v>
      </c>
      <c r="D57" s="12">
        <v>4640</v>
      </c>
      <c r="E57" s="7" t="s">
        <v>79</v>
      </c>
      <c r="F57" s="7" t="s">
        <v>1635</v>
      </c>
      <c r="G57" s="7" t="s">
        <v>1382</v>
      </c>
      <c r="H57" s="10" t="s">
        <v>1549</v>
      </c>
      <c r="I57" s="11">
        <v>339</v>
      </c>
      <c r="J57" s="3"/>
      <c r="K57" s="5"/>
      <c r="L57" s="4"/>
    </row>
    <row r="58" spans="1:12" s="1" customFormat="1" ht="50.1" customHeight="1" x14ac:dyDescent="0.25">
      <c r="A58" s="7" t="s">
        <v>15</v>
      </c>
      <c r="B58" s="8">
        <v>45293.606956018521</v>
      </c>
      <c r="C58" s="9">
        <v>52064</v>
      </c>
      <c r="D58" s="12">
        <v>3442.5</v>
      </c>
      <c r="E58" s="7" t="s">
        <v>228</v>
      </c>
      <c r="F58" s="7" t="s">
        <v>1636</v>
      </c>
      <c r="G58" s="7" t="s">
        <v>1383</v>
      </c>
      <c r="H58" s="10" t="s">
        <v>1549</v>
      </c>
      <c r="I58" s="11">
        <v>339</v>
      </c>
      <c r="J58" s="3"/>
      <c r="K58" s="5"/>
      <c r="L58" s="4"/>
    </row>
    <row r="59" spans="1:12" s="1" customFormat="1" ht="50.1" customHeight="1" x14ac:dyDescent="0.25">
      <c r="A59" s="7" t="s">
        <v>15</v>
      </c>
      <c r="B59" s="8">
        <v>45293.606956018521</v>
      </c>
      <c r="C59" s="9">
        <v>52029</v>
      </c>
      <c r="D59" s="12">
        <v>3442.5</v>
      </c>
      <c r="E59" s="7" t="s">
        <v>194</v>
      </c>
      <c r="F59" s="7" t="s">
        <v>1637</v>
      </c>
      <c r="G59" s="7" t="s">
        <v>1384</v>
      </c>
      <c r="H59" s="10" t="s">
        <v>1549</v>
      </c>
      <c r="I59" s="11">
        <v>339</v>
      </c>
      <c r="J59" s="3"/>
      <c r="K59" s="5"/>
      <c r="L59" s="4"/>
    </row>
    <row r="60" spans="1:12" s="1" customFormat="1" ht="50.1" customHeight="1" x14ac:dyDescent="0.25">
      <c r="A60" s="7" t="s">
        <v>15</v>
      </c>
      <c r="B60" s="8">
        <v>45293.606956018521</v>
      </c>
      <c r="C60" s="9">
        <v>52037</v>
      </c>
      <c r="D60" s="12">
        <v>3442.5</v>
      </c>
      <c r="E60" s="7" t="s">
        <v>188</v>
      </c>
      <c r="F60" s="7" t="s">
        <v>1638</v>
      </c>
      <c r="G60" s="7" t="s">
        <v>1385</v>
      </c>
      <c r="H60" s="10" t="s">
        <v>1549</v>
      </c>
      <c r="I60" s="11">
        <v>339</v>
      </c>
      <c r="J60" s="3"/>
      <c r="K60" s="5"/>
      <c r="L60" s="4"/>
    </row>
    <row r="61" spans="1:12" s="1" customFormat="1" ht="50.1" customHeight="1" x14ac:dyDescent="0.25">
      <c r="A61" s="7" t="s">
        <v>15</v>
      </c>
      <c r="B61" s="8">
        <v>45293.606956018521</v>
      </c>
      <c r="C61" s="9">
        <v>52081</v>
      </c>
      <c r="D61" s="12">
        <v>4640</v>
      </c>
      <c r="E61" s="7" t="s">
        <v>75</v>
      </c>
      <c r="F61" s="7" t="s">
        <v>1639</v>
      </c>
      <c r="G61" s="7" t="s">
        <v>1386</v>
      </c>
      <c r="H61" s="10" t="s">
        <v>1549</v>
      </c>
      <c r="I61" s="11">
        <v>339</v>
      </c>
      <c r="J61" s="3"/>
      <c r="K61" s="5"/>
      <c r="L61" s="4"/>
    </row>
    <row r="62" spans="1:12" s="1" customFormat="1" ht="50.1" customHeight="1" x14ac:dyDescent="0.25">
      <c r="A62" s="7" t="s">
        <v>15</v>
      </c>
      <c r="B62" s="8">
        <v>45293.606956018521</v>
      </c>
      <c r="C62" s="9">
        <v>52097</v>
      </c>
      <c r="D62" s="12">
        <v>3442.5</v>
      </c>
      <c r="E62" s="7" t="s">
        <v>261</v>
      </c>
      <c r="F62" s="7" t="s">
        <v>1640</v>
      </c>
      <c r="G62" s="7" t="s">
        <v>1387</v>
      </c>
      <c r="H62" s="10" t="s">
        <v>1549</v>
      </c>
      <c r="I62" s="11">
        <v>339</v>
      </c>
      <c r="J62" s="3"/>
      <c r="K62" s="5"/>
      <c r="L62" s="4"/>
    </row>
    <row r="63" spans="1:12" s="1" customFormat="1" ht="50.1" customHeight="1" x14ac:dyDescent="0.25">
      <c r="A63" s="7" t="s">
        <v>15</v>
      </c>
      <c r="B63" s="8">
        <v>45293.606956018521</v>
      </c>
      <c r="C63" s="9">
        <v>52062</v>
      </c>
      <c r="D63" s="12">
        <v>3442.5</v>
      </c>
      <c r="E63" s="7" t="s">
        <v>51</v>
      </c>
      <c r="F63" s="7" t="s">
        <v>1641</v>
      </c>
      <c r="G63" s="7" t="s">
        <v>1388</v>
      </c>
      <c r="H63" s="10" t="s">
        <v>1549</v>
      </c>
      <c r="I63" s="11">
        <v>339</v>
      </c>
      <c r="J63" s="3"/>
      <c r="K63" s="5"/>
      <c r="L63" s="4"/>
    </row>
    <row r="64" spans="1:12" s="1" customFormat="1" ht="50.1" customHeight="1" x14ac:dyDescent="0.25">
      <c r="A64" s="7" t="s">
        <v>15</v>
      </c>
      <c r="B64" s="8">
        <v>45293.606956018521</v>
      </c>
      <c r="C64" s="9">
        <v>52026</v>
      </c>
      <c r="D64" s="12">
        <v>3442.5</v>
      </c>
      <c r="E64" s="7" t="s">
        <v>44</v>
      </c>
      <c r="F64" s="7" t="s">
        <v>1642</v>
      </c>
      <c r="G64" s="7" t="s">
        <v>1389</v>
      </c>
      <c r="H64" s="10" t="s">
        <v>1549</v>
      </c>
      <c r="I64" s="11">
        <v>339</v>
      </c>
      <c r="J64" s="3"/>
      <c r="K64" s="5"/>
      <c r="L64" s="4"/>
    </row>
    <row r="65" spans="1:12" s="1" customFormat="1" ht="50.1" customHeight="1" x14ac:dyDescent="0.25">
      <c r="A65" s="7" t="s">
        <v>15</v>
      </c>
      <c r="B65" s="8">
        <v>45293.606956018521</v>
      </c>
      <c r="C65" s="9">
        <v>52051</v>
      </c>
      <c r="D65" s="12">
        <v>3442.5</v>
      </c>
      <c r="E65" s="7" t="s">
        <v>82</v>
      </c>
      <c r="F65" s="7" t="s">
        <v>1643</v>
      </c>
      <c r="G65" s="7" t="s">
        <v>1390</v>
      </c>
      <c r="H65" s="10" t="s">
        <v>1549</v>
      </c>
      <c r="I65" s="11">
        <v>339</v>
      </c>
      <c r="J65" s="3"/>
      <c r="K65" s="5"/>
      <c r="L65" s="4"/>
    </row>
    <row r="66" spans="1:12" s="1" customFormat="1" ht="50.1" customHeight="1" x14ac:dyDescent="0.25">
      <c r="A66" s="7" t="s">
        <v>15</v>
      </c>
      <c r="B66" s="8">
        <v>45293.606956018521</v>
      </c>
      <c r="C66" s="9">
        <v>52036</v>
      </c>
      <c r="D66" s="12">
        <v>3442.5</v>
      </c>
      <c r="E66" s="7" t="s">
        <v>41</v>
      </c>
      <c r="F66" s="7" t="s">
        <v>1626</v>
      </c>
      <c r="G66" s="7" t="s">
        <v>1391</v>
      </c>
      <c r="H66" s="10" t="s">
        <v>1549</v>
      </c>
      <c r="I66" s="11">
        <v>339</v>
      </c>
      <c r="K66" s="5"/>
      <c r="L66" s="4"/>
    </row>
    <row r="67" spans="1:12" s="1" customFormat="1" ht="50.1" customHeight="1" x14ac:dyDescent="0.25">
      <c r="A67" s="7" t="s">
        <v>15</v>
      </c>
      <c r="B67" s="8">
        <v>45293.606956018521</v>
      </c>
      <c r="C67" s="9">
        <v>52017</v>
      </c>
      <c r="D67" s="12">
        <v>3442.5</v>
      </c>
      <c r="E67" s="7" t="s">
        <v>81</v>
      </c>
      <c r="F67" s="7" t="s">
        <v>1644</v>
      </c>
      <c r="G67" s="7" t="s">
        <v>1392</v>
      </c>
      <c r="H67" s="10" t="s">
        <v>1549</v>
      </c>
      <c r="I67" s="11">
        <v>339</v>
      </c>
      <c r="J67" s="3"/>
      <c r="K67" s="5"/>
      <c r="L67" s="4"/>
    </row>
    <row r="68" spans="1:12" s="1" customFormat="1" ht="50.1" customHeight="1" x14ac:dyDescent="0.25">
      <c r="A68" s="7" t="s">
        <v>15</v>
      </c>
      <c r="B68" s="8">
        <v>45293.606956018521</v>
      </c>
      <c r="C68" s="9">
        <v>52071</v>
      </c>
      <c r="D68" s="12">
        <v>3442.5</v>
      </c>
      <c r="E68" s="7" t="s">
        <v>237</v>
      </c>
      <c r="F68" s="7" t="s">
        <v>1645</v>
      </c>
      <c r="G68" s="7" t="s">
        <v>1393</v>
      </c>
      <c r="H68" s="10" t="s">
        <v>1549</v>
      </c>
      <c r="I68" s="11">
        <v>339</v>
      </c>
      <c r="K68" s="5"/>
      <c r="L68" s="4"/>
    </row>
    <row r="69" spans="1:12" s="1" customFormat="1" ht="50.1" customHeight="1" x14ac:dyDescent="0.25">
      <c r="A69" s="7" t="s">
        <v>15</v>
      </c>
      <c r="B69" s="8">
        <v>45293.606956018521</v>
      </c>
      <c r="C69" s="9">
        <v>52019</v>
      </c>
      <c r="D69" s="12">
        <v>3442.5</v>
      </c>
      <c r="E69" s="7" t="s">
        <v>231</v>
      </c>
      <c r="F69" s="7" t="s">
        <v>1646</v>
      </c>
      <c r="G69" s="7" t="s">
        <v>1394</v>
      </c>
      <c r="H69" s="10" t="s">
        <v>1549</v>
      </c>
      <c r="I69" s="11">
        <v>339</v>
      </c>
      <c r="J69" s="3"/>
      <c r="K69" s="5"/>
      <c r="L69" s="4"/>
    </row>
    <row r="70" spans="1:12" s="1" customFormat="1" ht="50.1" customHeight="1" x14ac:dyDescent="0.25">
      <c r="A70" s="7" t="s">
        <v>15</v>
      </c>
      <c r="B70" s="8">
        <v>45293.606956018521</v>
      </c>
      <c r="C70" s="9">
        <v>52055</v>
      </c>
      <c r="D70" s="12">
        <v>5800</v>
      </c>
      <c r="E70" s="7" t="s">
        <v>30</v>
      </c>
      <c r="F70" s="7" t="s">
        <v>1647</v>
      </c>
      <c r="G70" s="7" t="s">
        <v>1395</v>
      </c>
      <c r="H70" s="10" t="s">
        <v>1549</v>
      </c>
      <c r="I70" s="11">
        <v>339</v>
      </c>
      <c r="K70" s="5"/>
      <c r="L70" s="4"/>
    </row>
    <row r="71" spans="1:12" s="1" customFormat="1" ht="50.1" customHeight="1" x14ac:dyDescent="0.25">
      <c r="A71" s="7" t="s">
        <v>15</v>
      </c>
      <c r="B71" s="8">
        <v>45293.606956018521</v>
      </c>
      <c r="C71" s="9">
        <v>52046</v>
      </c>
      <c r="D71" s="12">
        <v>3920.8</v>
      </c>
      <c r="E71" s="7" t="s">
        <v>77</v>
      </c>
      <c r="F71" s="7" t="s">
        <v>1648</v>
      </c>
      <c r="G71" s="7" t="s">
        <v>1396</v>
      </c>
      <c r="H71" s="10" t="s">
        <v>1549</v>
      </c>
      <c r="I71" s="11">
        <v>339</v>
      </c>
      <c r="J71" s="3"/>
      <c r="K71" s="5"/>
      <c r="L71" s="4"/>
    </row>
    <row r="72" spans="1:12" s="1" customFormat="1" ht="50.1" customHeight="1" x14ac:dyDescent="0.25">
      <c r="A72" s="7" t="s">
        <v>15</v>
      </c>
      <c r="B72" s="8">
        <v>45293.606956018521</v>
      </c>
      <c r="C72" s="9">
        <v>52057</v>
      </c>
      <c r="D72" s="12">
        <v>2754</v>
      </c>
      <c r="E72" s="7" t="s">
        <v>73</v>
      </c>
      <c r="F72" s="7" t="s">
        <v>1649</v>
      </c>
      <c r="G72" s="7" t="s">
        <v>1397</v>
      </c>
      <c r="H72" s="10" t="s">
        <v>1549</v>
      </c>
      <c r="I72" s="11">
        <v>339</v>
      </c>
      <c r="K72" s="5"/>
      <c r="L72" s="4"/>
    </row>
    <row r="73" spans="1:12" s="1" customFormat="1" ht="50.1" customHeight="1" x14ac:dyDescent="0.25">
      <c r="A73" s="7" t="s">
        <v>15</v>
      </c>
      <c r="B73" s="8">
        <v>45293.606956018521</v>
      </c>
      <c r="C73" s="9">
        <v>52082</v>
      </c>
      <c r="D73" s="12">
        <v>2754</v>
      </c>
      <c r="E73" s="7" t="s">
        <v>197</v>
      </c>
      <c r="F73" s="7" t="s">
        <v>1650</v>
      </c>
      <c r="G73" s="7" t="s">
        <v>1398</v>
      </c>
      <c r="H73" s="10" t="s">
        <v>1549</v>
      </c>
      <c r="I73" s="11">
        <v>339</v>
      </c>
      <c r="J73" s="3"/>
      <c r="K73" s="5"/>
      <c r="L73" s="4"/>
    </row>
    <row r="74" spans="1:12" s="1" customFormat="1" ht="50.1" customHeight="1" x14ac:dyDescent="0.25">
      <c r="A74" s="7" t="s">
        <v>15</v>
      </c>
      <c r="B74" s="8">
        <v>45293.606956018521</v>
      </c>
      <c r="C74" s="9">
        <v>52095</v>
      </c>
      <c r="D74" s="12">
        <v>3442.5</v>
      </c>
      <c r="E74" s="7" t="s">
        <v>45</v>
      </c>
      <c r="F74" s="7" t="s">
        <v>1651</v>
      </c>
      <c r="G74" s="7" t="s">
        <v>1399</v>
      </c>
      <c r="H74" s="10" t="s">
        <v>1549</v>
      </c>
      <c r="I74" s="11">
        <v>339</v>
      </c>
      <c r="J74" s="3"/>
      <c r="K74" s="5"/>
      <c r="L74" s="4"/>
    </row>
    <row r="75" spans="1:12" s="1" customFormat="1" ht="50.1" customHeight="1" x14ac:dyDescent="0.25">
      <c r="A75" s="7" t="s">
        <v>15</v>
      </c>
      <c r="B75" s="8">
        <v>45293.606956018521</v>
      </c>
      <c r="C75" s="9">
        <v>52053</v>
      </c>
      <c r="D75" s="12">
        <v>3442.5</v>
      </c>
      <c r="E75" s="7" t="s">
        <v>247</v>
      </c>
      <c r="F75" s="7" t="s">
        <v>1652</v>
      </c>
      <c r="G75" s="7" t="s">
        <v>1400</v>
      </c>
      <c r="H75" s="10" t="s">
        <v>1549</v>
      </c>
      <c r="I75" s="11">
        <v>339</v>
      </c>
      <c r="J75" s="3"/>
      <c r="K75" s="5"/>
      <c r="L75" s="4"/>
    </row>
    <row r="76" spans="1:12" s="1" customFormat="1" ht="50.1" customHeight="1" x14ac:dyDescent="0.25">
      <c r="A76" s="7" t="s">
        <v>15</v>
      </c>
      <c r="B76" s="8">
        <v>45293.606956018521</v>
      </c>
      <c r="C76" s="9">
        <v>52052</v>
      </c>
      <c r="D76" s="12">
        <v>2237.62</v>
      </c>
      <c r="E76" s="7" t="s">
        <v>57</v>
      </c>
      <c r="F76" s="7" t="s">
        <v>1653</v>
      </c>
      <c r="G76" s="7" t="s">
        <v>1401</v>
      </c>
      <c r="H76" s="10" t="s">
        <v>1549</v>
      </c>
      <c r="I76" s="11">
        <v>339</v>
      </c>
      <c r="J76" s="3"/>
      <c r="K76" s="5"/>
      <c r="L76" s="4"/>
    </row>
    <row r="77" spans="1:12" s="1" customFormat="1" ht="50.1" customHeight="1" x14ac:dyDescent="0.25">
      <c r="A77" s="7" t="s">
        <v>15</v>
      </c>
      <c r="B77" s="8">
        <v>45293.606956018521</v>
      </c>
      <c r="C77" s="9">
        <v>52034</v>
      </c>
      <c r="D77" s="12">
        <v>6563.7</v>
      </c>
      <c r="E77" s="7" t="s">
        <v>183</v>
      </c>
      <c r="F77" s="7" t="s">
        <v>1654</v>
      </c>
      <c r="G77" s="7" t="s">
        <v>1402</v>
      </c>
      <c r="H77" s="10" t="s">
        <v>1549</v>
      </c>
      <c r="I77" s="11">
        <v>339</v>
      </c>
      <c r="J77" s="3"/>
      <c r="K77" s="5"/>
      <c r="L77" s="4"/>
    </row>
    <row r="78" spans="1:12" s="1" customFormat="1" ht="50.1" customHeight="1" x14ac:dyDescent="0.25">
      <c r="A78" s="7" t="s">
        <v>15</v>
      </c>
      <c r="B78" s="8">
        <v>45293.606956018521</v>
      </c>
      <c r="C78" s="9">
        <v>52042</v>
      </c>
      <c r="D78" s="12">
        <v>6563.7</v>
      </c>
      <c r="E78" s="7" t="s">
        <v>213</v>
      </c>
      <c r="F78" s="7" t="s">
        <v>1655</v>
      </c>
      <c r="G78" s="7" t="s">
        <v>1403</v>
      </c>
      <c r="H78" s="10" t="s">
        <v>1549</v>
      </c>
      <c r="I78" s="11">
        <v>339</v>
      </c>
      <c r="J78" s="3"/>
      <c r="K78" s="5"/>
      <c r="L78" s="4"/>
    </row>
    <row r="79" spans="1:12" s="1" customFormat="1" ht="50.1" customHeight="1" x14ac:dyDescent="0.25">
      <c r="A79" s="7" t="s">
        <v>15</v>
      </c>
      <c r="B79" s="8">
        <v>45293.606956018521</v>
      </c>
      <c r="C79" s="9">
        <v>52014</v>
      </c>
      <c r="D79" s="12">
        <v>3878.55</v>
      </c>
      <c r="E79" s="7" t="s">
        <v>248</v>
      </c>
      <c r="F79" s="7" t="s">
        <v>1656</v>
      </c>
      <c r="G79" s="7" t="s">
        <v>1404</v>
      </c>
      <c r="H79" s="10" t="s">
        <v>1549</v>
      </c>
      <c r="I79" s="11">
        <v>339</v>
      </c>
      <c r="J79" s="3"/>
      <c r="K79" s="5"/>
      <c r="L79" s="4"/>
    </row>
    <row r="80" spans="1:12" s="1" customFormat="1" ht="50.1" customHeight="1" x14ac:dyDescent="0.25">
      <c r="A80" s="7" t="s">
        <v>15</v>
      </c>
      <c r="B80" s="8">
        <v>45293.606956018521</v>
      </c>
      <c r="C80" s="9">
        <v>52022</v>
      </c>
      <c r="D80" s="12">
        <v>5737.5</v>
      </c>
      <c r="E80" s="7" t="s">
        <v>60</v>
      </c>
      <c r="F80" s="7" t="s">
        <v>1657</v>
      </c>
      <c r="G80" s="7" t="s">
        <v>1406</v>
      </c>
      <c r="H80" s="10" t="s">
        <v>1549</v>
      </c>
      <c r="I80" s="11">
        <v>339</v>
      </c>
      <c r="J80" s="3"/>
      <c r="K80" s="5"/>
      <c r="L80" s="4"/>
    </row>
    <row r="81" spans="1:12" s="1" customFormat="1" ht="50.1" customHeight="1" x14ac:dyDescent="0.25">
      <c r="A81" s="7" t="s">
        <v>15</v>
      </c>
      <c r="B81" s="8">
        <v>45293.606956018521</v>
      </c>
      <c r="C81" s="9">
        <v>52091</v>
      </c>
      <c r="D81" s="12">
        <v>3442.5</v>
      </c>
      <c r="E81" s="7" t="s">
        <v>62</v>
      </c>
      <c r="F81" s="7" t="s">
        <v>1658</v>
      </c>
      <c r="G81" s="7" t="s">
        <v>1407</v>
      </c>
      <c r="H81" s="10" t="s">
        <v>1549</v>
      </c>
      <c r="I81" s="11">
        <v>339</v>
      </c>
      <c r="J81" s="3"/>
      <c r="K81" s="5"/>
      <c r="L81" s="4"/>
    </row>
    <row r="82" spans="1:12" s="1" customFormat="1" ht="50.1" customHeight="1" x14ac:dyDescent="0.25">
      <c r="A82" s="7" t="s">
        <v>15</v>
      </c>
      <c r="B82" s="8">
        <v>45293.606956018521</v>
      </c>
      <c r="C82" s="9">
        <v>52085</v>
      </c>
      <c r="D82" s="12">
        <v>3480</v>
      </c>
      <c r="E82" s="7" t="s">
        <v>186</v>
      </c>
      <c r="F82" s="7" t="s">
        <v>1659</v>
      </c>
      <c r="G82" s="7" t="s">
        <v>1408</v>
      </c>
      <c r="H82" s="10" t="s">
        <v>1549</v>
      </c>
      <c r="I82" s="11">
        <v>339</v>
      </c>
      <c r="J82" s="3"/>
      <c r="K82" s="5"/>
      <c r="L82" s="4"/>
    </row>
    <row r="83" spans="1:12" s="1" customFormat="1" ht="50.1" customHeight="1" x14ac:dyDescent="0.25">
      <c r="A83" s="7" t="s">
        <v>15</v>
      </c>
      <c r="B83" s="8">
        <v>45293.606956018521</v>
      </c>
      <c r="C83" s="9">
        <v>52088</v>
      </c>
      <c r="D83" s="12">
        <v>3442.5</v>
      </c>
      <c r="E83" s="7" t="s">
        <v>232</v>
      </c>
      <c r="F83" s="7" t="s">
        <v>1660</v>
      </c>
      <c r="G83" s="7" t="s">
        <v>1409</v>
      </c>
      <c r="H83" s="10" t="s">
        <v>1549</v>
      </c>
      <c r="I83" s="11">
        <v>339</v>
      </c>
      <c r="J83" s="3"/>
      <c r="K83" s="5"/>
      <c r="L83" s="4"/>
    </row>
    <row r="84" spans="1:12" s="1" customFormat="1" ht="50.1" customHeight="1" x14ac:dyDescent="0.25">
      <c r="A84" s="7" t="s">
        <v>15</v>
      </c>
      <c r="B84" s="8">
        <v>45293.606956018521</v>
      </c>
      <c r="C84" s="9">
        <v>52016</v>
      </c>
      <c r="D84" s="12">
        <v>4060</v>
      </c>
      <c r="E84" s="7" t="s">
        <v>229</v>
      </c>
      <c r="F84" s="7" t="s">
        <v>1661</v>
      </c>
      <c r="G84" s="7" t="s">
        <v>1410</v>
      </c>
      <c r="H84" s="10" t="s">
        <v>1549</v>
      </c>
      <c r="I84" s="11">
        <v>339</v>
      </c>
      <c r="J84" s="3"/>
      <c r="K84" s="5"/>
      <c r="L84" s="4"/>
    </row>
    <row r="85" spans="1:12" s="1" customFormat="1" ht="50.1" customHeight="1" x14ac:dyDescent="0.25">
      <c r="A85" s="7" t="s">
        <v>15</v>
      </c>
      <c r="B85" s="8">
        <v>45293.606956018521</v>
      </c>
      <c r="C85" s="9">
        <v>52093</v>
      </c>
      <c r="D85" s="12">
        <v>28420</v>
      </c>
      <c r="E85" s="7" t="s">
        <v>273</v>
      </c>
      <c r="F85" s="7" t="s">
        <v>1662</v>
      </c>
      <c r="G85" s="7" t="s">
        <v>1411</v>
      </c>
      <c r="H85" s="10" t="s">
        <v>1550</v>
      </c>
      <c r="I85" s="11">
        <v>317</v>
      </c>
      <c r="J85" s="3"/>
      <c r="K85" s="5"/>
      <c r="L85" s="4"/>
    </row>
    <row r="86" spans="1:12" s="1" customFormat="1" ht="50.1" customHeight="1" x14ac:dyDescent="0.25">
      <c r="A86" s="7" t="s">
        <v>15</v>
      </c>
      <c r="B86" s="8">
        <v>45293.606956018521</v>
      </c>
      <c r="C86" s="9">
        <v>52086</v>
      </c>
      <c r="D86" s="12">
        <v>1939.27</v>
      </c>
      <c r="E86" s="7" t="s">
        <v>143</v>
      </c>
      <c r="F86" s="7" t="s">
        <v>1663</v>
      </c>
      <c r="G86" s="7" t="s">
        <v>313</v>
      </c>
      <c r="H86" s="10" t="s">
        <v>1549</v>
      </c>
      <c r="I86" s="11">
        <v>339</v>
      </c>
      <c r="K86" s="5"/>
      <c r="L86" s="4"/>
    </row>
    <row r="87" spans="1:12" s="1" customFormat="1" ht="50.1" customHeight="1" x14ac:dyDescent="0.25">
      <c r="A87" s="7" t="s">
        <v>15</v>
      </c>
      <c r="B87" s="8">
        <v>45293.606956018521</v>
      </c>
      <c r="C87" s="9">
        <v>52015</v>
      </c>
      <c r="D87" s="12">
        <v>4176.8999999999996</v>
      </c>
      <c r="E87" s="7" t="s">
        <v>249</v>
      </c>
      <c r="F87" s="7" t="s">
        <v>1664</v>
      </c>
      <c r="G87" s="7" t="s">
        <v>1412</v>
      </c>
      <c r="H87" s="10" t="s">
        <v>1549</v>
      </c>
      <c r="I87" s="11">
        <v>339</v>
      </c>
      <c r="J87" s="3"/>
      <c r="K87" s="5"/>
      <c r="L87" s="4"/>
    </row>
    <row r="88" spans="1:12" s="1" customFormat="1" ht="50.1" customHeight="1" x14ac:dyDescent="0.25">
      <c r="A88" s="7" t="s">
        <v>15</v>
      </c>
      <c r="B88" s="8">
        <v>45293.606956018521</v>
      </c>
      <c r="C88" s="9">
        <v>52070</v>
      </c>
      <c r="D88" s="12">
        <v>3442.5</v>
      </c>
      <c r="E88" s="7" t="s">
        <v>192</v>
      </c>
      <c r="F88" s="7" t="s">
        <v>1665</v>
      </c>
      <c r="G88" s="7" t="s">
        <v>1413</v>
      </c>
      <c r="H88" s="10" t="s">
        <v>1549</v>
      </c>
      <c r="I88" s="11">
        <v>339</v>
      </c>
      <c r="K88" s="5"/>
      <c r="L88" s="4"/>
    </row>
    <row r="89" spans="1:12" s="1" customFormat="1" ht="50.1" customHeight="1" x14ac:dyDescent="0.25">
      <c r="A89" s="7" t="s">
        <v>15</v>
      </c>
      <c r="B89" s="8">
        <v>45293.606956018521</v>
      </c>
      <c r="C89" s="9">
        <v>52012</v>
      </c>
      <c r="D89" s="12">
        <v>174000</v>
      </c>
      <c r="E89" s="7" t="s">
        <v>243</v>
      </c>
      <c r="F89" s="7" t="s">
        <v>1017</v>
      </c>
      <c r="G89" s="7" t="s">
        <v>1418</v>
      </c>
      <c r="H89" s="10" t="s">
        <v>1551</v>
      </c>
      <c r="I89" s="11">
        <v>322</v>
      </c>
      <c r="J89" s="3"/>
      <c r="K89" s="5"/>
      <c r="L89" s="4"/>
    </row>
    <row r="90" spans="1:12" s="1" customFormat="1" ht="50.1" customHeight="1" x14ac:dyDescent="0.25">
      <c r="A90" s="7" t="s">
        <v>15</v>
      </c>
      <c r="B90" s="8">
        <v>45293.606956018521</v>
      </c>
      <c r="C90" s="9">
        <v>52028</v>
      </c>
      <c r="D90" s="12">
        <v>3442.5</v>
      </c>
      <c r="E90" s="7" t="s">
        <v>254</v>
      </c>
      <c r="F90" s="7" t="s">
        <v>1666</v>
      </c>
      <c r="G90" s="7" t="s">
        <v>1420</v>
      </c>
      <c r="H90" s="10" t="s">
        <v>1549</v>
      </c>
      <c r="I90" s="11">
        <v>339</v>
      </c>
      <c r="J90" s="3"/>
      <c r="K90" s="5"/>
      <c r="L90" s="4"/>
    </row>
    <row r="91" spans="1:12" s="1" customFormat="1" ht="50.1" customHeight="1" x14ac:dyDescent="0.25">
      <c r="A91" s="7" t="s">
        <v>15</v>
      </c>
      <c r="B91" s="8">
        <v>45293.606956018521</v>
      </c>
      <c r="C91" s="9">
        <v>52030</v>
      </c>
      <c r="D91" s="12">
        <v>2754</v>
      </c>
      <c r="E91" s="7" t="s">
        <v>89</v>
      </c>
      <c r="F91" s="7" t="s">
        <v>1667</v>
      </c>
      <c r="G91" s="7" t="s">
        <v>1421</v>
      </c>
      <c r="H91" s="10" t="s">
        <v>1549</v>
      </c>
      <c r="I91" s="11">
        <v>339</v>
      </c>
      <c r="J91" s="3"/>
      <c r="K91" s="5"/>
      <c r="L91" s="4"/>
    </row>
    <row r="92" spans="1:12" s="1" customFormat="1" ht="50.1" customHeight="1" x14ac:dyDescent="0.25">
      <c r="A92" s="7" t="s">
        <v>15</v>
      </c>
      <c r="B92" s="8">
        <v>45293.606956018521</v>
      </c>
      <c r="C92" s="9">
        <v>52059</v>
      </c>
      <c r="D92" s="12">
        <v>7545.29</v>
      </c>
      <c r="E92" s="7" t="s">
        <v>266</v>
      </c>
      <c r="F92" s="7" t="s">
        <v>1019</v>
      </c>
      <c r="G92" s="7" t="s">
        <v>1422</v>
      </c>
      <c r="H92" s="10" t="s">
        <v>1548</v>
      </c>
      <c r="I92" s="11">
        <v>314</v>
      </c>
      <c r="K92" s="5"/>
      <c r="L92" s="4"/>
    </row>
    <row r="93" spans="1:12" s="1" customFormat="1" ht="50.1" customHeight="1" x14ac:dyDescent="0.25">
      <c r="A93" s="7" t="s">
        <v>15</v>
      </c>
      <c r="B93" s="8">
        <v>45293.606956018521</v>
      </c>
      <c r="C93" s="9">
        <v>52040</v>
      </c>
      <c r="D93" s="12">
        <v>82860.97</v>
      </c>
      <c r="E93" s="7" t="s">
        <v>46</v>
      </c>
      <c r="F93" s="7" t="s">
        <v>1024</v>
      </c>
      <c r="G93" s="7" t="s">
        <v>1431</v>
      </c>
      <c r="H93" s="10" t="s">
        <v>1551</v>
      </c>
      <c r="I93" s="11">
        <v>322</v>
      </c>
      <c r="J93" s="3"/>
      <c r="K93" s="5"/>
      <c r="L93" s="4"/>
    </row>
    <row r="94" spans="1:12" s="1" customFormat="1" ht="50.1" customHeight="1" x14ac:dyDescent="0.25">
      <c r="A94" s="7" t="s">
        <v>15</v>
      </c>
      <c r="B94" s="8">
        <v>45293.606956018521</v>
      </c>
      <c r="C94" s="9">
        <v>52049</v>
      </c>
      <c r="D94" s="12">
        <v>22844.83</v>
      </c>
      <c r="E94" s="7" t="s">
        <v>241</v>
      </c>
      <c r="F94" s="7" t="s">
        <v>1781</v>
      </c>
      <c r="G94" s="7" t="s">
        <v>1442</v>
      </c>
      <c r="H94" s="10" t="s">
        <v>1552</v>
      </c>
      <c r="I94" s="11">
        <v>331</v>
      </c>
      <c r="J94" s="3"/>
      <c r="K94" s="5"/>
      <c r="L94" s="4"/>
    </row>
    <row r="95" spans="1:12" s="1" customFormat="1" ht="50.1" customHeight="1" x14ac:dyDescent="0.25">
      <c r="A95" s="7" t="s">
        <v>15</v>
      </c>
      <c r="B95" s="8">
        <v>45293.606956018521</v>
      </c>
      <c r="C95" s="9">
        <v>52023</v>
      </c>
      <c r="D95" s="12">
        <v>1382091.67</v>
      </c>
      <c r="E95" s="7" t="s">
        <v>270</v>
      </c>
      <c r="F95" s="7" t="s">
        <v>1668</v>
      </c>
      <c r="G95" s="7" t="s">
        <v>1443</v>
      </c>
      <c r="H95" s="10" t="s">
        <v>1553</v>
      </c>
      <c r="I95" s="11">
        <v>382</v>
      </c>
      <c r="K95" s="5"/>
      <c r="L95" s="4"/>
    </row>
    <row r="96" spans="1:12" s="1" customFormat="1" ht="50.1" customHeight="1" x14ac:dyDescent="0.25">
      <c r="A96" s="7" t="s">
        <v>15</v>
      </c>
      <c r="B96" s="8">
        <v>45293.606956018521</v>
      </c>
      <c r="C96" s="9">
        <v>52047</v>
      </c>
      <c r="D96" s="12">
        <v>33264</v>
      </c>
      <c r="E96" s="7" t="s">
        <v>260</v>
      </c>
      <c r="F96" s="7" t="s">
        <v>1669</v>
      </c>
      <c r="G96" s="7" t="s">
        <v>1447</v>
      </c>
      <c r="H96" s="10" t="s">
        <v>1554</v>
      </c>
      <c r="I96" s="11">
        <v>331</v>
      </c>
      <c r="J96" s="3"/>
      <c r="K96" s="5"/>
      <c r="L96" s="4"/>
    </row>
    <row r="97" spans="1:12" s="1" customFormat="1" ht="50.1" customHeight="1" x14ac:dyDescent="0.25">
      <c r="A97" s="7" t="s">
        <v>15</v>
      </c>
      <c r="B97" s="8">
        <v>45293.606956018521</v>
      </c>
      <c r="C97" s="9">
        <v>52044</v>
      </c>
      <c r="D97" s="12">
        <v>740080</v>
      </c>
      <c r="E97" s="7" t="s">
        <v>271</v>
      </c>
      <c r="F97" s="7" t="s">
        <v>1670</v>
      </c>
      <c r="G97" s="7" t="s">
        <v>1456</v>
      </c>
      <c r="H97" s="10" t="s">
        <v>1550</v>
      </c>
      <c r="I97" s="11">
        <v>333</v>
      </c>
      <c r="J97" s="3"/>
      <c r="K97" s="5"/>
      <c r="L97" s="4"/>
    </row>
    <row r="98" spans="1:12" s="1" customFormat="1" ht="50.1" customHeight="1" x14ac:dyDescent="0.25">
      <c r="A98" s="7" t="s">
        <v>15</v>
      </c>
      <c r="B98" s="8">
        <v>45293.606956018521</v>
      </c>
      <c r="C98" s="9">
        <v>52050</v>
      </c>
      <c r="D98" s="12">
        <v>159000</v>
      </c>
      <c r="E98" s="7" t="s">
        <v>241</v>
      </c>
      <c r="F98" s="7" t="s">
        <v>1671</v>
      </c>
      <c r="G98" s="7" t="s">
        <v>1459</v>
      </c>
      <c r="H98" s="10" t="s">
        <v>1555</v>
      </c>
      <c r="I98" s="11"/>
      <c r="J98" s="3"/>
      <c r="K98" s="5"/>
      <c r="L98" s="4"/>
    </row>
    <row r="99" spans="1:12" s="1" customFormat="1" ht="50.1" customHeight="1" x14ac:dyDescent="0.25">
      <c r="A99" s="7" t="s">
        <v>22</v>
      </c>
      <c r="B99" s="8">
        <v>45294</v>
      </c>
      <c r="C99" s="9">
        <v>1760</v>
      </c>
      <c r="D99" s="12">
        <v>4382733.21</v>
      </c>
      <c r="E99" s="7" t="s">
        <v>256</v>
      </c>
      <c r="F99" s="7" t="s">
        <v>982</v>
      </c>
      <c r="G99" s="7" t="s">
        <v>1299</v>
      </c>
      <c r="H99" s="10" t="s">
        <v>1556</v>
      </c>
      <c r="I99" s="11"/>
      <c r="K99" s="5"/>
      <c r="L99" s="4"/>
    </row>
    <row r="100" spans="1:12" s="1" customFormat="1" ht="50.1" customHeight="1" x14ac:dyDescent="0.25">
      <c r="A100" s="7" t="s">
        <v>15</v>
      </c>
      <c r="B100" s="8">
        <v>45294.630509259259</v>
      </c>
      <c r="C100" s="9">
        <v>52129</v>
      </c>
      <c r="D100" s="12">
        <v>217640.12</v>
      </c>
      <c r="E100" s="7" t="s">
        <v>242</v>
      </c>
      <c r="F100" s="7" t="s">
        <v>1672</v>
      </c>
      <c r="G100" s="7" t="s">
        <v>1193</v>
      </c>
      <c r="H100" s="10" t="s">
        <v>1551</v>
      </c>
      <c r="I100" s="11">
        <v>564</v>
      </c>
      <c r="K100" s="5"/>
      <c r="L100" s="4"/>
    </row>
    <row r="101" spans="1:12" s="1" customFormat="1" ht="50.1" customHeight="1" x14ac:dyDescent="0.25">
      <c r="A101" s="7" t="s">
        <v>15</v>
      </c>
      <c r="B101" s="8">
        <v>45294.630509259259</v>
      </c>
      <c r="C101" s="9">
        <v>52102</v>
      </c>
      <c r="D101" s="12">
        <v>383189.76000000001</v>
      </c>
      <c r="E101" s="7" t="s">
        <v>274</v>
      </c>
      <c r="F101" s="7" t="s">
        <v>1673</v>
      </c>
      <c r="G101" s="7" t="s">
        <v>1198</v>
      </c>
      <c r="H101" s="10" t="s">
        <v>1550</v>
      </c>
      <c r="I101" s="11">
        <v>515</v>
      </c>
      <c r="J101" s="3"/>
      <c r="K101" s="5"/>
      <c r="L101" s="4"/>
    </row>
    <row r="102" spans="1:12" s="1" customFormat="1" ht="50.1" customHeight="1" x14ac:dyDescent="0.25">
      <c r="A102" s="7" t="s">
        <v>15</v>
      </c>
      <c r="B102" s="8">
        <v>45294.630509259259</v>
      </c>
      <c r="C102" s="9">
        <v>52122</v>
      </c>
      <c r="D102" s="12">
        <v>52718.82</v>
      </c>
      <c r="E102" s="7" t="s">
        <v>171</v>
      </c>
      <c r="F102" s="7" t="s">
        <v>1674</v>
      </c>
      <c r="G102" s="7" t="s">
        <v>1206</v>
      </c>
      <c r="H102" s="10" t="s">
        <v>1551</v>
      </c>
      <c r="I102" s="11">
        <v>565</v>
      </c>
      <c r="K102" s="5"/>
      <c r="L102" s="4"/>
    </row>
    <row r="103" spans="1:12" s="1" customFormat="1" ht="50.1" customHeight="1" x14ac:dyDescent="0.25">
      <c r="A103" s="7" t="s">
        <v>15</v>
      </c>
      <c r="B103" s="8">
        <v>45294.630509259259</v>
      </c>
      <c r="C103" s="9">
        <v>52113</v>
      </c>
      <c r="D103" s="12">
        <v>2096325</v>
      </c>
      <c r="E103" s="7" t="s">
        <v>582</v>
      </c>
      <c r="F103" s="7" t="s">
        <v>1675</v>
      </c>
      <c r="G103" s="7" t="s">
        <v>1216</v>
      </c>
      <c r="H103" s="10" t="s">
        <v>1557</v>
      </c>
      <c r="I103" s="11">
        <v>541</v>
      </c>
      <c r="J103" s="3"/>
      <c r="K103" s="5"/>
      <c r="L103" s="4"/>
    </row>
    <row r="104" spans="1:12" s="1" customFormat="1" ht="50.1" customHeight="1" x14ac:dyDescent="0.25">
      <c r="A104" s="7" t="s">
        <v>15</v>
      </c>
      <c r="B104" s="8">
        <v>45294.630509259259</v>
      </c>
      <c r="C104" s="9">
        <v>52116</v>
      </c>
      <c r="D104" s="12">
        <v>2096325</v>
      </c>
      <c r="E104" s="7" t="s">
        <v>582</v>
      </c>
      <c r="F104" s="7" t="s">
        <v>1675</v>
      </c>
      <c r="G104" s="7" t="s">
        <v>1220</v>
      </c>
      <c r="H104" s="10" t="s">
        <v>1557</v>
      </c>
      <c r="I104" s="11">
        <v>541</v>
      </c>
      <c r="J104" s="3"/>
      <c r="K104" s="5"/>
      <c r="L104" s="4"/>
    </row>
    <row r="105" spans="1:12" s="1" customFormat="1" ht="50.1" customHeight="1" x14ac:dyDescent="0.25">
      <c r="A105" s="7" t="s">
        <v>15</v>
      </c>
      <c r="B105" s="8">
        <v>45294.630509259259</v>
      </c>
      <c r="C105" s="9">
        <v>52112</v>
      </c>
      <c r="D105" s="12">
        <v>2096325</v>
      </c>
      <c r="E105" s="7" t="s">
        <v>582</v>
      </c>
      <c r="F105" s="7" t="s">
        <v>1675</v>
      </c>
      <c r="G105" s="7" t="s">
        <v>1222</v>
      </c>
      <c r="H105" s="10" t="s">
        <v>1557</v>
      </c>
      <c r="I105" s="11">
        <v>541</v>
      </c>
      <c r="J105" s="3"/>
      <c r="K105" s="5"/>
      <c r="L105" s="4"/>
    </row>
    <row r="106" spans="1:12" s="1" customFormat="1" ht="50.1" customHeight="1" x14ac:dyDescent="0.25">
      <c r="A106" s="7" t="s">
        <v>15</v>
      </c>
      <c r="B106" s="8">
        <v>45294.630509259259</v>
      </c>
      <c r="C106" s="9">
        <v>52111</v>
      </c>
      <c r="D106" s="12">
        <v>2096325</v>
      </c>
      <c r="E106" s="7" t="s">
        <v>582</v>
      </c>
      <c r="F106" s="7" t="s">
        <v>1675</v>
      </c>
      <c r="G106" s="7" t="s">
        <v>1232</v>
      </c>
      <c r="H106" s="10" t="s">
        <v>1557</v>
      </c>
      <c r="I106" s="11">
        <v>541</v>
      </c>
      <c r="J106" s="3"/>
      <c r="K106" s="5"/>
      <c r="L106" s="4"/>
    </row>
    <row r="107" spans="1:12" s="1" customFormat="1" ht="50.1" customHeight="1" x14ac:dyDescent="0.25">
      <c r="A107" s="7" t="s">
        <v>15</v>
      </c>
      <c r="B107" s="8">
        <v>45294.630509259259</v>
      </c>
      <c r="C107" s="9">
        <v>52118</v>
      </c>
      <c r="D107" s="12">
        <v>2096325</v>
      </c>
      <c r="E107" s="7" t="s">
        <v>582</v>
      </c>
      <c r="F107" s="7" t="s">
        <v>1675</v>
      </c>
      <c r="G107" s="7" t="s">
        <v>1236</v>
      </c>
      <c r="H107" s="10" t="s">
        <v>1557</v>
      </c>
      <c r="I107" s="11">
        <v>541</v>
      </c>
      <c r="K107" s="5"/>
      <c r="L107" s="4"/>
    </row>
    <row r="108" spans="1:12" s="1" customFormat="1" ht="50.1" customHeight="1" x14ac:dyDescent="0.25">
      <c r="A108" s="7" t="s">
        <v>15</v>
      </c>
      <c r="B108" s="8">
        <v>45294.630509259259</v>
      </c>
      <c r="C108" s="9">
        <v>52114</v>
      </c>
      <c r="D108" s="12">
        <v>2096325</v>
      </c>
      <c r="E108" s="7" t="s">
        <v>582</v>
      </c>
      <c r="F108" s="7" t="s">
        <v>1675</v>
      </c>
      <c r="G108" s="7" t="s">
        <v>1242</v>
      </c>
      <c r="H108" s="10" t="s">
        <v>1557</v>
      </c>
      <c r="I108" s="11">
        <v>541</v>
      </c>
      <c r="J108" s="3"/>
      <c r="K108" s="5"/>
      <c r="L108" s="4"/>
    </row>
    <row r="109" spans="1:12" s="1" customFormat="1" ht="50.1" customHeight="1" x14ac:dyDescent="0.25">
      <c r="A109" s="7" t="s">
        <v>15</v>
      </c>
      <c r="B109" s="8">
        <v>45294.630509259259</v>
      </c>
      <c r="C109" s="9">
        <v>52117</v>
      </c>
      <c r="D109" s="12">
        <v>2096325</v>
      </c>
      <c r="E109" s="7" t="s">
        <v>582</v>
      </c>
      <c r="F109" s="7" t="s">
        <v>1675</v>
      </c>
      <c r="G109" s="7" t="s">
        <v>1246</v>
      </c>
      <c r="H109" s="10" t="s">
        <v>1557</v>
      </c>
      <c r="I109" s="11">
        <v>541</v>
      </c>
      <c r="J109" s="3"/>
      <c r="K109" s="5"/>
      <c r="L109" s="4"/>
    </row>
    <row r="110" spans="1:12" s="1" customFormat="1" ht="50.1" customHeight="1" x14ac:dyDescent="0.25">
      <c r="A110" s="7" t="s">
        <v>15</v>
      </c>
      <c r="B110" s="8">
        <v>45294.630509259259</v>
      </c>
      <c r="C110" s="9">
        <v>52119</v>
      </c>
      <c r="D110" s="12">
        <v>2096325</v>
      </c>
      <c r="E110" s="7" t="s">
        <v>582</v>
      </c>
      <c r="F110" s="7" t="s">
        <v>1675</v>
      </c>
      <c r="G110" s="7" t="s">
        <v>1252</v>
      </c>
      <c r="H110" s="10" t="s">
        <v>1557</v>
      </c>
      <c r="I110" s="11">
        <v>541</v>
      </c>
      <c r="J110" s="3"/>
      <c r="K110" s="5"/>
      <c r="L110" s="4"/>
    </row>
    <row r="111" spans="1:12" s="1" customFormat="1" ht="50.1" customHeight="1" x14ac:dyDescent="0.25">
      <c r="A111" s="7" t="s">
        <v>15</v>
      </c>
      <c r="B111" s="8">
        <v>45294.630509259259</v>
      </c>
      <c r="C111" s="9">
        <v>52115</v>
      </c>
      <c r="D111" s="12">
        <v>2096325</v>
      </c>
      <c r="E111" s="7" t="s">
        <v>582</v>
      </c>
      <c r="F111" s="7" t="s">
        <v>1675</v>
      </c>
      <c r="G111" s="7" t="s">
        <v>1261</v>
      </c>
      <c r="H111" s="10" t="s">
        <v>1557</v>
      </c>
      <c r="I111" s="11">
        <v>541</v>
      </c>
      <c r="J111" s="3"/>
      <c r="K111" s="5"/>
      <c r="L111" s="4"/>
    </row>
    <row r="112" spans="1:12" s="1" customFormat="1" ht="50.1" customHeight="1" x14ac:dyDescent="0.25">
      <c r="A112" s="7" t="s">
        <v>15</v>
      </c>
      <c r="B112" s="8">
        <v>45294.630509259259</v>
      </c>
      <c r="C112" s="9">
        <v>52110</v>
      </c>
      <c r="D112" s="12">
        <v>2096325</v>
      </c>
      <c r="E112" s="7" t="s">
        <v>582</v>
      </c>
      <c r="F112" s="7" t="s">
        <v>1675</v>
      </c>
      <c r="G112" s="7" t="s">
        <v>1270</v>
      </c>
      <c r="H112" s="10" t="s">
        <v>1557</v>
      </c>
      <c r="I112" s="11">
        <v>541</v>
      </c>
      <c r="J112" s="3"/>
      <c r="K112" s="5"/>
      <c r="L112" s="4"/>
    </row>
    <row r="113" spans="1:12" s="1" customFormat="1" ht="50.1" customHeight="1" x14ac:dyDescent="0.25">
      <c r="A113" s="7" t="s">
        <v>15</v>
      </c>
      <c r="B113" s="8">
        <v>45294.630509259259</v>
      </c>
      <c r="C113" s="9">
        <v>52105</v>
      </c>
      <c r="D113" s="12">
        <v>1651377.71</v>
      </c>
      <c r="E113" s="7" t="s">
        <v>635</v>
      </c>
      <c r="F113" s="7" t="s">
        <v>956</v>
      </c>
      <c r="G113" s="7" t="s">
        <v>1276</v>
      </c>
      <c r="H113" s="10" t="s">
        <v>1547</v>
      </c>
      <c r="I113" s="11">
        <v>351</v>
      </c>
      <c r="J113" s="3"/>
      <c r="K113" s="5"/>
      <c r="L113" s="4"/>
    </row>
    <row r="114" spans="1:12" s="1" customFormat="1" ht="50.1" customHeight="1" x14ac:dyDescent="0.25">
      <c r="A114" s="7" t="s">
        <v>15</v>
      </c>
      <c r="B114" s="8">
        <v>45294.630509259259</v>
      </c>
      <c r="C114" s="9">
        <v>52104</v>
      </c>
      <c r="D114" s="12">
        <v>13104500</v>
      </c>
      <c r="E114" s="7" t="s">
        <v>842</v>
      </c>
      <c r="F114" s="7" t="s">
        <v>980</v>
      </c>
      <c r="G114" s="7" t="s">
        <v>1296</v>
      </c>
      <c r="H114" s="10" t="s">
        <v>1558</v>
      </c>
      <c r="I114" s="11">
        <v>396</v>
      </c>
      <c r="K114" s="5"/>
      <c r="L114" s="4"/>
    </row>
    <row r="115" spans="1:12" s="1" customFormat="1" ht="50.1" customHeight="1" x14ac:dyDescent="0.25">
      <c r="A115" s="7" t="s">
        <v>15</v>
      </c>
      <c r="B115" s="8">
        <v>45294.630509259259</v>
      </c>
      <c r="C115" s="9">
        <v>52131</v>
      </c>
      <c r="D115" s="12">
        <v>603776.25</v>
      </c>
      <c r="E115" s="7" t="s">
        <v>844</v>
      </c>
      <c r="F115" s="7" t="s">
        <v>1016</v>
      </c>
      <c r="G115" s="7" t="s">
        <v>1416</v>
      </c>
      <c r="H115" s="10" t="s">
        <v>1559</v>
      </c>
      <c r="I115" s="11">
        <v>382</v>
      </c>
      <c r="J115" s="3"/>
      <c r="K115" s="5"/>
      <c r="L115" s="4"/>
    </row>
    <row r="116" spans="1:12" s="1" customFormat="1" ht="50.1" customHeight="1" x14ac:dyDescent="0.25">
      <c r="A116" s="7" t="s">
        <v>15</v>
      </c>
      <c r="B116" s="8">
        <v>45294.630509259259</v>
      </c>
      <c r="C116" s="9">
        <v>52103</v>
      </c>
      <c r="D116" s="12">
        <v>87000</v>
      </c>
      <c r="E116" s="7" t="s">
        <v>251</v>
      </c>
      <c r="F116" s="7" t="s">
        <v>1676</v>
      </c>
      <c r="G116" s="7" t="s">
        <v>1417</v>
      </c>
      <c r="H116" s="10" t="s">
        <v>1560</v>
      </c>
      <c r="I116" s="11">
        <v>331</v>
      </c>
      <c r="J116" s="3"/>
      <c r="K116" s="5"/>
      <c r="L116" s="4"/>
    </row>
    <row r="117" spans="1:12" s="1" customFormat="1" ht="50.1" customHeight="1" x14ac:dyDescent="0.25">
      <c r="A117" s="7" t="s">
        <v>15</v>
      </c>
      <c r="B117" s="8">
        <v>45294.630509259259</v>
      </c>
      <c r="C117" s="9">
        <v>52125</v>
      </c>
      <c r="D117" s="12">
        <v>78768.52</v>
      </c>
      <c r="E117" s="7" t="s">
        <v>846</v>
      </c>
      <c r="F117" s="7" t="s">
        <v>1023</v>
      </c>
      <c r="G117" s="7" t="s">
        <v>1427</v>
      </c>
      <c r="H117" s="10" t="s">
        <v>1551</v>
      </c>
      <c r="I117" s="11">
        <v>273</v>
      </c>
      <c r="J117" s="3"/>
      <c r="K117" s="5"/>
      <c r="L117" s="4"/>
    </row>
    <row r="118" spans="1:12" s="1" customFormat="1" ht="50.1" customHeight="1" x14ac:dyDescent="0.25">
      <c r="A118" s="7" t="s">
        <v>15</v>
      </c>
      <c r="B118" s="8">
        <v>45294.630509259259</v>
      </c>
      <c r="C118" s="9">
        <v>52127</v>
      </c>
      <c r="D118" s="12">
        <v>167136.28</v>
      </c>
      <c r="E118" s="7" t="s">
        <v>163</v>
      </c>
      <c r="F118" s="7" t="s">
        <v>1677</v>
      </c>
      <c r="G118" s="7" t="s">
        <v>1432</v>
      </c>
      <c r="H118" s="10" t="s">
        <v>1551</v>
      </c>
      <c r="I118" s="11">
        <v>243</v>
      </c>
      <c r="K118" s="5"/>
      <c r="L118" s="4"/>
    </row>
    <row r="119" spans="1:12" s="1" customFormat="1" ht="50.1" customHeight="1" x14ac:dyDescent="0.25">
      <c r="A119" s="7" t="s">
        <v>15</v>
      </c>
      <c r="B119" s="8">
        <v>45294.630509259259</v>
      </c>
      <c r="C119" s="9">
        <v>52126</v>
      </c>
      <c r="D119" s="12">
        <v>45805.98</v>
      </c>
      <c r="E119" s="7" t="s">
        <v>163</v>
      </c>
      <c r="F119" s="7" t="s">
        <v>280</v>
      </c>
      <c r="G119" s="7" t="s">
        <v>1433</v>
      </c>
      <c r="H119" s="10" t="s">
        <v>1551</v>
      </c>
      <c r="I119" s="11">
        <v>256</v>
      </c>
      <c r="J119" s="3"/>
      <c r="K119" s="5"/>
      <c r="L119" s="4"/>
    </row>
    <row r="120" spans="1:12" s="1" customFormat="1" ht="50.1" customHeight="1" x14ac:dyDescent="0.25">
      <c r="A120" s="7" t="s">
        <v>15</v>
      </c>
      <c r="B120" s="8">
        <v>45294.630509259259</v>
      </c>
      <c r="C120" s="9">
        <v>52123</v>
      </c>
      <c r="D120" s="12">
        <v>7526</v>
      </c>
      <c r="E120" s="7" t="s">
        <v>47</v>
      </c>
      <c r="F120" s="7" t="s">
        <v>1025</v>
      </c>
      <c r="G120" s="7" t="s">
        <v>1434</v>
      </c>
      <c r="H120" s="10" t="s">
        <v>1551</v>
      </c>
      <c r="I120" s="11">
        <v>322</v>
      </c>
      <c r="J120" s="3"/>
      <c r="K120" s="5"/>
      <c r="L120" s="4"/>
    </row>
    <row r="121" spans="1:12" s="1" customFormat="1" ht="50.1" customHeight="1" x14ac:dyDescent="0.25">
      <c r="A121" s="7" t="s">
        <v>15</v>
      </c>
      <c r="B121" s="8">
        <v>45294.630509259259</v>
      </c>
      <c r="C121" s="9">
        <v>52108</v>
      </c>
      <c r="D121" s="12">
        <v>39270</v>
      </c>
      <c r="E121" s="7" t="s">
        <v>169</v>
      </c>
      <c r="F121" s="7" t="s">
        <v>1678</v>
      </c>
      <c r="G121" s="7" t="s">
        <v>1438</v>
      </c>
      <c r="H121" s="10" t="s">
        <v>1551</v>
      </c>
      <c r="I121" s="11">
        <v>246</v>
      </c>
      <c r="J121" s="3"/>
      <c r="K121" s="5"/>
      <c r="L121" s="4"/>
    </row>
    <row r="122" spans="1:12" s="1" customFormat="1" ht="50.1" customHeight="1" x14ac:dyDescent="0.25">
      <c r="A122" s="7" t="s">
        <v>15</v>
      </c>
      <c r="B122" s="8">
        <v>45294.630509259259</v>
      </c>
      <c r="C122" s="9">
        <v>52130</v>
      </c>
      <c r="D122" s="12">
        <v>360136.5</v>
      </c>
      <c r="E122" s="7" t="s">
        <v>244</v>
      </c>
      <c r="F122" s="7" t="s">
        <v>1679</v>
      </c>
      <c r="G122" s="7" t="s">
        <v>1450</v>
      </c>
      <c r="H122" s="10" t="s">
        <v>1551</v>
      </c>
      <c r="I122" s="11">
        <v>351</v>
      </c>
      <c r="J122" s="3"/>
      <c r="K122" s="5"/>
      <c r="L122" s="4"/>
    </row>
    <row r="123" spans="1:12" s="1" customFormat="1" ht="50.1" customHeight="1" x14ac:dyDescent="0.25">
      <c r="A123" s="7" t="s">
        <v>15</v>
      </c>
      <c r="B123" s="8">
        <v>45294.630509259259</v>
      </c>
      <c r="C123" s="9">
        <v>52128</v>
      </c>
      <c r="D123" s="12">
        <v>159916.97</v>
      </c>
      <c r="E123" s="7" t="s">
        <v>242</v>
      </c>
      <c r="F123" s="7" t="s">
        <v>1680</v>
      </c>
      <c r="G123" s="7" t="s">
        <v>1453</v>
      </c>
      <c r="H123" s="10" t="s">
        <v>1551</v>
      </c>
      <c r="I123" s="11">
        <v>357</v>
      </c>
      <c r="J123" s="3"/>
      <c r="K123" s="5"/>
      <c r="L123" s="4"/>
    </row>
    <row r="124" spans="1:12" s="1" customFormat="1" ht="50.1" customHeight="1" x14ac:dyDescent="0.25">
      <c r="A124" s="7" t="s">
        <v>15</v>
      </c>
      <c r="B124" s="8">
        <v>45294.630509259259</v>
      </c>
      <c r="C124" s="9">
        <v>52100</v>
      </c>
      <c r="D124" s="12">
        <v>17071.560000000001</v>
      </c>
      <c r="E124" s="7" t="s">
        <v>219</v>
      </c>
      <c r="F124" s="7" t="s">
        <v>1681</v>
      </c>
      <c r="G124" s="7" t="s">
        <v>1460</v>
      </c>
      <c r="H124" s="10" t="s">
        <v>1551</v>
      </c>
      <c r="I124" s="11">
        <v>312</v>
      </c>
      <c r="J124" s="3"/>
      <c r="K124" s="5"/>
      <c r="L124" s="4"/>
    </row>
    <row r="125" spans="1:12" s="1" customFormat="1" ht="50.1" customHeight="1" x14ac:dyDescent="0.25">
      <c r="A125" s="7" t="s">
        <v>15</v>
      </c>
      <c r="B125" s="8">
        <v>45294.630509259259</v>
      </c>
      <c r="C125" s="9">
        <v>52107</v>
      </c>
      <c r="D125" s="12">
        <v>39443.25</v>
      </c>
      <c r="E125" s="7" t="s">
        <v>169</v>
      </c>
      <c r="F125" s="7" t="s">
        <v>281</v>
      </c>
      <c r="G125" s="7" t="s">
        <v>1463</v>
      </c>
      <c r="H125" s="10" t="s">
        <v>1551</v>
      </c>
      <c r="I125" s="11">
        <v>247</v>
      </c>
      <c r="J125" s="3"/>
      <c r="K125" s="5"/>
      <c r="L125" s="4"/>
    </row>
    <row r="126" spans="1:12" s="1" customFormat="1" ht="50.1" customHeight="1" x14ac:dyDescent="0.25">
      <c r="A126" s="7" t="s">
        <v>15</v>
      </c>
      <c r="B126" s="8">
        <v>45294.630509259259</v>
      </c>
      <c r="C126" s="9">
        <v>52124</v>
      </c>
      <c r="D126" s="12">
        <v>319000</v>
      </c>
      <c r="E126" s="7" t="s">
        <v>23</v>
      </c>
      <c r="F126" s="7" t="s">
        <v>1682</v>
      </c>
      <c r="G126" s="7" t="s">
        <v>1467</v>
      </c>
      <c r="H126" s="10" t="s">
        <v>1546</v>
      </c>
      <c r="I126" s="11">
        <v>329</v>
      </c>
      <c r="J126" s="3"/>
      <c r="K126" s="5"/>
      <c r="L126" s="4"/>
    </row>
    <row r="127" spans="1:12" s="1" customFormat="1" ht="50.1" customHeight="1" x14ac:dyDescent="0.25">
      <c r="A127" s="7" t="s">
        <v>15</v>
      </c>
      <c r="B127" s="8">
        <v>45294.630509259259</v>
      </c>
      <c r="C127" s="9">
        <v>52101</v>
      </c>
      <c r="D127" s="12">
        <v>54670.78</v>
      </c>
      <c r="E127" s="7" t="s">
        <v>219</v>
      </c>
      <c r="F127" s="7" t="s">
        <v>1683</v>
      </c>
      <c r="G127" s="7" t="s">
        <v>1472</v>
      </c>
      <c r="H127" s="10" t="s">
        <v>1551</v>
      </c>
      <c r="I127" s="11">
        <v>312</v>
      </c>
      <c r="J127" s="3"/>
      <c r="K127" s="5"/>
      <c r="L127" s="4"/>
    </row>
    <row r="128" spans="1:12" s="1" customFormat="1" ht="50.1" customHeight="1" x14ac:dyDescent="0.25">
      <c r="A128" s="7" t="s">
        <v>15</v>
      </c>
      <c r="B128" s="8">
        <v>45294.630509259259</v>
      </c>
      <c r="C128" s="9">
        <v>52106</v>
      </c>
      <c r="D128" s="12">
        <v>557121.26</v>
      </c>
      <c r="E128" s="7" t="s">
        <v>216</v>
      </c>
      <c r="F128" s="7" t="s">
        <v>1684</v>
      </c>
      <c r="G128" s="7" t="s">
        <v>1479</v>
      </c>
      <c r="H128" s="10" t="s">
        <v>1551</v>
      </c>
      <c r="I128" s="11">
        <v>216</v>
      </c>
      <c r="J128" s="3"/>
      <c r="K128" s="5"/>
      <c r="L128" s="4"/>
    </row>
    <row r="129" spans="1:12" s="1" customFormat="1" ht="50.1" customHeight="1" x14ac:dyDescent="0.25">
      <c r="A129" s="7" t="s">
        <v>15</v>
      </c>
      <c r="B129" s="8">
        <v>45294.630509259259</v>
      </c>
      <c r="C129" s="9">
        <v>52109</v>
      </c>
      <c r="D129" s="12">
        <v>12876</v>
      </c>
      <c r="E129" s="7" t="s">
        <v>849</v>
      </c>
      <c r="F129" s="7" t="s">
        <v>1031</v>
      </c>
      <c r="G129" s="7" t="s">
        <v>1480</v>
      </c>
      <c r="H129" s="10" t="s">
        <v>1551</v>
      </c>
      <c r="I129" s="11">
        <v>352</v>
      </c>
      <c r="J129" s="3"/>
      <c r="K129" s="5"/>
      <c r="L129" s="4"/>
    </row>
    <row r="130" spans="1:12" s="1" customFormat="1" ht="50.1" customHeight="1" x14ac:dyDescent="0.25">
      <c r="A130" s="7" t="s">
        <v>15</v>
      </c>
      <c r="B130" s="8">
        <v>45294.630509259259</v>
      </c>
      <c r="C130" s="9">
        <v>52120</v>
      </c>
      <c r="D130" s="12">
        <v>125952.8</v>
      </c>
      <c r="E130" s="7" t="s">
        <v>851</v>
      </c>
      <c r="F130" s="7" t="s">
        <v>1032</v>
      </c>
      <c r="G130" s="7" t="s">
        <v>1484</v>
      </c>
      <c r="H130" s="10" t="s">
        <v>1551</v>
      </c>
      <c r="I130" s="11">
        <v>215</v>
      </c>
      <c r="J130" s="3"/>
      <c r="K130" s="5"/>
      <c r="L130" s="4"/>
    </row>
    <row r="131" spans="1:12" s="1" customFormat="1" ht="50.1" customHeight="1" x14ac:dyDescent="0.25">
      <c r="A131" s="7" t="s">
        <v>15</v>
      </c>
      <c r="B131" s="8">
        <v>45294.630509259259</v>
      </c>
      <c r="C131" s="9">
        <v>52121</v>
      </c>
      <c r="D131" s="12">
        <v>11734.8</v>
      </c>
      <c r="E131" s="7" t="s">
        <v>171</v>
      </c>
      <c r="F131" s="7" t="s">
        <v>1685</v>
      </c>
      <c r="G131" s="7" t="s">
        <v>1494</v>
      </c>
      <c r="H131" s="10" t="s">
        <v>1551</v>
      </c>
      <c r="I131" s="11">
        <v>293</v>
      </c>
      <c r="J131" s="3"/>
      <c r="K131" s="5"/>
      <c r="L131" s="4"/>
    </row>
    <row r="132" spans="1:12" s="1" customFormat="1" ht="50.1" customHeight="1" x14ac:dyDescent="0.25">
      <c r="A132" s="7" t="s">
        <v>15</v>
      </c>
      <c r="B132" s="8">
        <v>45294.687974537039</v>
      </c>
      <c r="C132" s="9">
        <v>52133</v>
      </c>
      <c r="D132" s="12">
        <v>19498.57</v>
      </c>
      <c r="E132" s="7" t="s">
        <v>256</v>
      </c>
      <c r="F132" s="7" t="s">
        <v>981</v>
      </c>
      <c r="G132" s="7" t="s">
        <v>1298</v>
      </c>
      <c r="H132" s="10" t="s">
        <v>1547</v>
      </c>
      <c r="I132" s="11">
        <v>395</v>
      </c>
      <c r="K132" s="5"/>
      <c r="L132" s="4"/>
    </row>
    <row r="133" spans="1:12" s="1" customFormat="1" ht="50.1" customHeight="1" x14ac:dyDescent="0.25">
      <c r="A133" s="7" t="s">
        <v>22</v>
      </c>
      <c r="B133" s="8">
        <v>45295</v>
      </c>
      <c r="C133" s="9">
        <v>1761</v>
      </c>
      <c r="D133" s="12">
        <v>1065585.28</v>
      </c>
      <c r="E133" s="7" t="s">
        <v>274</v>
      </c>
      <c r="F133" s="7" t="s">
        <v>1686</v>
      </c>
      <c r="G133" s="7" t="s">
        <v>1211</v>
      </c>
      <c r="H133" s="10" t="s">
        <v>1550</v>
      </c>
      <c r="I133" s="11">
        <v>515</v>
      </c>
      <c r="J133" s="3"/>
      <c r="K133" s="5"/>
      <c r="L133" s="4"/>
    </row>
    <row r="134" spans="1:12" s="1" customFormat="1" ht="50.1" customHeight="1" x14ac:dyDescent="0.25">
      <c r="A134" s="7" t="s">
        <v>15</v>
      </c>
      <c r="B134" s="8">
        <v>45295.566712962966</v>
      </c>
      <c r="C134" s="9">
        <v>52135</v>
      </c>
      <c r="D134" s="12">
        <v>3419680</v>
      </c>
      <c r="E134" s="7" t="s">
        <v>173</v>
      </c>
      <c r="F134" s="7" t="s">
        <v>1687</v>
      </c>
      <c r="G134" s="7" t="s">
        <v>1208</v>
      </c>
      <c r="H134" s="10" t="s">
        <v>1557</v>
      </c>
      <c r="I134" s="11">
        <v>541</v>
      </c>
      <c r="J134" s="3"/>
      <c r="K134" s="5"/>
      <c r="L134" s="4"/>
    </row>
    <row r="135" spans="1:12" s="1" customFormat="1" ht="50.1" customHeight="1" x14ac:dyDescent="0.25">
      <c r="A135" s="7" t="s">
        <v>15</v>
      </c>
      <c r="B135" s="8">
        <v>45295.566712962966</v>
      </c>
      <c r="C135" s="9">
        <v>52136</v>
      </c>
      <c r="D135" s="12">
        <v>11600000</v>
      </c>
      <c r="E135" s="7" t="s">
        <v>173</v>
      </c>
      <c r="F135" s="7" t="s">
        <v>1687</v>
      </c>
      <c r="G135" s="7" t="s">
        <v>1209</v>
      </c>
      <c r="H135" s="10" t="s">
        <v>1557</v>
      </c>
      <c r="I135" s="11">
        <v>541</v>
      </c>
      <c r="J135" s="3"/>
      <c r="K135" s="5"/>
      <c r="L135" s="4"/>
    </row>
    <row r="136" spans="1:12" s="1" customFormat="1" ht="50.1" customHeight="1" x14ac:dyDescent="0.25">
      <c r="A136" s="7" t="s">
        <v>15</v>
      </c>
      <c r="B136" s="8">
        <v>45295.566712962966</v>
      </c>
      <c r="C136" s="9">
        <v>52139</v>
      </c>
      <c r="D136" s="12">
        <v>5770380</v>
      </c>
      <c r="E136" s="7" t="s">
        <v>581</v>
      </c>
      <c r="F136" s="7" t="s">
        <v>1688</v>
      </c>
      <c r="G136" s="7" t="s">
        <v>1212</v>
      </c>
      <c r="H136" s="10" t="s">
        <v>1557</v>
      </c>
      <c r="I136" s="11">
        <v>563</v>
      </c>
      <c r="J136" s="3"/>
      <c r="K136" s="5"/>
      <c r="L136" s="4"/>
    </row>
    <row r="137" spans="1:12" s="1" customFormat="1" ht="50.1" customHeight="1" x14ac:dyDescent="0.25">
      <c r="A137" s="7" t="s">
        <v>15</v>
      </c>
      <c r="B137" s="8">
        <v>45295.566712962966</v>
      </c>
      <c r="C137" s="9">
        <v>52141</v>
      </c>
      <c r="D137" s="12">
        <v>5770380</v>
      </c>
      <c r="E137" s="7" t="s">
        <v>581</v>
      </c>
      <c r="F137" s="7" t="s">
        <v>1688</v>
      </c>
      <c r="G137" s="7" t="s">
        <v>1213</v>
      </c>
      <c r="H137" s="10" t="s">
        <v>1557</v>
      </c>
      <c r="I137" s="11">
        <v>563</v>
      </c>
      <c r="J137" s="3"/>
      <c r="K137" s="5"/>
      <c r="L137" s="4"/>
    </row>
    <row r="138" spans="1:12" s="1" customFormat="1" ht="50.1" customHeight="1" x14ac:dyDescent="0.25">
      <c r="A138" s="7" t="s">
        <v>15</v>
      </c>
      <c r="B138" s="8">
        <v>45295.566712962966</v>
      </c>
      <c r="C138" s="9">
        <v>52140</v>
      </c>
      <c r="D138" s="12">
        <v>3455760</v>
      </c>
      <c r="E138" s="7" t="s">
        <v>581</v>
      </c>
      <c r="F138" s="7" t="s">
        <v>1688</v>
      </c>
      <c r="G138" s="7" t="s">
        <v>1215</v>
      </c>
      <c r="H138" s="10" t="s">
        <v>1557</v>
      </c>
      <c r="I138" s="11">
        <v>563</v>
      </c>
      <c r="J138" s="3"/>
      <c r="K138" s="5"/>
      <c r="L138" s="4"/>
    </row>
    <row r="139" spans="1:12" s="1" customFormat="1" ht="50.1" customHeight="1" x14ac:dyDescent="0.25">
      <c r="A139" s="7" t="s">
        <v>15</v>
      </c>
      <c r="B139" s="8">
        <v>45295.566712962966</v>
      </c>
      <c r="C139" s="9">
        <v>52165</v>
      </c>
      <c r="D139" s="12">
        <v>712057.5</v>
      </c>
      <c r="E139" s="7" t="s">
        <v>582</v>
      </c>
      <c r="F139" s="7" t="s">
        <v>1675</v>
      </c>
      <c r="G139" s="7" t="s">
        <v>1217</v>
      </c>
      <c r="H139" s="10" t="s">
        <v>1557</v>
      </c>
      <c r="I139" s="11">
        <v>541</v>
      </c>
      <c r="J139" s="3"/>
      <c r="K139" s="5"/>
      <c r="L139" s="4"/>
    </row>
    <row r="140" spans="1:12" s="1" customFormat="1" ht="50.1" customHeight="1" x14ac:dyDescent="0.25">
      <c r="A140" s="7" t="s">
        <v>15</v>
      </c>
      <c r="B140" s="8">
        <v>45295.566712962966</v>
      </c>
      <c r="C140" s="9">
        <v>52164</v>
      </c>
      <c r="D140" s="12">
        <v>2096325</v>
      </c>
      <c r="E140" s="7" t="s">
        <v>582</v>
      </c>
      <c r="F140" s="7" t="s">
        <v>1675</v>
      </c>
      <c r="G140" s="7" t="s">
        <v>1218</v>
      </c>
      <c r="H140" s="10" t="s">
        <v>1557</v>
      </c>
      <c r="I140" s="11">
        <v>541</v>
      </c>
      <c r="J140" s="3"/>
      <c r="K140" s="5"/>
      <c r="L140" s="4"/>
    </row>
    <row r="141" spans="1:12" s="1" customFormat="1" ht="50.1" customHeight="1" x14ac:dyDescent="0.25">
      <c r="A141" s="7" t="s">
        <v>15</v>
      </c>
      <c r="B141" s="8">
        <v>45295.566712962966</v>
      </c>
      <c r="C141" s="9">
        <v>52161</v>
      </c>
      <c r="D141" s="12">
        <v>712057.5</v>
      </c>
      <c r="E141" s="7" t="s">
        <v>582</v>
      </c>
      <c r="F141" s="7" t="s">
        <v>1675</v>
      </c>
      <c r="G141" s="7" t="s">
        <v>1219</v>
      </c>
      <c r="H141" s="10" t="s">
        <v>1557</v>
      </c>
      <c r="I141" s="11">
        <v>541</v>
      </c>
      <c r="J141" s="3"/>
      <c r="K141" s="5"/>
      <c r="L141" s="4"/>
    </row>
    <row r="142" spans="1:12" s="1" customFormat="1" ht="50.1" customHeight="1" x14ac:dyDescent="0.25">
      <c r="A142" s="7" t="s">
        <v>15</v>
      </c>
      <c r="B142" s="8">
        <v>45295.566712962966</v>
      </c>
      <c r="C142" s="9">
        <v>52154</v>
      </c>
      <c r="D142" s="12">
        <v>712057.5</v>
      </c>
      <c r="E142" s="7" t="s">
        <v>582</v>
      </c>
      <c r="F142" s="7" t="s">
        <v>1675</v>
      </c>
      <c r="G142" s="7" t="s">
        <v>1221</v>
      </c>
      <c r="H142" s="10" t="s">
        <v>1557</v>
      </c>
      <c r="I142" s="11">
        <v>541</v>
      </c>
      <c r="J142" s="3"/>
      <c r="K142" s="5"/>
      <c r="L142" s="4"/>
    </row>
    <row r="143" spans="1:12" s="1" customFormat="1" ht="50.1" customHeight="1" x14ac:dyDescent="0.25">
      <c r="A143" s="7" t="s">
        <v>15</v>
      </c>
      <c r="B143" s="8">
        <v>45295.566712962966</v>
      </c>
      <c r="C143" s="9">
        <v>52155</v>
      </c>
      <c r="D143" s="12">
        <v>712057.5</v>
      </c>
      <c r="E143" s="7" t="s">
        <v>582</v>
      </c>
      <c r="F143" s="7" t="s">
        <v>1675</v>
      </c>
      <c r="G143" s="7" t="s">
        <v>1223</v>
      </c>
      <c r="H143" s="10" t="s">
        <v>1557</v>
      </c>
      <c r="I143" s="11">
        <v>541</v>
      </c>
      <c r="J143" s="3"/>
      <c r="K143" s="5"/>
      <c r="L143" s="4"/>
    </row>
    <row r="144" spans="1:12" s="1" customFormat="1" ht="50.1" customHeight="1" x14ac:dyDescent="0.25">
      <c r="A144" s="7" t="s">
        <v>15</v>
      </c>
      <c r="B144" s="8">
        <v>45295.566712962966</v>
      </c>
      <c r="C144" s="9">
        <v>52157</v>
      </c>
      <c r="D144" s="12">
        <v>2458417.5</v>
      </c>
      <c r="E144" s="7" t="s">
        <v>582</v>
      </c>
      <c r="F144" s="7" t="s">
        <v>1675</v>
      </c>
      <c r="G144" s="7" t="s">
        <v>1224</v>
      </c>
      <c r="H144" s="10" t="s">
        <v>1557</v>
      </c>
      <c r="I144" s="11">
        <v>541</v>
      </c>
      <c r="J144" s="3"/>
      <c r="K144" s="5"/>
      <c r="L144" s="4"/>
    </row>
    <row r="145" spans="1:12" s="1" customFormat="1" ht="50.1" customHeight="1" x14ac:dyDescent="0.25">
      <c r="A145" s="7" t="s">
        <v>15</v>
      </c>
      <c r="B145" s="8">
        <v>45295.566712962966</v>
      </c>
      <c r="C145" s="9">
        <v>52159</v>
      </c>
      <c r="D145" s="12">
        <v>842572.5</v>
      </c>
      <c r="E145" s="7" t="s">
        <v>582</v>
      </c>
      <c r="F145" s="7" t="s">
        <v>1675</v>
      </c>
      <c r="G145" s="7" t="s">
        <v>1225</v>
      </c>
      <c r="H145" s="10" t="s">
        <v>1557</v>
      </c>
      <c r="I145" s="11">
        <v>541</v>
      </c>
      <c r="J145" s="3"/>
      <c r="K145" s="5"/>
      <c r="L145" s="4"/>
    </row>
    <row r="146" spans="1:12" s="1" customFormat="1" ht="50.1" customHeight="1" x14ac:dyDescent="0.25">
      <c r="A146" s="7" t="s">
        <v>15</v>
      </c>
      <c r="B146" s="8">
        <v>45295.566712962966</v>
      </c>
      <c r="C146" s="9">
        <v>52148</v>
      </c>
      <c r="D146" s="12">
        <v>2458417.5</v>
      </c>
      <c r="E146" s="7" t="s">
        <v>582</v>
      </c>
      <c r="F146" s="7" t="s">
        <v>1675</v>
      </c>
      <c r="G146" s="7" t="s">
        <v>1228</v>
      </c>
      <c r="H146" s="10" t="s">
        <v>1557</v>
      </c>
      <c r="I146" s="11">
        <v>541</v>
      </c>
      <c r="J146" s="3"/>
      <c r="K146" s="5"/>
      <c r="L146" s="4"/>
    </row>
    <row r="147" spans="1:12" s="1" customFormat="1" ht="50.1" customHeight="1" x14ac:dyDescent="0.25">
      <c r="A147" s="7" t="s">
        <v>15</v>
      </c>
      <c r="B147" s="8">
        <v>45295.566712962966</v>
      </c>
      <c r="C147" s="9">
        <v>52162</v>
      </c>
      <c r="D147" s="12">
        <v>1252020</v>
      </c>
      <c r="E147" s="7" t="s">
        <v>582</v>
      </c>
      <c r="F147" s="7" t="s">
        <v>1675</v>
      </c>
      <c r="G147" s="7" t="s">
        <v>1233</v>
      </c>
      <c r="H147" s="10" t="s">
        <v>1557</v>
      </c>
      <c r="I147" s="11">
        <v>541</v>
      </c>
      <c r="J147" s="3"/>
      <c r="K147" s="5"/>
      <c r="L147" s="4"/>
    </row>
    <row r="148" spans="1:12" s="1" customFormat="1" ht="50.1" customHeight="1" x14ac:dyDescent="0.25">
      <c r="A148" s="7" t="s">
        <v>15</v>
      </c>
      <c r="B148" s="8">
        <v>45295.566712962966</v>
      </c>
      <c r="C148" s="9">
        <v>52156</v>
      </c>
      <c r="D148" s="12">
        <v>2096325</v>
      </c>
      <c r="E148" s="7" t="s">
        <v>582</v>
      </c>
      <c r="F148" s="7" t="s">
        <v>1675</v>
      </c>
      <c r="G148" s="7" t="s">
        <v>1240</v>
      </c>
      <c r="H148" s="10" t="s">
        <v>1557</v>
      </c>
      <c r="I148" s="11">
        <v>541</v>
      </c>
      <c r="J148" s="3"/>
      <c r="K148" s="5"/>
      <c r="L148" s="4"/>
    </row>
    <row r="149" spans="1:12" s="1" customFormat="1" ht="50.1" customHeight="1" x14ac:dyDescent="0.25">
      <c r="A149" s="7" t="s">
        <v>15</v>
      </c>
      <c r="B149" s="8">
        <v>45295.566712962966</v>
      </c>
      <c r="C149" s="9">
        <v>52146</v>
      </c>
      <c r="D149" s="12">
        <v>1252020</v>
      </c>
      <c r="E149" s="7" t="s">
        <v>582</v>
      </c>
      <c r="F149" s="7" t="s">
        <v>1675</v>
      </c>
      <c r="G149" s="7" t="s">
        <v>1241</v>
      </c>
      <c r="H149" s="10" t="s">
        <v>1557</v>
      </c>
      <c r="I149" s="11">
        <v>541</v>
      </c>
      <c r="K149" s="5"/>
      <c r="L149" s="4"/>
    </row>
    <row r="150" spans="1:12" s="1" customFormat="1" ht="50.1" customHeight="1" x14ac:dyDescent="0.25">
      <c r="A150" s="7" t="s">
        <v>15</v>
      </c>
      <c r="B150" s="8">
        <v>45295.566712962966</v>
      </c>
      <c r="C150" s="9">
        <v>52147</v>
      </c>
      <c r="D150" s="12">
        <v>1252020</v>
      </c>
      <c r="E150" s="7" t="s">
        <v>582</v>
      </c>
      <c r="F150" s="7" t="s">
        <v>1675</v>
      </c>
      <c r="G150" s="7" t="s">
        <v>1243</v>
      </c>
      <c r="H150" s="10" t="s">
        <v>1557</v>
      </c>
      <c r="I150" s="11">
        <v>541</v>
      </c>
      <c r="K150" s="5"/>
      <c r="L150" s="4"/>
    </row>
    <row r="151" spans="1:12" s="1" customFormat="1" ht="50.1" customHeight="1" x14ac:dyDescent="0.25">
      <c r="A151" s="7" t="s">
        <v>15</v>
      </c>
      <c r="B151" s="8">
        <v>45295.566712962966</v>
      </c>
      <c r="C151" s="9">
        <v>52143</v>
      </c>
      <c r="D151" s="12">
        <v>2096325</v>
      </c>
      <c r="E151" s="7" t="s">
        <v>582</v>
      </c>
      <c r="F151" s="7" t="s">
        <v>1675</v>
      </c>
      <c r="G151" s="7" t="s">
        <v>1249</v>
      </c>
      <c r="H151" s="10" t="s">
        <v>1557</v>
      </c>
      <c r="I151" s="11">
        <v>541</v>
      </c>
      <c r="J151" s="3"/>
      <c r="K151" s="5"/>
      <c r="L151" s="4"/>
    </row>
    <row r="152" spans="1:12" s="1" customFormat="1" ht="50.1" customHeight="1" x14ac:dyDescent="0.25">
      <c r="A152" s="7" t="s">
        <v>15</v>
      </c>
      <c r="B152" s="8">
        <v>45295.566712962966</v>
      </c>
      <c r="C152" s="9">
        <v>52150</v>
      </c>
      <c r="D152" s="12">
        <v>1252020</v>
      </c>
      <c r="E152" s="7" t="s">
        <v>582</v>
      </c>
      <c r="F152" s="7" t="s">
        <v>1675</v>
      </c>
      <c r="G152" s="7" t="s">
        <v>1253</v>
      </c>
      <c r="H152" s="10" t="s">
        <v>1557</v>
      </c>
      <c r="I152" s="11">
        <v>541</v>
      </c>
      <c r="J152" s="3"/>
      <c r="K152" s="5"/>
      <c r="L152" s="4"/>
    </row>
    <row r="153" spans="1:12" s="1" customFormat="1" ht="50.1" customHeight="1" x14ac:dyDescent="0.25">
      <c r="A153" s="7" t="s">
        <v>15</v>
      </c>
      <c r="B153" s="8">
        <v>45295.566712962966</v>
      </c>
      <c r="C153" s="9">
        <v>52149</v>
      </c>
      <c r="D153" s="12">
        <v>2096325</v>
      </c>
      <c r="E153" s="7" t="s">
        <v>582</v>
      </c>
      <c r="F153" s="7" t="s">
        <v>1675</v>
      </c>
      <c r="G153" s="7" t="s">
        <v>1254</v>
      </c>
      <c r="H153" s="10" t="s">
        <v>1557</v>
      </c>
      <c r="I153" s="11">
        <v>541</v>
      </c>
      <c r="J153" s="3"/>
      <c r="K153" s="5"/>
      <c r="L153" s="4"/>
    </row>
    <row r="154" spans="1:12" s="1" customFormat="1" ht="50.1" customHeight="1" x14ac:dyDescent="0.25">
      <c r="A154" s="7" t="s">
        <v>15</v>
      </c>
      <c r="B154" s="8">
        <v>45295.566712962966</v>
      </c>
      <c r="C154" s="9">
        <v>52144</v>
      </c>
      <c r="D154" s="12">
        <v>1252020</v>
      </c>
      <c r="E154" s="7" t="s">
        <v>582</v>
      </c>
      <c r="F154" s="7" t="s">
        <v>1675</v>
      </c>
      <c r="G154" s="7" t="s">
        <v>1257</v>
      </c>
      <c r="H154" s="10" t="s">
        <v>1557</v>
      </c>
      <c r="I154" s="11">
        <v>541</v>
      </c>
      <c r="J154" s="3"/>
      <c r="K154" s="5"/>
      <c r="L154" s="4"/>
    </row>
    <row r="155" spans="1:12" s="1" customFormat="1" ht="50.1" customHeight="1" x14ac:dyDescent="0.25">
      <c r="A155" s="7" t="s">
        <v>15</v>
      </c>
      <c r="B155" s="8">
        <v>45295.566712962966</v>
      </c>
      <c r="C155" s="9">
        <v>52145</v>
      </c>
      <c r="D155" s="12">
        <v>1252020</v>
      </c>
      <c r="E155" s="7" t="s">
        <v>582</v>
      </c>
      <c r="F155" s="7" t="s">
        <v>1675</v>
      </c>
      <c r="G155" s="7" t="s">
        <v>1260</v>
      </c>
      <c r="H155" s="10" t="s">
        <v>1557</v>
      </c>
      <c r="I155" s="11">
        <v>541</v>
      </c>
      <c r="J155" s="3"/>
      <c r="K155" s="5"/>
      <c r="L155" s="4"/>
    </row>
    <row r="156" spans="1:12" s="1" customFormat="1" ht="50.1" customHeight="1" x14ac:dyDescent="0.25">
      <c r="A156" s="7" t="s">
        <v>15</v>
      </c>
      <c r="B156" s="8">
        <v>45295.566712962966</v>
      </c>
      <c r="C156" s="9">
        <v>52163</v>
      </c>
      <c r="D156" s="12">
        <v>2096325</v>
      </c>
      <c r="E156" s="7" t="s">
        <v>582</v>
      </c>
      <c r="F156" s="7" t="s">
        <v>1675</v>
      </c>
      <c r="G156" s="7" t="s">
        <v>1263</v>
      </c>
      <c r="H156" s="10" t="s">
        <v>1557</v>
      </c>
      <c r="I156" s="11">
        <v>541</v>
      </c>
      <c r="J156" s="3"/>
      <c r="K156" s="5"/>
      <c r="L156" s="4"/>
    </row>
    <row r="157" spans="1:12" s="1" customFormat="1" ht="50.1" customHeight="1" x14ac:dyDescent="0.25">
      <c r="A157" s="7" t="s">
        <v>15</v>
      </c>
      <c r="B157" s="8">
        <v>45295.566712962966</v>
      </c>
      <c r="C157" s="9">
        <v>52158</v>
      </c>
      <c r="D157" s="12">
        <v>1252020</v>
      </c>
      <c r="E157" s="7" t="s">
        <v>582</v>
      </c>
      <c r="F157" s="7" t="s">
        <v>1675</v>
      </c>
      <c r="G157" s="7" t="s">
        <v>1264</v>
      </c>
      <c r="H157" s="10" t="s">
        <v>1557</v>
      </c>
      <c r="I157" s="11">
        <v>541</v>
      </c>
      <c r="J157" s="3"/>
      <c r="K157" s="5"/>
      <c r="L157" s="4"/>
    </row>
    <row r="158" spans="1:12" s="1" customFormat="1" ht="50.1" customHeight="1" x14ac:dyDescent="0.25">
      <c r="A158" s="7" t="s">
        <v>15</v>
      </c>
      <c r="B158" s="8">
        <v>45295.566712962966</v>
      </c>
      <c r="C158" s="9">
        <v>52153</v>
      </c>
      <c r="D158" s="12">
        <v>1252020</v>
      </c>
      <c r="E158" s="7" t="s">
        <v>582</v>
      </c>
      <c r="F158" s="7" t="s">
        <v>1675</v>
      </c>
      <c r="G158" s="7" t="s">
        <v>1266</v>
      </c>
      <c r="H158" s="10" t="s">
        <v>1557</v>
      </c>
      <c r="I158" s="11">
        <v>541</v>
      </c>
      <c r="J158" s="3"/>
      <c r="K158" s="5"/>
      <c r="L158" s="4"/>
    </row>
    <row r="159" spans="1:12" s="1" customFormat="1" ht="50.1" customHeight="1" x14ac:dyDescent="0.25">
      <c r="A159" s="7" t="s">
        <v>15</v>
      </c>
      <c r="B159" s="8">
        <v>45295.566712962966</v>
      </c>
      <c r="C159" s="9">
        <v>52151</v>
      </c>
      <c r="D159" s="12">
        <v>1252020</v>
      </c>
      <c r="E159" s="7" t="s">
        <v>582</v>
      </c>
      <c r="F159" s="7" t="s">
        <v>1675</v>
      </c>
      <c r="G159" s="7" t="s">
        <v>310</v>
      </c>
      <c r="H159" s="10" t="s">
        <v>1557</v>
      </c>
      <c r="I159" s="11">
        <v>541</v>
      </c>
      <c r="J159" s="3"/>
      <c r="K159" s="5"/>
      <c r="L159" s="4"/>
    </row>
    <row r="160" spans="1:12" s="1" customFormat="1" ht="50.1" customHeight="1" x14ac:dyDescent="0.25">
      <c r="A160" s="7" t="s">
        <v>15</v>
      </c>
      <c r="B160" s="8">
        <v>45295.566712962966</v>
      </c>
      <c r="C160" s="9">
        <v>52160</v>
      </c>
      <c r="D160" s="12">
        <v>1252020</v>
      </c>
      <c r="E160" s="7" t="s">
        <v>582</v>
      </c>
      <c r="F160" s="7" t="s">
        <v>1675</v>
      </c>
      <c r="G160" s="7" t="s">
        <v>1269</v>
      </c>
      <c r="H160" s="10" t="s">
        <v>1557</v>
      </c>
      <c r="I160" s="11">
        <v>541</v>
      </c>
      <c r="J160" s="3"/>
      <c r="K160" s="5"/>
      <c r="L160" s="4"/>
    </row>
    <row r="161" spans="1:12" s="1" customFormat="1" ht="50.1" customHeight="1" x14ac:dyDescent="0.25">
      <c r="A161" s="7" t="s">
        <v>15</v>
      </c>
      <c r="B161" s="8">
        <v>45295.566712962966</v>
      </c>
      <c r="C161" s="9">
        <v>52152</v>
      </c>
      <c r="D161" s="12">
        <v>1252020</v>
      </c>
      <c r="E161" s="7" t="s">
        <v>582</v>
      </c>
      <c r="F161" s="7" t="s">
        <v>1675</v>
      </c>
      <c r="G161" s="7" t="s">
        <v>1271</v>
      </c>
      <c r="H161" s="10" t="s">
        <v>1557</v>
      </c>
      <c r="I161" s="11">
        <v>541</v>
      </c>
      <c r="J161" s="3"/>
      <c r="K161" s="5"/>
      <c r="L161" s="4"/>
    </row>
    <row r="162" spans="1:12" s="1" customFormat="1" ht="50.1" customHeight="1" x14ac:dyDescent="0.25">
      <c r="A162" s="7" t="s">
        <v>15</v>
      </c>
      <c r="B162" s="8">
        <v>45295.566712962966</v>
      </c>
      <c r="C162" s="9">
        <v>52142</v>
      </c>
      <c r="D162" s="12">
        <v>37206.36</v>
      </c>
      <c r="E162" s="7" t="s">
        <v>166</v>
      </c>
      <c r="F162" s="7" t="s">
        <v>1022</v>
      </c>
      <c r="G162" s="7" t="s">
        <v>1426</v>
      </c>
      <c r="H162" s="10" t="s">
        <v>1551</v>
      </c>
      <c r="I162" s="11">
        <v>322</v>
      </c>
      <c r="J162" s="3"/>
      <c r="K162" s="5"/>
      <c r="L162" s="4"/>
    </row>
    <row r="163" spans="1:12" s="1" customFormat="1" ht="50.1" customHeight="1" x14ac:dyDescent="0.25">
      <c r="A163" s="7" t="s">
        <v>15</v>
      </c>
      <c r="B163" s="8">
        <v>45295.566712962966</v>
      </c>
      <c r="C163" s="9">
        <v>52166</v>
      </c>
      <c r="D163" s="12">
        <v>4292</v>
      </c>
      <c r="E163" s="7" t="s">
        <v>65</v>
      </c>
      <c r="F163" s="7" t="s">
        <v>145</v>
      </c>
      <c r="G163" s="7" t="s">
        <v>311</v>
      </c>
      <c r="H163" s="10" t="s">
        <v>1561</v>
      </c>
      <c r="I163" s="11">
        <v>357</v>
      </c>
      <c r="J163" s="3"/>
      <c r="K163" s="5"/>
      <c r="L163" s="4"/>
    </row>
    <row r="164" spans="1:12" s="1" customFormat="1" ht="50.1" customHeight="1" x14ac:dyDescent="0.25">
      <c r="A164" s="7" t="s">
        <v>15</v>
      </c>
      <c r="B164" s="8">
        <v>45295.566712962966</v>
      </c>
      <c r="C164" s="9">
        <v>52138</v>
      </c>
      <c r="D164" s="12">
        <v>159808.56</v>
      </c>
      <c r="E164" s="7" t="s">
        <v>214</v>
      </c>
      <c r="F164" s="7" t="s">
        <v>1689</v>
      </c>
      <c r="G164" s="7" t="s">
        <v>1452</v>
      </c>
      <c r="H164" s="10" t="s">
        <v>1557</v>
      </c>
      <c r="I164" s="11">
        <v>355</v>
      </c>
      <c r="J164" s="3"/>
      <c r="K164" s="5"/>
      <c r="L164" s="4"/>
    </row>
    <row r="165" spans="1:12" ht="50.1" customHeight="1" x14ac:dyDescent="0.25">
      <c r="A165" s="7" t="s">
        <v>15</v>
      </c>
      <c r="B165" s="8">
        <v>45295.566712962966</v>
      </c>
      <c r="C165" s="9">
        <v>52167</v>
      </c>
      <c r="D165" s="12">
        <v>326453</v>
      </c>
      <c r="E165" s="7" t="s">
        <v>65</v>
      </c>
      <c r="F165" s="7" t="s">
        <v>1690</v>
      </c>
      <c r="G165" s="7" t="s">
        <v>1458</v>
      </c>
      <c r="H165" s="10" t="s">
        <v>1551</v>
      </c>
      <c r="I165" s="11">
        <v>357</v>
      </c>
      <c r="K165" s="5"/>
      <c r="L165" s="4"/>
    </row>
    <row r="166" spans="1:12" ht="50.1" customHeight="1" x14ac:dyDescent="0.25">
      <c r="A166" s="7" t="s">
        <v>15</v>
      </c>
      <c r="B166" s="8">
        <v>45295.566712962966</v>
      </c>
      <c r="C166" s="9">
        <v>52168</v>
      </c>
      <c r="D166" s="12">
        <v>50963.22</v>
      </c>
      <c r="E166" s="7" t="s">
        <v>242</v>
      </c>
      <c r="F166" s="7" t="s">
        <v>1028</v>
      </c>
      <c r="G166" s="7" t="s">
        <v>1461</v>
      </c>
      <c r="H166" s="10" t="s">
        <v>1551</v>
      </c>
      <c r="I166" s="11">
        <v>357</v>
      </c>
      <c r="K166" s="5"/>
      <c r="L166" s="4"/>
    </row>
    <row r="167" spans="1:12" ht="50.1" customHeight="1" x14ac:dyDescent="0.25">
      <c r="A167" s="7" t="s">
        <v>15</v>
      </c>
      <c r="B167" s="8">
        <v>45295.566712962966</v>
      </c>
      <c r="C167" s="9">
        <v>52137</v>
      </c>
      <c r="D167" s="12">
        <v>119844.24</v>
      </c>
      <c r="E167" s="7" t="s">
        <v>50</v>
      </c>
      <c r="F167" s="7" t="s">
        <v>1029</v>
      </c>
      <c r="G167" s="7" t="s">
        <v>1464</v>
      </c>
      <c r="H167" s="10" t="s">
        <v>1562</v>
      </c>
      <c r="I167" s="11">
        <v>351</v>
      </c>
      <c r="K167" s="5"/>
      <c r="L167" s="4"/>
    </row>
    <row r="168" spans="1:12" ht="50.1" customHeight="1" x14ac:dyDescent="0.25">
      <c r="A168" s="7" t="s">
        <v>15</v>
      </c>
      <c r="B168" s="8">
        <v>45295.566712962966</v>
      </c>
      <c r="C168" s="9">
        <v>52134</v>
      </c>
      <c r="D168" s="12">
        <v>72017.100000000006</v>
      </c>
      <c r="E168" s="7" t="s">
        <v>853</v>
      </c>
      <c r="F168" s="7" t="s">
        <v>1691</v>
      </c>
      <c r="G168" s="7" t="s">
        <v>1502</v>
      </c>
      <c r="H168" s="10" t="s">
        <v>1551</v>
      </c>
      <c r="I168" s="11">
        <v>357</v>
      </c>
      <c r="K168" s="5"/>
      <c r="L168" s="4"/>
    </row>
    <row r="169" spans="1:12" ht="50.1" customHeight="1" x14ac:dyDescent="0.25">
      <c r="A169" s="7" t="s">
        <v>27</v>
      </c>
      <c r="B169" s="8">
        <v>45296</v>
      </c>
      <c r="C169" s="9">
        <v>11</v>
      </c>
      <c r="D169" s="12">
        <v>13914175.27</v>
      </c>
      <c r="E169" s="7" t="s">
        <v>204</v>
      </c>
      <c r="F169" s="7" t="s">
        <v>868</v>
      </c>
      <c r="G169" s="7" t="s">
        <v>1060</v>
      </c>
      <c r="H169" s="10" t="s">
        <v>1555</v>
      </c>
      <c r="I169" s="11" t="s">
        <v>316</v>
      </c>
      <c r="J169" s="1"/>
      <c r="K169" s="5"/>
      <c r="L169" s="4"/>
    </row>
    <row r="170" spans="1:12" ht="50.1" customHeight="1" x14ac:dyDescent="0.25">
      <c r="A170" s="7" t="s">
        <v>22</v>
      </c>
      <c r="B170" s="8">
        <v>45296</v>
      </c>
      <c r="C170" s="9">
        <v>1762</v>
      </c>
      <c r="D170" s="12">
        <v>10603122.75</v>
      </c>
      <c r="E170" s="7" t="s">
        <v>272</v>
      </c>
      <c r="F170" s="7" t="s">
        <v>1692</v>
      </c>
      <c r="G170" s="7" t="s">
        <v>1468</v>
      </c>
      <c r="H170" s="10" t="s">
        <v>1563</v>
      </c>
      <c r="I170" s="11">
        <v>325</v>
      </c>
      <c r="K170" s="5"/>
      <c r="L170" s="4"/>
    </row>
    <row r="171" spans="1:12" ht="50.1" customHeight="1" x14ac:dyDescent="0.25">
      <c r="A171" s="7" t="s">
        <v>22</v>
      </c>
      <c r="B171" s="8">
        <v>45296</v>
      </c>
      <c r="C171" s="9">
        <v>1763</v>
      </c>
      <c r="D171" s="12">
        <v>3811018.54</v>
      </c>
      <c r="E171" s="7" t="s">
        <v>272</v>
      </c>
      <c r="F171" s="7" t="s">
        <v>1693</v>
      </c>
      <c r="G171" s="7" t="s">
        <v>1469</v>
      </c>
      <c r="H171" s="10" t="s">
        <v>1563</v>
      </c>
      <c r="I171" s="11">
        <v>326</v>
      </c>
      <c r="K171" s="5"/>
      <c r="L171" s="4"/>
    </row>
    <row r="172" spans="1:12" ht="50.1" customHeight="1" x14ac:dyDescent="0.25">
      <c r="A172" s="7" t="s">
        <v>15</v>
      </c>
      <c r="B172" s="8">
        <v>45296.584293981483</v>
      </c>
      <c r="C172" s="9">
        <v>52196</v>
      </c>
      <c r="D172" s="12">
        <v>855964.97</v>
      </c>
      <c r="E172" s="7" t="s">
        <v>172</v>
      </c>
      <c r="F172" s="7" t="s">
        <v>1694</v>
      </c>
      <c r="G172" s="7" t="s">
        <v>1207</v>
      </c>
      <c r="H172" s="10" t="s">
        <v>1557</v>
      </c>
      <c r="I172" s="11">
        <v>541</v>
      </c>
      <c r="K172" s="5"/>
      <c r="L172" s="4"/>
    </row>
    <row r="173" spans="1:12" ht="50.1" customHeight="1" x14ac:dyDescent="0.25">
      <c r="A173" s="7" t="s">
        <v>15</v>
      </c>
      <c r="B173" s="8">
        <v>45296.584293981483</v>
      </c>
      <c r="C173" s="9">
        <v>52176</v>
      </c>
      <c r="D173" s="12">
        <v>2458417.5</v>
      </c>
      <c r="E173" s="7" t="s">
        <v>582</v>
      </c>
      <c r="F173" s="7" t="s">
        <v>1675</v>
      </c>
      <c r="G173" s="7" t="s">
        <v>1226</v>
      </c>
      <c r="H173" s="10" t="s">
        <v>1557</v>
      </c>
      <c r="I173" s="11">
        <v>541</v>
      </c>
      <c r="K173" s="5"/>
      <c r="L173" s="4"/>
    </row>
    <row r="174" spans="1:12" ht="50.1" customHeight="1" x14ac:dyDescent="0.25">
      <c r="A174" s="7" t="s">
        <v>15</v>
      </c>
      <c r="B174" s="8">
        <v>45296.584293981483</v>
      </c>
      <c r="C174" s="9">
        <v>52188</v>
      </c>
      <c r="D174" s="12">
        <v>842572.5</v>
      </c>
      <c r="E174" s="7" t="s">
        <v>582</v>
      </c>
      <c r="F174" s="7" t="s">
        <v>1675</v>
      </c>
      <c r="G174" s="7" t="s">
        <v>1227</v>
      </c>
      <c r="H174" s="10" t="s">
        <v>1557</v>
      </c>
      <c r="I174" s="11">
        <v>541</v>
      </c>
      <c r="K174" s="5"/>
      <c r="L174" s="4"/>
    </row>
    <row r="175" spans="1:12" ht="50.1" customHeight="1" x14ac:dyDescent="0.25">
      <c r="A175" s="7" t="s">
        <v>15</v>
      </c>
      <c r="B175" s="8">
        <v>45296.584293981483</v>
      </c>
      <c r="C175" s="9">
        <v>52172</v>
      </c>
      <c r="D175" s="12">
        <v>842572.5</v>
      </c>
      <c r="E175" s="7" t="s">
        <v>582</v>
      </c>
      <c r="F175" s="7" t="s">
        <v>1675</v>
      </c>
      <c r="G175" s="7" t="s">
        <v>1229</v>
      </c>
      <c r="H175" s="10" t="s">
        <v>1557</v>
      </c>
      <c r="I175" s="11">
        <v>541</v>
      </c>
      <c r="K175" s="5"/>
      <c r="L175" s="4"/>
    </row>
    <row r="176" spans="1:12" ht="50.1" customHeight="1" x14ac:dyDescent="0.25">
      <c r="A176" s="7" t="s">
        <v>15</v>
      </c>
      <c r="B176" s="8">
        <v>45296.584293981483</v>
      </c>
      <c r="C176" s="9">
        <v>52178</v>
      </c>
      <c r="D176" s="12">
        <v>842572.5</v>
      </c>
      <c r="E176" s="7" t="s">
        <v>582</v>
      </c>
      <c r="F176" s="7" t="s">
        <v>1675</v>
      </c>
      <c r="G176" s="7" t="s">
        <v>1230</v>
      </c>
      <c r="H176" s="10" t="s">
        <v>1557</v>
      </c>
      <c r="I176" s="11">
        <v>541</v>
      </c>
      <c r="K176" s="5"/>
      <c r="L176" s="4"/>
    </row>
    <row r="177" spans="1:12" ht="50.1" customHeight="1" x14ac:dyDescent="0.25">
      <c r="A177" s="7" t="s">
        <v>15</v>
      </c>
      <c r="B177" s="8">
        <v>45296.584293981483</v>
      </c>
      <c r="C177" s="9">
        <v>52185</v>
      </c>
      <c r="D177" s="12">
        <v>2458417.5</v>
      </c>
      <c r="E177" s="7" t="s">
        <v>582</v>
      </c>
      <c r="F177" s="7" t="s">
        <v>1675</v>
      </c>
      <c r="G177" s="7" t="s">
        <v>1231</v>
      </c>
      <c r="H177" s="10" t="s">
        <v>1557</v>
      </c>
      <c r="I177" s="11">
        <v>541</v>
      </c>
      <c r="K177" s="5"/>
      <c r="L177" s="4"/>
    </row>
    <row r="178" spans="1:12" ht="50.1" customHeight="1" x14ac:dyDescent="0.25">
      <c r="A178" s="7" t="s">
        <v>15</v>
      </c>
      <c r="B178" s="8">
        <v>45296.584293981483</v>
      </c>
      <c r="C178" s="9">
        <v>52177</v>
      </c>
      <c r="D178" s="12">
        <v>2096325</v>
      </c>
      <c r="E178" s="7" t="s">
        <v>582</v>
      </c>
      <c r="F178" s="7" t="s">
        <v>1675</v>
      </c>
      <c r="G178" s="7" t="s">
        <v>1234</v>
      </c>
      <c r="H178" s="10" t="s">
        <v>1557</v>
      </c>
      <c r="I178" s="11">
        <v>541</v>
      </c>
      <c r="K178" s="5"/>
      <c r="L178" s="4"/>
    </row>
    <row r="179" spans="1:12" ht="50.1" customHeight="1" x14ac:dyDescent="0.25">
      <c r="A179" s="7" t="s">
        <v>15</v>
      </c>
      <c r="B179" s="8">
        <v>45296.584293981483</v>
      </c>
      <c r="C179" s="9">
        <v>52181</v>
      </c>
      <c r="D179" s="12">
        <v>1252020</v>
      </c>
      <c r="E179" s="7" t="s">
        <v>582</v>
      </c>
      <c r="F179" s="7" t="s">
        <v>1675</v>
      </c>
      <c r="G179" s="7" t="s">
        <v>1235</v>
      </c>
      <c r="H179" s="10" t="s">
        <v>1557</v>
      </c>
      <c r="I179" s="11">
        <v>541</v>
      </c>
      <c r="K179" s="5"/>
      <c r="L179" s="4"/>
    </row>
    <row r="180" spans="1:12" ht="50.1" customHeight="1" x14ac:dyDescent="0.25">
      <c r="A180" s="7" t="s">
        <v>15</v>
      </c>
      <c r="B180" s="8">
        <v>45296.584293981483</v>
      </c>
      <c r="C180" s="9">
        <v>52190</v>
      </c>
      <c r="D180" s="12">
        <v>1252020</v>
      </c>
      <c r="E180" s="7" t="s">
        <v>582</v>
      </c>
      <c r="F180" s="7" t="s">
        <v>1675</v>
      </c>
      <c r="G180" s="7" t="s">
        <v>1237</v>
      </c>
      <c r="H180" s="10" t="s">
        <v>1557</v>
      </c>
      <c r="I180" s="11">
        <v>541</v>
      </c>
      <c r="K180" s="5"/>
      <c r="L180" s="4"/>
    </row>
    <row r="181" spans="1:12" ht="50.1" customHeight="1" x14ac:dyDescent="0.25">
      <c r="A181" s="7" t="s">
        <v>15</v>
      </c>
      <c r="B181" s="8">
        <v>45296.584293981483</v>
      </c>
      <c r="C181" s="9">
        <v>52173</v>
      </c>
      <c r="D181" s="12">
        <v>2096325</v>
      </c>
      <c r="E181" s="7" t="s">
        <v>582</v>
      </c>
      <c r="F181" s="7" t="s">
        <v>1675</v>
      </c>
      <c r="G181" s="7" t="s">
        <v>1238</v>
      </c>
      <c r="H181" s="10" t="s">
        <v>1557</v>
      </c>
      <c r="I181" s="11">
        <v>541</v>
      </c>
      <c r="J181" s="1"/>
      <c r="K181" s="5"/>
      <c r="L181" s="4"/>
    </row>
    <row r="182" spans="1:12" ht="50.1" customHeight="1" x14ac:dyDescent="0.25">
      <c r="A182" s="7" t="s">
        <v>15</v>
      </c>
      <c r="B182" s="8">
        <v>45296.584293981483</v>
      </c>
      <c r="C182" s="9">
        <v>52179</v>
      </c>
      <c r="D182" s="12">
        <v>1252020</v>
      </c>
      <c r="E182" s="7" t="s">
        <v>582</v>
      </c>
      <c r="F182" s="7" t="s">
        <v>1675</v>
      </c>
      <c r="G182" s="7" t="s">
        <v>1239</v>
      </c>
      <c r="H182" s="10" t="s">
        <v>1557</v>
      </c>
      <c r="I182" s="11">
        <v>541</v>
      </c>
      <c r="K182" s="5"/>
      <c r="L182" s="4"/>
    </row>
    <row r="183" spans="1:12" ht="50.1" customHeight="1" x14ac:dyDescent="0.25">
      <c r="A183" s="7" t="s">
        <v>15</v>
      </c>
      <c r="B183" s="8">
        <v>45296.584293981483</v>
      </c>
      <c r="C183" s="9">
        <v>52180</v>
      </c>
      <c r="D183" s="12">
        <v>2096325</v>
      </c>
      <c r="E183" s="7" t="s">
        <v>582</v>
      </c>
      <c r="F183" s="7" t="s">
        <v>1675</v>
      </c>
      <c r="G183" s="7" t="s">
        <v>1244</v>
      </c>
      <c r="H183" s="10" t="s">
        <v>1557</v>
      </c>
      <c r="I183" s="11">
        <v>541</v>
      </c>
      <c r="K183" s="5"/>
      <c r="L183" s="4"/>
    </row>
    <row r="184" spans="1:12" ht="50.1" customHeight="1" x14ac:dyDescent="0.25">
      <c r="A184" s="7" t="s">
        <v>15</v>
      </c>
      <c r="B184" s="8">
        <v>45296.584293981483</v>
      </c>
      <c r="C184" s="9">
        <v>52174</v>
      </c>
      <c r="D184" s="12">
        <v>1252020</v>
      </c>
      <c r="E184" s="7" t="s">
        <v>582</v>
      </c>
      <c r="F184" s="7" t="s">
        <v>1675</v>
      </c>
      <c r="G184" s="7" t="s">
        <v>1245</v>
      </c>
      <c r="H184" s="10" t="s">
        <v>1557</v>
      </c>
      <c r="I184" s="11">
        <v>541</v>
      </c>
      <c r="J184" s="1"/>
      <c r="K184" s="5"/>
      <c r="L184" s="4"/>
    </row>
    <row r="185" spans="1:12" ht="50.1" customHeight="1" x14ac:dyDescent="0.25">
      <c r="A185" s="7" t="s">
        <v>15</v>
      </c>
      <c r="B185" s="8">
        <v>45296.584293981483</v>
      </c>
      <c r="C185" s="9">
        <v>52184</v>
      </c>
      <c r="D185" s="12">
        <v>2096325</v>
      </c>
      <c r="E185" s="7" t="s">
        <v>582</v>
      </c>
      <c r="F185" s="7" t="s">
        <v>1675</v>
      </c>
      <c r="G185" s="7" t="s">
        <v>1247</v>
      </c>
      <c r="H185" s="10" t="s">
        <v>1557</v>
      </c>
      <c r="I185" s="11">
        <v>541</v>
      </c>
      <c r="J185" s="1"/>
      <c r="K185" s="5"/>
      <c r="L185" s="4"/>
    </row>
    <row r="186" spans="1:12" ht="50.1" customHeight="1" x14ac:dyDescent="0.25">
      <c r="A186" s="7" t="s">
        <v>15</v>
      </c>
      <c r="B186" s="8">
        <v>45296.584293981483</v>
      </c>
      <c r="C186" s="9">
        <v>52194</v>
      </c>
      <c r="D186" s="12">
        <v>1252020</v>
      </c>
      <c r="E186" s="7" t="s">
        <v>582</v>
      </c>
      <c r="F186" s="7" t="s">
        <v>1675</v>
      </c>
      <c r="G186" s="7" t="s">
        <v>1248</v>
      </c>
      <c r="H186" s="10" t="s">
        <v>1557</v>
      </c>
      <c r="I186" s="11">
        <v>541</v>
      </c>
      <c r="K186" s="5"/>
      <c r="L186" s="4"/>
    </row>
    <row r="187" spans="1:12" ht="50.1" customHeight="1" x14ac:dyDescent="0.25">
      <c r="A187" s="7" t="s">
        <v>15</v>
      </c>
      <c r="B187" s="8">
        <v>45296.584293981483</v>
      </c>
      <c r="C187" s="9">
        <v>52187</v>
      </c>
      <c r="D187" s="12">
        <v>1252020</v>
      </c>
      <c r="E187" s="7" t="s">
        <v>582</v>
      </c>
      <c r="F187" s="7" t="s">
        <v>1675</v>
      </c>
      <c r="G187" s="7" t="s">
        <v>1250</v>
      </c>
      <c r="H187" s="10" t="s">
        <v>1557</v>
      </c>
      <c r="I187" s="11">
        <v>541</v>
      </c>
      <c r="J187" s="1"/>
      <c r="K187" s="5"/>
      <c r="L187" s="4"/>
    </row>
    <row r="188" spans="1:12" ht="50.1" customHeight="1" x14ac:dyDescent="0.25">
      <c r="A188" s="7" t="s">
        <v>15</v>
      </c>
      <c r="B188" s="8">
        <v>45296.584293981483</v>
      </c>
      <c r="C188" s="9">
        <v>52189</v>
      </c>
      <c r="D188" s="12">
        <v>1252020</v>
      </c>
      <c r="E188" s="7" t="s">
        <v>582</v>
      </c>
      <c r="F188" s="7" t="s">
        <v>1675</v>
      </c>
      <c r="G188" s="7" t="s">
        <v>1255</v>
      </c>
      <c r="H188" s="10" t="s">
        <v>1557</v>
      </c>
      <c r="I188" s="11">
        <v>541</v>
      </c>
      <c r="K188" s="5"/>
      <c r="L188" s="4"/>
    </row>
    <row r="189" spans="1:12" ht="50.1" customHeight="1" x14ac:dyDescent="0.25">
      <c r="A189" s="7" t="s">
        <v>15</v>
      </c>
      <c r="B189" s="8">
        <v>45296.584293981483</v>
      </c>
      <c r="C189" s="9">
        <v>52186</v>
      </c>
      <c r="D189" s="12">
        <v>2096325</v>
      </c>
      <c r="E189" s="7" t="s">
        <v>582</v>
      </c>
      <c r="F189" s="7" t="s">
        <v>1675</v>
      </c>
      <c r="G189" s="7" t="s">
        <v>1256</v>
      </c>
      <c r="H189" s="10" t="s">
        <v>1557</v>
      </c>
      <c r="I189" s="11">
        <v>541</v>
      </c>
      <c r="K189" s="5"/>
      <c r="L189" s="4"/>
    </row>
    <row r="190" spans="1:12" ht="50.1" customHeight="1" x14ac:dyDescent="0.25">
      <c r="A190" s="7" t="s">
        <v>15</v>
      </c>
      <c r="B190" s="8">
        <v>45296.584293981483</v>
      </c>
      <c r="C190" s="9">
        <v>52192</v>
      </c>
      <c r="D190" s="12">
        <v>1252020</v>
      </c>
      <c r="E190" s="7" t="s">
        <v>582</v>
      </c>
      <c r="F190" s="7" t="s">
        <v>1675</v>
      </c>
      <c r="G190" s="7" t="s">
        <v>1258</v>
      </c>
      <c r="H190" s="10" t="s">
        <v>1557</v>
      </c>
      <c r="I190" s="11">
        <v>541</v>
      </c>
      <c r="K190" s="5"/>
      <c r="L190" s="4"/>
    </row>
    <row r="191" spans="1:12" ht="50.1" customHeight="1" x14ac:dyDescent="0.25">
      <c r="A191" s="7" t="s">
        <v>15</v>
      </c>
      <c r="B191" s="8">
        <v>45296.584293981483</v>
      </c>
      <c r="C191" s="9">
        <v>52183</v>
      </c>
      <c r="D191" s="12">
        <v>2096325</v>
      </c>
      <c r="E191" s="7" t="s">
        <v>582</v>
      </c>
      <c r="F191" s="7" t="s">
        <v>1675</v>
      </c>
      <c r="G191" s="7" t="s">
        <v>1259</v>
      </c>
      <c r="H191" s="10" t="s">
        <v>1557</v>
      </c>
      <c r="I191" s="11">
        <v>541</v>
      </c>
      <c r="K191" s="5"/>
      <c r="L191" s="4"/>
    </row>
    <row r="192" spans="1:12" ht="50.1" customHeight="1" x14ac:dyDescent="0.25">
      <c r="A192" s="7" t="s">
        <v>15</v>
      </c>
      <c r="B192" s="8">
        <v>45296.584293981483</v>
      </c>
      <c r="C192" s="9">
        <v>52182</v>
      </c>
      <c r="D192" s="12">
        <v>1252020</v>
      </c>
      <c r="E192" s="7" t="s">
        <v>582</v>
      </c>
      <c r="F192" s="7" t="s">
        <v>1675</v>
      </c>
      <c r="G192" s="7" t="s">
        <v>1262</v>
      </c>
      <c r="H192" s="10" t="s">
        <v>1557</v>
      </c>
      <c r="I192" s="11">
        <v>541</v>
      </c>
      <c r="K192" s="5"/>
      <c r="L192" s="4"/>
    </row>
    <row r="193" spans="1:12" ht="50.1" customHeight="1" x14ac:dyDescent="0.25">
      <c r="A193" s="7" t="s">
        <v>15</v>
      </c>
      <c r="B193" s="8">
        <v>45296.584293981483</v>
      </c>
      <c r="C193" s="9">
        <v>52175</v>
      </c>
      <c r="D193" s="12">
        <v>2096325</v>
      </c>
      <c r="E193" s="7" t="s">
        <v>582</v>
      </c>
      <c r="F193" s="7" t="s">
        <v>1675</v>
      </c>
      <c r="G193" s="7" t="s">
        <v>1265</v>
      </c>
      <c r="H193" s="10" t="s">
        <v>1557</v>
      </c>
      <c r="I193" s="11">
        <v>541</v>
      </c>
      <c r="K193" s="5"/>
      <c r="L193" s="4"/>
    </row>
    <row r="194" spans="1:12" ht="50.1" customHeight="1" x14ac:dyDescent="0.25">
      <c r="A194" s="7" t="s">
        <v>15</v>
      </c>
      <c r="B194" s="8">
        <v>45296.584293981483</v>
      </c>
      <c r="C194" s="9">
        <v>52193</v>
      </c>
      <c r="D194" s="12">
        <v>2096325</v>
      </c>
      <c r="E194" s="7" t="s">
        <v>582</v>
      </c>
      <c r="F194" s="7" t="s">
        <v>1675</v>
      </c>
      <c r="G194" s="7" t="s">
        <v>1267</v>
      </c>
      <c r="H194" s="10" t="s">
        <v>1557</v>
      </c>
      <c r="I194" s="11">
        <v>541</v>
      </c>
      <c r="J194" s="1"/>
      <c r="K194" s="5"/>
      <c r="L194" s="4"/>
    </row>
    <row r="195" spans="1:12" ht="50.1" customHeight="1" x14ac:dyDescent="0.25">
      <c r="A195" s="7" t="s">
        <v>15</v>
      </c>
      <c r="B195" s="8">
        <v>45296.584293981483</v>
      </c>
      <c r="C195" s="9">
        <v>52191</v>
      </c>
      <c r="D195" s="12">
        <v>2096325</v>
      </c>
      <c r="E195" s="7" t="s">
        <v>582</v>
      </c>
      <c r="F195" s="7" t="s">
        <v>1675</v>
      </c>
      <c r="G195" s="7" t="s">
        <v>1268</v>
      </c>
      <c r="H195" s="10" t="s">
        <v>1557</v>
      </c>
      <c r="I195" s="11">
        <v>541</v>
      </c>
      <c r="J195" s="1"/>
      <c r="K195" s="5"/>
      <c r="L195" s="4"/>
    </row>
    <row r="196" spans="1:12" ht="50.1" customHeight="1" x14ac:dyDescent="0.25">
      <c r="A196" s="7" t="s">
        <v>15</v>
      </c>
      <c r="B196" s="8">
        <v>45296.584293981483</v>
      </c>
      <c r="C196" s="9">
        <v>52169</v>
      </c>
      <c r="D196" s="12">
        <v>36145.599999999999</v>
      </c>
      <c r="E196" s="7" t="s">
        <v>263</v>
      </c>
      <c r="F196" s="7" t="s">
        <v>1026</v>
      </c>
      <c r="G196" s="7" t="s">
        <v>1435</v>
      </c>
      <c r="H196" s="10" t="s">
        <v>1564</v>
      </c>
      <c r="I196" s="11">
        <v>271</v>
      </c>
      <c r="K196" s="5"/>
      <c r="L196" s="4"/>
    </row>
    <row r="197" spans="1:12" ht="50.1" customHeight="1" x14ac:dyDescent="0.25">
      <c r="A197" s="7" t="s">
        <v>15</v>
      </c>
      <c r="B197" s="8">
        <v>45296.584293981483</v>
      </c>
      <c r="C197" s="9">
        <v>52170</v>
      </c>
      <c r="D197" s="12">
        <v>32467.24</v>
      </c>
      <c r="E197" s="7" t="s">
        <v>263</v>
      </c>
      <c r="F197" s="7" t="s">
        <v>1695</v>
      </c>
      <c r="G197" s="7" t="s">
        <v>1436</v>
      </c>
      <c r="H197" s="10" t="s">
        <v>1564</v>
      </c>
      <c r="I197" s="11">
        <v>272</v>
      </c>
      <c r="K197" s="5"/>
      <c r="L197" s="4"/>
    </row>
    <row r="198" spans="1:12" ht="50.1" customHeight="1" x14ac:dyDescent="0.25">
      <c r="A198" s="7" t="s">
        <v>15</v>
      </c>
      <c r="B198" s="8">
        <v>45296.584293981483</v>
      </c>
      <c r="C198" s="9">
        <v>52195</v>
      </c>
      <c r="D198" s="12">
        <v>369495</v>
      </c>
      <c r="E198" s="7" t="s">
        <v>14</v>
      </c>
      <c r="F198" s="7" t="s">
        <v>1696</v>
      </c>
      <c r="G198" s="7" t="s">
        <v>1493</v>
      </c>
      <c r="H198" s="10" t="s">
        <v>1561</v>
      </c>
      <c r="I198" s="11">
        <v>358</v>
      </c>
      <c r="K198" s="5"/>
      <c r="L198" s="4"/>
    </row>
    <row r="199" spans="1:12" ht="50.1" customHeight="1" x14ac:dyDescent="0.25">
      <c r="A199" s="7" t="s">
        <v>15</v>
      </c>
      <c r="B199" s="8">
        <v>45296.584293981483</v>
      </c>
      <c r="C199" s="9">
        <v>52171</v>
      </c>
      <c r="D199" s="12">
        <v>102961.60000000001</v>
      </c>
      <c r="E199" s="7" t="s">
        <v>849</v>
      </c>
      <c r="F199" s="7" t="s">
        <v>1031</v>
      </c>
      <c r="G199" s="7" t="s">
        <v>1497</v>
      </c>
      <c r="H199" s="10" t="s">
        <v>1551</v>
      </c>
      <c r="I199" s="11">
        <v>352</v>
      </c>
      <c r="K199" s="5"/>
      <c r="L199" s="4"/>
    </row>
    <row r="200" spans="1:12" ht="50.1" customHeight="1" x14ac:dyDescent="0.25">
      <c r="A200" s="7" t="s">
        <v>15</v>
      </c>
      <c r="B200" s="8">
        <v>45299</v>
      </c>
      <c r="C200" s="9">
        <v>52229</v>
      </c>
      <c r="D200" s="12">
        <v>377794.36</v>
      </c>
      <c r="E200" s="7" t="s">
        <v>256</v>
      </c>
      <c r="F200" s="7" t="s">
        <v>864</v>
      </c>
      <c r="G200" s="7" t="s">
        <v>1051</v>
      </c>
      <c r="H200" s="10" t="s">
        <v>1556</v>
      </c>
      <c r="I200" s="11"/>
      <c r="J200" s="1"/>
      <c r="K200" s="5"/>
      <c r="L200" s="4"/>
    </row>
    <row r="201" spans="1:12" ht="50.1" customHeight="1" x14ac:dyDescent="0.25">
      <c r="A201" s="7" t="s">
        <v>48</v>
      </c>
      <c r="B201" s="8">
        <v>45299</v>
      </c>
      <c r="C201" s="9">
        <v>113</v>
      </c>
      <c r="D201" s="12">
        <v>2661246.4900000002</v>
      </c>
      <c r="E201" s="7" t="s">
        <v>176</v>
      </c>
      <c r="F201" s="7" t="s">
        <v>951</v>
      </c>
      <c r="G201" s="7" t="s">
        <v>1274</v>
      </c>
      <c r="H201" s="10" t="s">
        <v>1547</v>
      </c>
      <c r="I201" s="11">
        <v>614</v>
      </c>
      <c r="K201" s="5"/>
      <c r="L201" s="4"/>
    </row>
    <row r="202" spans="1:12" ht="50.1" customHeight="1" x14ac:dyDescent="0.25">
      <c r="A202" s="7" t="s">
        <v>16</v>
      </c>
      <c r="B202" s="8">
        <v>45299</v>
      </c>
      <c r="C202" s="9">
        <v>169264</v>
      </c>
      <c r="D202" s="12">
        <v>332797.24</v>
      </c>
      <c r="E202" s="7" t="s">
        <v>836</v>
      </c>
      <c r="F202" s="7" t="s">
        <v>1697</v>
      </c>
      <c r="G202" s="7" t="s">
        <v>1292</v>
      </c>
      <c r="H202" s="10" t="s">
        <v>1552</v>
      </c>
      <c r="I202" s="11">
        <v>395</v>
      </c>
      <c r="J202" s="1"/>
      <c r="K202" s="5"/>
      <c r="L202" s="4"/>
    </row>
    <row r="203" spans="1:12" ht="50.1" customHeight="1" x14ac:dyDescent="0.25">
      <c r="A203" s="7" t="s">
        <v>16</v>
      </c>
      <c r="B203" s="8">
        <v>45299</v>
      </c>
      <c r="C203" s="9">
        <v>169265</v>
      </c>
      <c r="D203" s="12">
        <v>699323.13</v>
      </c>
      <c r="E203" s="7" t="s">
        <v>837</v>
      </c>
      <c r="F203" s="7" t="s">
        <v>979</v>
      </c>
      <c r="G203" s="7" t="s">
        <v>1293</v>
      </c>
      <c r="H203" s="10" t="s">
        <v>1555</v>
      </c>
      <c r="I203" s="11">
        <v>395</v>
      </c>
      <c r="J203" s="1"/>
      <c r="K203" s="5"/>
      <c r="L203" s="4"/>
    </row>
    <row r="204" spans="1:12" ht="50.1" customHeight="1" x14ac:dyDescent="0.25">
      <c r="A204" s="7" t="s">
        <v>16</v>
      </c>
      <c r="B204" s="8">
        <v>45299</v>
      </c>
      <c r="C204" s="9">
        <v>169266</v>
      </c>
      <c r="D204" s="12">
        <v>14214.61</v>
      </c>
      <c r="E204" s="7" t="s">
        <v>838</v>
      </c>
      <c r="F204" s="7" t="s">
        <v>979</v>
      </c>
      <c r="G204" s="7" t="s">
        <v>1294</v>
      </c>
      <c r="H204" s="10" t="s">
        <v>1555</v>
      </c>
      <c r="I204" s="11">
        <v>395</v>
      </c>
      <c r="J204" s="1"/>
      <c r="K204" s="5"/>
      <c r="L204" s="4"/>
    </row>
    <row r="205" spans="1:12" ht="50.1" customHeight="1" x14ac:dyDescent="0.25">
      <c r="A205" s="7" t="s">
        <v>16</v>
      </c>
      <c r="B205" s="8">
        <v>45299</v>
      </c>
      <c r="C205" s="9">
        <v>169267</v>
      </c>
      <c r="D205" s="12">
        <v>43168.63</v>
      </c>
      <c r="E205" s="7" t="s">
        <v>839</v>
      </c>
      <c r="F205" s="7" t="s">
        <v>979</v>
      </c>
      <c r="G205" s="7" t="s">
        <v>1294</v>
      </c>
      <c r="H205" s="10" t="s">
        <v>1555</v>
      </c>
      <c r="I205" s="11">
        <v>395</v>
      </c>
      <c r="J205" s="1"/>
      <c r="K205" s="5"/>
      <c r="L205" s="4"/>
    </row>
    <row r="206" spans="1:12" ht="50.1" customHeight="1" x14ac:dyDescent="0.25">
      <c r="A206" s="7" t="s">
        <v>16</v>
      </c>
      <c r="B206" s="8">
        <v>45299</v>
      </c>
      <c r="C206" s="9">
        <v>169268</v>
      </c>
      <c r="D206" s="12">
        <v>127490.32</v>
      </c>
      <c r="E206" s="7" t="s">
        <v>840</v>
      </c>
      <c r="F206" s="7" t="s">
        <v>979</v>
      </c>
      <c r="G206" s="7" t="s">
        <v>1294</v>
      </c>
      <c r="H206" s="10" t="s">
        <v>1555</v>
      </c>
      <c r="I206" s="11">
        <v>395</v>
      </c>
      <c r="J206" s="1"/>
      <c r="K206" s="5"/>
      <c r="L206" s="4"/>
    </row>
    <row r="207" spans="1:12" ht="50.1" customHeight="1" x14ac:dyDescent="0.25">
      <c r="A207" s="7" t="s">
        <v>16</v>
      </c>
      <c r="B207" s="8">
        <v>45299</v>
      </c>
      <c r="C207" s="9">
        <v>169269</v>
      </c>
      <c r="D207" s="12">
        <v>196333.99</v>
      </c>
      <c r="E207" s="7" t="s">
        <v>841</v>
      </c>
      <c r="F207" s="7" t="s">
        <v>979</v>
      </c>
      <c r="G207" s="7" t="s">
        <v>1295</v>
      </c>
      <c r="H207" s="10" t="s">
        <v>1555</v>
      </c>
      <c r="I207" s="11">
        <v>395</v>
      </c>
      <c r="J207" s="1"/>
      <c r="K207" s="5"/>
      <c r="L207" s="4"/>
    </row>
    <row r="208" spans="1:12" ht="50.1" customHeight="1" x14ac:dyDescent="0.25">
      <c r="A208" s="7" t="s">
        <v>15</v>
      </c>
      <c r="B208" s="8">
        <v>45299.670694444445</v>
      </c>
      <c r="C208" s="9">
        <v>52213</v>
      </c>
      <c r="D208" s="12">
        <v>261406</v>
      </c>
      <c r="E208" s="7" t="s">
        <v>170</v>
      </c>
      <c r="F208" s="7" t="s">
        <v>1698</v>
      </c>
      <c r="G208" s="7" t="s">
        <v>1199</v>
      </c>
      <c r="H208" s="10" t="s">
        <v>1552</v>
      </c>
      <c r="I208" s="11">
        <v>511</v>
      </c>
      <c r="K208" s="5"/>
      <c r="L208" s="4"/>
    </row>
    <row r="209" spans="1:12" ht="50.1" customHeight="1" x14ac:dyDescent="0.25">
      <c r="A209" s="7" t="s">
        <v>15</v>
      </c>
      <c r="B209" s="8">
        <v>45299.670694444445</v>
      </c>
      <c r="C209" s="9">
        <v>52215</v>
      </c>
      <c r="D209" s="12">
        <v>2011440</v>
      </c>
      <c r="E209" s="7" t="s">
        <v>277</v>
      </c>
      <c r="F209" s="7" t="s">
        <v>1699</v>
      </c>
      <c r="G209" s="7" t="s">
        <v>1204</v>
      </c>
      <c r="H209" s="10" t="s">
        <v>1557</v>
      </c>
      <c r="I209" s="11">
        <v>541</v>
      </c>
      <c r="K209" s="5"/>
      <c r="L209" s="4"/>
    </row>
    <row r="210" spans="1:12" ht="50.1" customHeight="1" x14ac:dyDescent="0.25">
      <c r="A210" s="7" t="s">
        <v>15</v>
      </c>
      <c r="B210" s="8">
        <v>45299.670694444445</v>
      </c>
      <c r="C210" s="9">
        <v>52216</v>
      </c>
      <c r="D210" s="12">
        <v>2011440</v>
      </c>
      <c r="E210" s="7" t="s">
        <v>277</v>
      </c>
      <c r="F210" s="7" t="s">
        <v>1699</v>
      </c>
      <c r="G210" s="7" t="s">
        <v>1205</v>
      </c>
      <c r="H210" s="10" t="s">
        <v>1557</v>
      </c>
      <c r="I210" s="11">
        <v>541</v>
      </c>
      <c r="K210" s="5"/>
      <c r="L210" s="4"/>
    </row>
    <row r="211" spans="1:12" ht="50.1" customHeight="1" x14ac:dyDescent="0.25">
      <c r="A211" s="7" t="s">
        <v>15</v>
      </c>
      <c r="B211" s="8">
        <v>45299.670694444445</v>
      </c>
      <c r="C211" s="9">
        <v>52211</v>
      </c>
      <c r="D211" s="12">
        <v>3455760</v>
      </c>
      <c r="E211" s="7" t="s">
        <v>581</v>
      </c>
      <c r="F211" s="7" t="s">
        <v>1688</v>
      </c>
      <c r="G211" s="7" t="s">
        <v>1214</v>
      </c>
      <c r="H211" s="10" t="s">
        <v>1557</v>
      </c>
      <c r="I211" s="11">
        <v>563</v>
      </c>
      <c r="K211" s="5"/>
      <c r="L211" s="4"/>
    </row>
    <row r="212" spans="1:12" ht="50.1" customHeight="1" x14ac:dyDescent="0.25">
      <c r="A212" s="7" t="s">
        <v>15</v>
      </c>
      <c r="B212" s="8">
        <v>45299.670694444445</v>
      </c>
      <c r="C212" s="9">
        <v>52207</v>
      </c>
      <c r="D212" s="12">
        <v>114993.32</v>
      </c>
      <c r="E212" s="7" t="s">
        <v>175</v>
      </c>
      <c r="F212" s="7" t="s">
        <v>958</v>
      </c>
      <c r="G212" s="7" t="s">
        <v>1278</v>
      </c>
      <c r="H212" s="10" t="s">
        <v>1547</v>
      </c>
      <c r="I212" s="11">
        <v>613</v>
      </c>
      <c r="K212" s="5"/>
      <c r="L212" s="4"/>
    </row>
    <row r="213" spans="1:12" ht="50.1" customHeight="1" x14ac:dyDescent="0.25">
      <c r="A213" s="7" t="s">
        <v>15</v>
      </c>
      <c r="B213" s="8">
        <v>45299.670694444445</v>
      </c>
      <c r="C213" s="9">
        <v>52227</v>
      </c>
      <c r="D213" s="12">
        <v>1207557.9099999999</v>
      </c>
      <c r="E213" s="7" t="s">
        <v>675</v>
      </c>
      <c r="F213" s="7" t="s">
        <v>959</v>
      </c>
      <c r="G213" s="7" t="s">
        <v>1279</v>
      </c>
      <c r="H213" s="10" t="s">
        <v>1547</v>
      </c>
      <c r="I213" s="11">
        <v>614</v>
      </c>
      <c r="K213" s="5"/>
      <c r="L213" s="4"/>
    </row>
    <row r="214" spans="1:12" ht="50.1" customHeight="1" x14ac:dyDescent="0.25">
      <c r="A214" s="7" t="s">
        <v>15</v>
      </c>
      <c r="B214" s="8">
        <v>45299.670694444445</v>
      </c>
      <c r="C214" s="9">
        <v>52226</v>
      </c>
      <c r="D214" s="12">
        <v>2547737.39</v>
      </c>
      <c r="E214" s="7" t="s">
        <v>675</v>
      </c>
      <c r="F214" s="7" t="s">
        <v>960</v>
      </c>
      <c r="G214" s="7" t="s">
        <v>1280</v>
      </c>
      <c r="H214" s="10" t="s">
        <v>1547</v>
      </c>
      <c r="I214" s="11">
        <v>614</v>
      </c>
      <c r="K214" s="5"/>
      <c r="L214" s="4"/>
    </row>
    <row r="215" spans="1:12" ht="50.1" customHeight="1" x14ac:dyDescent="0.25">
      <c r="A215" s="7" t="s">
        <v>15</v>
      </c>
      <c r="B215" s="8">
        <v>45299.670694444445</v>
      </c>
      <c r="C215" s="9">
        <v>52225</v>
      </c>
      <c r="D215" s="12">
        <v>2335844.0299999998</v>
      </c>
      <c r="E215" s="7" t="s">
        <v>675</v>
      </c>
      <c r="F215" s="7" t="s">
        <v>961</v>
      </c>
      <c r="G215" s="7" t="s">
        <v>1281</v>
      </c>
      <c r="H215" s="10" t="s">
        <v>1547</v>
      </c>
      <c r="I215" s="11">
        <v>614</v>
      </c>
      <c r="J215" s="1"/>
      <c r="K215" s="5"/>
      <c r="L215" s="4"/>
    </row>
    <row r="216" spans="1:12" ht="50.1" customHeight="1" x14ac:dyDescent="0.25">
      <c r="A216" s="7" t="s">
        <v>15</v>
      </c>
      <c r="B216" s="8">
        <v>45299.670694444445</v>
      </c>
      <c r="C216" s="9">
        <v>52203</v>
      </c>
      <c r="D216" s="12">
        <v>4862359.26</v>
      </c>
      <c r="E216" s="7" t="s">
        <v>690</v>
      </c>
      <c r="F216" s="7" t="s">
        <v>962</v>
      </c>
      <c r="G216" s="7" t="s">
        <v>1282</v>
      </c>
      <c r="H216" s="10" t="s">
        <v>1547</v>
      </c>
      <c r="I216" s="11">
        <v>614</v>
      </c>
      <c r="K216" s="5"/>
      <c r="L216" s="4"/>
    </row>
    <row r="217" spans="1:12" ht="50.1" customHeight="1" x14ac:dyDescent="0.25">
      <c r="A217" s="7" t="s">
        <v>15</v>
      </c>
      <c r="B217" s="8">
        <v>45299.670694444445</v>
      </c>
      <c r="C217" s="9">
        <v>52228</v>
      </c>
      <c r="D217" s="12">
        <v>1002441.55</v>
      </c>
      <c r="E217" s="7" t="s">
        <v>692</v>
      </c>
      <c r="F217" s="7" t="s">
        <v>963</v>
      </c>
      <c r="G217" s="7" t="s">
        <v>1283</v>
      </c>
      <c r="H217" s="10" t="s">
        <v>1547</v>
      </c>
      <c r="I217" s="11">
        <v>614</v>
      </c>
      <c r="K217" s="5"/>
      <c r="L217" s="4"/>
    </row>
    <row r="218" spans="1:12" ht="50.1" customHeight="1" x14ac:dyDescent="0.25">
      <c r="A218" s="7" t="s">
        <v>15</v>
      </c>
      <c r="B218" s="8">
        <v>45299.670694444445</v>
      </c>
      <c r="C218" s="9">
        <v>52219</v>
      </c>
      <c r="D218" s="12">
        <v>1185047.8799999999</v>
      </c>
      <c r="E218" s="7" t="s">
        <v>174</v>
      </c>
      <c r="F218" s="7" t="s">
        <v>964</v>
      </c>
      <c r="G218" s="7" t="s">
        <v>1284</v>
      </c>
      <c r="H218" s="10" t="s">
        <v>1547</v>
      </c>
      <c r="I218" s="11">
        <v>612</v>
      </c>
      <c r="K218" s="5"/>
      <c r="L218" s="4"/>
    </row>
    <row r="219" spans="1:12" ht="50.1" customHeight="1" x14ac:dyDescent="0.25">
      <c r="A219" s="7" t="s">
        <v>15</v>
      </c>
      <c r="B219" s="8">
        <v>45299.670694444445</v>
      </c>
      <c r="C219" s="9">
        <v>52224</v>
      </c>
      <c r="D219" s="12">
        <v>854690.83</v>
      </c>
      <c r="E219" s="7" t="s">
        <v>198</v>
      </c>
      <c r="F219" s="7" t="s">
        <v>965</v>
      </c>
      <c r="G219" s="7" t="s">
        <v>1285</v>
      </c>
      <c r="H219" s="10" t="s">
        <v>1547</v>
      </c>
      <c r="I219" s="11">
        <v>614</v>
      </c>
      <c r="K219" s="5"/>
      <c r="L219" s="4"/>
    </row>
    <row r="220" spans="1:12" ht="50.1" customHeight="1" x14ac:dyDescent="0.25">
      <c r="A220" s="7" t="s">
        <v>15</v>
      </c>
      <c r="B220" s="8">
        <v>45299.670694444445</v>
      </c>
      <c r="C220" s="9">
        <v>52200</v>
      </c>
      <c r="D220" s="12">
        <v>930394.17</v>
      </c>
      <c r="E220" s="7" t="s">
        <v>205</v>
      </c>
      <c r="F220" s="7" t="s">
        <v>983</v>
      </c>
      <c r="G220" s="7" t="s">
        <v>1300</v>
      </c>
      <c r="H220" s="10" t="s">
        <v>1557</v>
      </c>
      <c r="I220" s="11">
        <v>261</v>
      </c>
      <c r="J220" s="1"/>
      <c r="K220" s="5"/>
      <c r="L220" s="4"/>
    </row>
    <row r="221" spans="1:12" ht="50.1" customHeight="1" x14ac:dyDescent="0.25">
      <c r="A221" s="7" t="s">
        <v>15</v>
      </c>
      <c r="B221" s="8">
        <v>45299.670694444445</v>
      </c>
      <c r="C221" s="9">
        <v>52204</v>
      </c>
      <c r="D221" s="12">
        <v>4015923.75</v>
      </c>
      <c r="E221" s="7" t="s">
        <v>205</v>
      </c>
      <c r="F221" s="7" t="s">
        <v>984</v>
      </c>
      <c r="G221" s="7" t="s">
        <v>1301</v>
      </c>
      <c r="H221" s="10" t="s">
        <v>1557</v>
      </c>
      <c r="I221" s="11">
        <v>261</v>
      </c>
      <c r="J221" s="1"/>
      <c r="K221" s="5"/>
      <c r="L221" s="4"/>
    </row>
    <row r="222" spans="1:12" ht="50.1" customHeight="1" x14ac:dyDescent="0.25">
      <c r="A222" s="7" t="s">
        <v>15</v>
      </c>
      <c r="B222" s="8">
        <v>45299.670694444445</v>
      </c>
      <c r="C222" s="9">
        <v>52199</v>
      </c>
      <c r="D222" s="12">
        <v>231773.85</v>
      </c>
      <c r="E222" s="7" t="s">
        <v>93</v>
      </c>
      <c r="F222" s="7" t="s">
        <v>985</v>
      </c>
      <c r="G222" s="7" t="s">
        <v>1302</v>
      </c>
      <c r="H222" s="10" t="s">
        <v>1557</v>
      </c>
      <c r="I222" s="11">
        <v>355</v>
      </c>
      <c r="J222" s="1"/>
      <c r="K222" s="5"/>
      <c r="L222" s="4"/>
    </row>
    <row r="223" spans="1:12" ht="50.1" customHeight="1" x14ac:dyDescent="0.25">
      <c r="A223" s="7" t="s">
        <v>15</v>
      </c>
      <c r="B223" s="8">
        <v>45299.670694444445</v>
      </c>
      <c r="C223" s="9">
        <v>52214</v>
      </c>
      <c r="D223" s="12">
        <v>1005082.95</v>
      </c>
      <c r="E223" s="7" t="s">
        <v>161</v>
      </c>
      <c r="F223" s="7" t="s">
        <v>986</v>
      </c>
      <c r="G223" s="7" t="s">
        <v>1303</v>
      </c>
      <c r="H223" s="10" t="s">
        <v>1557</v>
      </c>
      <c r="I223" s="11" t="s">
        <v>1531</v>
      </c>
      <c r="J223" s="1"/>
      <c r="K223" s="5"/>
      <c r="L223" s="4"/>
    </row>
    <row r="224" spans="1:12" s="1" customFormat="1" ht="50.1" customHeight="1" x14ac:dyDescent="0.25">
      <c r="A224" s="7" t="s">
        <v>15</v>
      </c>
      <c r="B224" s="8">
        <v>45299.670694444445</v>
      </c>
      <c r="C224" s="9">
        <v>52210</v>
      </c>
      <c r="D224" s="12">
        <v>758915.85</v>
      </c>
      <c r="E224" s="7" t="s">
        <v>38</v>
      </c>
      <c r="F224" s="7" t="s">
        <v>987</v>
      </c>
      <c r="G224" s="7" t="s">
        <v>1304</v>
      </c>
      <c r="H224" s="10" t="s">
        <v>1557</v>
      </c>
      <c r="I224" s="11">
        <v>357</v>
      </c>
      <c r="K224" s="5"/>
      <c r="L224" s="4"/>
    </row>
    <row r="225" spans="1:12" ht="50.1" customHeight="1" x14ac:dyDescent="0.25">
      <c r="A225" s="7" t="s">
        <v>15</v>
      </c>
      <c r="B225" s="8">
        <v>45299.670694444445</v>
      </c>
      <c r="C225" s="9">
        <v>52206</v>
      </c>
      <c r="D225" s="12">
        <v>126032.4</v>
      </c>
      <c r="E225" s="7" t="s">
        <v>54</v>
      </c>
      <c r="F225" s="7" t="s">
        <v>988</v>
      </c>
      <c r="G225" s="7" t="s">
        <v>1305</v>
      </c>
      <c r="H225" s="10" t="s">
        <v>1557</v>
      </c>
      <c r="I225" s="11">
        <v>355</v>
      </c>
      <c r="J225" s="1"/>
      <c r="K225" s="5"/>
      <c r="L225" s="4"/>
    </row>
    <row r="226" spans="1:12" ht="50.1" customHeight="1" x14ac:dyDescent="0.25">
      <c r="A226" s="7" t="s">
        <v>15</v>
      </c>
      <c r="B226" s="8">
        <v>45299.670694444445</v>
      </c>
      <c r="C226" s="9">
        <v>52217</v>
      </c>
      <c r="D226" s="12">
        <v>162069.54</v>
      </c>
      <c r="E226" s="7" t="s">
        <v>167</v>
      </c>
      <c r="F226" s="7" t="s">
        <v>989</v>
      </c>
      <c r="G226" s="7" t="s">
        <v>1306</v>
      </c>
      <c r="H226" s="10" t="s">
        <v>1557</v>
      </c>
      <c r="I226" s="11">
        <v>355</v>
      </c>
      <c r="J226" s="1"/>
      <c r="K226" s="5"/>
      <c r="L226" s="4"/>
    </row>
    <row r="227" spans="1:12" ht="50.1" customHeight="1" x14ac:dyDescent="0.25">
      <c r="A227" s="7" t="s">
        <v>15</v>
      </c>
      <c r="B227" s="8">
        <v>45299.670694444445</v>
      </c>
      <c r="C227" s="9">
        <v>52222</v>
      </c>
      <c r="D227" s="12">
        <v>15900</v>
      </c>
      <c r="E227" s="7" t="s">
        <v>94</v>
      </c>
      <c r="F227" s="7" t="s">
        <v>1700</v>
      </c>
      <c r="G227" s="7" t="s">
        <v>1353</v>
      </c>
      <c r="H227" s="10" t="s">
        <v>1565</v>
      </c>
      <c r="I227" s="11">
        <v>339</v>
      </c>
      <c r="K227" s="5"/>
      <c r="L227" s="4"/>
    </row>
    <row r="228" spans="1:12" ht="50.1" customHeight="1" x14ac:dyDescent="0.25">
      <c r="A228" s="7" t="s">
        <v>15</v>
      </c>
      <c r="B228" s="8">
        <v>45299.670694444445</v>
      </c>
      <c r="C228" s="9">
        <v>52208</v>
      </c>
      <c r="D228" s="12">
        <v>167071.9</v>
      </c>
      <c r="E228" s="7" t="s">
        <v>165</v>
      </c>
      <c r="F228" s="7" t="s">
        <v>1020</v>
      </c>
      <c r="G228" s="7" t="s">
        <v>1424</v>
      </c>
      <c r="H228" s="10" t="s">
        <v>1551</v>
      </c>
      <c r="I228" s="11">
        <v>322</v>
      </c>
      <c r="K228" s="5"/>
      <c r="L228" s="4"/>
    </row>
    <row r="229" spans="1:12" ht="50.1" customHeight="1" x14ac:dyDescent="0.25">
      <c r="A229" s="7" t="s">
        <v>15</v>
      </c>
      <c r="B229" s="8">
        <v>45299.670694444445</v>
      </c>
      <c r="C229" s="9">
        <v>52202</v>
      </c>
      <c r="D229" s="12">
        <v>1015000</v>
      </c>
      <c r="E229" s="7" t="s">
        <v>165</v>
      </c>
      <c r="F229" s="7" t="s">
        <v>1021</v>
      </c>
      <c r="G229" s="7" t="s">
        <v>1425</v>
      </c>
      <c r="H229" s="10" t="s">
        <v>1551</v>
      </c>
      <c r="I229" s="11">
        <v>322</v>
      </c>
      <c r="K229" s="5"/>
      <c r="L229" s="4"/>
    </row>
    <row r="230" spans="1:12" ht="50.1" customHeight="1" x14ac:dyDescent="0.25">
      <c r="A230" s="7" t="s">
        <v>15</v>
      </c>
      <c r="B230" s="8">
        <v>45299.670694444445</v>
      </c>
      <c r="C230" s="9">
        <v>52198</v>
      </c>
      <c r="D230" s="12">
        <v>150800</v>
      </c>
      <c r="E230" s="7" t="s">
        <v>184</v>
      </c>
      <c r="F230" s="7" t="s">
        <v>1701</v>
      </c>
      <c r="G230" s="7" t="s">
        <v>1429</v>
      </c>
      <c r="H230" s="10" t="s">
        <v>1550</v>
      </c>
      <c r="I230" s="11">
        <v>317</v>
      </c>
      <c r="K230" s="5"/>
      <c r="L230" s="4"/>
    </row>
    <row r="231" spans="1:12" ht="50.1" customHeight="1" x14ac:dyDescent="0.25">
      <c r="A231" s="7" t="s">
        <v>15</v>
      </c>
      <c r="B231" s="8">
        <v>45299.670694444445</v>
      </c>
      <c r="C231" s="9">
        <v>52197</v>
      </c>
      <c r="D231" s="12">
        <v>30160</v>
      </c>
      <c r="E231" s="7" t="s">
        <v>184</v>
      </c>
      <c r="F231" s="7" t="s">
        <v>1702</v>
      </c>
      <c r="G231" s="7" t="s">
        <v>1430</v>
      </c>
      <c r="H231" s="10" t="s">
        <v>1550</v>
      </c>
      <c r="I231" s="11">
        <v>317</v>
      </c>
      <c r="K231" s="5"/>
      <c r="L231" s="4"/>
    </row>
    <row r="232" spans="1:12" ht="50.1" customHeight="1" x14ac:dyDescent="0.25">
      <c r="A232" s="7" t="s">
        <v>15</v>
      </c>
      <c r="B232" s="8">
        <v>45299.670694444445</v>
      </c>
      <c r="C232" s="9">
        <v>52212</v>
      </c>
      <c r="D232" s="12">
        <v>74926.009999999995</v>
      </c>
      <c r="E232" s="7" t="s">
        <v>209</v>
      </c>
      <c r="F232" s="7" t="s">
        <v>1703</v>
      </c>
      <c r="G232" s="7" t="s">
        <v>1441</v>
      </c>
      <c r="H232" s="10" t="s">
        <v>1552</v>
      </c>
      <c r="I232" s="11">
        <v>336</v>
      </c>
      <c r="K232" s="5"/>
      <c r="L232" s="4"/>
    </row>
    <row r="233" spans="1:12" ht="50.1" customHeight="1" x14ac:dyDescent="0.25">
      <c r="A233" s="7" t="s">
        <v>15</v>
      </c>
      <c r="B233" s="8">
        <v>45299.670694444445</v>
      </c>
      <c r="C233" s="9">
        <v>52221</v>
      </c>
      <c r="D233" s="12">
        <v>72720.399999999994</v>
      </c>
      <c r="E233" s="7" t="s">
        <v>52</v>
      </c>
      <c r="F233" s="7" t="s">
        <v>1704</v>
      </c>
      <c r="G233" s="7" t="s">
        <v>1445</v>
      </c>
      <c r="H233" s="10" t="s">
        <v>1552</v>
      </c>
      <c r="I233" s="11">
        <v>357</v>
      </c>
      <c r="K233" s="5"/>
      <c r="L233" s="4"/>
    </row>
    <row r="234" spans="1:12" ht="50.1" customHeight="1" x14ac:dyDescent="0.25">
      <c r="A234" s="7" t="s">
        <v>15</v>
      </c>
      <c r="B234" s="8">
        <v>45299.670694444445</v>
      </c>
      <c r="C234" s="9">
        <v>52201</v>
      </c>
      <c r="D234" s="12">
        <v>350726</v>
      </c>
      <c r="E234" s="7" t="s">
        <v>258</v>
      </c>
      <c r="F234" s="7" t="s">
        <v>1705</v>
      </c>
      <c r="G234" s="7" t="s">
        <v>1457</v>
      </c>
      <c r="H234" s="10" t="s">
        <v>1551</v>
      </c>
      <c r="I234" s="11">
        <v>351</v>
      </c>
      <c r="K234" s="5"/>
      <c r="L234" s="4"/>
    </row>
    <row r="235" spans="1:12" ht="50.1" customHeight="1" x14ac:dyDescent="0.25">
      <c r="A235" s="7" t="s">
        <v>15</v>
      </c>
      <c r="B235" s="8">
        <v>45299.670694444445</v>
      </c>
      <c r="C235" s="9">
        <v>52205</v>
      </c>
      <c r="D235" s="12">
        <v>234683.78</v>
      </c>
      <c r="E235" s="7" t="s">
        <v>165</v>
      </c>
      <c r="F235" s="7" t="s">
        <v>1030</v>
      </c>
      <c r="G235" s="7" t="s">
        <v>1470</v>
      </c>
      <c r="H235" s="10" t="s">
        <v>1551</v>
      </c>
      <c r="I235" s="11">
        <v>322</v>
      </c>
      <c r="K235" s="5"/>
      <c r="L235" s="4"/>
    </row>
    <row r="236" spans="1:12" ht="50.1" customHeight="1" x14ac:dyDescent="0.25">
      <c r="A236" s="7" t="s">
        <v>15</v>
      </c>
      <c r="B236" s="8">
        <v>45299.670694444445</v>
      </c>
      <c r="C236" s="9">
        <v>52223</v>
      </c>
      <c r="D236" s="12">
        <v>156357.32999999999</v>
      </c>
      <c r="E236" s="7" t="s">
        <v>49</v>
      </c>
      <c r="F236" s="7" t="s">
        <v>1706</v>
      </c>
      <c r="G236" s="7" t="s">
        <v>1485</v>
      </c>
      <c r="H236" s="10" t="s">
        <v>1557</v>
      </c>
      <c r="I236" s="11">
        <v>357</v>
      </c>
      <c r="K236" s="5"/>
      <c r="L236" s="4"/>
    </row>
    <row r="237" spans="1:12" ht="50.1" customHeight="1" x14ac:dyDescent="0.25">
      <c r="A237" s="7" t="s">
        <v>15</v>
      </c>
      <c r="B237" s="8">
        <v>45299.670694444445</v>
      </c>
      <c r="C237" s="9">
        <v>52220</v>
      </c>
      <c r="D237" s="12">
        <v>110005.12</v>
      </c>
      <c r="E237" s="7" t="s">
        <v>52</v>
      </c>
      <c r="F237" s="7" t="s">
        <v>1707</v>
      </c>
      <c r="G237" s="7" t="s">
        <v>1486</v>
      </c>
      <c r="H237" s="10" t="s">
        <v>1557</v>
      </c>
      <c r="I237" s="11">
        <v>357</v>
      </c>
      <c r="K237" s="5"/>
      <c r="L237" s="4"/>
    </row>
    <row r="238" spans="1:12" ht="50.1" customHeight="1" x14ac:dyDescent="0.25">
      <c r="A238" s="7" t="s">
        <v>15</v>
      </c>
      <c r="B238" s="8">
        <v>45299.670694444445</v>
      </c>
      <c r="C238" s="9">
        <v>52209</v>
      </c>
      <c r="D238" s="12">
        <v>265650</v>
      </c>
      <c r="E238" s="7" t="s">
        <v>217</v>
      </c>
      <c r="F238" s="7" t="s">
        <v>1708</v>
      </c>
      <c r="G238" s="7" t="s">
        <v>1491</v>
      </c>
      <c r="H238" s="10" t="s">
        <v>1561</v>
      </c>
      <c r="I238" s="11">
        <v>358</v>
      </c>
      <c r="K238" s="5"/>
      <c r="L238" s="4"/>
    </row>
    <row r="239" spans="1:12" ht="50.1" customHeight="1" x14ac:dyDescent="0.25">
      <c r="A239" s="7" t="s">
        <v>15</v>
      </c>
      <c r="B239" s="8">
        <v>45299.670694444445</v>
      </c>
      <c r="C239" s="9">
        <v>52218</v>
      </c>
      <c r="D239" s="12">
        <v>19509.099999999999</v>
      </c>
      <c r="E239" s="7" t="s">
        <v>855</v>
      </c>
      <c r="F239" s="7" t="s">
        <v>1709</v>
      </c>
      <c r="G239" s="7" t="s">
        <v>1509</v>
      </c>
      <c r="H239" s="10" t="s">
        <v>1557</v>
      </c>
      <c r="I239" s="11">
        <v>355</v>
      </c>
      <c r="K239" s="5"/>
      <c r="L239" s="4"/>
    </row>
    <row r="240" spans="1:12" ht="50.1" customHeight="1" x14ac:dyDescent="0.25">
      <c r="A240" s="7" t="s">
        <v>22</v>
      </c>
      <c r="B240" s="8">
        <v>45300</v>
      </c>
      <c r="C240" s="9">
        <v>1764</v>
      </c>
      <c r="D240" s="12">
        <v>2367018.92</v>
      </c>
      <c r="E240" s="7" t="s">
        <v>257</v>
      </c>
      <c r="F240" s="7" t="s">
        <v>1710</v>
      </c>
      <c r="G240" s="7" t="s">
        <v>1522</v>
      </c>
      <c r="H240" s="10" t="s">
        <v>1566</v>
      </c>
      <c r="I240" s="11">
        <v>326</v>
      </c>
      <c r="K240" s="5"/>
      <c r="L240" s="4"/>
    </row>
    <row r="241" spans="1:12" ht="50.1" customHeight="1" x14ac:dyDescent="0.25">
      <c r="A241" s="7" t="s">
        <v>22</v>
      </c>
      <c r="B241" s="8">
        <v>45300</v>
      </c>
      <c r="C241" s="9">
        <v>1765</v>
      </c>
      <c r="D241" s="12">
        <v>1286728.3500000001</v>
      </c>
      <c r="E241" s="7" t="s">
        <v>257</v>
      </c>
      <c r="F241" s="7" t="s">
        <v>1711</v>
      </c>
      <c r="G241" s="7" t="s">
        <v>1523</v>
      </c>
      <c r="H241" s="10" t="s">
        <v>1566</v>
      </c>
      <c r="I241" s="11">
        <v>326</v>
      </c>
      <c r="K241" s="5"/>
      <c r="L241" s="4"/>
    </row>
    <row r="242" spans="1:12" ht="50.1" customHeight="1" x14ac:dyDescent="0.25">
      <c r="A242" s="7" t="s">
        <v>22</v>
      </c>
      <c r="B242" s="8">
        <v>45300</v>
      </c>
      <c r="C242" s="9">
        <v>1766</v>
      </c>
      <c r="D242" s="12">
        <v>10863967.67</v>
      </c>
      <c r="E242" s="7" t="s">
        <v>227</v>
      </c>
      <c r="F242" s="7" t="s">
        <v>1712</v>
      </c>
      <c r="G242" s="7" t="s">
        <v>1524</v>
      </c>
      <c r="H242" s="10" t="s">
        <v>1566</v>
      </c>
      <c r="I242" s="11">
        <v>358</v>
      </c>
      <c r="K242" s="5"/>
      <c r="L242" s="4"/>
    </row>
    <row r="243" spans="1:12" ht="50.1" customHeight="1" x14ac:dyDescent="0.25">
      <c r="A243" s="7" t="s">
        <v>15</v>
      </c>
      <c r="B243" s="8">
        <v>45300.603645833333</v>
      </c>
      <c r="C243" s="9">
        <v>52243</v>
      </c>
      <c r="D243" s="12">
        <v>2972.97</v>
      </c>
      <c r="E243" s="7" t="s">
        <v>167</v>
      </c>
      <c r="F243" s="7" t="s">
        <v>144</v>
      </c>
      <c r="G243" s="7" t="s">
        <v>1360</v>
      </c>
      <c r="H243" s="10" t="s">
        <v>1557</v>
      </c>
      <c r="I243" s="11">
        <v>296</v>
      </c>
      <c r="K243" s="5"/>
      <c r="L243" s="4"/>
    </row>
    <row r="244" spans="1:12" ht="50.1" customHeight="1" x14ac:dyDescent="0.25">
      <c r="A244" s="7" t="s">
        <v>15</v>
      </c>
      <c r="B244" s="8">
        <v>45300.603645833333</v>
      </c>
      <c r="C244" s="9">
        <v>52238</v>
      </c>
      <c r="D244" s="12">
        <v>38669.4</v>
      </c>
      <c r="E244" s="7" t="s">
        <v>161</v>
      </c>
      <c r="F244" s="7" t="s">
        <v>1713</v>
      </c>
      <c r="G244" s="7" t="s">
        <v>1508</v>
      </c>
      <c r="H244" s="10" t="s">
        <v>1557</v>
      </c>
      <c r="I244" s="11">
        <v>355</v>
      </c>
      <c r="K244" s="5"/>
      <c r="L244" s="4"/>
    </row>
    <row r="245" spans="1:12" ht="50.1" customHeight="1" x14ac:dyDescent="0.25">
      <c r="A245" s="7" t="s">
        <v>15</v>
      </c>
      <c r="B245" s="8">
        <v>45300.609756944446</v>
      </c>
      <c r="C245" s="9">
        <v>52242</v>
      </c>
      <c r="D245" s="12">
        <v>28078.42</v>
      </c>
      <c r="E245" s="7" t="s">
        <v>167</v>
      </c>
      <c r="F245" s="7" t="s">
        <v>144</v>
      </c>
      <c r="G245" s="7" t="s">
        <v>1362</v>
      </c>
      <c r="H245" s="10" t="s">
        <v>1557</v>
      </c>
      <c r="I245" s="11">
        <v>296</v>
      </c>
      <c r="K245" s="5"/>
      <c r="L245" s="4"/>
    </row>
    <row r="246" spans="1:12" ht="50.1" customHeight="1" x14ac:dyDescent="0.25">
      <c r="A246" s="7" t="s">
        <v>15</v>
      </c>
      <c r="B246" s="8">
        <v>45300.609756944446</v>
      </c>
      <c r="C246" s="9">
        <v>52237</v>
      </c>
      <c r="D246" s="12">
        <v>133315.87</v>
      </c>
      <c r="E246" s="7" t="s">
        <v>169</v>
      </c>
      <c r="F246" s="7" t="s">
        <v>1714</v>
      </c>
      <c r="G246" s="7" t="s">
        <v>1405</v>
      </c>
      <c r="H246" s="10" t="s">
        <v>1557</v>
      </c>
      <c r="I246" s="11">
        <v>247</v>
      </c>
      <c r="K246" s="5"/>
      <c r="L246" s="4"/>
    </row>
    <row r="247" spans="1:12" ht="50.1" customHeight="1" x14ac:dyDescent="0.25">
      <c r="A247" s="7" t="s">
        <v>15</v>
      </c>
      <c r="B247" s="8">
        <v>45300.609756944446</v>
      </c>
      <c r="C247" s="9">
        <v>52236</v>
      </c>
      <c r="D247" s="12">
        <v>277741.69</v>
      </c>
      <c r="E247" s="7" t="s">
        <v>845</v>
      </c>
      <c r="F247" s="7" t="s">
        <v>1018</v>
      </c>
      <c r="G247" s="7" t="s">
        <v>1419</v>
      </c>
      <c r="H247" s="10" t="s">
        <v>1552</v>
      </c>
      <c r="I247" s="11">
        <v>211</v>
      </c>
      <c r="K247" s="5"/>
      <c r="L247" s="4"/>
    </row>
    <row r="248" spans="1:12" ht="50.1" customHeight="1" x14ac:dyDescent="0.25">
      <c r="A248" s="7" t="s">
        <v>15</v>
      </c>
      <c r="B248" s="8">
        <v>45300.609756944446</v>
      </c>
      <c r="C248" s="9">
        <v>52244</v>
      </c>
      <c r="D248" s="12">
        <v>71083.44</v>
      </c>
      <c r="E248" s="7" t="s">
        <v>215</v>
      </c>
      <c r="F248" s="7" t="s">
        <v>1715</v>
      </c>
      <c r="G248" s="7" t="s">
        <v>1449</v>
      </c>
      <c r="H248" s="10" t="s">
        <v>1551</v>
      </c>
      <c r="I248" s="11">
        <v>322</v>
      </c>
      <c r="K248" s="5"/>
      <c r="L248" s="4"/>
    </row>
    <row r="249" spans="1:12" ht="50.1" customHeight="1" x14ac:dyDescent="0.25">
      <c r="A249" s="7" t="s">
        <v>15</v>
      </c>
      <c r="B249" s="8">
        <v>45300.609756944446</v>
      </c>
      <c r="C249" s="9">
        <v>52241</v>
      </c>
      <c r="D249" s="12">
        <v>55324.5</v>
      </c>
      <c r="E249" s="7" t="s">
        <v>161</v>
      </c>
      <c r="F249" s="7" t="s">
        <v>1713</v>
      </c>
      <c r="G249" s="7" t="s">
        <v>1471</v>
      </c>
      <c r="H249" s="10" t="s">
        <v>1557</v>
      </c>
      <c r="I249" s="11">
        <v>355</v>
      </c>
      <c r="K249" s="5"/>
      <c r="L249" s="4"/>
    </row>
    <row r="250" spans="1:12" ht="50.1" customHeight="1" x14ac:dyDescent="0.25">
      <c r="A250" s="7" t="s">
        <v>15</v>
      </c>
      <c r="B250" s="8">
        <v>45300.609756944446</v>
      </c>
      <c r="C250" s="9">
        <v>52240</v>
      </c>
      <c r="D250" s="12">
        <v>20790</v>
      </c>
      <c r="E250" s="7" t="s">
        <v>161</v>
      </c>
      <c r="F250" s="7" t="s">
        <v>1713</v>
      </c>
      <c r="G250" s="7" t="s">
        <v>1473</v>
      </c>
      <c r="H250" s="10" t="s">
        <v>1557</v>
      </c>
      <c r="I250" s="11">
        <v>355</v>
      </c>
      <c r="K250" s="5"/>
      <c r="L250" s="4"/>
    </row>
    <row r="251" spans="1:12" ht="50.1" customHeight="1" x14ac:dyDescent="0.25">
      <c r="A251" s="7" t="s">
        <v>15</v>
      </c>
      <c r="B251" s="8">
        <v>45300.609756944446</v>
      </c>
      <c r="C251" s="9">
        <v>52239</v>
      </c>
      <c r="D251" s="12">
        <v>22638</v>
      </c>
      <c r="E251" s="7" t="s">
        <v>161</v>
      </c>
      <c r="F251" s="7" t="s">
        <v>1713</v>
      </c>
      <c r="G251" s="7" t="s">
        <v>1474</v>
      </c>
      <c r="H251" s="10" t="s">
        <v>1557</v>
      </c>
      <c r="I251" s="11">
        <v>355</v>
      </c>
      <c r="K251" s="5"/>
      <c r="L251" s="4"/>
    </row>
    <row r="252" spans="1:12" ht="50.1" customHeight="1" x14ac:dyDescent="0.25">
      <c r="A252" s="7" t="s">
        <v>15</v>
      </c>
      <c r="B252" s="8">
        <v>45300.609756944446</v>
      </c>
      <c r="C252" s="9">
        <v>52245</v>
      </c>
      <c r="D252" s="12">
        <v>66524.45</v>
      </c>
      <c r="E252" s="7" t="s">
        <v>848</v>
      </c>
      <c r="F252" s="7" t="s">
        <v>1716</v>
      </c>
      <c r="G252" s="7" t="s">
        <v>1477</v>
      </c>
      <c r="H252" s="10" t="s">
        <v>1552</v>
      </c>
      <c r="I252" s="11">
        <v>215</v>
      </c>
      <c r="K252" s="5"/>
      <c r="L252" s="4"/>
    </row>
    <row r="253" spans="1:12" ht="50.1" customHeight="1" x14ac:dyDescent="0.25">
      <c r="A253" s="7" t="s">
        <v>15</v>
      </c>
      <c r="B253" s="8">
        <v>45300.609756944446</v>
      </c>
      <c r="C253" s="9">
        <v>52234</v>
      </c>
      <c r="D253" s="12">
        <v>84546</v>
      </c>
      <c r="E253" s="7" t="s">
        <v>93</v>
      </c>
      <c r="F253" s="7" t="s">
        <v>1717</v>
      </c>
      <c r="G253" s="7" t="s">
        <v>1512</v>
      </c>
      <c r="H253" s="10" t="s">
        <v>1557</v>
      </c>
      <c r="I253" s="11">
        <v>355</v>
      </c>
      <c r="K253" s="5"/>
      <c r="L253" s="4"/>
    </row>
    <row r="254" spans="1:12" ht="50.1" customHeight="1" x14ac:dyDescent="0.25">
      <c r="A254" s="7" t="s">
        <v>15</v>
      </c>
      <c r="B254" s="8">
        <v>45300.609756944446</v>
      </c>
      <c r="C254" s="9">
        <v>52235</v>
      </c>
      <c r="D254" s="12">
        <v>5544</v>
      </c>
      <c r="E254" s="7" t="s">
        <v>93</v>
      </c>
      <c r="F254" s="7" t="s">
        <v>1717</v>
      </c>
      <c r="G254" s="7" t="s">
        <v>1513</v>
      </c>
      <c r="H254" s="10" t="s">
        <v>1557</v>
      </c>
      <c r="I254" s="11">
        <v>355</v>
      </c>
      <c r="K254" s="5"/>
      <c r="L254" s="4"/>
    </row>
    <row r="255" spans="1:12" ht="50.1" customHeight="1" x14ac:dyDescent="0.25">
      <c r="A255" s="7" t="s">
        <v>15</v>
      </c>
      <c r="B255" s="8">
        <v>45300.609756944446</v>
      </c>
      <c r="C255" s="9">
        <v>52231</v>
      </c>
      <c r="D255" s="12">
        <v>5982.9</v>
      </c>
      <c r="E255" s="7" t="s">
        <v>93</v>
      </c>
      <c r="F255" s="7" t="s">
        <v>1718</v>
      </c>
      <c r="G255" s="7" t="s">
        <v>1516</v>
      </c>
      <c r="H255" s="10" t="s">
        <v>1557</v>
      </c>
      <c r="I255" s="11">
        <v>355</v>
      </c>
      <c r="K255" s="5"/>
      <c r="L255" s="4"/>
    </row>
    <row r="256" spans="1:12" ht="50.1" customHeight="1" x14ac:dyDescent="0.25">
      <c r="A256" s="7" t="s">
        <v>15</v>
      </c>
      <c r="B256" s="8">
        <v>45300.609756944446</v>
      </c>
      <c r="C256" s="9">
        <v>52230</v>
      </c>
      <c r="D256" s="12">
        <v>33148.5</v>
      </c>
      <c r="E256" s="7" t="s">
        <v>93</v>
      </c>
      <c r="F256" s="7" t="s">
        <v>1719</v>
      </c>
      <c r="G256" s="7" t="s">
        <v>1517</v>
      </c>
      <c r="H256" s="10" t="s">
        <v>1557</v>
      </c>
      <c r="I256" s="11">
        <v>355</v>
      </c>
      <c r="K256" s="5"/>
      <c r="L256" s="4"/>
    </row>
    <row r="257" spans="1:12" ht="50.1" customHeight="1" x14ac:dyDescent="0.25">
      <c r="A257" s="7" t="s">
        <v>15</v>
      </c>
      <c r="B257" s="8">
        <v>45300.609756944446</v>
      </c>
      <c r="C257" s="9">
        <v>52232</v>
      </c>
      <c r="D257" s="12">
        <v>16632</v>
      </c>
      <c r="E257" s="7" t="s">
        <v>93</v>
      </c>
      <c r="F257" s="7" t="s">
        <v>1719</v>
      </c>
      <c r="G257" s="7" t="s">
        <v>1519</v>
      </c>
      <c r="H257" s="10" t="s">
        <v>1557</v>
      </c>
      <c r="I257" s="11">
        <v>355</v>
      </c>
      <c r="K257" s="5"/>
      <c r="L257" s="4"/>
    </row>
    <row r="258" spans="1:12" ht="50.1" customHeight="1" x14ac:dyDescent="0.25">
      <c r="A258" s="7" t="s">
        <v>15</v>
      </c>
      <c r="B258" s="8">
        <v>45300.609756944446</v>
      </c>
      <c r="C258" s="9">
        <v>52233</v>
      </c>
      <c r="D258" s="12">
        <v>4134.8999999999996</v>
      </c>
      <c r="E258" s="7" t="s">
        <v>93</v>
      </c>
      <c r="F258" s="7" t="s">
        <v>1719</v>
      </c>
      <c r="G258" s="7" t="s">
        <v>1520</v>
      </c>
      <c r="H258" s="10" t="s">
        <v>1557</v>
      </c>
      <c r="I258" s="11">
        <v>355</v>
      </c>
      <c r="K258" s="5"/>
      <c r="L258" s="4"/>
    </row>
    <row r="259" spans="1:12" ht="50.1" customHeight="1" x14ac:dyDescent="0.25">
      <c r="A259" s="7" t="s">
        <v>22</v>
      </c>
      <c r="B259" s="8">
        <v>45301</v>
      </c>
      <c r="C259" s="9">
        <v>1767</v>
      </c>
      <c r="D259" s="12">
        <v>2159797.33</v>
      </c>
      <c r="E259" s="7" t="s">
        <v>177</v>
      </c>
      <c r="F259" s="7" t="s">
        <v>957</v>
      </c>
      <c r="G259" s="7" t="s">
        <v>1277</v>
      </c>
      <c r="H259" s="10" t="s">
        <v>1547</v>
      </c>
      <c r="I259" s="11">
        <v>614</v>
      </c>
      <c r="K259" s="5"/>
      <c r="L259" s="4"/>
    </row>
    <row r="260" spans="1:12" ht="50.1" customHeight="1" x14ac:dyDescent="0.25">
      <c r="A260" s="7" t="s">
        <v>15</v>
      </c>
      <c r="B260" s="8">
        <v>45301.63040509259</v>
      </c>
      <c r="C260" s="9">
        <v>52260</v>
      </c>
      <c r="D260" s="12">
        <v>3000000</v>
      </c>
      <c r="E260" s="7" t="s">
        <v>321</v>
      </c>
      <c r="F260" s="7" t="s">
        <v>866</v>
      </c>
      <c r="G260" s="7" t="s">
        <v>1057</v>
      </c>
      <c r="H260" s="10" t="s">
        <v>1567</v>
      </c>
      <c r="I260" s="11">
        <v>366</v>
      </c>
      <c r="J260" s="1"/>
      <c r="K260" s="5"/>
      <c r="L260" s="4"/>
    </row>
    <row r="261" spans="1:12" ht="50.1" customHeight="1" x14ac:dyDescent="0.25">
      <c r="A261" s="7" t="s">
        <v>15</v>
      </c>
      <c r="B261" s="8">
        <v>45301.63040509259</v>
      </c>
      <c r="C261" s="9">
        <v>52257</v>
      </c>
      <c r="D261" s="12">
        <v>140070</v>
      </c>
      <c r="E261" s="7" t="s">
        <v>276</v>
      </c>
      <c r="F261" s="7" t="s">
        <v>942</v>
      </c>
      <c r="G261" s="7" t="s">
        <v>1200</v>
      </c>
      <c r="H261" s="10" t="s">
        <v>1568</v>
      </c>
      <c r="I261" s="11">
        <v>511</v>
      </c>
      <c r="K261" s="5"/>
      <c r="L261" s="4"/>
    </row>
    <row r="262" spans="1:12" ht="50.1" customHeight="1" x14ac:dyDescent="0.25">
      <c r="A262" s="7" t="s">
        <v>15</v>
      </c>
      <c r="B262" s="8">
        <v>45301.63040509259</v>
      </c>
      <c r="C262" s="9">
        <v>52252</v>
      </c>
      <c r="D262" s="12">
        <v>793351.84</v>
      </c>
      <c r="E262" s="7" t="s">
        <v>214</v>
      </c>
      <c r="F262" s="7" t="s">
        <v>990</v>
      </c>
      <c r="G262" s="7" t="s">
        <v>1307</v>
      </c>
      <c r="H262" s="10" t="s">
        <v>1557</v>
      </c>
      <c r="I262" s="11">
        <v>355</v>
      </c>
      <c r="J262" s="1"/>
      <c r="K262" s="5"/>
      <c r="L262" s="4"/>
    </row>
    <row r="263" spans="1:12" ht="50.1" customHeight="1" x14ac:dyDescent="0.25">
      <c r="A263" s="7" t="s">
        <v>15</v>
      </c>
      <c r="B263" s="8">
        <v>45301.63040509259</v>
      </c>
      <c r="C263" s="9">
        <v>52254</v>
      </c>
      <c r="D263" s="12">
        <v>1182468.21</v>
      </c>
      <c r="E263" s="7" t="s">
        <v>38</v>
      </c>
      <c r="F263" s="7" t="s">
        <v>991</v>
      </c>
      <c r="G263" s="7" t="s">
        <v>1308</v>
      </c>
      <c r="H263" s="10" t="s">
        <v>1557</v>
      </c>
      <c r="I263" s="11" t="s">
        <v>315</v>
      </c>
      <c r="J263" s="1"/>
      <c r="K263" s="5"/>
      <c r="L263" s="4"/>
    </row>
    <row r="264" spans="1:12" s="1" customFormat="1" ht="50.1" customHeight="1" x14ac:dyDescent="0.25">
      <c r="A264" s="7" t="s">
        <v>15</v>
      </c>
      <c r="B264" s="8">
        <v>45301.63040509259</v>
      </c>
      <c r="C264" s="9">
        <v>52255</v>
      </c>
      <c r="D264" s="12">
        <v>385779.96</v>
      </c>
      <c r="E264" s="7" t="s">
        <v>265</v>
      </c>
      <c r="F264" s="7" t="s">
        <v>992</v>
      </c>
      <c r="G264" s="7" t="s">
        <v>1309</v>
      </c>
      <c r="H264" s="10" t="s">
        <v>1550</v>
      </c>
      <c r="I264" s="11">
        <v>333</v>
      </c>
      <c r="K264" s="5"/>
      <c r="L264" s="4"/>
    </row>
    <row r="265" spans="1:12" ht="50.1" customHeight="1" x14ac:dyDescent="0.25">
      <c r="A265" s="7" t="s">
        <v>15</v>
      </c>
      <c r="B265" s="8">
        <v>45301.63040509259</v>
      </c>
      <c r="C265" s="9">
        <v>52261</v>
      </c>
      <c r="D265" s="12">
        <v>686303.08</v>
      </c>
      <c r="E265" s="7" t="s">
        <v>161</v>
      </c>
      <c r="F265" s="7" t="s">
        <v>993</v>
      </c>
      <c r="G265" s="7" t="s">
        <v>1310</v>
      </c>
      <c r="H265" s="10" t="s">
        <v>1557</v>
      </c>
      <c r="I265" s="11" t="s">
        <v>315</v>
      </c>
      <c r="J265" s="1"/>
      <c r="K265" s="5"/>
      <c r="L265" s="4"/>
    </row>
    <row r="266" spans="1:12" ht="50.1" customHeight="1" x14ac:dyDescent="0.25">
      <c r="A266" s="7" t="s">
        <v>15</v>
      </c>
      <c r="B266" s="8">
        <v>45301.63040509259</v>
      </c>
      <c r="C266" s="9">
        <v>52263</v>
      </c>
      <c r="D266" s="12">
        <v>467007.18</v>
      </c>
      <c r="E266" s="7" t="s">
        <v>167</v>
      </c>
      <c r="F266" s="7" t="s">
        <v>994</v>
      </c>
      <c r="G266" s="7" t="s">
        <v>1311</v>
      </c>
      <c r="H266" s="10" t="s">
        <v>1557</v>
      </c>
      <c r="I266" s="11" t="s">
        <v>315</v>
      </c>
      <c r="J266" s="1"/>
      <c r="K266" s="5"/>
      <c r="L266" s="4"/>
    </row>
    <row r="267" spans="1:12" ht="50.1" customHeight="1" x14ac:dyDescent="0.25">
      <c r="A267" s="7" t="s">
        <v>15</v>
      </c>
      <c r="B267" s="8">
        <v>45301.63040509259</v>
      </c>
      <c r="C267" s="9">
        <v>52249</v>
      </c>
      <c r="D267" s="12">
        <v>327081.15999999997</v>
      </c>
      <c r="E267" s="7" t="s">
        <v>240</v>
      </c>
      <c r="F267" s="7" t="s">
        <v>995</v>
      </c>
      <c r="G267" s="7" t="s">
        <v>1312</v>
      </c>
      <c r="H267" s="10" t="s">
        <v>1557</v>
      </c>
      <c r="I267" s="11">
        <v>355</v>
      </c>
      <c r="J267" s="1"/>
      <c r="K267" s="5"/>
      <c r="L267" s="4"/>
    </row>
    <row r="268" spans="1:12" ht="50.1" customHeight="1" x14ac:dyDescent="0.25">
      <c r="A268" s="7" t="s">
        <v>15</v>
      </c>
      <c r="B268" s="8">
        <v>45301.63040509259</v>
      </c>
      <c r="C268" s="9">
        <v>52250</v>
      </c>
      <c r="D268" s="12">
        <v>414607.2</v>
      </c>
      <c r="E268" s="7" t="s">
        <v>54</v>
      </c>
      <c r="F268" s="7" t="s">
        <v>996</v>
      </c>
      <c r="G268" s="7" t="s">
        <v>1313</v>
      </c>
      <c r="H268" s="10" t="s">
        <v>1557</v>
      </c>
      <c r="I268" s="11">
        <v>355</v>
      </c>
      <c r="J268" s="1"/>
      <c r="K268" s="5"/>
      <c r="L268" s="4"/>
    </row>
    <row r="269" spans="1:12" ht="50.1" customHeight="1" x14ac:dyDescent="0.25">
      <c r="A269" s="7" t="s">
        <v>15</v>
      </c>
      <c r="B269" s="8">
        <v>45301.63040509259</v>
      </c>
      <c r="C269" s="9">
        <v>52246</v>
      </c>
      <c r="D269" s="12">
        <v>155416.79999999999</v>
      </c>
      <c r="E269" s="7" t="s">
        <v>184</v>
      </c>
      <c r="F269" s="7" t="s">
        <v>1720</v>
      </c>
      <c r="G269" s="7" t="s">
        <v>1428</v>
      </c>
      <c r="H269" s="10" t="s">
        <v>1550</v>
      </c>
      <c r="I269" s="11">
        <v>314</v>
      </c>
      <c r="K269" s="5"/>
      <c r="L269" s="4"/>
    </row>
    <row r="270" spans="1:12" ht="50.1" customHeight="1" x14ac:dyDescent="0.25">
      <c r="A270" s="7" t="s">
        <v>15</v>
      </c>
      <c r="B270" s="8">
        <v>45301.63040509259</v>
      </c>
      <c r="C270" s="9">
        <v>52256</v>
      </c>
      <c r="D270" s="12">
        <v>304261.88</v>
      </c>
      <c r="E270" s="7" t="s">
        <v>230</v>
      </c>
      <c r="F270" s="7" t="s">
        <v>1721</v>
      </c>
      <c r="G270" s="7" t="s">
        <v>1439</v>
      </c>
      <c r="H270" s="10" t="s">
        <v>1550</v>
      </c>
      <c r="I270" s="11">
        <v>327</v>
      </c>
      <c r="K270" s="5"/>
      <c r="L270" s="4"/>
    </row>
    <row r="271" spans="1:12" ht="50.1" customHeight="1" x14ac:dyDescent="0.25">
      <c r="A271" s="7" t="s">
        <v>15</v>
      </c>
      <c r="B271" s="8">
        <v>45301.63040509259</v>
      </c>
      <c r="C271" s="9">
        <v>52258</v>
      </c>
      <c r="D271" s="12">
        <v>12794.62</v>
      </c>
      <c r="E271" s="7" t="s">
        <v>206</v>
      </c>
      <c r="F271" s="7" t="s">
        <v>1722</v>
      </c>
      <c r="G271" s="7" t="s">
        <v>1448</v>
      </c>
      <c r="H271" s="10" t="s">
        <v>1569</v>
      </c>
      <c r="I271" s="11">
        <v>339</v>
      </c>
      <c r="K271" s="5"/>
      <c r="L271" s="4"/>
    </row>
    <row r="272" spans="1:12" ht="50.1" customHeight="1" x14ac:dyDescent="0.25">
      <c r="A272" s="7" t="s">
        <v>15</v>
      </c>
      <c r="B272" s="8">
        <v>45301.63040509259</v>
      </c>
      <c r="C272" s="9">
        <v>52251</v>
      </c>
      <c r="D272" s="12">
        <v>1334614.8</v>
      </c>
      <c r="E272" s="7" t="s">
        <v>268</v>
      </c>
      <c r="F272" s="7" t="s">
        <v>1723</v>
      </c>
      <c r="G272" s="7" t="s">
        <v>1483</v>
      </c>
      <c r="H272" s="10" t="s">
        <v>1570</v>
      </c>
      <c r="I272" s="11">
        <v>339</v>
      </c>
      <c r="K272" s="5"/>
      <c r="L272" s="4"/>
    </row>
    <row r="273" spans="1:12" ht="50.1" customHeight="1" x14ac:dyDescent="0.25">
      <c r="A273" s="7" t="s">
        <v>15</v>
      </c>
      <c r="B273" s="8">
        <v>45301.63040509259</v>
      </c>
      <c r="C273" s="9">
        <v>52253</v>
      </c>
      <c r="D273" s="12">
        <v>232000</v>
      </c>
      <c r="E273" s="7" t="s">
        <v>238</v>
      </c>
      <c r="F273" s="7" t="s">
        <v>1034</v>
      </c>
      <c r="G273" s="7" t="s">
        <v>1498</v>
      </c>
      <c r="H273" s="10" t="s">
        <v>1559</v>
      </c>
      <c r="I273" s="11">
        <v>382</v>
      </c>
      <c r="K273" s="5"/>
      <c r="L273" s="4"/>
    </row>
    <row r="274" spans="1:12" ht="50.1" customHeight="1" x14ac:dyDescent="0.25">
      <c r="A274" s="7" t="s">
        <v>15</v>
      </c>
      <c r="B274" s="8">
        <v>45301.63040509259</v>
      </c>
      <c r="C274" s="9">
        <v>52259</v>
      </c>
      <c r="D274" s="12">
        <v>1249999.01</v>
      </c>
      <c r="E274" s="7" t="s">
        <v>262</v>
      </c>
      <c r="F274" s="7" t="s">
        <v>279</v>
      </c>
      <c r="G274" s="7" t="s">
        <v>1501</v>
      </c>
      <c r="H274" s="10" t="s">
        <v>1559</v>
      </c>
      <c r="I274" s="11">
        <v>382</v>
      </c>
      <c r="K274" s="5"/>
      <c r="L274" s="4"/>
    </row>
    <row r="275" spans="1:12" ht="50.1" customHeight="1" x14ac:dyDescent="0.25">
      <c r="A275" s="7" t="s">
        <v>15</v>
      </c>
      <c r="B275" s="8">
        <v>45301.63040509259</v>
      </c>
      <c r="C275" s="9">
        <v>52262</v>
      </c>
      <c r="D275" s="12">
        <v>48452.04</v>
      </c>
      <c r="E275" s="7" t="s">
        <v>854</v>
      </c>
      <c r="F275" s="7" t="s">
        <v>1035</v>
      </c>
      <c r="G275" s="7" t="s">
        <v>1507</v>
      </c>
      <c r="H275" s="10" t="s">
        <v>1557</v>
      </c>
      <c r="I275" s="11">
        <v>355</v>
      </c>
      <c r="K275" s="5"/>
      <c r="L275" s="4"/>
    </row>
    <row r="276" spans="1:12" ht="50.1" customHeight="1" x14ac:dyDescent="0.25">
      <c r="A276" s="7" t="s">
        <v>15</v>
      </c>
      <c r="B276" s="8">
        <v>45301.63040509259</v>
      </c>
      <c r="C276" s="9">
        <v>52248</v>
      </c>
      <c r="D276" s="12">
        <v>10626</v>
      </c>
      <c r="E276" s="7" t="s">
        <v>93</v>
      </c>
      <c r="F276" s="7" t="s">
        <v>1724</v>
      </c>
      <c r="G276" s="7" t="s">
        <v>1515</v>
      </c>
      <c r="H276" s="10" t="s">
        <v>1557</v>
      </c>
      <c r="I276" s="11">
        <v>355</v>
      </c>
      <c r="K276" s="5"/>
      <c r="L276" s="4"/>
    </row>
    <row r="277" spans="1:12" ht="50.1" customHeight="1" x14ac:dyDescent="0.25">
      <c r="A277" s="7" t="s">
        <v>15</v>
      </c>
      <c r="B277" s="8">
        <v>45301.63040509259</v>
      </c>
      <c r="C277" s="9">
        <v>52247</v>
      </c>
      <c r="D277" s="12">
        <v>40078.5</v>
      </c>
      <c r="E277" s="7" t="s">
        <v>93</v>
      </c>
      <c r="F277" s="7" t="s">
        <v>1719</v>
      </c>
      <c r="G277" s="7" t="s">
        <v>1518</v>
      </c>
      <c r="H277" s="10" t="s">
        <v>1557</v>
      </c>
      <c r="I277" s="11">
        <v>355</v>
      </c>
      <c r="K277" s="5"/>
      <c r="L277" s="4"/>
    </row>
    <row r="278" spans="1:12" ht="50.1" customHeight="1" x14ac:dyDescent="0.25">
      <c r="A278" s="7" t="s">
        <v>15</v>
      </c>
      <c r="B278" s="8">
        <v>45301.63040509259</v>
      </c>
      <c r="C278" s="9">
        <v>52264</v>
      </c>
      <c r="D278" s="12">
        <v>171844.07</v>
      </c>
      <c r="E278" s="7" t="s">
        <v>23</v>
      </c>
      <c r="F278" s="7" t="s">
        <v>1036</v>
      </c>
      <c r="G278" s="7" t="s">
        <v>1525</v>
      </c>
      <c r="H278" s="10" t="s">
        <v>1566</v>
      </c>
      <c r="I278" s="11">
        <v>329</v>
      </c>
      <c r="K278" s="5"/>
      <c r="L278" s="4"/>
    </row>
    <row r="279" spans="1:12" ht="50.1" customHeight="1" x14ac:dyDescent="0.25">
      <c r="A279" s="7" t="s">
        <v>15</v>
      </c>
      <c r="B279" s="8">
        <v>45302.420173611114</v>
      </c>
      <c r="C279" s="9">
        <v>52265</v>
      </c>
      <c r="D279" s="12">
        <v>22000000</v>
      </c>
      <c r="E279" s="7" t="s">
        <v>159</v>
      </c>
      <c r="F279" s="7" t="s">
        <v>1725</v>
      </c>
      <c r="G279" s="7" t="s">
        <v>1037</v>
      </c>
      <c r="H279" s="10" t="s">
        <v>1555</v>
      </c>
      <c r="I279" s="11">
        <v>421</v>
      </c>
      <c r="J279" s="1"/>
      <c r="K279" s="5"/>
      <c r="L279" s="4"/>
    </row>
    <row r="280" spans="1:12" ht="50.1" customHeight="1" x14ac:dyDescent="0.25">
      <c r="A280" s="7" t="s">
        <v>15</v>
      </c>
      <c r="B280" s="8">
        <v>45302.666724537034</v>
      </c>
      <c r="C280" s="9">
        <v>52277</v>
      </c>
      <c r="D280" s="12">
        <v>1000000</v>
      </c>
      <c r="E280" s="7" t="s">
        <v>255</v>
      </c>
      <c r="F280" s="7" t="s">
        <v>278</v>
      </c>
      <c r="G280" s="7" t="s">
        <v>1046</v>
      </c>
      <c r="H280" s="10" t="s">
        <v>1571</v>
      </c>
      <c r="I280" s="11">
        <v>417</v>
      </c>
      <c r="J280" s="1"/>
      <c r="K280" s="5"/>
      <c r="L280" s="4"/>
    </row>
    <row r="281" spans="1:12" ht="50.1" customHeight="1" x14ac:dyDescent="0.25">
      <c r="A281" s="7" t="s">
        <v>15</v>
      </c>
      <c r="B281" s="8">
        <v>45302.666724537034</v>
      </c>
      <c r="C281" s="9">
        <v>52266</v>
      </c>
      <c r="D281" s="12">
        <v>50000</v>
      </c>
      <c r="E281" s="7" t="s">
        <v>53</v>
      </c>
      <c r="F281" s="7" t="s">
        <v>862</v>
      </c>
      <c r="G281" s="7" t="s">
        <v>1047</v>
      </c>
      <c r="H281" s="10" t="s">
        <v>1572</v>
      </c>
      <c r="I281" s="11"/>
      <c r="J281" s="1"/>
      <c r="K281" s="5"/>
      <c r="L281" s="4"/>
    </row>
    <row r="282" spans="1:12" ht="50.1" customHeight="1" x14ac:dyDescent="0.25">
      <c r="A282" s="7" t="s">
        <v>15</v>
      </c>
      <c r="B282" s="8">
        <v>45302.666724537034</v>
      </c>
      <c r="C282" s="9">
        <v>52276</v>
      </c>
      <c r="D282" s="12">
        <v>14100000</v>
      </c>
      <c r="E282" s="7" t="s">
        <v>255</v>
      </c>
      <c r="F282" s="7" t="s">
        <v>278</v>
      </c>
      <c r="G282" s="7" t="s">
        <v>1050</v>
      </c>
      <c r="H282" s="10" t="s">
        <v>1573</v>
      </c>
      <c r="I282" s="11">
        <v>417</v>
      </c>
      <c r="J282" s="1"/>
      <c r="K282" s="5"/>
      <c r="L282" s="4"/>
    </row>
    <row r="283" spans="1:12" ht="50.1" customHeight="1" x14ac:dyDescent="0.25">
      <c r="A283" s="7" t="s">
        <v>15</v>
      </c>
      <c r="B283" s="8">
        <v>45302.666724537034</v>
      </c>
      <c r="C283" s="9">
        <v>52267</v>
      </c>
      <c r="D283" s="12">
        <v>25000</v>
      </c>
      <c r="E283" s="7" t="s">
        <v>12</v>
      </c>
      <c r="F283" s="7" t="s">
        <v>887</v>
      </c>
      <c r="G283" s="7" t="s">
        <v>1093</v>
      </c>
      <c r="H283" s="10" t="s">
        <v>1555</v>
      </c>
      <c r="I283" s="11"/>
      <c r="J283" s="1"/>
      <c r="K283" s="5"/>
      <c r="L283" s="4"/>
    </row>
    <row r="284" spans="1:12" ht="50.1" customHeight="1" x14ac:dyDescent="0.25">
      <c r="A284" s="7" t="s">
        <v>15</v>
      </c>
      <c r="B284" s="8">
        <v>45302.666724537034</v>
      </c>
      <c r="C284" s="9">
        <v>52280</v>
      </c>
      <c r="D284" s="12">
        <v>20004918</v>
      </c>
      <c r="E284" s="7" t="s">
        <v>208</v>
      </c>
      <c r="F284" s="7" t="s">
        <v>894</v>
      </c>
      <c r="G284" s="7" t="s">
        <v>1113</v>
      </c>
      <c r="H284" s="10" t="s">
        <v>1574</v>
      </c>
      <c r="I284" s="11">
        <v>311</v>
      </c>
      <c r="J284" s="1"/>
      <c r="K284" s="5"/>
      <c r="L284" s="4"/>
    </row>
    <row r="285" spans="1:12" ht="50.1" customHeight="1" x14ac:dyDescent="0.25">
      <c r="A285" s="7" t="s">
        <v>15</v>
      </c>
      <c r="B285" s="8">
        <v>45302.666724537034</v>
      </c>
      <c r="C285" s="9">
        <v>52290</v>
      </c>
      <c r="D285" s="12">
        <v>390113.8</v>
      </c>
      <c r="E285" s="7" t="s">
        <v>182</v>
      </c>
      <c r="F285" s="7" t="s">
        <v>941</v>
      </c>
      <c r="G285" s="7" t="s">
        <v>1197</v>
      </c>
      <c r="H285" s="10" t="s">
        <v>1550</v>
      </c>
      <c r="I285" s="11">
        <v>515</v>
      </c>
      <c r="K285" s="5"/>
      <c r="L285" s="4"/>
    </row>
    <row r="286" spans="1:12" ht="50.1" customHeight="1" x14ac:dyDescent="0.25">
      <c r="A286" s="7" t="s">
        <v>15</v>
      </c>
      <c r="B286" s="8">
        <v>45302.666724537034</v>
      </c>
      <c r="C286" s="9">
        <v>52269</v>
      </c>
      <c r="D286" s="12">
        <v>132847.84</v>
      </c>
      <c r="E286" s="7" t="s">
        <v>267</v>
      </c>
      <c r="F286" s="7" t="s">
        <v>943</v>
      </c>
      <c r="G286" s="7" t="s">
        <v>1202</v>
      </c>
      <c r="H286" s="10" t="s">
        <v>1569</v>
      </c>
      <c r="I286" s="11">
        <v>515</v>
      </c>
      <c r="K286" s="5"/>
      <c r="L286" s="4"/>
    </row>
    <row r="287" spans="1:12" ht="50.1" customHeight="1" x14ac:dyDescent="0.25">
      <c r="A287" s="7" t="s">
        <v>15</v>
      </c>
      <c r="B287" s="8">
        <v>45302.666724537034</v>
      </c>
      <c r="C287" s="9">
        <v>52271</v>
      </c>
      <c r="D287" s="12">
        <v>22580.560000000001</v>
      </c>
      <c r="E287" s="7" t="s">
        <v>267</v>
      </c>
      <c r="F287" s="7" t="s">
        <v>944</v>
      </c>
      <c r="G287" s="7" t="s">
        <v>1203</v>
      </c>
      <c r="H287" s="10" t="s">
        <v>1569</v>
      </c>
      <c r="I287" s="11">
        <v>521</v>
      </c>
      <c r="K287" s="5"/>
      <c r="L287" s="4"/>
    </row>
    <row r="288" spans="1:12" ht="50.1" customHeight="1" x14ac:dyDescent="0.25">
      <c r="A288" s="7" t="s">
        <v>15</v>
      </c>
      <c r="B288" s="8">
        <v>45302.666724537034</v>
      </c>
      <c r="C288" s="9">
        <v>52288</v>
      </c>
      <c r="D288" s="12">
        <v>458814.8</v>
      </c>
      <c r="E288" s="7" t="s">
        <v>170</v>
      </c>
      <c r="F288" s="7" t="s">
        <v>1726</v>
      </c>
      <c r="G288" s="7" t="s">
        <v>1210</v>
      </c>
      <c r="H288" s="10" t="s">
        <v>1557</v>
      </c>
      <c r="I288" s="11">
        <v>511</v>
      </c>
      <c r="K288" s="5"/>
      <c r="L288" s="4"/>
    </row>
    <row r="289" spans="1:12" ht="50.1" customHeight="1" x14ac:dyDescent="0.25">
      <c r="A289" s="7" t="s">
        <v>15</v>
      </c>
      <c r="B289" s="8">
        <v>45302.666724537034</v>
      </c>
      <c r="C289" s="9">
        <v>52268</v>
      </c>
      <c r="D289" s="12">
        <v>1740</v>
      </c>
      <c r="E289" s="7" t="s">
        <v>160</v>
      </c>
      <c r="F289" s="7" t="s">
        <v>1727</v>
      </c>
      <c r="G289" s="7" t="s">
        <v>1290</v>
      </c>
      <c r="H289" s="10" t="s">
        <v>1552</v>
      </c>
      <c r="I289" s="11">
        <v>351</v>
      </c>
      <c r="J289" s="1"/>
      <c r="K289" s="5"/>
      <c r="L289" s="4"/>
    </row>
    <row r="290" spans="1:12" ht="50.1" customHeight="1" x14ac:dyDescent="0.25">
      <c r="A290" s="7" t="s">
        <v>15</v>
      </c>
      <c r="B290" s="8">
        <v>45302.666724537034</v>
      </c>
      <c r="C290" s="9">
        <v>52281</v>
      </c>
      <c r="D290" s="12">
        <v>316852.3</v>
      </c>
      <c r="E290" s="7" t="s">
        <v>38</v>
      </c>
      <c r="F290" s="7" t="s">
        <v>997</v>
      </c>
      <c r="G290" s="7" t="s">
        <v>1314</v>
      </c>
      <c r="H290" s="10" t="s">
        <v>1557</v>
      </c>
      <c r="I290" s="11" t="s">
        <v>315</v>
      </c>
      <c r="J290" s="1"/>
      <c r="K290" s="5"/>
      <c r="L290" s="4"/>
    </row>
    <row r="291" spans="1:12" ht="50.1" customHeight="1" x14ac:dyDescent="0.25">
      <c r="A291" s="7" t="s">
        <v>15</v>
      </c>
      <c r="B291" s="8">
        <v>45302.666724537034</v>
      </c>
      <c r="C291" s="9">
        <v>52285</v>
      </c>
      <c r="D291" s="12">
        <v>848745.32</v>
      </c>
      <c r="E291" s="7" t="s">
        <v>271</v>
      </c>
      <c r="F291" s="7" t="s">
        <v>998</v>
      </c>
      <c r="G291" s="7" t="s">
        <v>1315</v>
      </c>
      <c r="H291" s="10" t="s">
        <v>1550</v>
      </c>
      <c r="I291" s="11" t="s">
        <v>1533</v>
      </c>
      <c r="J291" s="1"/>
      <c r="K291" s="5"/>
      <c r="L291" s="4"/>
    </row>
    <row r="292" spans="1:12" ht="50.1" customHeight="1" x14ac:dyDescent="0.25">
      <c r="A292" s="7" t="s">
        <v>15</v>
      </c>
      <c r="B292" s="8">
        <v>45302.666724537034</v>
      </c>
      <c r="C292" s="9">
        <v>52291</v>
      </c>
      <c r="D292" s="12">
        <v>1797685</v>
      </c>
      <c r="E292" s="7" t="s">
        <v>161</v>
      </c>
      <c r="F292" s="7" t="s">
        <v>999</v>
      </c>
      <c r="G292" s="7" t="s">
        <v>1316</v>
      </c>
      <c r="H292" s="10" t="s">
        <v>1557</v>
      </c>
      <c r="I292" s="11" t="s">
        <v>1532</v>
      </c>
      <c r="J292" s="1"/>
      <c r="K292" s="5"/>
      <c r="L292" s="4"/>
    </row>
    <row r="293" spans="1:12" ht="50.1" customHeight="1" x14ac:dyDescent="0.25">
      <c r="A293" s="7" t="s">
        <v>15</v>
      </c>
      <c r="B293" s="8">
        <v>45302.666724537034</v>
      </c>
      <c r="C293" s="9">
        <v>52273</v>
      </c>
      <c r="D293" s="12">
        <v>688414.65</v>
      </c>
      <c r="E293" s="7" t="s">
        <v>93</v>
      </c>
      <c r="F293" s="7" t="s">
        <v>1000</v>
      </c>
      <c r="G293" s="7" t="s">
        <v>1317</v>
      </c>
      <c r="H293" s="10" t="s">
        <v>1557</v>
      </c>
      <c r="I293" s="11">
        <v>355</v>
      </c>
      <c r="J293" s="1"/>
      <c r="K293" s="5"/>
      <c r="L293" s="4"/>
    </row>
    <row r="294" spans="1:12" ht="50.1" customHeight="1" x14ac:dyDescent="0.25">
      <c r="A294" s="7" t="s">
        <v>15</v>
      </c>
      <c r="B294" s="8">
        <v>45302.666724537034</v>
      </c>
      <c r="C294" s="9">
        <v>52274</v>
      </c>
      <c r="D294" s="12">
        <v>457270.16</v>
      </c>
      <c r="E294" s="7" t="s">
        <v>240</v>
      </c>
      <c r="F294" s="7" t="s">
        <v>1001</v>
      </c>
      <c r="G294" s="7" t="s">
        <v>1318</v>
      </c>
      <c r="H294" s="10" t="s">
        <v>1557</v>
      </c>
      <c r="I294" s="11">
        <v>355</v>
      </c>
      <c r="J294" s="1"/>
      <c r="K294" s="5"/>
      <c r="L294" s="4"/>
    </row>
    <row r="295" spans="1:12" ht="50.1" customHeight="1" x14ac:dyDescent="0.25">
      <c r="A295" s="7" t="s">
        <v>15</v>
      </c>
      <c r="B295" s="8">
        <v>45302.666724537034</v>
      </c>
      <c r="C295" s="9">
        <v>52272</v>
      </c>
      <c r="D295" s="12">
        <v>145870</v>
      </c>
      <c r="E295" s="7" t="s">
        <v>54</v>
      </c>
      <c r="F295" s="7" t="s">
        <v>1002</v>
      </c>
      <c r="G295" s="7" t="s">
        <v>1319</v>
      </c>
      <c r="H295" s="10" t="s">
        <v>1557</v>
      </c>
      <c r="I295" s="11">
        <v>355</v>
      </c>
      <c r="J295" s="1"/>
      <c r="K295" s="5"/>
      <c r="L295" s="4"/>
    </row>
    <row r="296" spans="1:12" ht="50.1" customHeight="1" x14ac:dyDescent="0.25">
      <c r="A296" s="7" t="s">
        <v>15</v>
      </c>
      <c r="B296" s="8">
        <v>45302.666724537034</v>
      </c>
      <c r="C296" s="9">
        <v>52299</v>
      </c>
      <c r="D296" s="12">
        <v>250311.6</v>
      </c>
      <c r="E296" s="7" t="s">
        <v>259</v>
      </c>
      <c r="F296" s="7" t="s">
        <v>1003</v>
      </c>
      <c r="G296" s="7" t="s">
        <v>1320</v>
      </c>
      <c r="H296" s="10" t="s">
        <v>1551</v>
      </c>
      <c r="I296" s="11">
        <v>357</v>
      </c>
      <c r="J296" s="1"/>
      <c r="K296" s="5"/>
      <c r="L296" s="4"/>
    </row>
    <row r="297" spans="1:12" ht="50.1" customHeight="1" x14ac:dyDescent="0.25">
      <c r="A297" s="7" t="s">
        <v>15</v>
      </c>
      <c r="B297" s="8">
        <v>45302.666724537034</v>
      </c>
      <c r="C297" s="9">
        <v>52301</v>
      </c>
      <c r="D297" s="12">
        <v>19665.48</v>
      </c>
      <c r="E297" s="7" t="s">
        <v>172</v>
      </c>
      <c r="F297" s="7" t="s">
        <v>1004</v>
      </c>
      <c r="G297" s="7" t="s">
        <v>1321</v>
      </c>
      <c r="H297" s="10" t="s">
        <v>1557</v>
      </c>
      <c r="I297" s="11">
        <v>355</v>
      </c>
      <c r="J297" s="1"/>
      <c r="K297" s="5"/>
      <c r="L297" s="4"/>
    </row>
    <row r="298" spans="1:12" ht="50.1" customHeight="1" x14ac:dyDescent="0.25">
      <c r="A298" s="7" t="s">
        <v>15</v>
      </c>
      <c r="B298" s="8">
        <v>45302.666724537034</v>
      </c>
      <c r="C298" s="9">
        <v>52296</v>
      </c>
      <c r="D298" s="12">
        <v>224339.49</v>
      </c>
      <c r="E298" s="7" t="s">
        <v>167</v>
      </c>
      <c r="F298" s="7" t="s">
        <v>1005</v>
      </c>
      <c r="G298" s="7" t="s">
        <v>1322</v>
      </c>
      <c r="H298" s="10" t="s">
        <v>1557</v>
      </c>
      <c r="I298" s="11" t="s">
        <v>315</v>
      </c>
      <c r="J298" s="1"/>
      <c r="K298" s="5"/>
      <c r="L298" s="4"/>
    </row>
    <row r="299" spans="1:12" ht="50.1" customHeight="1" x14ac:dyDescent="0.25">
      <c r="A299" s="7" t="s">
        <v>15</v>
      </c>
      <c r="B299" s="8">
        <v>45302.666724537034</v>
      </c>
      <c r="C299" s="9">
        <v>52293</v>
      </c>
      <c r="D299" s="12">
        <v>273591.8</v>
      </c>
      <c r="E299" s="7" t="s">
        <v>162</v>
      </c>
      <c r="F299" s="7" t="s">
        <v>1011</v>
      </c>
      <c r="G299" s="7" t="s">
        <v>1328</v>
      </c>
      <c r="H299" s="10" t="s">
        <v>1557</v>
      </c>
      <c r="I299" s="11">
        <v>272</v>
      </c>
      <c r="J299" s="1"/>
      <c r="K299" s="5"/>
      <c r="L299" s="4"/>
    </row>
    <row r="300" spans="1:12" ht="50.1" customHeight="1" x14ac:dyDescent="0.25">
      <c r="A300" s="7" t="s">
        <v>15</v>
      </c>
      <c r="B300" s="8">
        <v>45302.666724537034</v>
      </c>
      <c r="C300" s="9">
        <v>52284</v>
      </c>
      <c r="D300" s="12">
        <v>6885</v>
      </c>
      <c r="E300" s="7" t="s">
        <v>206</v>
      </c>
      <c r="F300" s="7" t="s">
        <v>1722</v>
      </c>
      <c r="G300" s="7" t="s">
        <v>1423</v>
      </c>
      <c r="H300" s="10" t="s">
        <v>1569</v>
      </c>
      <c r="I300" s="11">
        <v>339</v>
      </c>
      <c r="K300" s="5"/>
      <c r="L300" s="4"/>
    </row>
    <row r="301" spans="1:12" ht="50.1" customHeight="1" x14ac:dyDescent="0.25">
      <c r="A301" s="7" t="s">
        <v>15</v>
      </c>
      <c r="B301" s="8">
        <v>45302.666724537034</v>
      </c>
      <c r="C301" s="9">
        <v>52283</v>
      </c>
      <c r="D301" s="12">
        <v>12794.62</v>
      </c>
      <c r="E301" s="7" t="s">
        <v>206</v>
      </c>
      <c r="F301" s="7" t="s">
        <v>1722</v>
      </c>
      <c r="G301" s="7" t="s">
        <v>1444</v>
      </c>
      <c r="H301" s="10" t="s">
        <v>1569</v>
      </c>
      <c r="I301" s="11">
        <v>339</v>
      </c>
      <c r="K301" s="5"/>
      <c r="L301" s="4"/>
    </row>
    <row r="302" spans="1:12" ht="50.1" customHeight="1" x14ac:dyDescent="0.25">
      <c r="A302" s="7" t="s">
        <v>15</v>
      </c>
      <c r="B302" s="8">
        <v>45302.666724537034</v>
      </c>
      <c r="C302" s="9">
        <v>52275</v>
      </c>
      <c r="D302" s="12">
        <v>396773.04</v>
      </c>
      <c r="E302" s="7" t="s">
        <v>205</v>
      </c>
      <c r="F302" s="7" t="s">
        <v>1728</v>
      </c>
      <c r="G302" s="7" t="s">
        <v>1446</v>
      </c>
      <c r="H302" s="10" t="s">
        <v>1557</v>
      </c>
      <c r="I302" s="11">
        <v>261</v>
      </c>
      <c r="K302" s="5"/>
      <c r="L302" s="4"/>
    </row>
    <row r="303" spans="1:12" ht="50.1" customHeight="1" x14ac:dyDescent="0.25">
      <c r="A303" s="7" t="s">
        <v>15</v>
      </c>
      <c r="B303" s="8">
        <v>45302.666724537034</v>
      </c>
      <c r="C303" s="9">
        <v>52278</v>
      </c>
      <c r="D303" s="12">
        <v>112743.88</v>
      </c>
      <c r="E303" s="7" t="s">
        <v>214</v>
      </c>
      <c r="F303" s="7" t="s">
        <v>1729</v>
      </c>
      <c r="G303" s="7" t="s">
        <v>1451</v>
      </c>
      <c r="H303" s="10" t="s">
        <v>1557</v>
      </c>
      <c r="I303" s="11">
        <v>355</v>
      </c>
      <c r="K303" s="5"/>
      <c r="L303" s="4"/>
    </row>
    <row r="304" spans="1:12" ht="50.1" customHeight="1" x14ac:dyDescent="0.25">
      <c r="A304" s="7" t="s">
        <v>15</v>
      </c>
      <c r="B304" s="8">
        <v>45302.666724537034</v>
      </c>
      <c r="C304" s="9">
        <v>52295</v>
      </c>
      <c r="D304" s="12">
        <v>16269</v>
      </c>
      <c r="E304" s="7" t="s">
        <v>252</v>
      </c>
      <c r="F304" s="7" t="s">
        <v>1730</v>
      </c>
      <c r="G304" s="7" t="s">
        <v>1454</v>
      </c>
      <c r="H304" s="10" t="s">
        <v>1550</v>
      </c>
      <c r="I304" s="11">
        <v>294</v>
      </c>
      <c r="K304" s="5"/>
      <c r="L304" s="4"/>
    </row>
    <row r="305" spans="1:12" ht="50.1" customHeight="1" x14ac:dyDescent="0.25">
      <c r="A305" s="7" t="s">
        <v>15</v>
      </c>
      <c r="B305" s="8">
        <v>45302.666724537034</v>
      </c>
      <c r="C305" s="9">
        <v>52292</v>
      </c>
      <c r="D305" s="12">
        <v>354738.44</v>
      </c>
      <c r="E305" s="7" t="s">
        <v>162</v>
      </c>
      <c r="F305" s="7" t="s">
        <v>1027</v>
      </c>
      <c r="G305" s="7" t="s">
        <v>1455</v>
      </c>
      <c r="H305" s="10" t="s">
        <v>1557</v>
      </c>
      <c r="I305" s="11">
        <v>271</v>
      </c>
      <c r="K305" s="5"/>
      <c r="L305" s="4"/>
    </row>
    <row r="306" spans="1:12" ht="50.1" customHeight="1" x14ac:dyDescent="0.25">
      <c r="A306" s="7" t="s">
        <v>15</v>
      </c>
      <c r="B306" s="8">
        <v>45302.666724537034</v>
      </c>
      <c r="C306" s="9">
        <v>52270</v>
      </c>
      <c r="D306" s="12">
        <v>6698.84</v>
      </c>
      <c r="E306" s="7" t="s">
        <v>210</v>
      </c>
      <c r="F306" s="7" t="s">
        <v>1731</v>
      </c>
      <c r="G306" s="7" t="s">
        <v>1462</v>
      </c>
      <c r="H306" s="10" t="s">
        <v>1557</v>
      </c>
      <c r="I306" s="11">
        <v>355</v>
      </c>
      <c r="K306" s="5"/>
      <c r="L306" s="4"/>
    </row>
    <row r="307" spans="1:12" ht="50.1" customHeight="1" x14ac:dyDescent="0.25">
      <c r="A307" s="7" t="s">
        <v>15</v>
      </c>
      <c r="B307" s="8">
        <v>45302.666724537034</v>
      </c>
      <c r="C307" s="9">
        <v>52286</v>
      </c>
      <c r="D307" s="12">
        <v>1078.8</v>
      </c>
      <c r="E307" s="7" t="s">
        <v>847</v>
      </c>
      <c r="F307" s="7" t="s">
        <v>1732</v>
      </c>
      <c r="G307" s="7" t="s">
        <v>1465</v>
      </c>
      <c r="H307" s="10" t="s">
        <v>1557</v>
      </c>
      <c r="I307" s="11">
        <v>325</v>
      </c>
      <c r="K307" s="5"/>
      <c r="L307" s="4"/>
    </row>
    <row r="308" spans="1:12" ht="50.1" customHeight="1" x14ac:dyDescent="0.25">
      <c r="A308" s="7" t="s">
        <v>15</v>
      </c>
      <c r="B308" s="8">
        <v>45302.666724537034</v>
      </c>
      <c r="C308" s="9">
        <v>52287</v>
      </c>
      <c r="D308" s="12">
        <v>1078.8</v>
      </c>
      <c r="E308" s="7" t="s">
        <v>847</v>
      </c>
      <c r="F308" s="7" t="s">
        <v>1732</v>
      </c>
      <c r="G308" s="7" t="s">
        <v>1466</v>
      </c>
      <c r="H308" s="10" t="s">
        <v>1557</v>
      </c>
      <c r="I308" s="11">
        <v>325</v>
      </c>
      <c r="K308" s="5"/>
      <c r="L308" s="4"/>
    </row>
    <row r="309" spans="1:12" ht="50.1" customHeight="1" x14ac:dyDescent="0.25">
      <c r="A309" s="7" t="s">
        <v>15</v>
      </c>
      <c r="B309" s="8">
        <v>45302.666724537034</v>
      </c>
      <c r="C309" s="9">
        <v>52282</v>
      </c>
      <c r="D309" s="12">
        <v>92020.01</v>
      </c>
      <c r="E309" s="7" t="s">
        <v>209</v>
      </c>
      <c r="F309" s="7" t="s">
        <v>1733</v>
      </c>
      <c r="G309" s="7" t="s">
        <v>1478</v>
      </c>
      <c r="H309" s="10" t="s">
        <v>1552</v>
      </c>
      <c r="I309" s="11">
        <v>336</v>
      </c>
      <c r="K309" s="5"/>
      <c r="L309" s="4"/>
    </row>
    <row r="310" spans="1:12" ht="50.1" customHeight="1" x14ac:dyDescent="0.25">
      <c r="A310" s="7" t="s">
        <v>15</v>
      </c>
      <c r="B310" s="8">
        <v>45302.666724537034</v>
      </c>
      <c r="C310" s="9">
        <v>52294</v>
      </c>
      <c r="D310" s="12">
        <v>121472.88</v>
      </c>
      <c r="E310" s="7" t="s">
        <v>252</v>
      </c>
      <c r="F310" s="7" t="s">
        <v>1734</v>
      </c>
      <c r="G310" s="7" t="s">
        <v>1487</v>
      </c>
      <c r="H310" s="10" t="s">
        <v>1550</v>
      </c>
      <c r="I310" s="11">
        <v>294</v>
      </c>
      <c r="K310" s="5"/>
      <c r="L310" s="4"/>
    </row>
    <row r="311" spans="1:12" ht="50.1" customHeight="1" x14ac:dyDescent="0.25">
      <c r="A311" s="7" t="s">
        <v>15</v>
      </c>
      <c r="B311" s="8">
        <v>45302.666724537034</v>
      </c>
      <c r="C311" s="9">
        <v>52279</v>
      </c>
      <c r="D311" s="12">
        <v>188469.84</v>
      </c>
      <c r="E311" s="7" t="s">
        <v>214</v>
      </c>
      <c r="F311" s="7" t="s">
        <v>1729</v>
      </c>
      <c r="G311" s="7" t="s">
        <v>1488</v>
      </c>
      <c r="H311" s="10" t="s">
        <v>1557</v>
      </c>
      <c r="I311" s="11">
        <v>355</v>
      </c>
      <c r="K311" s="5"/>
      <c r="L311" s="4"/>
    </row>
    <row r="312" spans="1:12" ht="50.1" customHeight="1" x14ac:dyDescent="0.25">
      <c r="A312" s="7" t="s">
        <v>15</v>
      </c>
      <c r="B312" s="8">
        <v>45302.666724537034</v>
      </c>
      <c r="C312" s="9">
        <v>52302</v>
      </c>
      <c r="D312" s="12">
        <v>198914.48</v>
      </c>
      <c r="E312" s="7" t="s">
        <v>269</v>
      </c>
      <c r="F312" s="7" t="s">
        <v>1735</v>
      </c>
      <c r="G312" s="7" t="s">
        <v>1490</v>
      </c>
      <c r="H312" s="10" t="s">
        <v>1557</v>
      </c>
      <c r="I312" s="11">
        <v>357</v>
      </c>
      <c r="K312" s="5"/>
      <c r="L312" s="4"/>
    </row>
    <row r="313" spans="1:12" ht="50.1" customHeight="1" x14ac:dyDescent="0.25">
      <c r="A313" s="7" t="s">
        <v>15</v>
      </c>
      <c r="B313" s="8">
        <v>45302.666724537034</v>
      </c>
      <c r="C313" s="9">
        <v>52289</v>
      </c>
      <c r="D313" s="12">
        <v>5457</v>
      </c>
      <c r="E313" s="7" t="s">
        <v>207</v>
      </c>
      <c r="F313" s="7" t="s">
        <v>1033</v>
      </c>
      <c r="G313" s="7" t="s">
        <v>1492</v>
      </c>
      <c r="H313" s="10" t="s">
        <v>1557</v>
      </c>
      <c r="I313" s="11">
        <v>355</v>
      </c>
      <c r="K313" s="5"/>
      <c r="L313" s="4"/>
    </row>
    <row r="314" spans="1:12" ht="50.1" customHeight="1" x14ac:dyDescent="0.25">
      <c r="A314" s="7" t="s">
        <v>15</v>
      </c>
      <c r="B314" s="8">
        <v>45302.666724537034</v>
      </c>
      <c r="C314" s="9">
        <v>52300</v>
      </c>
      <c r="D314" s="12">
        <v>70177.8</v>
      </c>
      <c r="E314" s="7" t="s">
        <v>253</v>
      </c>
      <c r="F314" s="7" t="s">
        <v>55</v>
      </c>
      <c r="G314" s="7" t="s">
        <v>1495</v>
      </c>
      <c r="H314" s="10" t="s">
        <v>1575</v>
      </c>
      <c r="I314" s="11">
        <v>358</v>
      </c>
      <c r="K314" s="5"/>
      <c r="L314" s="4"/>
    </row>
    <row r="315" spans="1:12" ht="50.1" customHeight="1" x14ac:dyDescent="0.25">
      <c r="A315" s="7" t="s">
        <v>15</v>
      </c>
      <c r="B315" s="8">
        <v>45302.666724537034</v>
      </c>
      <c r="C315" s="9">
        <v>52297</v>
      </c>
      <c r="D315" s="12">
        <v>203972.13</v>
      </c>
      <c r="E315" s="7" t="s">
        <v>852</v>
      </c>
      <c r="F315" s="7" t="s">
        <v>1736</v>
      </c>
      <c r="G315" s="7" t="s">
        <v>1496</v>
      </c>
      <c r="H315" s="10" t="s">
        <v>1551</v>
      </c>
      <c r="I315" s="11">
        <v>351</v>
      </c>
      <c r="K315" s="5"/>
      <c r="L315" s="4"/>
    </row>
    <row r="316" spans="1:12" ht="50.1" customHeight="1" x14ac:dyDescent="0.25">
      <c r="A316" s="7" t="s">
        <v>15</v>
      </c>
      <c r="B316" s="8">
        <v>45302.666724537034</v>
      </c>
      <c r="C316" s="9">
        <v>52298</v>
      </c>
      <c r="D316" s="12">
        <v>1349999.95</v>
      </c>
      <c r="E316" s="7" t="s">
        <v>168</v>
      </c>
      <c r="F316" s="7" t="s">
        <v>1737</v>
      </c>
      <c r="G316" s="7" t="s">
        <v>1521</v>
      </c>
      <c r="H316" s="10" t="s">
        <v>1550</v>
      </c>
      <c r="I316" s="11">
        <v>323</v>
      </c>
      <c r="K316" s="5"/>
      <c r="L316" s="4"/>
    </row>
    <row r="317" spans="1:12" ht="50.1" customHeight="1" x14ac:dyDescent="0.25">
      <c r="A317" s="7" t="s">
        <v>15</v>
      </c>
      <c r="B317" s="8">
        <v>45303</v>
      </c>
      <c r="C317" s="9">
        <v>52303</v>
      </c>
      <c r="D317" s="12">
        <v>70000000</v>
      </c>
      <c r="E317" s="7" t="s">
        <v>158</v>
      </c>
      <c r="F317" s="7" t="s">
        <v>1738</v>
      </c>
      <c r="G317" s="7" t="s">
        <v>1039</v>
      </c>
      <c r="H317" s="10" t="s">
        <v>1555</v>
      </c>
      <c r="I317" s="11">
        <v>421</v>
      </c>
      <c r="J317" s="1"/>
      <c r="K317" s="5"/>
      <c r="L317" s="4"/>
    </row>
    <row r="318" spans="1:12" ht="50.1" customHeight="1" x14ac:dyDescent="0.25">
      <c r="A318" s="7" t="s">
        <v>15</v>
      </c>
      <c r="B318" s="8">
        <v>45303</v>
      </c>
      <c r="C318" s="9">
        <v>52305</v>
      </c>
      <c r="D318" s="12">
        <v>1225000</v>
      </c>
      <c r="E318" s="7" t="s">
        <v>320</v>
      </c>
      <c r="F318" s="7" t="s">
        <v>1739</v>
      </c>
      <c r="G318" s="7" t="s">
        <v>1056</v>
      </c>
      <c r="H318" s="10" t="s">
        <v>1555</v>
      </c>
      <c r="I318" s="11">
        <v>421</v>
      </c>
      <c r="J318" s="1"/>
      <c r="K318" s="5"/>
      <c r="L318" s="4"/>
    </row>
    <row r="319" spans="1:12" ht="50.1" customHeight="1" x14ac:dyDescent="0.25">
      <c r="A319" s="7" t="s">
        <v>68</v>
      </c>
      <c r="B319" s="8">
        <v>45303</v>
      </c>
      <c r="C319" s="9">
        <v>93429</v>
      </c>
      <c r="D319" s="12">
        <v>14603.4</v>
      </c>
      <c r="E319" s="7" t="s">
        <v>1538</v>
      </c>
      <c r="F319" s="7" t="s">
        <v>939</v>
      </c>
      <c r="G319" s="7"/>
      <c r="H319" s="10" t="s">
        <v>1556</v>
      </c>
      <c r="I319" s="11"/>
      <c r="K319" s="5"/>
      <c r="L319" s="4"/>
    </row>
    <row r="320" spans="1:12" ht="50.1" customHeight="1" x14ac:dyDescent="0.25">
      <c r="A320" s="7" t="s">
        <v>68</v>
      </c>
      <c r="B320" s="8">
        <v>45303</v>
      </c>
      <c r="C320" s="9">
        <v>93431</v>
      </c>
      <c r="D320" s="12">
        <v>14707.73</v>
      </c>
      <c r="E320" s="7" t="s">
        <v>1538</v>
      </c>
      <c r="F320" s="7" t="s">
        <v>939</v>
      </c>
      <c r="G320" s="7"/>
      <c r="H320" s="10" t="s">
        <v>1556</v>
      </c>
      <c r="I320" s="11"/>
      <c r="K320" s="5"/>
      <c r="L320" s="4"/>
    </row>
    <row r="321" spans="1:12" ht="50.1" customHeight="1" x14ac:dyDescent="0.25">
      <c r="A321" s="7" t="s">
        <v>68</v>
      </c>
      <c r="B321" s="8">
        <v>45303</v>
      </c>
      <c r="C321" s="9">
        <v>93432</v>
      </c>
      <c r="D321" s="12">
        <v>12621.55</v>
      </c>
      <c r="E321" s="7" t="s">
        <v>1538</v>
      </c>
      <c r="F321" s="7" t="s">
        <v>939</v>
      </c>
      <c r="G321" s="7"/>
      <c r="H321" s="10" t="s">
        <v>1556</v>
      </c>
      <c r="I321" s="11"/>
      <c r="K321" s="5"/>
      <c r="L321" s="4"/>
    </row>
    <row r="322" spans="1:12" ht="50.1" customHeight="1" x14ac:dyDescent="0.25">
      <c r="A322" s="7" t="s">
        <v>68</v>
      </c>
      <c r="B322" s="8">
        <v>45303</v>
      </c>
      <c r="C322" s="9">
        <v>93433</v>
      </c>
      <c r="D322" s="12">
        <v>12175.55</v>
      </c>
      <c r="E322" s="7" t="s">
        <v>1538</v>
      </c>
      <c r="F322" s="7" t="s">
        <v>939</v>
      </c>
      <c r="G322" s="7"/>
      <c r="H322" s="10" t="s">
        <v>1556</v>
      </c>
      <c r="I322" s="11"/>
      <c r="K322" s="5"/>
      <c r="L322" s="4"/>
    </row>
    <row r="323" spans="1:12" ht="50.1" customHeight="1" x14ac:dyDescent="0.25">
      <c r="A323" s="7" t="s">
        <v>68</v>
      </c>
      <c r="B323" s="8">
        <v>45303</v>
      </c>
      <c r="C323" s="9">
        <v>93434</v>
      </c>
      <c r="D323" s="12">
        <v>11270.01</v>
      </c>
      <c r="E323" s="7" t="s">
        <v>1538</v>
      </c>
      <c r="F323" s="7" t="s">
        <v>939</v>
      </c>
      <c r="G323" s="7"/>
      <c r="H323" s="10" t="s">
        <v>1556</v>
      </c>
      <c r="I323" s="11"/>
      <c r="K323" s="5"/>
      <c r="L323" s="4"/>
    </row>
    <row r="324" spans="1:12" ht="50.1" customHeight="1" x14ac:dyDescent="0.25">
      <c r="A324" s="7" t="s">
        <v>68</v>
      </c>
      <c r="B324" s="8">
        <v>45303</v>
      </c>
      <c r="C324" s="9">
        <v>93435</v>
      </c>
      <c r="D324" s="12">
        <v>11506.55</v>
      </c>
      <c r="E324" s="7" t="s">
        <v>1538</v>
      </c>
      <c r="F324" s="7" t="s">
        <v>939</v>
      </c>
      <c r="G324" s="7"/>
      <c r="H324" s="10" t="s">
        <v>1556</v>
      </c>
      <c r="I324" s="11"/>
      <c r="K324" s="5"/>
      <c r="L324" s="4"/>
    </row>
    <row r="325" spans="1:12" ht="50.1" customHeight="1" x14ac:dyDescent="0.25">
      <c r="A325" s="7" t="s">
        <v>68</v>
      </c>
      <c r="B325" s="8">
        <v>45303</v>
      </c>
      <c r="C325" s="9">
        <v>93436</v>
      </c>
      <c r="D325" s="12">
        <v>14406.55</v>
      </c>
      <c r="E325" s="7" t="s">
        <v>1538</v>
      </c>
      <c r="F325" s="7" t="s">
        <v>939</v>
      </c>
      <c r="G325" s="7"/>
      <c r="H325" s="10" t="s">
        <v>1556</v>
      </c>
      <c r="I325" s="11"/>
      <c r="K325" s="5"/>
      <c r="L325" s="4"/>
    </row>
    <row r="326" spans="1:12" ht="50.1" customHeight="1" x14ac:dyDescent="0.25">
      <c r="A326" s="7" t="s">
        <v>68</v>
      </c>
      <c r="B326" s="8">
        <v>45303</v>
      </c>
      <c r="C326" s="9">
        <v>93437</v>
      </c>
      <c r="D326" s="12">
        <v>10363.280000000001</v>
      </c>
      <c r="E326" s="7" t="s">
        <v>1538</v>
      </c>
      <c r="F326" s="7" t="s">
        <v>939</v>
      </c>
      <c r="G326" s="7"/>
      <c r="H326" s="10" t="s">
        <v>1556</v>
      </c>
      <c r="I326" s="11"/>
      <c r="K326" s="5"/>
      <c r="L326" s="4"/>
    </row>
    <row r="327" spans="1:12" ht="50.1" customHeight="1" x14ac:dyDescent="0.25">
      <c r="A327" s="7" t="s">
        <v>68</v>
      </c>
      <c r="B327" s="8">
        <v>45303</v>
      </c>
      <c r="C327" s="9">
        <v>93439</v>
      </c>
      <c r="D327" s="12">
        <v>12912.55</v>
      </c>
      <c r="E327" s="7" t="s">
        <v>1538</v>
      </c>
      <c r="F327" s="7" t="s">
        <v>939</v>
      </c>
      <c r="G327" s="7"/>
      <c r="H327" s="10" t="s">
        <v>1556</v>
      </c>
      <c r="I327" s="11"/>
      <c r="K327" s="5"/>
      <c r="L327" s="4"/>
    </row>
    <row r="328" spans="1:12" ht="50.1" customHeight="1" x14ac:dyDescent="0.25">
      <c r="A328" s="7" t="s">
        <v>68</v>
      </c>
      <c r="B328" s="8">
        <v>45303</v>
      </c>
      <c r="C328" s="9">
        <v>93440</v>
      </c>
      <c r="D328" s="12">
        <v>14386.63</v>
      </c>
      <c r="E328" s="7" t="s">
        <v>1538</v>
      </c>
      <c r="F328" s="7" t="s">
        <v>939</v>
      </c>
      <c r="G328" s="7"/>
      <c r="H328" s="10" t="s">
        <v>1556</v>
      </c>
      <c r="I328" s="11"/>
      <c r="K328" s="5"/>
      <c r="L328" s="4"/>
    </row>
    <row r="329" spans="1:12" ht="50.1" customHeight="1" x14ac:dyDescent="0.25">
      <c r="A329" s="7" t="s">
        <v>68</v>
      </c>
      <c r="B329" s="8">
        <v>45303</v>
      </c>
      <c r="C329" s="9">
        <v>93441</v>
      </c>
      <c r="D329" s="12">
        <v>12804.72</v>
      </c>
      <c r="E329" s="7" t="s">
        <v>1538</v>
      </c>
      <c r="F329" s="7" t="s">
        <v>939</v>
      </c>
      <c r="G329" s="7"/>
      <c r="H329" s="10" t="s">
        <v>1556</v>
      </c>
      <c r="I329" s="11"/>
      <c r="K329" s="5"/>
      <c r="L329" s="4"/>
    </row>
    <row r="330" spans="1:12" ht="50.1" customHeight="1" x14ac:dyDescent="0.25">
      <c r="A330" s="7" t="s">
        <v>68</v>
      </c>
      <c r="B330" s="8">
        <v>45303</v>
      </c>
      <c r="C330" s="9">
        <v>93442</v>
      </c>
      <c r="D330" s="12">
        <v>14406.55</v>
      </c>
      <c r="E330" s="7" t="s">
        <v>1538</v>
      </c>
      <c r="F330" s="7" t="s">
        <v>939</v>
      </c>
      <c r="G330" s="7"/>
      <c r="H330" s="10" t="s">
        <v>1556</v>
      </c>
      <c r="I330" s="11"/>
      <c r="K330" s="5"/>
      <c r="L330" s="4"/>
    </row>
    <row r="331" spans="1:12" ht="50.1" customHeight="1" x14ac:dyDescent="0.25">
      <c r="A331" s="7" t="s">
        <v>68</v>
      </c>
      <c r="B331" s="8">
        <v>45303</v>
      </c>
      <c r="C331" s="9">
        <v>93443</v>
      </c>
      <c r="D331" s="12">
        <v>9799.48</v>
      </c>
      <c r="E331" s="7" t="s">
        <v>1538</v>
      </c>
      <c r="F331" s="7" t="s">
        <v>939</v>
      </c>
      <c r="G331" s="7"/>
      <c r="H331" s="10" t="s">
        <v>1556</v>
      </c>
      <c r="I331" s="11"/>
      <c r="K331" s="5"/>
      <c r="L331" s="4"/>
    </row>
    <row r="332" spans="1:12" ht="50.1" customHeight="1" x14ac:dyDescent="0.25">
      <c r="A332" s="7" t="s">
        <v>68</v>
      </c>
      <c r="B332" s="8">
        <v>45303</v>
      </c>
      <c r="C332" s="9">
        <v>93444</v>
      </c>
      <c r="D332" s="12">
        <v>14307.04</v>
      </c>
      <c r="E332" s="7" t="s">
        <v>1538</v>
      </c>
      <c r="F332" s="7" t="s">
        <v>939</v>
      </c>
      <c r="G332" s="7"/>
      <c r="H332" s="10" t="s">
        <v>1556</v>
      </c>
      <c r="I332" s="11"/>
      <c r="K332" s="5"/>
      <c r="L332" s="4"/>
    </row>
    <row r="333" spans="1:12" ht="50.1" customHeight="1" x14ac:dyDescent="0.25">
      <c r="A333" s="7" t="s">
        <v>68</v>
      </c>
      <c r="B333" s="8">
        <v>45303</v>
      </c>
      <c r="C333" s="9">
        <v>93445</v>
      </c>
      <c r="D333" s="12">
        <v>12485.55</v>
      </c>
      <c r="E333" s="7" t="s">
        <v>1538</v>
      </c>
      <c r="F333" s="7" t="s">
        <v>939</v>
      </c>
      <c r="G333" s="7"/>
      <c r="H333" s="10" t="s">
        <v>1556</v>
      </c>
      <c r="I333" s="11"/>
      <c r="K333" s="5"/>
      <c r="L333" s="4"/>
    </row>
    <row r="334" spans="1:12" ht="50.1" customHeight="1" x14ac:dyDescent="0.25">
      <c r="A334" s="7" t="s">
        <v>68</v>
      </c>
      <c r="B334" s="8">
        <v>45303</v>
      </c>
      <c r="C334" s="9">
        <v>93446</v>
      </c>
      <c r="D334" s="12">
        <v>23767.85</v>
      </c>
      <c r="E334" s="7" t="s">
        <v>1538</v>
      </c>
      <c r="F334" s="7" t="s">
        <v>939</v>
      </c>
      <c r="G334" s="7"/>
      <c r="H334" s="10" t="s">
        <v>1556</v>
      </c>
      <c r="I334" s="11"/>
      <c r="K334" s="5"/>
      <c r="L334" s="4"/>
    </row>
    <row r="335" spans="1:12" ht="50.1" customHeight="1" x14ac:dyDescent="0.25">
      <c r="A335" s="7" t="s">
        <v>68</v>
      </c>
      <c r="B335" s="8">
        <v>45303</v>
      </c>
      <c r="C335" s="9">
        <v>93447</v>
      </c>
      <c r="D335" s="12">
        <v>18080.64</v>
      </c>
      <c r="E335" s="7" t="s">
        <v>1538</v>
      </c>
      <c r="F335" s="7" t="s">
        <v>939</v>
      </c>
      <c r="G335" s="7"/>
      <c r="H335" s="10" t="s">
        <v>1556</v>
      </c>
      <c r="I335" s="11"/>
      <c r="K335" s="5"/>
      <c r="L335" s="4"/>
    </row>
    <row r="336" spans="1:12" ht="50.1" customHeight="1" x14ac:dyDescent="0.25">
      <c r="A336" s="7" t="s">
        <v>68</v>
      </c>
      <c r="B336" s="8">
        <v>45303</v>
      </c>
      <c r="C336" s="9">
        <v>93448</v>
      </c>
      <c r="D336" s="12">
        <v>9722.5499999999993</v>
      </c>
      <c r="E336" s="7" t="s">
        <v>1538</v>
      </c>
      <c r="F336" s="7" t="s">
        <v>939</v>
      </c>
      <c r="G336" s="7"/>
      <c r="H336" s="10" t="s">
        <v>1556</v>
      </c>
      <c r="I336" s="11"/>
      <c r="K336" s="5"/>
      <c r="L336" s="4"/>
    </row>
    <row r="337" spans="1:12" ht="50.1" customHeight="1" x14ac:dyDescent="0.25">
      <c r="A337" s="7" t="s">
        <v>68</v>
      </c>
      <c r="B337" s="8">
        <v>45303</v>
      </c>
      <c r="C337" s="9">
        <v>93449</v>
      </c>
      <c r="D337" s="12">
        <v>14406.55</v>
      </c>
      <c r="E337" s="7" t="s">
        <v>1538</v>
      </c>
      <c r="F337" s="7" t="s">
        <v>939</v>
      </c>
      <c r="G337" s="7"/>
      <c r="H337" s="10" t="s">
        <v>1556</v>
      </c>
      <c r="I337" s="11"/>
      <c r="K337" s="5"/>
      <c r="L337" s="4"/>
    </row>
    <row r="338" spans="1:12" ht="50.1" customHeight="1" x14ac:dyDescent="0.25">
      <c r="A338" s="7" t="s">
        <v>68</v>
      </c>
      <c r="B338" s="8">
        <v>45303</v>
      </c>
      <c r="C338" s="9">
        <v>93451</v>
      </c>
      <c r="D338" s="12">
        <v>10844.92</v>
      </c>
      <c r="E338" s="7" t="s">
        <v>1538</v>
      </c>
      <c r="F338" s="7" t="s">
        <v>939</v>
      </c>
      <c r="G338" s="7"/>
      <c r="H338" s="10" t="s">
        <v>1556</v>
      </c>
      <c r="I338" s="11"/>
      <c r="K338" s="5"/>
      <c r="L338" s="4"/>
    </row>
    <row r="339" spans="1:12" ht="50.1" customHeight="1" x14ac:dyDescent="0.25">
      <c r="A339" s="7" t="s">
        <v>68</v>
      </c>
      <c r="B339" s="8">
        <v>45303</v>
      </c>
      <c r="C339" s="9">
        <v>93452</v>
      </c>
      <c r="D339" s="12">
        <v>14406.55</v>
      </c>
      <c r="E339" s="7" t="s">
        <v>1538</v>
      </c>
      <c r="F339" s="7" t="s">
        <v>939</v>
      </c>
      <c r="G339" s="7"/>
      <c r="H339" s="10" t="s">
        <v>1556</v>
      </c>
      <c r="I339" s="11"/>
      <c r="K339" s="5"/>
      <c r="L339" s="4"/>
    </row>
    <row r="340" spans="1:12" ht="50.1" customHeight="1" x14ac:dyDescent="0.25">
      <c r="A340" s="7" t="s">
        <v>68</v>
      </c>
      <c r="B340" s="8">
        <v>45303</v>
      </c>
      <c r="C340" s="9">
        <v>93453</v>
      </c>
      <c r="D340" s="12">
        <v>18852.27</v>
      </c>
      <c r="E340" s="7" t="s">
        <v>1538</v>
      </c>
      <c r="F340" s="7" t="s">
        <v>939</v>
      </c>
      <c r="G340" s="7"/>
      <c r="H340" s="10" t="s">
        <v>1556</v>
      </c>
      <c r="I340" s="11"/>
      <c r="K340" s="5"/>
      <c r="L340" s="4"/>
    </row>
    <row r="341" spans="1:12" ht="50.1" customHeight="1" x14ac:dyDescent="0.25">
      <c r="A341" s="7" t="s">
        <v>68</v>
      </c>
      <c r="B341" s="8">
        <v>45303</v>
      </c>
      <c r="C341" s="9">
        <v>93454</v>
      </c>
      <c r="D341" s="12">
        <v>11002.84</v>
      </c>
      <c r="E341" s="7" t="s">
        <v>1538</v>
      </c>
      <c r="F341" s="7" t="s">
        <v>939</v>
      </c>
      <c r="G341" s="7"/>
      <c r="H341" s="10" t="s">
        <v>1556</v>
      </c>
      <c r="I341" s="11"/>
      <c r="K341" s="5"/>
      <c r="L341" s="4"/>
    </row>
    <row r="342" spans="1:12" ht="50.1" customHeight="1" x14ac:dyDescent="0.25">
      <c r="A342" s="7" t="s">
        <v>68</v>
      </c>
      <c r="B342" s="8">
        <v>45303</v>
      </c>
      <c r="C342" s="9">
        <v>93455</v>
      </c>
      <c r="D342" s="12">
        <v>15548.84</v>
      </c>
      <c r="E342" s="7" t="s">
        <v>1538</v>
      </c>
      <c r="F342" s="7" t="s">
        <v>939</v>
      </c>
      <c r="G342" s="7"/>
      <c r="H342" s="10" t="s">
        <v>1556</v>
      </c>
      <c r="I342" s="11"/>
      <c r="K342" s="5"/>
      <c r="L342" s="4"/>
    </row>
    <row r="343" spans="1:12" ht="50.1" customHeight="1" x14ac:dyDescent="0.25">
      <c r="A343" s="7" t="s">
        <v>68</v>
      </c>
      <c r="B343" s="8">
        <v>45303</v>
      </c>
      <c r="C343" s="9">
        <v>93456</v>
      </c>
      <c r="D343" s="12">
        <v>12426.96</v>
      </c>
      <c r="E343" s="7" t="s">
        <v>1538</v>
      </c>
      <c r="F343" s="7" t="s">
        <v>939</v>
      </c>
      <c r="G343" s="7"/>
      <c r="H343" s="10" t="s">
        <v>1556</v>
      </c>
      <c r="I343" s="11"/>
      <c r="K343" s="5"/>
      <c r="L343" s="4"/>
    </row>
    <row r="344" spans="1:12" ht="50.1" customHeight="1" x14ac:dyDescent="0.25">
      <c r="A344" s="7" t="s">
        <v>68</v>
      </c>
      <c r="B344" s="8">
        <v>45303</v>
      </c>
      <c r="C344" s="9">
        <v>93457</v>
      </c>
      <c r="D344" s="12">
        <v>9850.6200000000008</v>
      </c>
      <c r="E344" s="7" t="s">
        <v>1538</v>
      </c>
      <c r="F344" s="7" t="s">
        <v>939</v>
      </c>
      <c r="G344" s="7"/>
      <c r="H344" s="10" t="s">
        <v>1556</v>
      </c>
      <c r="I344" s="11"/>
      <c r="K344" s="5"/>
      <c r="L344" s="4"/>
    </row>
    <row r="345" spans="1:12" s="1" customFormat="1" ht="50.1" customHeight="1" x14ac:dyDescent="0.25">
      <c r="A345" s="7" t="s">
        <v>68</v>
      </c>
      <c r="B345" s="8">
        <v>45303</v>
      </c>
      <c r="C345" s="9">
        <v>93458</v>
      </c>
      <c r="D345" s="12">
        <v>9710.44</v>
      </c>
      <c r="E345" s="7" t="s">
        <v>1538</v>
      </c>
      <c r="F345" s="7" t="s">
        <v>939</v>
      </c>
      <c r="G345" s="7"/>
      <c r="H345" s="10" t="s">
        <v>1556</v>
      </c>
      <c r="I345" s="11"/>
      <c r="J345" s="3"/>
      <c r="K345" s="5"/>
      <c r="L345" s="4"/>
    </row>
    <row r="346" spans="1:12" ht="50.1" customHeight="1" x14ac:dyDescent="0.25">
      <c r="A346" s="7" t="s">
        <v>68</v>
      </c>
      <c r="B346" s="8">
        <v>45303</v>
      </c>
      <c r="C346" s="9">
        <v>93459</v>
      </c>
      <c r="D346" s="12">
        <v>13212.71</v>
      </c>
      <c r="E346" s="7" t="s">
        <v>1538</v>
      </c>
      <c r="F346" s="7" t="s">
        <v>939</v>
      </c>
      <c r="G346" s="7"/>
      <c r="H346" s="10" t="s">
        <v>1556</v>
      </c>
      <c r="I346" s="11"/>
      <c r="K346" s="5"/>
      <c r="L346" s="4"/>
    </row>
    <row r="347" spans="1:12" ht="50.1" customHeight="1" x14ac:dyDescent="0.25">
      <c r="A347" s="7" t="s">
        <v>68</v>
      </c>
      <c r="B347" s="8">
        <v>45303</v>
      </c>
      <c r="C347" s="9">
        <v>93460</v>
      </c>
      <c r="D347" s="12">
        <v>11697.51</v>
      </c>
      <c r="E347" s="7" t="s">
        <v>1538</v>
      </c>
      <c r="F347" s="7" t="s">
        <v>939</v>
      </c>
      <c r="G347" s="7"/>
      <c r="H347" s="10" t="s">
        <v>1556</v>
      </c>
      <c r="I347" s="11"/>
      <c r="K347" s="5"/>
      <c r="L347" s="4"/>
    </row>
    <row r="348" spans="1:12" ht="50.1" customHeight="1" x14ac:dyDescent="0.25">
      <c r="A348" s="7" t="s">
        <v>68</v>
      </c>
      <c r="B348" s="8">
        <v>45303</v>
      </c>
      <c r="C348" s="9">
        <v>93461</v>
      </c>
      <c r="D348" s="12">
        <v>12729.87</v>
      </c>
      <c r="E348" s="7" t="s">
        <v>1538</v>
      </c>
      <c r="F348" s="7" t="s">
        <v>939</v>
      </c>
      <c r="G348" s="7"/>
      <c r="H348" s="10" t="s">
        <v>1556</v>
      </c>
      <c r="I348" s="11"/>
      <c r="K348" s="5"/>
      <c r="L348" s="4"/>
    </row>
    <row r="349" spans="1:12" ht="50.1" customHeight="1" x14ac:dyDescent="0.25">
      <c r="A349" s="7" t="s">
        <v>68</v>
      </c>
      <c r="B349" s="8">
        <v>45303</v>
      </c>
      <c r="C349" s="9">
        <v>93462</v>
      </c>
      <c r="D349" s="12">
        <v>14406.55</v>
      </c>
      <c r="E349" s="7" t="s">
        <v>1538</v>
      </c>
      <c r="F349" s="7" t="s">
        <v>939</v>
      </c>
      <c r="G349" s="7"/>
      <c r="H349" s="10" t="s">
        <v>1556</v>
      </c>
      <c r="I349" s="11"/>
      <c r="K349" s="5"/>
      <c r="L349" s="4"/>
    </row>
    <row r="350" spans="1:12" ht="50.1" customHeight="1" x14ac:dyDescent="0.25">
      <c r="A350" s="7" t="s">
        <v>68</v>
      </c>
      <c r="B350" s="8">
        <v>45303</v>
      </c>
      <c r="C350" s="9">
        <v>93463</v>
      </c>
      <c r="D350" s="12">
        <v>10354.040000000001</v>
      </c>
      <c r="E350" s="7" t="s">
        <v>1538</v>
      </c>
      <c r="F350" s="7" t="s">
        <v>939</v>
      </c>
      <c r="G350" s="7"/>
      <c r="H350" s="10" t="s">
        <v>1556</v>
      </c>
      <c r="I350" s="11"/>
      <c r="K350" s="5"/>
      <c r="L350" s="4"/>
    </row>
    <row r="351" spans="1:12" ht="50.1" customHeight="1" x14ac:dyDescent="0.25">
      <c r="A351" s="7" t="s">
        <v>68</v>
      </c>
      <c r="B351" s="8">
        <v>45303</v>
      </c>
      <c r="C351" s="9">
        <v>93464</v>
      </c>
      <c r="D351" s="12">
        <v>12347.55</v>
      </c>
      <c r="E351" s="7" t="s">
        <v>1538</v>
      </c>
      <c r="F351" s="7" t="s">
        <v>939</v>
      </c>
      <c r="G351" s="7"/>
      <c r="H351" s="10" t="s">
        <v>1556</v>
      </c>
      <c r="I351" s="11"/>
      <c r="K351" s="5"/>
      <c r="L351" s="4"/>
    </row>
    <row r="352" spans="1:12" ht="50.1" customHeight="1" x14ac:dyDescent="0.25">
      <c r="A352" s="7" t="s">
        <v>68</v>
      </c>
      <c r="B352" s="8">
        <v>45303</v>
      </c>
      <c r="C352" s="9">
        <v>93465</v>
      </c>
      <c r="D352" s="12">
        <v>15450.78</v>
      </c>
      <c r="E352" s="7" t="s">
        <v>1538</v>
      </c>
      <c r="F352" s="7" t="s">
        <v>939</v>
      </c>
      <c r="G352" s="7"/>
      <c r="H352" s="10" t="s">
        <v>1556</v>
      </c>
      <c r="I352" s="11"/>
      <c r="K352" s="5"/>
      <c r="L352" s="4"/>
    </row>
    <row r="353" spans="1:12" ht="50.1" customHeight="1" x14ac:dyDescent="0.25">
      <c r="A353" s="7" t="s">
        <v>68</v>
      </c>
      <c r="B353" s="8">
        <v>45303</v>
      </c>
      <c r="C353" s="9">
        <v>93466</v>
      </c>
      <c r="D353" s="12">
        <v>11047.01</v>
      </c>
      <c r="E353" s="7" t="s">
        <v>1538</v>
      </c>
      <c r="F353" s="7" t="s">
        <v>939</v>
      </c>
      <c r="G353" s="7"/>
      <c r="H353" s="10" t="s">
        <v>1556</v>
      </c>
      <c r="I353" s="11"/>
      <c r="K353" s="5"/>
      <c r="L353" s="4"/>
    </row>
    <row r="354" spans="1:12" ht="50.1" customHeight="1" x14ac:dyDescent="0.25">
      <c r="A354" s="7" t="s">
        <v>68</v>
      </c>
      <c r="B354" s="8">
        <v>45303</v>
      </c>
      <c r="C354" s="9">
        <v>93467</v>
      </c>
      <c r="D354" s="12">
        <v>9716.77</v>
      </c>
      <c r="E354" s="7" t="s">
        <v>1538</v>
      </c>
      <c r="F354" s="7" t="s">
        <v>939</v>
      </c>
      <c r="G354" s="7"/>
      <c r="H354" s="10" t="s">
        <v>1556</v>
      </c>
      <c r="I354" s="11"/>
      <c r="K354" s="5"/>
      <c r="L354" s="4"/>
    </row>
    <row r="355" spans="1:12" ht="50.1" customHeight="1" x14ac:dyDescent="0.25">
      <c r="A355" s="7" t="s">
        <v>68</v>
      </c>
      <c r="B355" s="8">
        <v>45303</v>
      </c>
      <c r="C355" s="9">
        <v>93468</v>
      </c>
      <c r="D355" s="12">
        <v>22676.83</v>
      </c>
      <c r="E355" s="7" t="s">
        <v>1538</v>
      </c>
      <c r="F355" s="7" t="s">
        <v>939</v>
      </c>
      <c r="G355" s="7"/>
      <c r="H355" s="10" t="s">
        <v>1556</v>
      </c>
      <c r="I355" s="11"/>
      <c r="K355" s="5"/>
      <c r="L355" s="4"/>
    </row>
    <row r="356" spans="1:12" ht="50.1" customHeight="1" x14ac:dyDescent="0.25">
      <c r="A356" s="7" t="s">
        <v>68</v>
      </c>
      <c r="B356" s="8">
        <v>45303</v>
      </c>
      <c r="C356" s="9">
        <v>93469</v>
      </c>
      <c r="D356" s="12">
        <v>11379.67</v>
      </c>
      <c r="E356" s="7" t="s">
        <v>1538</v>
      </c>
      <c r="F356" s="7" t="s">
        <v>939</v>
      </c>
      <c r="G356" s="7"/>
      <c r="H356" s="10" t="s">
        <v>1556</v>
      </c>
      <c r="I356" s="11"/>
      <c r="K356" s="5"/>
      <c r="L356" s="4"/>
    </row>
    <row r="357" spans="1:12" ht="50.1" customHeight="1" x14ac:dyDescent="0.25">
      <c r="A357" s="7" t="s">
        <v>68</v>
      </c>
      <c r="B357" s="8">
        <v>45303</v>
      </c>
      <c r="C357" s="9">
        <v>93470</v>
      </c>
      <c r="D357" s="12">
        <v>11844.62</v>
      </c>
      <c r="E357" s="7" t="s">
        <v>1538</v>
      </c>
      <c r="F357" s="7" t="s">
        <v>939</v>
      </c>
      <c r="G357" s="7"/>
      <c r="H357" s="10" t="s">
        <v>1556</v>
      </c>
      <c r="I357" s="11"/>
      <c r="K357" s="5"/>
      <c r="L357" s="4"/>
    </row>
    <row r="358" spans="1:12" ht="50.1" customHeight="1" x14ac:dyDescent="0.25">
      <c r="A358" s="7" t="s">
        <v>68</v>
      </c>
      <c r="B358" s="8">
        <v>45303</v>
      </c>
      <c r="C358" s="9">
        <v>93471</v>
      </c>
      <c r="D358" s="12">
        <v>10671.11</v>
      </c>
      <c r="E358" s="7" t="s">
        <v>1538</v>
      </c>
      <c r="F358" s="7" t="s">
        <v>939</v>
      </c>
      <c r="G358" s="7"/>
      <c r="H358" s="10" t="s">
        <v>1556</v>
      </c>
      <c r="I358" s="11"/>
      <c r="K358" s="5"/>
      <c r="L358" s="4"/>
    </row>
    <row r="359" spans="1:12" ht="50.1" customHeight="1" x14ac:dyDescent="0.25">
      <c r="A359" s="7" t="s">
        <v>68</v>
      </c>
      <c r="B359" s="8">
        <v>45303</v>
      </c>
      <c r="C359" s="9">
        <v>93472</v>
      </c>
      <c r="D359" s="12">
        <v>15190.49</v>
      </c>
      <c r="E359" s="7" t="s">
        <v>1538</v>
      </c>
      <c r="F359" s="7" t="s">
        <v>939</v>
      </c>
      <c r="G359" s="7"/>
      <c r="H359" s="10" t="s">
        <v>1556</v>
      </c>
      <c r="I359" s="11"/>
      <c r="K359" s="5"/>
      <c r="L359" s="4"/>
    </row>
    <row r="360" spans="1:12" ht="50.1" customHeight="1" x14ac:dyDescent="0.25">
      <c r="A360" s="7" t="s">
        <v>68</v>
      </c>
      <c r="B360" s="8">
        <v>45303</v>
      </c>
      <c r="C360" s="9">
        <v>93473</v>
      </c>
      <c r="D360" s="12">
        <v>11297.3</v>
      </c>
      <c r="E360" s="7" t="s">
        <v>1538</v>
      </c>
      <c r="F360" s="7" t="s">
        <v>939</v>
      </c>
      <c r="G360" s="7"/>
      <c r="H360" s="10" t="s">
        <v>1556</v>
      </c>
      <c r="I360" s="11"/>
      <c r="K360" s="5"/>
      <c r="L360" s="4"/>
    </row>
    <row r="361" spans="1:12" ht="50.1" customHeight="1" x14ac:dyDescent="0.25">
      <c r="A361" s="7" t="s">
        <v>68</v>
      </c>
      <c r="B361" s="8">
        <v>45303</v>
      </c>
      <c r="C361" s="9">
        <v>93475</v>
      </c>
      <c r="D361" s="12">
        <v>14718.64</v>
      </c>
      <c r="E361" s="7" t="s">
        <v>1538</v>
      </c>
      <c r="F361" s="7" t="s">
        <v>939</v>
      </c>
      <c r="G361" s="7"/>
      <c r="H361" s="10" t="s">
        <v>1556</v>
      </c>
      <c r="I361" s="11"/>
      <c r="K361" s="5"/>
      <c r="L361" s="4"/>
    </row>
    <row r="362" spans="1:12" ht="50.1" customHeight="1" x14ac:dyDescent="0.25">
      <c r="A362" s="7" t="s">
        <v>68</v>
      </c>
      <c r="B362" s="8">
        <v>45303</v>
      </c>
      <c r="C362" s="9">
        <v>93476</v>
      </c>
      <c r="D362" s="12">
        <v>11268.35</v>
      </c>
      <c r="E362" s="7" t="s">
        <v>1538</v>
      </c>
      <c r="F362" s="7" t="s">
        <v>939</v>
      </c>
      <c r="G362" s="7"/>
      <c r="H362" s="10" t="s">
        <v>1556</v>
      </c>
      <c r="I362" s="11"/>
      <c r="K362" s="5"/>
      <c r="L362" s="4"/>
    </row>
    <row r="363" spans="1:12" ht="50.1" customHeight="1" x14ac:dyDescent="0.25">
      <c r="A363" s="7" t="s">
        <v>68</v>
      </c>
      <c r="B363" s="8">
        <v>45303</v>
      </c>
      <c r="C363" s="9">
        <v>93477</v>
      </c>
      <c r="D363" s="12">
        <v>9475.35</v>
      </c>
      <c r="E363" s="7" t="s">
        <v>1538</v>
      </c>
      <c r="F363" s="7" t="s">
        <v>939</v>
      </c>
      <c r="G363" s="7"/>
      <c r="H363" s="10" t="s">
        <v>1556</v>
      </c>
      <c r="I363" s="11"/>
      <c r="K363" s="5"/>
      <c r="L363" s="4"/>
    </row>
    <row r="364" spans="1:12" ht="50.1" customHeight="1" x14ac:dyDescent="0.25">
      <c r="A364" s="7" t="s">
        <v>68</v>
      </c>
      <c r="B364" s="8">
        <v>45303</v>
      </c>
      <c r="C364" s="9">
        <v>93478</v>
      </c>
      <c r="D364" s="12">
        <v>12727.12</v>
      </c>
      <c r="E364" s="7" t="s">
        <v>1538</v>
      </c>
      <c r="F364" s="7" t="s">
        <v>939</v>
      </c>
      <c r="G364" s="7"/>
      <c r="H364" s="10" t="s">
        <v>1556</v>
      </c>
      <c r="I364" s="11"/>
      <c r="K364" s="5"/>
      <c r="L364" s="4"/>
    </row>
    <row r="365" spans="1:12" ht="50.1" customHeight="1" x14ac:dyDescent="0.25">
      <c r="A365" s="7" t="s">
        <v>68</v>
      </c>
      <c r="B365" s="8">
        <v>45303</v>
      </c>
      <c r="C365" s="9">
        <v>93479</v>
      </c>
      <c r="D365" s="12">
        <v>15548.84</v>
      </c>
      <c r="E365" s="7" t="s">
        <v>1538</v>
      </c>
      <c r="F365" s="7" t="s">
        <v>939</v>
      </c>
      <c r="G365" s="7"/>
      <c r="H365" s="10" t="s">
        <v>1556</v>
      </c>
      <c r="I365" s="11"/>
      <c r="K365" s="5"/>
      <c r="L365" s="4"/>
    </row>
    <row r="366" spans="1:12" ht="50.1" customHeight="1" x14ac:dyDescent="0.25">
      <c r="A366" s="7" t="s">
        <v>68</v>
      </c>
      <c r="B366" s="8">
        <v>45303</v>
      </c>
      <c r="C366" s="9">
        <v>93481</v>
      </c>
      <c r="D366" s="12">
        <v>14236.91</v>
      </c>
      <c r="E366" s="7" t="s">
        <v>1538</v>
      </c>
      <c r="F366" s="7" t="s">
        <v>939</v>
      </c>
      <c r="G366" s="7"/>
      <c r="H366" s="10" t="s">
        <v>1556</v>
      </c>
      <c r="I366" s="11"/>
      <c r="K366" s="5"/>
      <c r="L366" s="4"/>
    </row>
    <row r="367" spans="1:12" ht="50.1" customHeight="1" x14ac:dyDescent="0.25">
      <c r="A367" s="7" t="s">
        <v>68</v>
      </c>
      <c r="B367" s="8">
        <v>45303</v>
      </c>
      <c r="C367" s="9">
        <v>93482</v>
      </c>
      <c r="D367" s="12">
        <v>18418.400000000001</v>
      </c>
      <c r="E367" s="7" t="s">
        <v>1538</v>
      </c>
      <c r="F367" s="7" t="s">
        <v>939</v>
      </c>
      <c r="G367" s="7"/>
      <c r="H367" s="10" t="s">
        <v>1556</v>
      </c>
      <c r="I367" s="11"/>
      <c r="K367" s="5"/>
      <c r="L367" s="4"/>
    </row>
    <row r="368" spans="1:12" ht="50.1" customHeight="1" x14ac:dyDescent="0.25">
      <c r="A368" s="7" t="s">
        <v>68</v>
      </c>
      <c r="B368" s="8">
        <v>45303</v>
      </c>
      <c r="C368" s="9">
        <v>93483</v>
      </c>
      <c r="D368" s="12">
        <v>14420.72</v>
      </c>
      <c r="E368" s="7" t="s">
        <v>1538</v>
      </c>
      <c r="F368" s="7" t="s">
        <v>939</v>
      </c>
      <c r="G368" s="7"/>
      <c r="H368" s="10" t="s">
        <v>1556</v>
      </c>
      <c r="I368" s="11"/>
      <c r="K368" s="5"/>
      <c r="L368" s="4"/>
    </row>
    <row r="369" spans="1:12" ht="50.1" customHeight="1" x14ac:dyDescent="0.25">
      <c r="A369" s="7" t="s">
        <v>68</v>
      </c>
      <c r="B369" s="8">
        <v>45303</v>
      </c>
      <c r="C369" s="9">
        <v>93484</v>
      </c>
      <c r="D369" s="12">
        <v>8889.57</v>
      </c>
      <c r="E369" s="7" t="s">
        <v>1538</v>
      </c>
      <c r="F369" s="7" t="s">
        <v>939</v>
      </c>
      <c r="G369" s="7"/>
      <c r="H369" s="10" t="s">
        <v>1556</v>
      </c>
      <c r="I369" s="11"/>
      <c r="K369" s="5"/>
      <c r="L369" s="4"/>
    </row>
    <row r="370" spans="1:12" ht="50.1" customHeight="1" x14ac:dyDescent="0.25">
      <c r="A370" s="7" t="s">
        <v>68</v>
      </c>
      <c r="B370" s="8">
        <v>45303</v>
      </c>
      <c r="C370" s="9">
        <v>93485</v>
      </c>
      <c r="D370" s="12">
        <v>2767.87</v>
      </c>
      <c r="E370" s="7" t="s">
        <v>1538</v>
      </c>
      <c r="F370" s="7" t="s">
        <v>939</v>
      </c>
      <c r="G370" s="7"/>
      <c r="H370" s="10" t="s">
        <v>1556</v>
      </c>
      <c r="I370" s="11"/>
      <c r="K370" s="5"/>
      <c r="L370" s="4"/>
    </row>
    <row r="371" spans="1:12" ht="50.1" customHeight="1" x14ac:dyDescent="0.25">
      <c r="A371" s="7" t="s">
        <v>68</v>
      </c>
      <c r="B371" s="8">
        <v>45303</v>
      </c>
      <c r="C371" s="9">
        <v>93487</v>
      </c>
      <c r="D371" s="12">
        <v>12648.84</v>
      </c>
      <c r="E371" s="7" t="s">
        <v>1538</v>
      </c>
      <c r="F371" s="7" t="s">
        <v>939</v>
      </c>
      <c r="G371" s="7"/>
      <c r="H371" s="10" t="s">
        <v>1556</v>
      </c>
      <c r="I371" s="11"/>
      <c r="K371" s="5"/>
      <c r="L371" s="4"/>
    </row>
    <row r="372" spans="1:12" ht="50.1" customHeight="1" x14ac:dyDescent="0.25">
      <c r="A372" s="7" t="s">
        <v>68</v>
      </c>
      <c r="B372" s="8">
        <v>45303</v>
      </c>
      <c r="C372" s="9">
        <v>93488</v>
      </c>
      <c r="D372" s="12">
        <v>11895.75</v>
      </c>
      <c r="E372" s="7" t="s">
        <v>1538</v>
      </c>
      <c r="F372" s="7" t="s">
        <v>939</v>
      </c>
      <c r="G372" s="7"/>
      <c r="H372" s="10" t="s">
        <v>1556</v>
      </c>
      <c r="I372" s="11"/>
      <c r="K372" s="5"/>
      <c r="L372" s="4"/>
    </row>
    <row r="373" spans="1:12" ht="50.1" customHeight="1" x14ac:dyDescent="0.25">
      <c r="A373" s="7" t="s">
        <v>68</v>
      </c>
      <c r="B373" s="8">
        <v>45303</v>
      </c>
      <c r="C373" s="9">
        <v>93490</v>
      </c>
      <c r="D373" s="12">
        <v>15548.84</v>
      </c>
      <c r="E373" s="7" t="s">
        <v>1538</v>
      </c>
      <c r="F373" s="7" t="s">
        <v>939</v>
      </c>
      <c r="G373" s="7"/>
      <c r="H373" s="10" t="s">
        <v>1556</v>
      </c>
      <c r="I373" s="11"/>
      <c r="K373" s="5"/>
      <c r="L373" s="4"/>
    </row>
    <row r="374" spans="1:12" ht="50.1" customHeight="1" x14ac:dyDescent="0.25">
      <c r="A374" s="7" t="s">
        <v>68</v>
      </c>
      <c r="B374" s="8">
        <v>45303</v>
      </c>
      <c r="C374" s="9">
        <v>93491</v>
      </c>
      <c r="D374" s="12">
        <v>3388.32</v>
      </c>
      <c r="E374" s="7" t="s">
        <v>1538</v>
      </c>
      <c r="F374" s="7" t="s">
        <v>939</v>
      </c>
      <c r="G374" s="7"/>
      <c r="H374" s="10" t="s">
        <v>1556</v>
      </c>
      <c r="I374" s="11"/>
      <c r="K374" s="5"/>
      <c r="L374" s="4"/>
    </row>
    <row r="375" spans="1:12" ht="50.1" customHeight="1" x14ac:dyDescent="0.25">
      <c r="A375" s="7" t="s">
        <v>68</v>
      </c>
      <c r="B375" s="8">
        <v>45303</v>
      </c>
      <c r="C375" s="9">
        <v>93492</v>
      </c>
      <c r="D375" s="12">
        <v>16322.95</v>
      </c>
      <c r="E375" s="7" t="s">
        <v>1538</v>
      </c>
      <c r="F375" s="7" t="s">
        <v>939</v>
      </c>
      <c r="G375" s="7"/>
      <c r="H375" s="10" t="s">
        <v>1556</v>
      </c>
      <c r="I375" s="11"/>
      <c r="K375" s="5"/>
      <c r="L375" s="4"/>
    </row>
    <row r="376" spans="1:12" ht="50.1" customHeight="1" x14ac:dyDescent="0.25">
      <c r="A376" s="7" t="s">
        <v>68</v>
      </c>
      <c r="B376" s="8">
        <v>45303</v>
      </c>
      <c r="C376" s="9">
        <v>93493</v>
      </c>
      <c r="D376" s="12">
        <v>3999.46</v>
      </c>
      <c r="E376" s="7" t="s">
        <v>1538</v>
      </c>
      <c r="F376" s="7" t="s">
        <v>939</v>
      </c>
      <c r="G376" s="7"/>
      <c r="H376" s="10" t="s">
        <v>1556</v>
      </c>
      <c r="I376" s="11"/>
      <c r="K376" s="5"/>
      <c r="L376" s="4"/>
    </row>
    <row r="377" spans="1:12" ht="50.1" customHeight="1" x14ac:dyDescent="0.25">
      <c r="A377" s="7" t="s">
        <v>68</v>
      </c>
      <c r="B377" s="8">
        <v>45303</v>
      </c>
      <c r="C377" s="9">
        <v>93494</v>
      </c>
      <c r="D377" s="12">
        <v>3662.66</v>
      </c>
      <c r="E377" s="7" t="s">
        <v>1538</v>
      </c>
      <c r="F377" s="7" t="s">
        <v>939</v>
      </c>
      <c r="G377" s="7"/>
      <c r="H377" s="10" t="s">
        <v>1556</v>
      </c>
      <c r="I377" s="11"/>
      <c r="K377" s="5"/>
      <c r="L377" s="4"/>
    </row>
    <row r="378" spans="1:12" ht="50.1" customHeight="1" x14ac:dyDescent="0.25">
      <c r="A378" s="7" t="s">
        <v>68</v>
      </c>
      <c r="B378" s="8">
        <v>45303</v>
      </c>
      <c r="C378" s="9">
        <v>93495</v>
      </c>
      <c r="D378" s="12">
        <v>2759.16</v>
      </c>
      <c r="E378" s="7" t="s">
        <v>1538</v>
      </c>
      <c r="F378" s="7" t="s">
        <v>939</v>
      </c>
      <c r="G378" s="7"/>
      <c r="H378" s="10" t="s">
        <v>1556</v>
      </c>
      <c r="I378" s="11"/>
      <c r="K378" s="5"/>
      <c r="L378" s="4"/>
    </row>
    <row r="379" spans="1:12" ht="50.1" customHeight="1" x14ac:dyDescent="0.25">
      <c r="A379" s="7" t="s">
        <v>68</v>
      </c>
      <c r="B379" s="8">
        <v>45303</v>
      </c>
      <c r="C379" s="9">
        <v>93496</v>
      </c>
      <c r="D379" s="12">
        <v>3183.04</v>
      </c>
      <c r="E379" s="7" t="s">
        <v>1538</v>
      </c>
      <c r="F379" s="7" t="s">
        <v>939</v>
      </c>
      <c r="G379" s="7"/>
      <c r="H379" s="10" t="s">
        <v>1556</v>
      </c>
      <c r="I379" s="11"/>
      <c r="K379" s="5"/>
      <c r="L379" s="4"/>
    </row>
    <row r="380" spans="1:12" ht="50.1" customHeight="1" x14ac:dyDescent="0.25">
      <c r="A380" s="7" t="s">
        <v>68</v>
      </c>
      <c r="B380" s="8">
        <v>45303</v>
      </c>
      <c r="C380" s="9">
        <v>93497</v>
      </c>
      <c r="D380" s="12">
        <v>2446.2600000000002</v>
      </c>
      <c r="E380" s="7" t="s">
        <v>1538</v>
      </c>
      <c r="F380" s="7" t="s">
        <v>939</v>
      </c>
      <c r="G380" s="7"/>
      <c r="H380" s="10" t="s">
        <v>1556</v>
      </c>
      <c r="I380" s="11"/>
      <c r="K380" s="5"/>
      <c r="L380" s="4"/>
    </row>
    <row r="381" spans="1:12" ht="50.1" customHeight="1" x14ac:dyDescent="0.25">
      <c r="A381" s="7" t="s">
        <v>68</v>
      </c>
      <c r="B381" s="8">
        <v>45303</v>
      </c>
      <c r="C381" s="9">
        <v>93506</v>
      </c>
      <c r="D381" s="12">
        <v>2542.2600000000002</v>
      </c>
      <c r="E381" s="7" t="s">
        <v>1538</v>
      </c>
      <c r="F381" s="7" t="s">
        <v>939</v>
      </c>
      <c r="G381" s="7"/>
      <c r="H381" s="10" t="s">
        <v>1556</v>
      </c>
      <c r="I381" s="11"/>
      <c r="K381" s="5"/>
      <c r="L381" s="4"/>
    </row>
    <row r="382" spans="1:12" ht="50.1" customHeight="1" x14ac:dyDescent="0.25">
      <c r="A382" s="7" t="s">
        <v>68</v>
      </c>
      <c r="B382" s="8">
        <v>45303</v>
      </c>
      <c r="C382" s="9">
        <v>93512</v>
      </c>
      <c r="D382" s="12">
        <v>3779.99</v>
      </c>
      <c r="E382" s="7" t="s">
        <v>1538</v>
      </c>
      <c r="F382" s="7" t="s">
        <v>939</v>
      </c>
      <c r="G382" s="7"/>
      <c r="H382" s="10" t="s">
        <v>1556</v>
      </c>
      <c r="I382" s="11"/>
      <c r="K382" s="5"/>
      <c r="L382" s="4"/>
    </row>
    <row r="383" spans="1:12" s="1" customFormat="1" ht="50.1" customHeight="1" x14ac:dyDescent="0.25">
      <c r="A383" s="7" t="s">
        <v>68</v>
      </c>
      <c r="B383" s="8">
        <v>45303</v>
      </c>
      <c r="C383" s="9">
        <v>93564</v>
      </c>
      <c r="D383" s="12">
        <v>21119.32</v>
      </c>
      <c r="E383" s="7" t="s">
        <v>1538</v>
      </c>
      <c r="F383" s="7" t="s">
        <v>939</v>
      </c>
      <c r="G383" s="7"/>
      <c r="H383" s="10" t="s">
        <v>1556</v>
      </c>
      <c r="I383" s="11"/>
      <c r="J383" s="3"/>
      <c r="K383" s="5"/>
      <c r="L383" s="4"/>
    </row>
    <row r="384" spans="1:12" ht="50.1" customHeight="1" x14ac:dyDescent="0.25">
      <c r="A384" s="7" t="s">
        <v>68</v>
      </c>
      <c r="B384" s="8">
        <v>45303</v>
      </c>
      <c r="C384" s="9">
        <v>93565</v>
      </c>
      <c r="D384" s="12">
        <v>7419.02</v>
      </c>
      <c r="E384" s="7" t="s">
        <v>1538</v>
      </c>
      <c r="F384" s="7" t="s">
        <v>939</v>
      </c>
      <c r="G384" s="7"/>
      <c r="H384" s="10" t="s">
        <v>1556</v>
      </c>
      <c r="I384" s="11"/>
      <c r="K384" s="5"/>
      <c r="L384" s="4"/>
    </row>
    <row r="385" spans="1:12" ht="50.1" customHeight="1" x14ac:dyDescent="0.25">
      <c r="A385" s="7" t="s">
        <v>68</v>
      </c>
      <c r="B385" s="8">
        <v>45303</v>
      </c>
      <c r="C385" s="9">
        <v>93566</v>
      </c>
      <c r="D385" s="12">
        <v>7419.02</v>
      </c>
      <c r="E385" s="7" t="s">
        <v>1538</v>
      </c>
      <c r="F385" s="7" t="s">
        <v>939</v>
      </c>
      <c r="G385" s="7"/>
      <c r="H385" s="10" t="s">
        <v>1556</v>
      </c>
      <c r="I385" s="11"/>
      <c r="K385" s="5"/>
      <c r="L385" s="4"/>
    </row>
    <row r="386" spans="1:12" ht="50.1" customHeight="1" x14ac:dyDescent="0.25">
      <c r="A386" s="7" t="s">
        <v>68</v>
      </c>
      <c r="B386" s="8">
        <v>45303</v>
      </c>
      <c r="C386" s="9">
        <v>93567</v>
      </c>
      <c r="D386" s="12">
        <v>7419.02</v>
      </c>
      <c r="E386" s="7" t="s">
        <v>1538</v>
      </c>
      <c r="F386" s="7" t="s">
        <v>939</v>
      </c>
      <c r="G386" s="7"/>
      <c r="H386" s="10" t="s">
        <v>1556</v>
      </c>
      <c r="I386" s="11"/>
      <c r="K386" s="5"/>
      <c r="L386" s="4"/>
    </row>
    <row r="387" spans="1:12" ht="50.1" customHeight="1" x14ac:dyDescent="0.25">
      <c r="A387" s="7" t="s">
        <v>68</v>
      </c>
      <c r="B387" s="8">
        <v>45303</v>
      </c>
      <c r="C387" s="9">
        <v>93568</v>
      </c>
      <c r="D387" s="12">
        <v>7419.02</v>
      </c>
      <c r="E387" s="7" t="s">
        <v>1538</v>
      </c>
      <c r="F387" s="7" t="s">
        <v>939</v>
      </c>
      <c r="G387" s="7"/>
      <c r="H387" s="10" t="s">
        <v>1556</v>
      </c>
      <c r="I387" s="11"/>
      <c r="K387" s="5"/>
      <c r="L387" s="4"/>
    </row>
    <row r="388" spans="1:12" ht="50.1" customHeight="1" x14ac:dyDescent="0.25">
      <c r="A388" s="7" t="s">
        <v>68</v>
      </c>
      <c r="B388" s="8">
        <v>45303</v>
      </c>
      <c r="C388" s="9">
        <v>93569</v>
      </c>
      <c r="D388" s="12">
        <v>7419.02</v>
      </c>
      <c r="E388" s="7" t="s">
        <v>1538</v>
      </c>
      <c r="F388" s="7" t="s">
        <v>939</v>
      </c>
      <c r="G388" s="7"/>
      <c r="H388" s="10" t="s">
        <v>1556</v>
      </c>
      <c r="I388" s="11"/>
      <c r="K388" s="5"/>
      <c r="L388" s="4"/>
    </row>
    <row r="389" spans="1:12" ht="50.1" customHeight="1" x14ac:dyDescent="0.25">
      <c r="A389" s="7" t="s">
        <v>68</v>
      </c>
      <c r="B389" s="8">
        <v>45303</v>
      </c>
      <c r="C389" s="9">
        <v>93570</v>
      </c>
      <c r="D389" s="12">
        <v>7419.02</v>
      </c>
      <c r="E389" s="7" t="s">
        <v>1538</v>
      </c>
      <c r="F389" s="7" t="s">
        <v>939</v>
      </c>
      <c r="G389" s="7"/>
      <c r="H389" s="10" t="s">
        <v>1556</v>
      </c>
      <c r="I389" s="11"/>
      <c r="K389" s="5"/>
      <c r="L389" s="4"/>
    </row>
    <row r="390" spans="1:12" ht="50.1" customHeight="1" x14ac:dyDescent="0.25">
      <c r="A390" s="7" t="s">
        <v>68</v>
      </c>
      <c r="B390" s="8">
        <v>45303</v>
      </c>
      <c r="C390" s="9">
        <v>93571</v>
      </c>
      <c r="D390" s="12">
        <v>7419.02</v>
      </c>
      <c r="E390" s="7" t="s">
        <v>1538</v>
      </c>
      <c r="F390" s="7" t="s">
        <v>939</v>
      </c>
      <c r="G390" s="7"/>
      <c r="H390" s="10" t="s">
        <v>1556</v>
      </c>
      <c r="I390" s="11"/>
      <c r="K390" s="5"/>
      <c r="L390" s="4"/>
    </row>
    <row r="391" spans="1:12" ht="50.1" customHeight="1" x14ac:dyDescent="0.25">
      <c r="A391" s="7" t="s">
        <v>68</v>
      </c>
      <c r="B391" s="8">
        <v>45303</v>
      </c>
      <c r="C391" s="9">
        <v>93572</v>
      </c>
      <c r="D391" s="12">
        <v>7419.02</v>
      </c>
      <c r="E391" s="7" t="s">
        <v>1538</v>
      </c>
      <c r="F391" s="7" t="s">
        <v>939</v>
      </c>
      <c r="G391" s="7"/>
      <c r="H391" s="10" t="s">
        <v>1556</v>
      </c>
      <c r="I391" s="11"/>
      <c r="K391" s="5"/>
      <c r="L391" s="4"/>
    </row>
    <row r="392" spans="1:12" ht="50.1" customHeight="1" x14ac:dyDescent="0.25">
      <c r="A392" s="7" t="s">
        <v>68</v>
      </c>
      <c r="B392" s="8">
        <v>45303</v>
      </c>
      <c r="C392" s="9">
        <v>93573</v>
      </c>
      <c r="D392" s="12">
        <v>7419.02</v>
      </c>
      <c r="E392" s="7" t="s">
        <v>1538</v>
      </c>
      <c r="F392" s="7" t="s">
        <v>939</v>
      </c>
      <c r="G392" s="7"/>
      <c r="H392" s="10" t="s">
        <v>1556</v>
      </c>
      <c r="I392" s="11"/>
      <c r="K392" s="5"/>
      <c r="L392" s="4"/>
    </row>
    <row r="393" spans="1:12" ht="50.1" customHeight="1" x14ac:dyDescent="0.25">
      <c r="A393" s="7" t="s">
        <v>68</v>
      </c>
      <c r="B393" s="8">
        <v>45303</v>
      </c>
      <c r="C393" s="9">
        <v>93574</v>
      </c>
      <c r="D393" s="12">
        <v>7419.02</v>
      </c>
      <c r="E393" s="7" t="s">
        <v>1538</v>
      </c>
      <c r="F393" s="7" t="s">
        <v>939</v>
      </c>
      <c r="G393" s="7"/>
      <c r="H393" s="10" t="s">
        <v>1556</v>
      </c>
      <c r="I393" s="11"/>
      <c r="K393" s="5"/>
      <c r="L393" s="4"/>
    </row>
    <row r="394" spans="1:12" ht="50.1" customHeight="1" x14ac:dyDescent="0.25">
      <c r="A394" s="7" t="s">
        <v>68</v>
      </c>
      <c r="B394" s="8">
        <v>45303</v>
      </c>
      <c r="C394" s="9">
        <v>93575</v>
      </c>
      <c r="D394" s="12">
        <v>7419.02</v>
      </c>
      <c r="E394" s="7" t="s">
        <v>1538</v>
      </c>
      <c r="F394" s="7" t="s">
        <v>939</v>
      </c>
      <c r="G394" s="7"/>
      <c r="H394" s="10" t="s">
        <v>1556</v>
      </c>
      <c r="I394" s="11"/>
      <c r="K394" s="5"/>
      <c r="L394" s="4"/>
    </row>
    <row r="395" spans="1:12" ht="50.1" customHeight="1" x14ac:dyDescent="0.25">
      <c r="A395" s="7" t="s">
        <v>68</v>
      </c>
      <c r="B395" s="8">
        <v>45303</v>
      </c>
      <c r="C395" s="9">
        <v>93576</v>
      </c>
      <c r="D395" s="12">
        <v>15250.32</v>
      </c>
      <c r="E395" s="7" t="s">
        <v>1538</v>
      </c>
      <c r="F395" s="7" t="s">
        <v>939</v>
      </c>
      <c r="G395" s="7"/>
      <c r="H395" s="10" t="s">
        <v>1556</v>
      </c>
      <c r="I395" s="11"/>
      <c r="K395" s="5"/>
      <c r="L395" s="4"/>
    </row>
    <row r="396" spans="1:12" ht="50.1" customHeight="1" x14ac:dyDescent="0.25">
      <c r="A396" s="7" t="s">
        <v>68</v>
      </c>
      <c r="B396" s="8">
        <v>45303</v>
      </c>
      <c r="C396" s="9">
        <v>93577</v>
      </c>
      <c r="D396" s="12">
        <v>7419.02</v>
      </c>
      <c r="E396" s="7" t="s">
        <v>1538</v>
      </c>
      <c r="F396" s="7" t="s">
        <v>939</v>
      </c>
      <c r="G396" s="7"/>
      <c r="H396" s="10" t="s">
        <v>1556</v>
      </c>
      <c r="I396" s="11"/>
      <c r="K396" s="5"/>
      <c r="L396" s="4"/>
    </row>
    <row r="397" spans="1:12" ht="50.1" customHeight="1" x14ac:dyDescent="0.25">
      <c r="A397" s="7" t="s">
        <v>68</v>
      </c>
      <c r="B397" s="8">
        <v>45303</v>
      </c>
      <c r="C397" s="9">
        <v>93578</v>
      </c>
      <c r="D397" s="12">
        <v>7419.02</v>
      </c>
      <c r="E397" s="7" t="s">
        <v>1538</v>
      </c>
      <c r="F397" s="7" t="s">
        <v>939</v>
      </c>
      <c r="G397" s="7"/>
      <c r="H397" s="10" t="s">
        <v>1556</v>
      </c>
      <c r="I397" s="11"/>
      <c r="K397" s="5"/>
      <c r="L397" s="4"/>
    </row>
    <row r="398" spans="1:12" ht="50.1" customHeight="1" x14ac:dyDescent="0.25">
      <c r="A398" s="7" t="s">
        <v>68</v>
      </c>
      <c r="B398" s="8">
        <v>45303</v>
      </c>
      <c r="C398" s="9">
        <v>93579</v>
      </c>
      <c r="D398" s="12">
        <v>7419.02</v>
      </c>
      <c r="E398" s="7" t="s">
        <v>1538</v>
      </c>
      <c r="F398" s="7" t="s">
        <v>939</v>
      </c>
      <c r="G398" s="7"/>
      <c r="H398" s="10" t="s">
        <v>1556</v>
      </c>
      <c r="I398" s="11"/>
      <c r="K398" s="5"/>
      <c r="L398" s="4"/>
    </row>
    <row r="399" spans="1:12" ht="50.1" customHeight="1" x14ac:dyDescent="0.25">
      <c r="A399" s="7" t="s">
        <v>68</v>
      </c>
      <c r="B399" s="8">
        <v>45303</v>
      </c>
      <c r="C399" s="9">
        <v>93580</v>
      </c>
      <c r="D399" s="12">
        <v>7419.02</v>
      </c>
      <c r="E399" s="7" t="s">
        <v>1538</v>
      </c>
      <c r="F399" s="7" t="s">
        <v>939</v>
      </c>
      <c r="G399" s="7"/>
      <c r="H399" s="10" t="s">
        <v>1556</v>
      </c>
      <c r="I399" s="11"/>
      <c r="K399" s="5"/>
      <c r="L399" s="4"/>
    </row>
    <row r="400" spans="1:12" ht="50.1" customHeight="1" x14ac:dyDescent="0.25">
      <c r="A400" s="7" t="s">
        <v>68</v>
      </c>
      <c r="B400" s="8">
        <v>45303</v>
      </c>
      <c r="C400" s="9">
        <v>93581</v>
      </c>
      <c r="D400" s="12">
        <v>7419.02</v>
      </c>
      <c r="E400" s="7" t="s">
        <v>1538</v>
      </c>
      <c r="F400" s="7" t="s">
        <v>939</v>
      </c>
      <c r="G400" s="7"/>
      <c r="H400" s="10" t="s">
        <v>1556</v>
      </c>
      <c r="I400" s="11"/>
      <c r="K400" s="5"/>
      <c r="L400" s="4"/>
    </row>
    <row r="401" spans="1:12" ht="50.1" customHeight="1" x14ac:dyDescent="0.25">
      <c r="A401" s="7" t="s">
        <v>68</v>
      </c>
      <c r="B401" s="8">
        <v>45303</v>
      </c>
      <c r="C401" s="9">
        <v>93582</v>
      </c>
      <c r="D401" s="12">
        <v>7419.02</v>
      </c>
      <c r="E401" s="7" t="s">
        <v>1538</v>
      </c>
      <c r="F401" s="7" t="s">
        <v>939</v>
      </c>
      <c r="G401" s="7"/>
      <c r="H401" s="10" t="s">
        <v>1556</v>
      </c>
      <c r="I401" s="11"/>
      <c r="K401" s="5"/>
      <c r="L401" s="4"/>
    </row>
    <row r="402" spans="1:12" ht="50.1" customHeight="1" x14ac:dyDescent="0.25">
      <c r="A402" s="7" t="s">
        <v>68</v>
      </c>
      <c r="B402" s="8">
        <v>45303</v>
      </c>
      <c r="C402" s="9">
        <v>93583</v>
      </c>
      <c r="D402" s="12">
        <v>7419.02</v>
      </c>
      <c r="E402" s="7" t="s">
        <v>1538</v>
      </c>
      <c r="F402" s="7" t="s">
        <v>939</v>
      </c>
      <c r="G402" s="7"/>
      <c r="H402" s="10" t="s">
        <v>1556</v>
      </c>
      <c r="I402" s="11"/>
      <c r="K402" s="5"/>
      <c r="L402" s="4"/>
    </row>
    <row r="403" spans="1:12" ht="50.1" customHeight="1" x14ac:dyDescent="0.25">
      <c r="A403" s="7" t="s">
        <v>68</v>
      </c>
      <c r="B403" s="8">
        <v>45303</v>
      </c>
      <c r="C403" s="9">
        <v>93584</v>
      </c>
      <c r="D403" s="12">
        <v>7419.02</v>
      </c>
      <c r="E403" s="7" t="s">
        <v>1538</v>
      </c>
      <c r="F403" s="7" t="s">
        <v>939</v>
      </c>
      <c r="G403" s="7"/>
      <c r="H403" s="10" t="s">
        <v>1556</v>
      </c>
      <c r="I403" s="11"/>
      <c r="K403" s="5"/>
      <c r="L403" s="4"/>
    </row>
    <row r="404" spans="1:12" ht="50.1" customHeight="1" x14ac:dyDescent="0.25">
      <c r="A404" s="7" t="s">
        <v>68</v>
      </c>
      <c r="B404" s="8">
        <v>45303</v>
      </c>
      <c r="C404" s="9">
        <v>93585</v>
      </c>
      <c r="D404" s="12">
        <v>7419.02</v>
      </c>
      <c r="E404" s="7" t="s">
        <v>1538</v>
      </c>
      <c r="F404" s="7" t="s">
        <v>939</v>
      </c>
      <c r="G404" s="7"/>
      <c r="H404" s="10" t="s">
        <v>1556</v>
      </c>
      <c r="I404" s="11"/>
      <c r="K404" s="5"/>
      <c r="L404" s="4"/>
    </row>
    <row r="405" spans="1:12" ht="50.1" customHeight="1" x14ac:dyDescent="0.25">
      <c r="A405" s="7" t="s">
        <v>68</v>
      </c>
      <c r="B405" s="8">
        <v>45303</v>
      </c>
      <c r="C405" s="9">
        <v>93586</v>
      </c>
      <c r="D405" s="12">
        <v>7419.02</v>
      </c>
      <c r="E405" s="7" t="s">
        <v>1538</v>
      </c>
      <c r="F405" s="7" t="s">
        <v>939</v>
      </c>
      <c r="G405" s="7"/>
      <c r="H405" s="10" t="s">
        <v>1556</v>
      </c>
      <c r="I405" s="11"/>
      <c r="K405" s="5"/>
      <c r="L405" s="4"/>
    </row>
    <row r="406" spans="1:12" ht="50.1" customHeight="1" x14ac:dyDescent="0.25">
      <c r="A406" s="7" t="s">
        <v>68</v>
      </c>
      <c r="B406" s="8">
        <v>45303</v>
      </c>
      <c r="C406" s="9">
        <v>93587</v>
      </c>
      <c r="D406" s="12">
        <v>7419.02</v>
      </c>
      <c r="E406" s="7" t="s">
        <v>1538</v>
      </c>
      <c r="F406" s="7" t="s">
        <v>939</v>
      </c>
      <c r="G406" s="7"/>
      <c r="H406" s="10" t="s">
        <v>1556</v>
      </c>
      <c r="I406" s="11"/>
      <c r="K406" s="5"/>
      <c r="L406" s="4"/>
    </row>
    <row r="407" spans="1:12" ht="50.1" customHeight="1" x14ac:dyDescent="0.25">
      <c r="A407" s="7" t="s">
        <v>68</v>
      </c>
      <c r="B407" s="8">
        <v>45303</v>
      </c>
      <c r="C407" s="9">
        <v>93588</v>
      </c>
      <c r="D407" s="12">
        <v>7419.02</v>
      </c>
      <c r="E407" s="7" t="s">
        <v>1538</v>
      </c>
      <c r="F407" s="7" t="s">
        <v>939</v>
      </c>
      <c r="G407" s="7"/>
      <c r="H407" s="10" t="s">
        <v>1556</v>
      </c>
      <c r="I407" s="11"/>
      <c r="K407" s="5"/>
      <c r="L407" s="4"/>
    </row>
    <row r="408" spans="1:12" ht="50.1" customHeight="1" x14ac:dyDescent="0.25">
      <c r="A408" s="7" t="s">
        <v>68</v>
      </c>
      <c r="B408" s="8">
        <v>45303</v>
      </c>
      <c r="C408" s="9">
        <v>93589</v>
      </c>
      <c r="D408" s="12">
        <v>7419.02</v>
      </c>
      <c r="E408" s="7" t="s">
        <v>1538</v>
      </c>
      <c r="F408" s="7" t="s">
        <v>939</v>
      </c>
      <c r="G408" s="7"/>
      <c r="H408" s="10" t="s">
        <v>1556</v>
      </c>
      <c r="I408" s="11"/>
      <c r="K408" s="5"/>
      <c r="L408" s="4"/>
    </row>
    <row r="409" spans="1:12" ht="50.1" customHeight="1" x14ac:dyDescent="0.25">
      <c r="A409" s="7" t="s">
        <v>68</v>
      </c>
      <c r="B409" s="8">
        <v>45303</v>
      </c>
      <c r="C409" s="9">
        <v>93590</v>
      </c>
      <c r="D409" s="12">
        <v>7419.02</v>
      </c>
      <c r="E409" s="7" t="s">
        <v>1538</v>
      </c>
      <c r="F409" s="7" t="s">
        <v>939</v>
      </c>
      <c r="G409" s="7"/>
      <c r="H409" s="10" t="s">
        <v>1556</v>
      </c>
      <c r="I409" s="11"/>
      <c r="K409" s="5"/>
      <c r="L409" s="4"/>
    </row>
    <row r="410" spans="1:12" ht="50.1" customHeight="1" x14ac:dyDescent="0.25">
      <c r="A410" s="7" t="s">
        <v>68</v>
      </c>
      <c r="B410" s="8">
        <v>45303</v>
      </c>
      <c r="C410" s="9">
        <v>93591</v>
      </c>
      <c r="D410" s="12">
        <v>7419.02</v>
      </c>
      <c r="E410" s="7" t="s">
        <v>1538</v>
      </c>
      <c r="F410" s="7" t="s">
        <v>939</v>
      </c>
      <c r="G410" s="7"/>
      <c r="H410" s="10" t="s">
        <v>1556</v>
      </c>
      <c r="I410" s="11"/>
      <c r="K410" s="5"/>
      <c r="L410" s="4"/>
    </row>
    <row r="411" spans="1:12" ht="50.1" customHeight="1" x14ac:dyDescent="0.25">
      <c r="A411" s="7" t="s">
        <v>68</v>
      </c>
      <c r="B411" s="8">
        <v>45303</v>
      </c>
      <c r="C411" s="9">
        <v>93592</v>
      </c>
      <c r="D411" s="12">
        <v>7419.02</v>
      </c>
      <c r="E411" s="7" t="s">
        <v>1538</v>
      </c>
      <c r="F411" s="7" t="s">
        <v>939</v>
      </c>
      <c r="G411" s="7"/>
      <c r="H411" s="10" t="s">
        <v>1556</v>
      </c>
      <c r="I411" s="11"/>
      <c r="K411" s="5"/>
      <c r="L411" s="4"/>
    </row>
    <row r="412" spans="1:12" ht="50.1" customHeight="1" x14ac:dyDescent="0.25">
      <c r="A412" s="7" t="s">
        <v>68</v>
      </c>
      <c r="B412" s="8">
        <v>45303</v>
      </c>
      <c r="C412" s="9">
        <v>93593</v>
      </c>
      <c r="D412" s="12">
        <v>7419.02</v>
      </c>
      <c r="E412" s="7" t="s">
        <v>1538</v>
      </c>
      <c r="F412" s="7" t="s">
        <v>939</v>
      </c>
      <c r="G412" s="7"/>
      <c r="H412" s="10" t="s">
        <v>1556</v>
      </c>
      <c r="I412" s="11"/>
      <c r="K412" s="5"/>
      <c r="L412" s="4"/>
    </row>
    <row r="413" spans="1:12" ht="50.1" customHeight="1" x14ac:dyDescent="0.25">
      <c r="A413" s="7" t="s">
        <v>68</v>
      </c>
      <c r="B413" s="8">
        <v>45303</v>
      </c>
      <c r="C413" s="9">
        <v>93594</v>
      </c>
      <c r="D413" s="12">
        <v>7419.02</v>
      </c>
      <c r="E413" s="7" t="s">
        <v>1538</v>
      </c>
      <c r="F413" s="7" t="s">
        <v>939</v>
      </c>
      <c r="G413" s="7"/>
      <c r="H413" s="10" t="s">
        <v>1556</v>
      </c>
      <c r="I413" s="11"/>
      <c r="K413" s="5"/>
      <c r="L413" s="4"/>
    </row>
    <row r="414" spans="1:12" ht="50.1" customHeight="1" x14ac:dyDescent="0.25">
      <c r="A414" s="7" t="s">
        <v>68</v>
      </c>
      <c r="B414" s="8">
        <v>45303</v>
      </c>
      <c r="C414" s="9">
        <v>93595</v>
      </c>
      <c r="D414" s="12">
        <v>7419.02</v>
      </c>
      <c r="E414" s="7" t="s">
        <v>1538</v>
      </c>
      <c r="F414" s="7" t="s">
        <v>939</v>
      </c>
      <c r="G414" s="7"/>
      <c r="H414" s="10" t="s">
        <v>1556</v>
      </c>
      <c r="I414" s="11"/>
      <c r="K414" s="5"/>
      <c r="L414" s="4"/>
    </row>
    <row r="415" spans="1:12" ht="50.1" customHeight="1" x14ac:dyDescent="0.25">
      <c r="A415" s="7" t="s">
        <v>68</v>
      </c>
      <c r="B415" s="8">
        <v>45303</v>
      </c>
      <c r="C415" s="9">
        <v>93596</v>
      </c>
      <c r="D415" s="12">
        <v>7419.02</v>
      </c>
      <c r="E415" s="7" t="s">
        <v>1538</v>
      </c>
      <c r="F415" s="7" t="s">
        <v>939</v>
      </c>
      <c r="G415" s="7"/>
      <c r="H415" s="10" t="s">
        <v>1556</v>
      </c>
      <c r="I415" s="11"/>
      <c r="K415" s="5"/>
      <c r="L415" s="4"/>
    </row>
    <row r="416" spans="1:12" ht="50.1" customHeight="1" x14ac:dyDescent="0.25">
      <c r="A416" s="7" t="s">
        <v>68</v>
      </c>
      <c r="B416" s="8">
        <v>45303</v>
      </c>
      <c r="C416" s="9">
        <v>93597</v>
      </c>
      <c r="D416" s="12">
        <v>7419.02</v>
      </c>
      <c r="E416" s="7" t="s">
        <v>1538</v>
      </c>
      <c r="F416" s="7" t="s">
        <v>939</v>
      </c>
      <c r="G416" s="7"/>
      <c r="H416" s="10" t="s">
        <v>1556</v>
      </c>
      <c r="I416" s="11"/>
      <c r="K416" s="5"/>
      <c r="L416" s="4"/>
    </row>
    <row r="417" spans="1:12" ht="50.1" customHeight="1" x14ac:dyDescent="0.25">
      <c r="A417" s="7" t="s">
        <v>68</v>
      </c>
      <c r="B417" s="8">
        <v>45303</v>
      </c>
      <c r="C417" s="9">
        <v>93598</v>
      </c>
      <c r="D417" s="12">
        <v>7419.02</v>
      </c>
      <c r="E417" s="7" t="s">
        <v>1538</v>
      </c>
      <c r="F417" s="7" t="s">
        <v>939</v>
      </c>
      <c r="G417" s="7"/>
      <c r="H417" s="10" t="s">
        <v>1556</v>
      </c>
      <c r="I417" s="11"/>
      <c r="K417" s="5"/>
      <c r="L417" s="4"/>
    </row>
    <row r="418" spans="1:12" ht="50.1" customHeight="1" x14ac:dyDescent="0.25">
      <c r="A418" s="7" t="s">
        <v>68</v>
      </c>
      <c r="B418" s="8">
        <v>45303</v>
      </c>
      <c r="C418" s="9">
        <v>93599</v>
      </c>
      <c r="D418" s="12">
        <v>7419.02</v>
      </c>
      <c r="E418" s="7" t="s">
        <v>1538</v>
      </c>
      <c r="F418" s="7" t="s">
        <v>939</v>
      </c>
      <c r="G418" s="7"/>
      <c r="H418" s="10" t="s">
        <v>1556</v>
      </c>
      <c r="I418" s="11"/>
      <c r="K418" s="5"/>
      <c r="L418" s="4"/>
    </row>
    <row r="419" spans="1:12" ht="50.1" customHeight="1" x14ac:dyDescent="0.25">
      <c r="A419" s="7" t="s">
        <v>68</v>
      </c>
      <c r="B419" s="8">
        <v>45303</v>
      </c>
      <c r="C419" s="9">
        <v>93600</v>
      </c>
      <c r="D419" s="12">
        <v>7419.02</v>
      </c>
      <c r="E419" s="7" t="s">
        <v>1538</v>
      </c>
      <c r="F419" s="7" t="s">
        <v>939</v>
      </c>
      <c r="G419" s="7"/>
      <c r="H419" s="10" t="s">
        <v>1556</v>
      </c>
      <c r="I419" s="11"/>
      <c r="K419" s="5"/>
      <c r="L419" s="4"/>
    </row>
    <row r="420" spans="1:12" ht="50.1" customHeight="1" x14ac:dyDescent="0.25">
      <c r="A420" s="7" t="s">
        <v>68</v>
      </c>
      <c r="B420" s="8">
        <v>45303</v>
      </c>
      <c r="C420" s="9">
        <v>93601</v>
      </c>
      <c r="D420" s="12">
        <v>7419.02</v>
      </c>
      <c r="E420" s="7" t="s">
        <v>1538</v>
      </c>
      <c r="F420" s="7" t="s">
        <v>939</v>
      </c>
      <c r="G420" s="7"/>
      <c r="H420" s="10" t="s">
        <v>1556</v>
      </c>
      <c r="I420" s="11"/>
      <c r="K420" s="5"/>
      <c r="L420" s="4"/>
    </row>
    <row r="421" spans="1:12" ht="50.1" customHeight="1" x14ac:dyDescent="0.25">
      <c r="A421" s="7" t="s">
        <v>68</v>
      </c>
      <c r="B421" s="8">
        <v>45303</v>
      </c>
      <c r="C421" s="9">
        <v>93602</v>
      </c>
      <c r="D421" s="12">
        <v>7419.02</v>
      </c>
      <c r="E421" s="7" t="s">
        <v>1538</v>
      </c>
      <c r="F421" s="7" t="s">
        <v>939</v>
      </c>
      <c r="G421" s="7"/>
      <c r="H421" s="10" t="s">
        <v>1556</v>
      </c>
      <c r="I421" s="11"/>
      <c r="K421" s="5"/>
      <c r="L421" s="4"/>
    </row>
    <row r="422" spans="1:12" ht="50.1" customHeight="1" x14ac:dyDescent="0.25">
      <c r="A422" s="7" t="s">
        <v>68</v>
      </c>
      <c r="B422" s="8">
        <v>45303</v>
      </c>
      <c r="C422" s="9">
        <v>93603</v>
      </c>
      <c r="D422" s="12">
        <v>7419.02</v>
      </c>
      <c r="E422" s="7" t="s">
        <v>1538</v>
      </c>
      <c r="F422" s="7" t="s">
        <v>939</v>
      </c>
      <c r="G422" s="7"/>
      <c r="H422" s="10" t="s">
        <v>1556</v>
      </c>
      <c r="I422" s="11"/>
      <c r="K422" s="5"/>
      <c r="L422" s="4"/>
    </row>
    <row r="423" spans="1:12" ht="50.1" customHeight="1" x14ac:dyDescent="0.25">
      <c r="A423" s="7" t="s">
        <v>68</v>
      </c>
      <c r="B423" s="8">
        <v>45303</v>
      </c>
      <c r="C423" s="9">
        <v>93604</v>
      </c>
      <c r="D423" s="12">
        <v>7419.02</v>
      </c>
      <c r="E423" s="7" t="s">
        <v>1538</v>
      </c>
      <c r="F423" s="7" t="s">
        <v>939</v>
      </c>
      <c r="G423" s="7"/>
      <c r="H423" s="10" t="s">
        <v>1556</v>
      </c>
      <c r="I423" s="11"/>
      <c r="K423" s="5"/>
      <c r="L423" s="4"/>
    </row>
    <row r="424" spans="1:12" ht="50.1" customHeight="1" x14ac:dyDescent="0.25">
      <c r="A424" s="7" t="s">
        <v>68</v>
      </c>
      <c r="B424" s="8">
        <v>45303</v>
      </c>
      <c r="C424" s="9">
        <v>93605</v>
      </c>
      <c r="D424" s="12">
        <v>7419.02</v>
      </c>
      <c r="E424" s="7" t="s">
        <v>1538</v>
      </c>
      <c r="F424" s="7" t="s">
        <v>939</v>
      </c>
      <c r="G424" s="7"/>
      <c r="H424" s="10" t="s">
        <v>1556</v>
      </c>
      <c r="I424" s="11"/>
      <c r="K424" s="5"/>
      <c r="L424" s="4"/>
    </row>
    <row r="425" spans="1:12" ht="50.1" customHeight="1" x14ac:dyDescent="0.25">
      <c r="A425" s="7" t="s">
        <v>68</v>
      </c>
      <c r="B425" s="8">
        <v>45303</v>
      </c>
      <c r="C425" s="9">
        <v>93606</v>
      </c>
      <c r="D425" s="12">
        <v>11962.92</v>
      </c>
      <c r="E425" s="7" t="s">
        <v>1538</v>
      </c>
      <c r="F425" s="7" t="s">
        <v>939</v>
      </c>
      <c r="G425" s="7"/>
      <c r="H425" s="10" t="s">
        <v>1556</v>
      </c>
      <c r="I425" s="11"/>
      <c r="K425" s="5"/>
      <c r="L425" s="4"/>
    </row>
    <row r="426" spans="1:12" ht="50.1" customHeight="1" x14ac:dyDescent="0.25">
      <c r="A426" s="7" t="s">
        <v>68</v>
      </c>
      <c r="B426" s="8">
        <v>45303</v>
      </c>
      <c r="C426" s="9">
        <v>93607</v>
      </c>
      <c r="D426" s="12">
        <v>7419.02</v>
      </c>
      <c r="E426" s="7" t="s">
        <v>1538</v>
      </c>
      <c r="F426" s="7" t="s">
        <v>939</v>
      </c>
      <c r="G426" s="7"/>
      <c r="H426" s="10" t="s">
        <v>1556</v>
      </c>
      <c r="I426" s="11"/>
      <c r="K426" s="5"/>
      <c r="L426" s="4"/>
    </row>
    <row r="427" spans="1:12" ht="50.1" customHeight="1" x14ac:dyDescent="0.25">
      <c r="A427" s="7" t="s">
        <v>68</v>
      </c>
      <c r="B427" s="8">
        <v>45303</v>
      </c>
      <c r="C427" s="9">
        <v>93608</v>
      </c>
      <c r="D427" s="12">
        <v>7419.02</v>
      </c>
      <c r="E427" s="7" t="s">
        <v>1538</v>
      </c>
      <c r="F427" s="7" t="s">
        <v>939</v>
      </c>
      <c r="G427" s="7"/>
      <c r="H427" s="10" t="s">
        <v>1556</v>
      </c>
      <c r="I427" s="11"/>
      <c r="K427" s="5"/>
      <c r="L427" s="4"/>
    </row>
    <row r="428" spans="1:12" ht="50.1" customHeight="1" x14ac:dyDescent="0.25">
      <c r="A428" s="7" t="s">
        <v>68</v>
      </c>
      <c r="B428" s="8">
        <v>45303</v>
      </c>
      <c r="C428" s="9">
        <v>93609</v>
      </c>
      <c r="D428" s="12">
        <v>7419.02</v>
      </c>
      <c r="E428" s="7" t="s">
        <v>1538</v>
      </c>
      <c r="F428" s="7" t="s">
        <v>939</v>
      </c>
      <c r="G428" s="7"/>
      <c r="H428" s="10" t="s">
        <v>1556</v>
      </c>
      <c r="I428" s="11"/>
      <c r="K428" s="5"/>
      <c r="L428" s="4"/>
    </row>
    <row r="429" spans="1:12" ht="50.1" customHeight="1" x14ac:dyDescent="0.25">
      <c r="A429" s="7" t="s">
        <v>68</v>
      </c>
      <c r="B429" s="8">
        <v>45303</v>
      </c>
      <c r="C429" s="9">
        <v>93610</v>
      </c>
      <c r="D429" s="12">
        <v>7419.02</v>
      </c>
      <c r="E429" s="7" t="s">
        <v>1538</v>
      </c>
      <c r="F429" s="7" t="s">
        <v>939</v>
      </c>
      <c r="G429" s="7"/>
      <c r="H429" s="10" t="s">
        <v>1556</v>
      </c>
      <c r="I429" s="11"/>
      <c r="K429" s="5"/>
      <c r="L429" s="4"/>
    </row>
    <row r="430" spans="1:12" ht="50.1" customHeight="1" x14ac:dyDescent="0.25">
      <c r="A430" s="7" t="s">
        <v>68</v>
      </c>
      <c r="B430" s="8">
        <v>45303</v>
      </c>
      <c r="C430" s="9">
        <v>93611</v>
      </c>
      <c r="D430" s="12">
        <v>7419.02</v>
      </c>
      <c r="E430" s="7" t="s">
        <v>1538</v>
      </c>
      <c r="F430" s="7" t="s">
        <v>939</v>
      </c>
      <c r="G430" s="7"/>
      <c r="H430" s="10" t="s">
        <v>1556</v>
      </c>
      <c r="I430" s="11"/>
      <c r="K430" s="5"/>
      <c r="L430" s="4"/>
    </row>
    <row r="431" spans="1:12" ht="50.1" customHeight="1" x14ac:dyDescent="0.25">
      <c r="A431" s="7" t="s">
        <v>68</v>
      </c>
      <c r="B431" s="8">
        <v>45303</v>
      </c>
      <c r="C431" s="9">
        <v>93612</v>
      </c>
      <c r="D431" s="12">
        <v>3672.99</v>
      </c>
      <c r="E431" s="7" t="s">
        <v>1538</v>
      </c>
      <c r="F431" s="7" t="s">
        <v>939</v>
      </c>
      <c r="G431" s="7"/>
      <c r="H431" s="10" t="s">
        <v>1556</v>
      </c>
      <c r="I431" s="11"/>
      <c r="K431" s="5"/>
      <c r="L431" s="4"/>
    </row>
    <row r="432" spans="1:12" ht="50.1" customHeight="1" x14ac:dyDescent="0.25">
      <c r="A432" s="7" t="s">
        <v>68</v>
      </c>
      <c r="B432" s="8">
        <v>45303</v>
      </c>
      <c r="C432" s="9">
        <v>93613</v>
      </c>
      <c r="D432" s="12">
        <v>7419.02</v>
      </c>
      <c r="E432" s="7" t="s">
        <v>1538</v>
      </c>
      <c r="F432" s="7" t="s">
        <v>939</v>
      </c>
      <c r="G432" s="7"/>
      <c r="H432" s="10" t="s">
        <v>1556</v>
      </c>
      <c r="I432" s="11"/>
      <c r="K432" s="5"/>
      <c r="L432" s="4"/>
    </row>
    <row r="433" spans="1:12" ht="50.1" customHeight="1" x14ac:dyDescent="0.25">
      <c r="A433" s="7" t="s">
        <v>68</v>
      </c>
      <c r="B433" s="8">
        <v>45303</v>
      </c>
      <c r="C433" s="9">
        <v>93614</v>
      </c>
      <c r="D433" s="12">
        <v>7419.02</v>
      </c>
      <c r="E433" s="7" t="s">
        <v>1538</v>
      </c>
      <c r="F433" s="7" t="s">
        <v>939</v>
      </c>
      <c r="G433" s="7"/>
      <c r="H433" s="10" t="s">
        <v>1556</v>
      </c>
      <c r="I433" s="11"/>
      <c r="K433" s="5"/>
      <c r="L433" s="4"/>
    </row>
    <row r="434" spans="1:12" ht="50.1" customHeight="1" x14ac:dyDescent="0.25">
      <c r="A434" s="7" t="s">
        <v>68</v>
      </c>
      <c r="B434" s="8">
        <v>45303</v>
      </c>
      <c r="C434" s="9">
        <v>93615</v>
      </c>
      <c r="D434" s="12">
        <v>7419.02</v>
      </c>
      <c r="E434" s="7" t="s">
        <v>1538</v>
      </c>
      <c r="F434" s="7" t="s">
        <v>939</v>
      </c>
      <c r="G434" s="7"/>
      <c r="H434" s="10" t="s">
        <v>1556</v>
      </c>
      <c r="I434" s="11"/>
      <c r="K434" s="5"/>
      <c r="L434" s="4"/>
    </row>
    <row r="435" spans="1:12" ht="50.1" customHeight="1" x14ac:dyDescent="0.25">
      <c r="A435" s="7" t="s">
        <v>68</v>
      </c>
      <c r="B435" s="8">
        <v>45303</v>
      </c>
      <c r="C435" s="9">
        <v>93616</v>
      </c>
      <c r="D435" s="12">
        <v>7419.02</v>
      </c>
      <c r="E435" s="7" t="s">
        <v>1538</v>
      </c>
      <c r="F435" s="7" t="s">
        <v>939</v>
      </c>
      <c r="G435" s="7"/>
      <c r="H435" s="10" t="s">
        <v>1556</v>
      </c>
      <c r="I435" s="11"/>
      <c r="K435" s="5"/>
      <c r="L435" s="4"/>
    </row>
    <row r="436" spans="1:12" ht="50.1" customHeight="1" x14ac:dyDescent="0.25">
      <c r="A436" s="7" t="s">
        <v>68</v>
      </c>
      <c r="B436" s="8">
        <v>45303</v>
      </c>
      <c r="C436" s="9">
        <v>93617</v>
      </c>
      <c r="D436" s="12">
        <v>7419.02</v>
      </c>
      <c r="E436" s="7" t="s">
        <v>1538</v>
      </c>
      <c r="F436" s="7" t="s">
        <v>939</v>
      </c>
      <c r="G436" s="7"/>
      <c r="H436" s="10" t="s">
        <v>1556</v>
      </c>
      <c r="I436" s="11"/>
      <c r="K436" s="5"/>
      <c r="L436" s="4"/>
    </row>
    <row r="437" spans="1:12" ht="50.1" customHeight="1" x14ac:dyDescent="0.25">
      <c r="A437" s="7" t="s">
        <v>68</v>
      </c>
      <c r="B437" s="8">
        <v>45303</v>
      </c>
      <c r="C437" s="9">
        <v>93618</v>
      </c>
      <c r="D437" s="12">
        <v>7419.02</v>
      </c>
      <c r="E437" s="7" t="s">
        <v>1538</v>
      </c>
      <c r="F437" s="7" t="s">
        <v>939</v>
      </c>
      <c r="G437" s="7"/>
      <c r="H437" s="10" t="s">
        <v>1556</v>
      </c>
      <c r="I437" s="11"/>
      <c r="K437" s="5"/>
      <c r="L437" s="4"/>
    </row>
    <row r="438" spans="1:12" ht="50.1" customHeight="1" x14ac:dyDescent="0.25">
      <c r="A438" s="7" t="s">
        <v>68</v>
      </c>
      <c r="B438" s="8">
        <v>45303</v>
      </c>
      <c r="C438" s="9">
        <v>93619</v>
      </c>
      <c r="D438" s="12">
        <v>7419.02</v>
      </c>
      <c r="E438" s="7" t="s">
        <v>1538</v>
      </c>
      <c r="F438" s="7" t="s">
        <v>939</v>
      </c>
      <c r="G438" s="7"/>
      <c r="H438" s="10" t="s">
        <v>1556</v>
      </c>
      <c r="I438" s="11"/>
      <c r="K438" s="5"/>
      <c r="L438" s="4"/>
    </row>
    <row r="439" spans="1:12" ht="50.1" customHeight="1" x14ac:dyDescent="0.25">
      <c r="A439" s="7" t="s">
        <v>68</v>
      </c>
      <c r="B439" s="8">
        <v>45303</v>
      </c>
      <c r="C439" s="9">
        <v>93620</v>
      </c>
      <c r="D439" s="12">
        <v>7419.02</v>
      </c>
      <c r="E439" s="7" t="s">
        <v>1538</v>
      </c>
      <c r="F439" s="7" t="s">
        <v>939</v>
      </c>
      <c r="G439" s="7"/>
      <c r="H439" s="10" t="s">
        <v>1556</v>
      </c>
      <c r="I439" s="11"/>
      <c r="K439" s="5"/>
      <c r="L439" s="4"/>
    </row>
    <row r="440" spans="1:12" ht="50.1" customHeight="1" x14ac:dyDescent="0.25">
      <c r="A440" s="7" t="s">
        <v>68</v>
      </c>
      <c r="B440" s="8">
        <v>45303</v>
      </c>
      <c r="C440" s="9">
        <v>93621</v>
      </c>
      <c r="D440" s="12">
        <v>7419.02</v>
      </c>
      <c r="E440" s="7" t="s">
        <v>1538</v>
      </c>
      <c r="F440" s="7" t="s">
        <v>939</v>
      </c>
      <c r="G440" s="7"/>
      <c r="H440" s="10" t="s">
        <v>1556</v>
      </c>
      <c r="I440" s="11"/>
      <c r="K440" s="5"/>
      <c r="L440" s="4"/>
    </row>
    <row r="441" spans="1:12" ht="50.1" customHeight="1" x14ac:dyDescent="0.25">
      <c r="A441" s="7" t="s">
        <v>68</v>
      </c>
      <c r="B441" s="8">
        <v>45303</v>
      </c>
      <c r="C441" s="9">
        <v>93622</v>
      </c>
      <c r="D441" s="12">
        <v>7419.02</v>
      </c>
      <c r="E441" s="7" t="s">
        <v>1538</v>
      </c>
      <c r="F441" s="7" t="s">
        <v>939</v>
      </c>
      <c r="G441" s="7"/>
      <c r="H441" s="10" t="s">
        <v>1556</v>
      </c>
      <c r="I441" s="11"/>
      <c r="K441" s="5"/>
      <c r="L441" s="4"/>
    </row>
    <row r="442" spans="1:12" s="1" customFormat="1" ht="50.1" customHeight="1" x14ac:dyDescent="0.25">
      <c r="A442" s="7" t="s">
        <v>68</v>
      </c>
      <c r="B442" s="8">
        <v>45303</v>
      </c>
      <c r="C442" s="9">
        <v>93623</v>
      </c>
      <c r="D442" s="12">
        <v>7419.02</v>
      </c>
      <c r="E442" s="7" t="s">
        <v>1538</v>
      </c>
      <c r="F442" s="7" t="s">
        <v>939</v>
      </c>
      <c r="G442" s="7"/>
      <c r="H442" s="10" t="s">
        <v>1556</v>
      </c>
      <c r="I442" s="11"/>
      <c r="J442" s="3"/>
      <c r="K442" s="5"/>
      <c r="L442" s="4"/>
    </row>
    <row r="443" spans="1:12" ht="50.1" customHeight="1" x14ac:dyDescent="0.25">
      <c r="A443" s="7" t="s">
        <v>68</v>
      </c>
      <c r="B443" s="8">
        <v>45303</v>
      </c>
      <c r="C443" s="9">
        <v>93624</v>
      </c>
      <c r="D443" s="12">
        <v>7419.02</v>
      </c>
      <c r="E443" s="7" t="s">
        <v>1538</v>
      </c>
      <c r="F443" s="7" t="s">
        <v>939</v>
      </c>
      <c r="G443" s="7"/>
      <c r="H443" s="10" t="s">
        <v>1556</v>
      </c>
      <c r="I443" s="11"/>
      <c r="K443" s="5"/>
      <c r="L443" s="4"/>
    </row>
    <row r="444" spans="1:12" ht="50.1" customHeight="1" x14ac:dyDescent="0.25">
      <c r="A444" s="7" t="s">
        <v>68</v>
      </c>
      <c r="B444" s="8">
        <v>45303</v>
      </c>
      <c r="C444" s="9">
        <v>93625</v>
      </c>
      <c r="D444" s="12">
        <v>7419.02</v>
      </c>
      <c r="E444" s="7" t="s">
        <v>1538</v>
      </c>
      <c r="F444" s="7" t="s">
        <v>939</v>
      </c>
      <c r="G444" s="7"/>
      <c r="H444" s="10" t="s">
        <v>1556</v>
      </c>
      <c r="I444" s="11"/>
      <c r="K444" s="5"/>
      <c r="L444" s="4"/>
    </row>
    <row r="445" spans="1:12" ht="50.1" customHeight="1" x14ac:dyDescent="0.25">
      <c r="A445" s="7" t="s">
        <v>68</v>
      </c>
      <c r="B445" s="8">
        <v>45303</v>
      </c>
      <c r="C445" s="9">
        <v>93626</v>
      </c>
      <c r="D445" s="12">
        <v>7419.02</v>
      </c>
      <c r="E445" s="7" t="s">
        <v>1538</v>
      </c>
      <c r="F445" s="7" t="s">
        <v>939</v>
      </c>
      <c r="G445" s="7"/>
      <c r="H445" s="10" t="s">
        <v>1556</v>
      </c>
      <c r="I445" s="11"/>
      <c r="K445" s="5"/>
      <c r="L445" s="4"/>
    </row>
    <row r="446" spans="1:12" ht="50.1" customHeight="1" x14ac:dyDescent="0.25">
      <c r="A446" s="7" t="s">
        <v>68</v>
      </c>
      <c r="B446" s="8">
        <v>45303</v>
      </c>
      <c r="C446" s="9">
        <v>93627</v>
      </c>
      <c r="D446" s="12">
        <v>7419.02</v>
      </c>
      <c r="E446" s="7" t="s">
        <v>1538</v>
      </c>
      <c r="F446" s="7" t="s">
        <v>939</v>
      </c>
      <c r="G446" s="7"/>
      <c r="H446" s="10" t="s">
        <v>1556</v>
      </c>
      <c r="I446" s="11"/>
      <c r="K446" s="5"/>
      <c r="L446" s="4"/>
    </row>
    <row r="447" spans="1:12" ht="50.1" customHeight="1" x14ac:dyDescent="0.25">
      <c r="A447" s="7" t="s">
        <v>68</v>
      </c>
      <c r="B447" s="8">
        <v>45303</v>
      </c>
      <c r="C447" s="9">
        <v>93628</v>
      </c>
      <c r="D447" s="12">
        <v>7419.02</v>
      </c>
      <c r="E447" s="7" t="s">
        <v>1538</v>
      </c>
      <c r="F447" s="7" t="s">
        <v>939</v>
      </c>
      <c r="G447" s="7"/>
      <c r="H447" s="10" t="s">
        <v>1556</v>
      </c>
      <c r="I447" s="11"/>
      <c r="K447" s="5"/>
      <c r="L447" s="4"/>
    </row>
    <row r="448" spans="1:12" ht="50.1" customHeight="1" x14ac:dyDescent="0.25">
      <c r="A448" s="7" t="s">
        <v>68</v>
      </c>
      <c r="B448" s="8">
        <v>45303</v>
      </c>
      <c r="C448" s="9">
        <v>93629</v>
      </c>
      <c r="D448" s="12">
        <v>7419.02</v>
      </c>
      <c r="E448" s="7" t="s">
        <v>1538</v>
      </c>
      <c r="F448" s="7" t="s">
        <v>939</v>
      </c>
      <c r="G448" s="7"/>
      <c r="H448" s="10" t="s">
        <v>1556</v>
      </c>
      <c r="I448" s="11"/>
      <c r="K448" s="5"/>
      <c r="L448" s="4"/>
    </row>
    <row r="449" spans="1:12" ht="50.1" customHeight="1" x14ac:dyDescent="0.25">
      <c r="A449" s="7" t="s">
        <v>68</v>
      </c>
      <c r="B449" s="8">
        <v>45303</v>
      </c>
      <c r="C449" s="9">
        <v>93630</v>
      </c>
      <c r="D449" s="12">
        <v>7419.02</v>
      </c>
      <c r="E449" s="7" t="s">
        <v>1538</v>
      </c>
      <c r="F449" s="7" t="s">
        <v>939</v>
      </c>
      <c r="G449" s="7"/>
      <c r="H449" s="10" t="s">
        <v>1556</v>
      </c>
      <c r="I449" s="11"/>
      <c r="K449" s="5"/>
      <c r="L449" s="4"/>
    </row>
    <row r="450" spans="1:12" ht="50.1" customHeight="1" x14ac:dyDescent="0.25">
      <c r="A450" s="7" t="s">
        <v>68</v>
      </c>
      <c r="B450" s="8">
        <v>45303</v>
      </c>
      <c r="C450" s="9">
        <v>93631</v>
      </c>
      <c r="D450" s="12">
        <v>7419.02</v>
      </c>
      <c r="E450" s="7" t="s">
        <v>1538</v>
      </c>
      <c r="F450" s="7" t="s">
        <v>939</v>
      </c>
      <c r="G450" s="7"/>
      <c r="H450" s="10" t="s">
        <v>1556</v>
      </c>
      <c r="I450" s="11"/>
      <c r="K450" s="5"/>
      <c r="L450" s="4"/>
    </row>
    <row r="451" spans="1:12" ht="50.1" customHeight="1" x14ac:dyDescent="0.25">
      <c r="A451" s="7" t="s">
        <v>68</v>
      </c>
      <c r="B451" s="8">
        <v>45303</v>
      </c>
      <c r="C451" s="9">
        <v>93632</v>
      </c>
      <c r="D451" s="12">
        <v>7419.02</v>
      </c>
      <c r="E451" s="7" t="s">
        <v>1538</v>
      </c>
      <c r="F451" s="7" t="s">
        <v>939</v>
      </c>
      <c r="G451" s="7"/>
      <c r="H451" s="10" t="s">
        <v>1556</v>
      </c>
      <c r="I451" s="11"/>
      <c r="K451" s="5"/>
      <c r="L451" s="4"/>
    </row>
    <row r="452" spans="1:12" ht="50.1" customHeight="1" x14ac:dyDescent="0.25">
      <c r="A452" s="7" t="s">
        <v>68</v>
      </c>
      <c r="B452" s="8">
        <v>45303</v>
      </c>
      <c r="C452" s="9">
        <v>93633</v>
      </c>
      <c r="D452" s="12">
        <v>7419.02</v>
      </c>
      <c r="E452" s="7" t="s">
        <v>1538</v>
      </c>
      <c r="F452" s="7" t="s">
        <v>939</v>
      </c>
      <c r="G452" s="7"/>
      <c r="H452" s="10" t="s">
        <v>1556</v>
      </c>
      <c r="I452" s="11"/>
      <c r="K452" s="5"/>
      <c r="L452" s="4"/>
    </row>
    <row r="453" spans="1:12" ht="50.1" customHeight="1" x14ac:dyDescent="0.25">
      <c r="A453" s="7" t="s">
        <v>68</v>
      </c>
      <c r="B453" s="8">
        <v>45303</v>
      </c>
      <c r="C453" s="9">
        <v>93634</v>
      </c>
      <c r="D453" s="12">
        <v>7419.02</v>
      </c>
      <c r="E453" s="7" t="s">
        <v>1538</v>
      </c>
      <c r="F453" s="7" t="s">
        <v>939</v>
      </c>
      <c r="G453" s="7"/>
      <c r="H453" s="10" t="s">
        <v>1556</v>
      </c>
      <c r="I453" s="11"/>
      <c r="K453" s="5"/>
      <c r="L453" s="4"/>
    </row>
    <row r="454" spans="1:12" ht="50.1" customHeight="1" x14ac:dyDescent="0.25">
      <c r="A454" s="7" t="s">
        <v>68</v>
      </c>
      <c r="B454" s="8">
        <v>45303</v>
      </c>
      <c r="C454" s="9">
        <v>93635</v>
      </c>
      <c r="D454" s="12">
        <v>7419.02</v>
      </c>
      <c r="E454" s="7" t="s">
        <v>1538</v>
      </c>
      <c r="F454" s="7" t="s">
        <v>939</v>
      </c>
      <c r="G454" s="7"/>
      <c r="H454" s="10" t="s">
        <v>1556</v>
      </c>
      <c r="I454" s="11"/>
      <c r="K454" s="5"/>
      <c r="L454" s="4"/>
    </row>
    <row r="455" spans="1:12" ht="50.1" customHeight="1" x14ac:dyDescent="0.25">
      <c r="A455" s="7" t="s">
        <v>68</v>
      </c>
      <c r="B455" s="8">
        <v>45303</v>
      </c>
      <c r="C455" s="9">
        <v>93636</v>
      </c>
      <c r="D455" s="12">
        <v>7419.02</v>
      </c>
      <c r="E455" s="7" t="s">
        <v>1538</v>
      </c>
      <c r="F455" s="7" t="s">
        <v>939</v>
      </c>
      <c r="G455" s="7"/>
      <c r="H455" s="10" t="s">
        <v>1556</v>
      </c>
      <c r="I455" s="11"/>
      <c r="K455" s="5"/>
      <c r="L455" s="4"/>
    </row>
    <row r="456" spans="1:12" ht="50.1" customHeight="1" x14ac:dyDescent="0.25">
      <c r="A456" s="7" t="s">
        <v>68</v>
      </c>
      <c r="B456" s="8">
        <v>45303</v>
      </c>
      <c r="C456" s="9">
        <v>93637</v>
      </c>
      <c r="D456" s="12">
        <v>7419.02</v>
      </c>
      <c r="E456" s="7" t="s">
        <v>1538</v>
      </c>
      <c r="F456" s="7" t="s">
        <v>939</v>
      </c>
      <c r="G456" s="7"/>
      <c r="H456" s="10" t="s">
        <v>1556</v>
      </c>
      <c r="I456" s="11"/>
      <c r="K456" s="5"/>
      <c r="L456" s="4"/>
    </row>
    <row r="457" spans="1:12" ht="50.1" customHeight="1" x14ac:dyDescent="0.25">
      <c r="A457" s="7" t="s">
        <v>68</v>
      </c>
      <c r="B457" s="8">
        <v>45303</v>
      </c>
      <c r="C457" s="9">
        <v>93638</v>
      </c>
      <c r="D457" s="12">
        <v>7419.02</v>
      </c>
      <c r="E457" s="7" t="s">
        <v>1538</v>
      </c>
      <c r="F457" s="7" t="s">
        <v>939</v>
      </c>
      <c r="G457" s="7"/>
      <c r="H457" s="10" t="s">
        <v>1556</v>
      </c>
      <c r="I457" s="11"/>
      <c r="K457" s="5"/>
      <c r="L457" s="4"/>
    </row>
    <row r="458" spans="1:12" ht="50.1" customHeight="1" x14ac:dyDescent="0.25">
      <c r="A458" s="7" t="s">
        <v>68</v>
      </c>
      <c r="B458" s="8">
        <v>45303</v>
      </c>
      <c r="C458" s="9">
        <v>93639</v>
      </c>
      <c r="D458" s="12">
        <v>7419.02</v>
      </c>
      <c r="E458" s="7" t="s">
        <v>1538</v>
      </c>
      <c r="F458" s="7" t="s">
        <v>939</v>
      </c>
      <c r="G458" s="7"/>
      <c r="H458" s="10" t="s">
        <v>1556</v>
      </c>
      <c r="I458" s="11"/>
      <c r="K458" s="5"/>
      <c r="L458" s="4"/>
    </row>
    <row r="459" spans="1:12" ht="50.1" customHeight="1" x14ac:dyDescent="0.25">
      <c r="A459" s="7" t="s">
        <v>68</v>
      </c>
      <c r="B459" s="8">
        <v>45303</v>
      </c>
      <c r="C459" s="9">
        <v>93640</v>
      </c>
      <c r="D459" s="12">
        <v>10181.370000000001</v>
      </c>
      <c r="E459" s="7" t="s">
        <v>1538</v>
      </c>
      <c r="F459" s="7" t="s">
        <v>939</v>
      </c>
      <c r="G459" s="7"/>
      <c r="H459" s="10" t="s">
        <v>1556</v>
      </c>
      <c r="I459" s="11"/>
      <c r="K459" s="5"/>
      <c r="L459" s="4"/>
    </row>
    <row r="460" spans="1:12" ht="50.1" customHeight="1" x14ac:dyDescent="0.25">
      <c r="A460" s="7" t="s">
        <v>68</v>
      </c>
      <c r="B460" s="8">
        <v>45303</v>
      </c>
      <c r="C460" s="9">
        <v>93641</v>
      </c>
      <c r="D460" s="12">
        <v>7419.02</v>
      </c>
      <c r="E460" s="7" t="s">
        <v>1538</v>
      </c>
      <c r="F460" s="7" t="s">
        <v>939</v>
      </c>
      <c r="G460" s="7"/>
      <c r="H460" s="10" t="s">
        <v>1556</v>
      </c>
      <c r="I460" s="11"/>
      <c r="K460" s="5"/>
      <c r="L460" s="4"/>
    </row>
    <row r="461" spans="1:12" ht="50.1" customHeight="1" x14ac:dyDescent="0.25">
      <c r="A461" s="7" t="s">
        <v>68</v>
      </c>
      <c r="B461" s="8">
        <v>45303</v>
      </c>
      <c r="C461" s="9">
        <v>93642</v>
      </c>
      <c r="D461" s="12">
        <v>7419.02</v>
      </c>
      <c r="E461" s="7" t="s">
        <v>1538</v>
      </c>
      <c r="F461" s="7" t="s">
        <v>939</v>
      </c>
      <c r="G461" s="7"/>
      <c r="H461" s="10" t="s">
        <v>1556</v>
      </c>
      <c r="I461" s="11"/>
      <c r="K461" s="5"/>
      <c r="L461" s="4"/>
    </row>
    <row r="462" spans="1:12" ht="50.1" customHeight="1" x14ac:dyDescent="0.25">
      <c r="A462" s="7" t="s">
        <v>68</v>
      </c>
      <c r="B462" s="8">
        <v>45303</v>
      </c>
      <c r="C462" s="9">
        <v>93643</v>
      </c>
      <c r="D462" s="12">
        <v>7419.02</v>
      </c>
      <c r="E462" s="7" t="s">
        <v>1538</v>
      </c>
      <c r="F462" s="7" t="s">
        <v>939</v>
      </c>
      <c r="G462" s="7"/>
      <c r="H462" s="10" t="s">
        <v>1556</v>
      </c>
      <c r="I462" s="11"/>
      <c r="K462" s="5"/>
      <c r="L462" s="4"/>
    </row>
    <row r="463" spans="1:12" ht="50.1" customHeight="1" x14ac:dyDescent="0.25">
      <c r="A463" s="7" t="s">
        <v>68</v>
      </c>
      <c r="B463" s="8">
        <v>45303</v>
      </c>
      <c r="C463" s="9">
        <v>93644</v>
      </c>
      <c r="D463" s="12">
        <v>7419.02</v>
      </c>
      <c r="E463" s="7" t="s">
        <v>1538</v>
      </c>
      <c r="F463" s="7" t="s">
        <v>939</v>
      </c>
      <c r="G463" s="7"/>
      <c r="H463" s="10" t="s">
        <v>1556</v>
      </c>
      <c r="I463" s="11"/>
      <c r="K463" s="5"/>
      <c r="L463" s="4"/>
    </row>
    <row r="464" spans="1:12" ht="50.1" customHeight="1" x14ac:dyDescent="0.25">
      <c r="A464" s="7" t="s">
        <v>68</v>
      </c>
      <c r="B464" s="8">
        <v>45303</v>
      </c>
      <c r="C464" s="9">
        <v>93645</v>
      </c>
      <c r="D464" s="12">
        <v>7419.02</v>
      </c>
      <c r="E464" s="7" t="s">
        <v>1538</v>
      </c>
      <c r="F464" s="7" t="s">
        <v>939</v>
      </c>
      <c r="G464" s="7"/>
      <c r="H464" s="10" t="s">
        <v>1556</v>
      </c>
      <c r="I464" s="11"/>
      <c r="K464" s="5"/>
      <c r="L464" s="4"/>
    </row>
    <row r="465" spans="1:12" ht="50.1" customHeight="1" x14ac:dyDescent="0.25">
      <c r="A465" s="7" t="s">
        <v>68</v>
      </c>
      <c r="B465" s="8">
        <v>45303</v>
      </c>
      <c r="C465" s="9">
        <v>93646</v>
      </c>
      <c r="D465" s="12">
        <v>7419.02</v>
      </c>
      <c r="E465" s="7" t="s">
        <v>1538</v>
      </c>
      <c r="F465" s="7" t="s">
        <v>939</v>
      </c>
      <c r="G465" s="7"/>
      <c r="H465" s="10" t="s">
        <v>1556</v>
      </c>
      <c r="I465" s="11"/>
      <c r="K465" s="5"/>
      <c r="L465" s="4"/>
    </row>
    <row r="466" spans="1:12" ht="50.1" customHeight="1" x14ac:dyDescent="0.25">
      <c r="A466" s="7" t="s">
        <v>68</v>
      </c>
      <c r="B466" s="8">
        <v>45303</v>
      </c>
      <c r="C466" s="9">
        <v>93647</v>
      </c>
      <c r="D466" s="12">
        <v>7419.02</v>
      </c>
      <c r="E466" s="7" t="s">
        <v>1538</v>
      </c>
      <c r="F466" s="7" t="s">
        <v>939</v>
      </c>
      <c r="G466" s="7"/>
      <c r="H466" s="10" t="s">
        <v>1556</v>
      </c>
      <c r="I466" s="11"/>
      <c r="K466" s="5"/>
      <c r="L466" s="4"/>
    </row>
    <row r="467" spans="1:12" ht="50.1" customHeight="1" x14ac:dyDescent="0.25">
      <c r="A467" s="7" t="s">
        <v>68</v>
      </c>
      <c r="B467" s="8">
        <v>45303</v>
      </c>
      <c r="C467" s="9">
        <v>93648</v>
      </c>
      <c r="D467" s="12">
        <v>7419.02</v>
      </c>
      <c r="E467" s="7" t="s">
        <v>1538</v>
      </c>
      <c r="F467" s="7" t="s">
        <v>939</v>
      </c>
      <c r="G467" s="7"/>
      <c r="H467" s="10" t="s">
        <v>1556</v>
      </c>
      <c r="I467" s="11"/>
      <c r="K467" s="5"/>
      <c r="L467" s="4"/>
    </row>
    <row r="468" spans="1:12" ht="50.1" customHeight="1" x14ac:dyDescent="0.25">
      <c r="A468" s="7" t="s">
        <v>68</v>
      </c>
      <c r="B468" s="8">
        <v>45303</v>
      </c>
      <c r="C468" s="9">
        <v>93649</v>
      </c>
      <c r="D468" s="12">
        <v>7419.02</v>
      </c>
      <c r="E468" s="7" t="s">
        <v>1538</v>
      </c>
      <c r="F468" s="7" t="s">
        <v>939</v>
      </c>
      <c r="G468" s="7"/>
      <c r="H468" s="10" t="s">
        <v>1556</v>
      </c>
      <c r="I468" s="11"/>
      <c r="K468" s="5"/>
      <c r="L468" s="4"/>
    </row>
    <row r="469" spans="1:12" ht="50.1" customHeight="1" x14ac:dyDescent="0.25">
      <c r="A469" s="7" t="s">
        <v>68</v>
      </c>
      <c r="B469" s="8">
        <v>45303</v>
      </c>
      <c r="C469" s="9">
        <v>93650</v>
      </c>
      <c r="D469" s="12">
        <v>7419.02</v>
      </c>
      <c r="E469" s="7" t="s">
        <v>1538</v>
      </c>
      <c r="F469" s="7" t="s">
        <v>939</v>
      </c>
      <c r="G469" s="7"/>
      <c r="H469" s="10" t="s">
        <v>1556</v>
      </c>
      <c r="I469" s="11"/>
      <c r="K469" s="5"/>
      <c r="L469" s="4"/>
    </row>
    <row r="470" spans="1:12" ht="50.1" customHeight="1" x14ac:dyDescent="0.25">
      <c r="A470" s="7" t="s">
        <v>68</v>
      </c>
      <c r="B470" s="8">
        <v>45303</v>
      </c>
      <c r="C470" s="9">
        <v>93651</v>
      </c>
      <c r="D470" s="12">
        <v>7419.02</v>
      </c>
      <c r="E470" s="7" t="s">
        <v>1538</v>
      </c>
      <c r="F470" s="7" t="s">
        <v>939</v>
      </c>
      <c r="G470" s="7"/>
      <c r="H470" s="10" t="s">
        <v>1556</v>
      </c>
      <c r="I470" s="11"/>
      <c r="K470" s="5"/>
      <c r="L470" s="4"/>
    </row>
    <row r="471" spans="1:12" ht="50.1" customHeight="1" x14ac:dyDescent="0.25">
      <c r="A471" s="7" t="s">
        <v>68</v>
      </c>
      <c r="B471" s="8">
        <v>45303</v>
      </c>
      <c r="C471" s="9">
        <v>93652</v>
      </c>
      <c r="D471" s="12">
        <v>7419.02</v>
      </c>
      <c r="E471" s="7" t="s">
        <v>1538</v>
      </c>
      <c r="F471" s="7" t="s">
        <v>939</v>
      </c>
      <c r="G471" s="7"/>
      <c r="H471" s="10" t="s">
        <v>1556</v>
      </c>
      <c r="I471" s="11"/>
      <c r="K471" s="5"/>
      <c r="L471" s="4"/>
    </row>
    <row r="472" spans="1:12" s="1" customFormat="1" ht="50.1" customHeight="1" x14ac:dyDescent="0.25">
      <c r="A472" s="7" t="s">
        <v>68</v>
      </c>
      <c r="B472" s="8">
        <v>45303</v>
      </c>
      <c r="C472" s="9">
        <v>93653</v>
      </c>
      <c r="D472" s="12">
        <v>7419.02</v>
      </c>
      <c r="E472" s="7" t="s">
        <v>1538</v>
      </c>
      <c r="F472" s="7" t="s">
        <v>939</v>
      </c>
      <c r="G472" s="7"/>
      <c r="H472" s="10" t="s">
        <v>1556</v>
      </c>
      <c r="I472" s="11"/>
      <c r="J472" s="3"/>
      <c r="K472" s="5"/>
      <c r="L472" s="4"/>
    </row>
    <row r="473" spans="1:12" ht="50.1" customHeight="1" x14ac:dyDescent="0.25">
      <c r="A473" s="7" t="s">
        <v>68</v>
      </c>
      <c r="B473" s="8">
        <v>45303</v>
      </c>
      <c r="C473" s="9">
        <v>93654</v>
      </c>
      <c r="D473" s="12">
        <v>7419.02</v>
      </c>
      <c r="E473" s="7" t="s">
        <v>1538</v>
      </c>
      <c r="F473" s="7" t="s">
        <v>939</v>
      </c>
      <c r="G473" s="7"/>
      <c r="H473" s="10" t="s">
        <v>1556</v>
      </c>
      <c r="I473" s="11"/>
      <c r="K473" s="5"/>
      <c r="L473" s="4"/>
    </row>
    <row r="474" spans="1:12" s="1" customFormat="1" ht="50.1" customHeight="1" x14ac:dyDescent="0.25">
      <c r="A474" s="7" t="s">
        <v>68</v>
      </c>
      <c r="B474" s="8">
        <v>45303</v>
      </c>
      <c r="C474" s="9">
        <v>93655</v>
      </c>
      <c r="D474" s="12">
        <v>7419.02</v>
      </c>
      <c r="E474" s="7" t="s">
        <v>1538</v>
      </c>
      <c r="F474" s="7" t="s">
        <v>939</v>
      </c>
      <c r="G474" s="7"/>
      <c r="H474" s="10" t="s">
        <v>1556</v>
      </c>
      <c r="I474" s="11"/>
      <c r="J474" s="3"/>
      <c r="K474" s="5"/>
      <c r="L474" s="4"/>
    </row>
    <row r="475" spans="1:12" ht="50.1" customHeight="1" x14ac:dyDescent="0.25">
      <c r="A475" s="7" t="s">
        <v>68</v>
      </c>
      <c r="B475" s="8">
        <v>45303</v>
      </c>
      <c r="C475" s="9">
        <v>93656</v>
      </c>
      <c r="D475" s="12">
        <v>7419.02</v>
      </c>
      <c r="E475" s="7" t="s">
        <v>1538</v>
      </c>
      <c r="F475" s="7" t="s">
        <v>939</v>
      </c>
      <c r="G475" s="7"/>
      <c r="H475" s="10" t="s">
        <v>1556</v>
      </c>
      <c r="I475" s="11"/>
      <c r="K475" s="5"/>
      <c r="L475" s="4"/>
    </row>
    <row r="476" spans="1:12" ht="50.1" customHeight="1" x14ac:dyDescent="0.25">
      <c r="A476" s="7" t="s">
        <v>68</v>
      </c>
      <c r="B476" s="8">
        <v>45303</v>
      </c>
      <c r="C476" s="9">
        <v>93657</v>
      </c>
      <c r="D476" s="12">
        <v>7419.02</v>
      </c>
      <c r="E476" s="7" t="s">
        <v>1538</v>
      </c>
      <c r="F476" s="7" t="s">
        <v>939</v>
      </c>
      <c r="G476" s="7"/>
      <c r="H476" s="10" t="s">
        <v>1556</v>
      </c>
      <c r="I476" s="11"/>
      <c r="K476" s="5"/>
      <c r="L476" s="4"/>
    </row>
    <row r="477" spans="1:12" s="1" customFormat="1" ht="50.1" customHeight="1" x14ac:dyDescent="0.25">
      <c r="A477" s="7" t="s">
        <v>68</v>
      </c>
      <c r="B477" s="8">
        <v>45303</v>
      </c>
      <c r="C477" s="9">
        <v>93658</v>
      </c>
      <c r="D477" s="12">
        <v>7419.02</v>
      </c>
      <c r="E477" s="7" t="s">
        <v>1538</v>
      </c>
      <c r="F477" s="7" t="s">
        <v>939</v>
      </c>
      <c r="G477" s="7"/>
      <c r="H477" s="10" t="s">
        <v>1556</v>
      </c>
      <c r="I477" s="11"/>
      <c r="J477" s="3"/>
      <c r="K477" s="5"/>
      <c r="L477" s="4"/>
    </row>
    <row r="478" spans="1:12" ht="50.1" customHeight="1" x14ac:dyDescent="0.25">
      <c r="A478" s="7" t="s">
        <v>68</v>
      </c>
      <c r="B478" s="8">
        <v>45303</v>
      </c>
      <c r="C478" s="9">
        <v>93659</v>
      </c>
      <c r="D478" s="12">
        <v>7419.02</v>
      </c>
      <c r="E478" s="7" t="s">
        <v>1538</v>
      </c>
      <c r="F478" s="7" t="s">
        <v>939</v>
      </c>
      <c r="G478" s="7"/>
      <c r="H478" s="10" t="s">
        <v>1556</v>
      </c>
      <c r="I478" s="11"/>
      <c r="K478" s="5"/>
      <c r="L478" s="4"/>
    </row>
    <row r="479" spans="1:12" s="1" customFormat="1" ht="50.1" customHeight="1" x14ac:dyDescent="0.25">
      <c r="A479" s="7" t="s">
        <v>68</v>
      </c>
      <c r="B479" s="8">
        <v>45303</v>
      </c>
      <c r="C479" s="9">
        <v>93660</v>
      </c>
      <c r="D479" s="12">
        <v>7419.02</v>
      </c>
      <c r="E479" s="7" t="s">
        <v>1538</v>
      </c>
      <c r="F479" s="7" t="s">
        <v>939</v>
      </c>
      <c r="G479" s="7"/>
      <c r="H479" s="10" t="s">
        <v>1556</v>
      </c>
      <c r="I479" s="11"/>
      <c r="J479" s="3"/>
      <c r="K479" s="5"/>
      <c r="L479" s="4"/>
    </row>
    <row r="480" spans="1:12" ht="50.1" customHeight="1" x14ac:dyDescent="0.25">
      <c r="A480" s="7" t="s">
        <v>68</v>
      </c>
      <c r="B480" s="8">
        <v>45303</v>
      </c>
      <c r="C480" s="9">
        <v>93661</v>
      </c>
      <c r="D480" s="12">
        <v>11817.05</v>
      </c>
      <c r="E480" s="7" t="s">
        <v>1538</v>
      </c>
      <c r="F480" s="7" t="s">
        <v>939</v>
      </c>
      <c r="G480" s="7"/>
      <c r="H480" s="10" t="s">
        <v>1556</v>
      </c>
      <c r="I480" s="11"/>
      <c r="K480" s="5"/>
      <c r="L480" s="4"/>
    </row>
    <row r="481" spans="1:12" s="1" customFormat="1" ht="50.1" customHeight="1" x14ac:dyDescent="0.25">
      <c r="A481" s="7" t="s">
        <v>68</v>
      </c>
      <c r="B481" s="8">
        <v>45303</v>
      </c>
      <c r="C481" s="9">
        <v>93662</v>
      </c>
      <c r="D481" s="12">
        <v>8117.85</v>
      </c>
      <c r="E481" s="7" t="s">
        <v>1538</v>
      </c>
      <c r="F481" s="7" t="s">
        <v>939</v>
      </c>
      <c r="G481" s="7"/>
      <c r="H481" s="10" t="s">
        <v>1556</v>
      </c>
      <c r="I481" s="11"/>
      <c r="J481" s="3"/>
      <c r="K481" s="5"/>
      <c r="L481" s="4"/>
    </row>
    <row r="482" spans="1:12" ht="50.1" customHeight="1" x14ac:dyDescent="0.25">
      <c r="A482" s="7" t="s">
        <v>68</v>
      </c>
      <c r="B482" s="8">
        <v>45303</v>
      </c>
      <c r="C482" s="9">
        <v>93663</v>
      </c>
      <c r="D482" s="12">
        <v>11481.24</v>
      </c>
      <c r="E482" s="7" t="s">
        <v>1538</v>
      </c>
      <c r="F482" s="7" t="s">
        <v>939</v>
      </c>
      <c r="G482" s="7"/>
      <c r="H482" s="10" t="s">
        <v>1556</v>
      </c>
      <c r="I482" s="11"/>
      <c r="K482" s="5"/>
      <c r="L482" s="4"/>
    </row>
    <row r="483" spans="1:12" s="1" customFormat="1" ht="50.1" customHeight="1" x14ac:dyDescent="0.25">
      <c r="A483" s="7" t="s">
        <v>68</v>
      </c>
      <c r="B483" s="8">
        <v>45303</v>
      </c>
      <c r="C483" s="9">
        <v>93664</v>
      </c>
      <c r="D483" s="12">
        <v>20994.15</v>
      </c>
      <c r="E483" s="7" t="s">
        <v>1538</v>
      </c>
      <c r="F483" s="7" t="s">
        <v>939</v>
      </c>
      <c r="G483" s="7"/>
      <c r="H483" s="10" t="s">
        <v>1556</v>
      </c>
      <c r="I483" s="11"/>
      <c r="J483" s="3"/>
      <c r="K483" s="5"/>
      <c r="L483" s="4"/>
    </row>
    <row r="484" spans="1:12" ht="50.1" customHeight="1" x14ac:dyDescent="0.25">
      <c r="A484" s="7" t="s">
        <v>68</v>
      </c>
      <c r="B484" s="8">
        <v>45303</v>
      </c>
      <c r="C484" s="9">
        <v>93665</v>
      </c>
      <c r="D484" s="12">
        <v>38039.51</v>
      </c>
      <c r="E484" s="7" t="s">
        <v>1538</v>
      </c>
      <c r="F484" s="7" t="s">
        <v>939</v>
      </c>
      <c r="G484" s="7"/>
      <c r="H484" s="10" t="s">
        <v>1556</v>
      </c>
      <c r="I484" s="11"/>
      <c r="K484" s="5"/>
      <c r="L484" s="4"/>
    </row>
    <row r="485" spans="1:12" ht="50.1" customHeight="1" x14ac:dyDescent="0.25">
      <c r="A485" s="7" t="s">
        <v>68</v>
      </c>
      <c r="B485" s="8">
        <v>45303</v>
      </c>
      <c r="C485" s="9">
        <v>93666</v>
      </c>
      <c r="D485" s="12">
        <v>13273.95</v>
      </c>
      <c r="E485" s="7" t="s">
        <v>1538</v>
      </c>
      <c r="F485" s="7" t="s">
        <v>939</v>
      </c>
      <c r="G485" s="7"/>
      <c r="H485" s="10" t="s">
        <v>1556</v>
      </c>
      <c r="I485" s="11"/>
      <c r="K485" s="5"/>
      <c r="L485" s="4"/>
    </row>
    <row r="486" spans="1:12" s="1" customFormat="1" ht="50.1" customHeight="1" x14ac:dyDescent="0.25">
      <c r="A486" s="7" t="s">
        <v>68</v>
      </c>
      <c r="B486" s="8">
        <v>45303</v>
      </c>
      <c r="C486" s="9">
        <v>93667</v>
      </c>
      <c r="D486" s="12">
        <v>20692.25</v>
      </c>
      <c r="E486" s="7" t="s">
        <v>1538</v>
      </c>
      <c r="F486" s="7" t="s">
        <v>939</v>
      </c>
      <c r="G486" s="7"/>
      <c r="H486" s="10" t="s">
        <v>1556</v>
      </c>
      <c r="I486" s="11"/>
      <c r="J486" s="3"/>
      <c r="K486" s="5"/>
      <c r="L486" s="4"/>
    </row>
    <row r="487" spans="1:12" ht="50.1" customHeight="1" x14ac:dyDescent="0.25">
      <c r="A487" s="7" t="s">
        <v>68</v>
      </c>
      <c r="B487" s="8">
        <v>45303</v>
      </c>
      <c r="C487" s="9">
        <v>93668</v>
      </c>
      <c r="D487" s="12">
        <v>3400.78</v>
      </c>
      <c r="E487" s="7" t="s">
        <v>1538</v>
      </c>
      <c r="F487" s="7" t="s">
        <v>939</v>
      </c>
      <c r="G487" s="7"/>
      <c r="H487" s="10" t="s">
        <v>1556</v>
      </c>
      <c r="I487" s="11"/>
      <c r="K487" s="5"/>
      <c r="L487" s="4"/>
    </row>
    <row r="488" spans="1:12" ht="50.1" customHeight="1" x14ac:dyDescent="0.25">
      <c r="A488" s="7" t="s">
        <v>68</v>
      </c>
      <c r="B488" s="8">
        <v>45303</v>
      </c>
      <c r="C488" s="9">
        <v>93669</v>
      </c>
      <c r="D488" s="12">
        <v>7419.02</v>
      </c>
      <c r="E488" s="7" t="s">
        <v>1538</v>
      </c>
      <c r="F488" s="7" t="s">
        <v>939</v>
      </c>
      <c r="G488" s="7"/>
      <c r="H488" s="10" t="s">
        <v>1556</v>
      </c>
      <c r="I488" s="11"/>
      <c r="K488" s="5"/>
      <c r="L488" s="4"/>
    </row>
    <row r="489" spans="1:12" ht="50.1" customHeight="1" x14ac:dyDescent="0.25">
      <c r="A489" s="7" t="s">
        <v>68</v>
      </c>
      <c r="B489" s="8">
        <v>45303</v>
      </c>
      <c r="C489" s="9">
        <v>93670</v>
      </c>
      <c r="D489" s="12">
        <v>7419.02</v>
      </c>
      <c r="E489" s="7" t="s">
        <v>1538</v>
      </c>
      <c r="F489" s="7" t="s">
        <v>939</v>
      </c>
      <c r="G489" s="7"/>
      <c r="H489" s="10" t="s">
        <v>1556</v>
      </c>
      <c r="I489" s="11"/>
      <c r="K489" s="5"/>
      <c r="L489" s="4"/>
    </row>
    <row r="490" spans="1:12" ht="50.1" customHeight="1" x14ac:dyDescent="0.25">
      <c r="A490" s="7" t="s">
        <v>68</v>
      </c>
      <c r="B490" s="8">
        <v>45303</v>
      </c>
      <c r="C490" s="9">
        <v>93671</v>
      </c>
      <c r="D490" s="12">
        <v>9134.01</v>
      </c>
      <c r="E490" s="7" t="s">
        <v>1538</v>
      </c>
      <c r="F490" s="7" t="s">
        <v>939</v>
      </c>
      <c r="G490" s="7"/>
      <c r="H490" s="10" t="s">
        <v>1556</v>
      </c>
      <c r="I490" s="11"/>
      <c r="K490" s="5"/>
      <c r="L490" s="4"/>
    </row>
    <row r="491" spans="1:12" ht="50.1" customHeight="1" x14ac:dyDescent="0.25">
      <c r="A491" s="7" t="s">
        <v>68</v>
      </c>
      <c r="B491" s="8">
        <v>45303</v>
      </c>
      <c r="C491" s="9">
        <v>93672</v>
      </c>
      <c r="D491" s="12">
        <v>7419.02</v>
      </c>
      <c r="E491" s="7" t="s">
        <v>1538</v>
      </c>
      <c r="F491" s="7" t="s">
        <v>939</v>
      </c>
      <c r="G491" s="7"/>
      <c r="H491" s="10" t="s">
        <v>1556</v>
      </c>
      <c r="I491" s="11"/>
      <c r="K491" s="5"/>
      <c r="L491" s="4"/>
    </row>
    <row r="492" spans="1:12" ht="50.1" customHeight="1" x14ac:dyDescent="0.25">
      <c r="A492" s="7" t="s">
        <v>68</v>
      </c>
      <c r="B492" s="8">
        <v>45303</v>
      </c>
      <c r="C492" s="9">
        <v>93673</v>
      </c>
      <c r="D492" s="12">
        <v>7419.02</v>
      </c>
      <c r="E492" s="7" t="s">
        <v>1538</v>
      </c>
      <c r="F492" s="7" t="s">
        <v>939</v>
      </c>
      <c r="G492" s="7"/>
      <c r="H492" s="10" t="s">
        <v>1556</v>
      </c>
      <c r="I492" s="11"/>
      <c r="K492" s="5"/>
      <c r="L492" s="4"/>
    </row>
    <row r="493" spans="1:12" ht="50.1" customHeight="1" x14ac:dyDescent="0.25">
      <c r="A493" s="7" t="s">
        <v>68</v>
      </c>
      <c r="B493" s="8">
        <v>45303</v>
      </c>
      <c r="C493" s="9">
        <v>93674</v>
      </c>
      <c r="D493" s="12">
        <v>11539.69</v>
      </c>
      <c r="E493" s="7" t="s">
        <v>1538</v>
      </c>
      <c r="F493" s="7" t="s">
        <v>939</v>
      </c>
      <c r="G493" s="7"/>
      <c r="H493" s="10" t="s">
        <v>1556</v>
      </c>
      <c r="I493" s="11"/>
      <c r="K493" s="5"/>
      <c r="L493" s="4"/>
    </row>
    <row r="494" spans="1:12" ht="50.1" customHeight="1" x14ac:dyDescent="0.25">
      <c r="A494" s="7" t="s">
        <v>68</v>
      </c>
      <c r="B494" s="8">
        <v>45303</v>
      </c>
      <c r="C494" s="9">
        <v>93675</v>
      </c>
      <c r="D494" s="12">
        <v>7754.14</v>
      </c>
      <c r="E494" s="7" t="s">
        <v>1538</v>
      </c>
      <c r="F494" s="7" t="s">
        <v>939</v>
      </c>
      <c r="G494" s="7"/>
      <c r="H494" s="10" t="s">
        <v>1556</v>
      </c>
      <c r="I494" s="11"/>
      <c r="K494" s="5"/>
      <c r="L494" s="4"/>
    </row>
    <row r="495" spans="1:12" ht="50.1" customHeight="1" x14ac:dyDescent="0.25">
      <c r="A495" s="7" t="s">
        <v>68</v>
      </c>
      <c r="B495" s="8">
        <v>45303</v>
      </c>
      <c r="C495" s="9">
        <v>93676</v>
      </c>
      <c r="D495" s="12">
        <v>5728.88</v>
      </c>
      <c r="E495" s="7" t="s">
        <v>1538</v>
      </c>
      <c r="F495" s="7" t="s">
        <v>939</v>
      </c>
      <c r="G495" s="7"/>
      <c r="H495" s="10" t="s">
        <v>1556</v>
      </c>
      <c r="I495" s="11"/>
      <c r="K495" s="5"/>
      <c r="L495" s="4"/>
    </row>
    <row r="496" spans="1:12" ht="50.1" customHeight="1" x14ac:dyDescent="0.25">
      <c r="A496" s="7" t="s">
        <v>68</v>
      </c>
      <c r="B496" s="8">
        <v>45303</v>
      </c>
      <c r="C496" s="9">
        <v>93821</v>
      </c>
      <c r="D496" s="12">
        <v>3737.92</v>
      </c>
      <c r="E496" s="7" t="s">
        <v>1538</v>
      </c>
      <c r="F496" s="7" t="s">
        <v>939</v>
      </c>
      <c r="G496" s="7"/>
      <c r="H496" s="10" t="s">
        <v>1556</v>
      </c>
      <c r="I496" s="11"/>
      <c r="K496" s="5"/>
      <c r="L496" s="4"/>
    </row>
    <row r="497" spans="1:12" ht="50.1" customHeight="1" x14ac:dyDescent="0.25">
      <c r="A497" s="7" t="s">
        <v>68</v>
      </c>
      <c r="B497" s="8">
        <v>45303</v>
      </c>
      <c r="C497" s="9">
        <v>93796</v>
      </c>
      <c r="D497" s="12">
        <v>1011.55</v>
      </c>
      <c r="E497" s="7" t="s">
        <v>1538</v>
      </c>
      <c r="F497" s="7" t="s">
        <v>945</v>
      </c>
      <c r="G497" s="7"/>
      <c r="H497" s="10" t="s">
        <v>1556</v>
      </c>
      <c r="I497" s="11"/>
      <c r="K497" s="5"/>
      <c r="L497" s="4"/>
    </row>
    <row r="498" spans="1:12" ht="50.1" customHeight="1" x14ac:dyDescent="0.25">
      <c r="A498" s="7" t="s">
        <v>68</v>
      </c>
      <c r="B498" s="8">
        <v>45303</v>
      </c>
      <c r="C498" s="9">
        <v>93800</v>
      </c>
      <c r="D498" s="12">
        <v>4276.59</v>
      </c>
      <c r="E498" s="7" t="s">
        <v>1538</v>
      </c>
      <c r="F498" s="7" t="s">
        <v>945</v>
      </c>
      <c r="G498" s="7"/>
      <c r="H498" s="10" t="s">
        <v>1556</v>
      </c>
      <c r="I498" s="11"/>
      <c r="K498" s="5"/>
      <c r="L498" s="4"/>
    </row>
    <row r="499" spans="1:12" ht="50.1" customHeight="1" x14ac:dyDescent="0.25">
      <c r="A499" s="7" t="s">
        <v>68</v>
      </c>
      <c r="B499" s="8">
        <v>45303</v>
      </c>
      <c r="C499" s="9">
        <v>93801</v>
      </c>
      <c r="D499" s="12">
        <v>12471.42</v>
      </c>
      <c r="E499" s="7" t="s">
        <v>624</v>
      </c>
      <c r="F499" s="7" t="s">
        <v>949</v>
      </c>
      <c r="G499" s="7"/>
      <c r="H499" s="10" t="s">
        <v>1556</v>
      </c>
      <c r="I499" s="11"/>
      <c r="K499" s="5"/>
      <c r="L499" s="4"/>
    </row>
    <row r="500" spans="1:12" ht="50.1" customHeight="1" x14ac:dyDescent="0.25">
      <c r="A500" s="7" t="s">
        <v>68</v>
      </c>
      <c r="B500" s="8">
        <v>45303</v>
      </c>
      <c r="C500" s="9">
        <v>93806</v>
      </c>
      <c r="D500" s="12">
        <v>6771.89</v>
      </c>
      <c r="E500" s="7" t="s">
        <v>625</v>
      </c>
      <c r="F500" s="7" t="s">
        <v>949</v>
      </c>
      <c r="G500" s="7"/>
      <c r="H500" s="10" t="s">
        <v>1556</v>
      </c>
      <c r="I500" s="11"/>
      <c r="K500" s="5"/>
      <c r="L500" s="4"/>
    </row>
    <row r="501" spans="1:12" ht="50.1" customHeight="1" x14ac:dyDescent="0.25">
      <c r="A501" s="7" t="s">
        <v>68</v>
      </c>
      <c r="B501" s="8">
        <v>45303</v>
      </c>
      <c r="C501" s="9">
        <v>93807</v>
      </c>
      <c r="D501" s="12">
        <v>20644.71</v>
      </c>
      <c r="E501" s="7" t="s">
        <v>308</v>
      </c>
      <c r="F501" s="7" t="s">
        <v>949</v>
      </c>
      <c r="G501" s="7"/>
      <c r="H501" s="10" t="s">
        <v>1556</v>
      </c>
      <c r="I501" s="11"/>
      <c r="K501" s="5"/>
      <c r="L501" s="4"/>
    </row>
    <row r="502" spans="1:12" ht="50.1" customHeight="1" x14ac:dyDescent="0.25">
      <c r="A502" s="7" t="s">
        <v>68</v>
      </c>
      <c r="B502" s="8">
        <v>45303</v>
      </c>
      <c r="C502" s="9">
        <v>93808</v>
      </c>
      <c r="D502" s="12">
        <v>4529.4799999999996</v>
      </c>
      <c r="E502" s="7" t="s">
        <v>626</v>
      </c>
      <c r="F502" s="7" t="s">
        <v>949</v>
      </c>
      <c r="G502" s="7"/>
      <c r="H502" s="10" t="s">
        <v>1556</v>
      </c>
      <c r="I502" s="11"/>
      <c r="K502" s="5"/>
      <c r="L502" s="4"/>
    </row>
    <row r="503" spans="1:12" s="1" customFormat="1" ht="50.1" customHeight="1" x14ac:dyDescent="0.25">
      <c r="A503" s="7" t="s">
        <v>68</v>
      </c>
      <c r="B503" s="8">
        <v>45303</v>
      </c>
      <c r="C503" s="9">
        <v>93809</v>
      </c>
      <c r="D503" s="12">
        <v>3294.51</v>
      </c>
      <c r="E503" s="7" t="s">
        <v>627</v>
      </c>
      <c r="F503" s="7" t="s">
        <v>949</v>
      </c>
      <c r="G503" s="7"/>
      <c r="H503" s="10" t="s">
        <v>1556</v>
      </c>
      <c r="I503" s="11"/>
      <c r="J503" s="3"/>
      <c r="K503" s="5"/>
      <c r="L503" s="4"/>
    </row>
    <row r="504" spans="1:12" ht="50.1" customHeight="1" x14ac:dyDescent="0.25">
      <c r="A504" s="7" t="s">
        <v>70</v>
      </c>
      <c r="B504" s="8">
        <v>45303</v>
      </c>
      <c r="C504" s="9">
        <v>263</v>
      </c>
      <c r="D504" s="12">
        <v>8246532.5999999996</v>
      </c>
      <c r="E504" s="7" t="s">
        <v>289</v>
      </c>
      <c r="F504" s="7" t="s">
        <v>953</v>
      </c>
      <c r="G504" s="7"/>
      <c r="H504" s="10" t="s">
        <v>1556</v>
      </c>
      <c r="I504" s="11"/>
      <c r="K504" s="5"/>
      <c r="L504" s="4"/>
    </row>
    <row r="505" spans="1:12" s="1" customFormat="1" ht="50.1" customHeight="1" x14ac:dyDescent="0.25">
      <c r="A505" s="7" t="s">
        <v>68</v>
      </c>
      <c r="B505" s="8">
        <v>45303</v>
      </c>
      <c r="C505" s="9">
        <v>93811</v>
      </c>
      <c r="D505" s="12">
        <v>62405875.890000001</v>
      </c>
      <c r="E505" s="7" t="s">
        <v>289</v>
      </c>
      <c r="F505" s="7" t="s">
        <v>950</v>
      </c>
      <c r="G505" s="7"/>
      <c r="H505" s="10" t="s">
        <v>1556</v>
      </c>
      <c r="I505" s="11"/>
      <c r="J505" s="3"/>
      <c r="K505" s="5"/>
      <c r="L505" s="4"/>
    </row>
    <row r="506" spans="1:12" ht="50.1" customHeight="1" x14ac:dyDescent="0.25">
      <c r="A506" s="7" t="s">
        <v>69</v>
      </c>
      <c r="B506" s="8">
        <v>45303</v>
      </c>
      <c r="C506" s="9">
        <v>257</v>
      </c>
      <c r="D506" s="12">
        <v>5199190.18</v>
      </c>
      <c r="E506" s="7" t="s">
        <v>289</v>
      </c>
      <c r="F506" s="7" t="s">
        <v>952</v>
      </c>
      <c r="G506" s="7"/>
      <c r="H506" s="10" t="s">
        <v>1556</v>
      </c>
      <c r="I506" s="11"/>
      <c r="K506" s="5"/>
      <c r="L506" s="4"/>
    </row>
    <row r="507" spans="1:12" ht="50.1" customHeight="1" x14ac:dyDescent="0.25">
      <c r="A507" s="7" t="s">
        <v>282</v>
      </c>
      <c r="B507" s="8">
        <v>45303</v>
      </c>
      <c r="C507" s="9">
        <v>5</v>
      </c>
      <c r="D507" s="12">
        <v>2555.52</v>
      </c>
      <c r="E507" s="7" t="s">
        <v>256</v>
      </c>
      <c r="F507" s="7" t="s">
        <v>1006</v>
      </c>
      <c r="G507" s="7" t="s">
        <v>1323</v>
      </c>
      <c r="H507" s="10" t="s">
        <v>1556</v>
      </c>
      <c r="I507" s="11"/>
      <c r="J507" s="1"/>
      <c r="K507" s="5"/>
      <c r="L507" s="4"/>
    </row>
    <row r="508" spans="1:12" ht="50.1" customHeight="1" x14ac:dyDescent="0.25">
      <c r="A508" s="7" t="s">
        <v>282</v>
      </c>
      <c r="B508" s="8">
        <v>45303</v>
      </c>
      <c r="C508" s="9">
        <v>6</v>
      </c>
      <c r="D508" s="12">
        <v>9522.2800000000007</v>
      </c>
      <c r="E508" s="7" t="s">
        <v>256</v>
      </c>
      <c r="F508" s="7" t="s">
        <v>1007</v>
      </c>
      <c r="G508" s="7" t="s">
        <v>1324</v>
      </c>
      <c r="H508" s="10" t="s">
        <v>1556</v>
      </c>
      <c r="I508" s="11"/>
      <c r="J508" s="1"/>
      <c r="K508" s="5"/>
      <c r="L508" s="4"/>
    </row>
    <row r="509" spans="1:12" ht="50.1" customHeight="1" x14ac:dyDescent="0.25">
      <c r="A509" s="7" t="s">
        <v>48</v>
      </c>
      <c r="B509" s="8">
        <v>45303</v>
      </c>
      <c r="C509" s="9">
        <v>114</v>
      </c>
      <c r="D509" s="12">
        <v>1073.8</v>
      </c>
      <c r="E509" s="7" t="s">
        <v>256</v>
      </c>
      <c r="F509" s="7" t="s">
        <v>1009</v>
      </c>
      <c r="G509" s="7" t="s">
        <v>1326</v>
      </c>
      <c r="H509" s="10" t="s">
        <v>1556</v>
      </c>
      <c r="I509" s="11"/>
      <c r="J509" s="1"/>
      <c r="K509" s="5"/>
      <c r="L509" s="4"/>
    </row>
    <row r="510" spans="1:12" ht="50.1" customHeight="1" x14ac:dyDescent="0.25">
      <c r="A510" s="7" t="s">
        <v>68</v>
      </c>
      <c r="B510" s="8">
        <v>45303</v>
      </c>
      <c r="C510" s="9">
        <v>93742</v>
      </c>
      <c r="D510" s="12">
        <v>3135.69</v>
      </c>
      <c r="E510" s="7" t="s">
        <v>587</v>
      </c>
      <c r="F510" s="7" t="s">
        <v>945</v>
      </c>
      <c r="G510" s="7"/>
      <c r="H510" s="10" t="s">
        <v>1556</v>
      </c>
      <c r="I510" s="11"/>
      <c r="K510" s="5"/>
      <c r="L510" s="4"/>
    </row>
    <row r="511" spans="1:12" ht="50.1" customHeight="1" x14ac:dyDescent="0.25">
      <c r="A511" s="7" t="s">
        <v>68</v>
      </c>
      <c r="B511" s="8">
        <v>45303</v>
      </c>
      <c r="C511" s="9">
        <v>93744</v>
      </c>
      <c r="D511" s="12">
        <v>5628.44</v>
      </c>
      <c r="E511" s="7" t="s">
        <v>588</v>
      </c>
      <c r="F511" s="7" t="s">
        <v>945</v>
      </c>
      <c r="G511" s="7"/>
      <c r="H511" s="10" t="s">
        <v>1556</v>
      </c>
      <c r="I511" s="11"/>
      <c r="K511" s="5"/>
      <c r="L511" s="4"/>
    </row>
    <row r="512" spans="1:12" ht="50.1" customHeight="1" x14ac:dyDescent="0.25">
      <c r="A512" s="7" t="s">
        <v>68</v>
      </c>
      <c r="B512" s="8">
        <v>45303</v>
      </c>
      <c r="C512" s="9">
        <v>93745</v>
      </c>
      <c r="D512" s="12">
        <v>1200.32</v>
      </c>
      <c r="E512" s="7" t="s">
        <v>589</v>
      </c>
      <c r="F512" s="7" t="s">
        <v>945</v>
      </c>
      <c r="G512" s="7"/>
      <c r="H512" s="10" t="s">
        <v>1556</v>
      </c>
      <c r="I512" s="11"/>
      <c r="K512" s="5"/>
      <c r="L512" s="4"/>
    </row>
    <row r="513" spans="1:12" ht="50.1" customHeight="1" x14ac:dyDescent="0.25">
      <c r="A513" s="7" t="s">
        <v>68</v>
      </c>
      <c r="B513" s="8">
        <v>45303</v>
      </c>
      <c r="C513" s="9">
        <v>93749</v>
      </c>
      <c r="D513" s="12">
        <v>2180.39</v>
      </c>
      <c r="E513" s="7" t="s">
        <v>590</v>
      </c>
      <c r="F513" s="7" t="s">
        <v>945</v>
      </c>
      <c r="G513" s="7"/>
      <c r="H513" s="10" t="s">
        <v>1556</v>
      </c>
      <c r="I513" s="11"/>
      <c r="K513" s="5"/>
      <c r="L513" s="4"/>
    </row>
    <row r="514" spans="1:12" ht="50.1" customHeight="1" x14ac:dyDescent="0.25">
      <c r="A514" s="7" t="s">
        <v>68</v>
      </c>
      <c r="B514" s="8">
        <v>45303</v>
      </c>
      <c r="C514" s="9">
        <v>93750</v>
      </c>
      <c r="D514" s="12">
        <v>12941.12</v>
      </c>
      <c r="E514" s="7" t="s">
        <v>591</v>
      </c>
      <c r="F514" s="7" t="s">
        <v>945</v>
      </c>
      <c r="G514" s="7"/>
      <c r="H514" s="10" t="s">
        <v>1556</v>
      </c>
      <c r="I514" s="11"/>
      <c r="K514" s="5"/>
      <c r="L514" s="4"/>
    </row>
    <row r="515" spans="1:12" ht="50.1" customHeight="1" x14ac:dyDescent="0.25">
      <c r="A515" s="7" t="s">
        <v>68</v>
      </c>
      <c r="B515" s="8">
        <v>45303</v>
      </c>
      <c r="C515" s="9">
        <v>93752</v>
      </c>
      <c r="D515" s="12">
        <v>2156.73</v>
      </c>
      <c r="E515" s="7" t="s">
        <v>592</v>
      </c>
      <c r="F515" s="7" t="s">
        <v>945</v>
      </c>
      <c r="G515" s="7"/>
      <c r="H515" s="10" t="s">
        <v>1556</v>
      </c>
      <c r="I515" s="11"/>
      <c r="K515" s="5"/>
      <c r="L515" s="4"/>
    </row>
    <row r="516" spans="1:12" ht="50.1" customHeight="1" x14ac:dyDescent="0.25">
      <c r="A516" s="7" t="s">
        <v>68</v>
      </c>
      <c r="B516" s="8">
        <v>45303</v>
      </c>
      <c r="C516" s="9">
        <v>93753</v>
      </c>
      <c r="D516" s="12">
        <v>2849.01</v>
      </c>
      <c r="E516" s="7" t="s">
        <v>593</v>
      </c>
      <c r="F516" s="7" t="s">
        <v>945</v>
      </c>
      <c r="G516" s="7"/>
      <c r="H516" s="10" t="s">
        <v>1556</v>
      </c>
      <c r="I516" s="11"/>
      <c r="K516" s="5"/>
      <c r="L516" s="4"/>
    </row>
    <row r="517" spans="1:12" ht="50.1" customHeight="1" x14ac:dyDescent="0.25">
      <c r="A517" s="7" t="s">
        <v>68</v>
      </c>
      <c r="B517" s="8">
        <v>45303</v>
      </c>
      <c r="C517" s="9">
        <v>93755</v>
      </c>
      <c r="D517" s="12">
        <v>5417.77</v>
      </c>
      <c r="E517" s="7" t="s">
        <v>594</v>
      </c>
      <c r="F517" s="7" t="s">
        <v>945</v>
      </c>
      <c r="G517" s="7"/>
      <c r="H517" s="10" t="s">
        <v>1556</v>
      </c>
      <c r="I517" s="11"/>
      <c r="K517" s="5"/>
      <c r="L517" s="4"/>
    </row>
    <row r="518" spans="1:12" ht="50.1" customHeight="1" x14ac:dyDescent="0.25">
      <c r="A518" s="7" t="s">
        <v>68</v>
      </c>
      <c r="B518" s="8">
        <v>45303</v>
      </c>
      <c r="C518" s="9">
        <v>93756</v>
      </c>
      <c r="D518" s="12">
        <v>3492.95</v>
      </c>
      <c r="E518" s="7" t="s">
        <v>595</v>
      </c>
      <c r="F518" s="7" t="s">
        <v>945</v>
      </c>
      <c r="G518" s="7"/>
      <c r="H518" s="10" t="s">
        <v>1556</v>
      </c>
      <c r="I518" s="11"/>
      <c r="K518" s="5"/>
      <c r="L518" s="4"/>
    </row>
    <row r="519" spans="1:12" ht="50.1" customHeight="1" x14ac:dyDescent="0.25">
      <c r="A519" s="7" t="s">
        <v>68</v>
      </c>
      <c r="B519" s="8">
        <v>45303</v>
      </c>
      <c r="C519" s="9">
        <v>93757</v>
      </c>
      <c r="D519" s="12">
        <v>5311.41</v>
      </c>
      <c r="E519" s="7" t="s">
        <v>596</v>
      </c>
      <c r="F519" s="7" t="s">
        <v>945</v>
      </c>
      <c r="G519" s="7"/>
      <c r="H519" s="10" t="s">
        <v>1556</v>
      </c>
      <c r="I519" s="11"/>
      <c r="K519" s="5"/>
      <c r="L519" s="4"/>
    </row>
    <row r="520" spans="1:12" ht="50.1" customHeight="1" x14ac:dyDescent="0.25">
      <c r="A520" s="7" t="s">
        <v>68</v>
      </c>
      <c r="B520" s="8">
        <v>45303</v>
      </c>
      <c r="C520" s="9">
        <v>93759</v>
      </c>
      <c r="D520" s="12">
        <v>1430.39</v>
      </c>
      <c r="E520" s="7" t="s">
        <v>597</v>
      </c>
      <c r="F520" s="7" t="s">
        <v>945</v>
      </c>
      <c r="G520" s="7"/>
      <c r="H520" s="10" t="s">
        <v>1556</v>
      </c>
      <c r="I520" s="11"/>
      <c r="K520" s="5"/>
      <c r="L520" s="4"/>
    </row>
    <row r="521" spans="1:12" ht="50.1" customHeight="1" x14ac:dyDescent="0.25">
      <c r="A521" s="7" t="s">
        <v>68</v>
      </c>
      <c r="B521" s="8">
        <v>45303</v>
      </c>
      <c r="C521" s="9">
        <v>93761</v>
      </c>
      <c r="D521" s="12">
        <v>2579.42</v>
      </c>
      <c r="E521" s="7" t="s">
        <v>598</v>
      </c>
      <c r="F521" s="7" t="s">
        <v>945</v>
      </c>
      <c r="G521" s="7"/>
      <c r="H521" s="10" t="s">
        <v>1556</v>
      </c>
      <c r="I521" s="11"/>
      <c r="K521" s="5"/>
      <c r="L521" s="4"/>
    </row>
    <row r="522" spans="1:12" ht="50.1" customHeight="1" x14ac:dyDescent="0.25">
      <c r="A522" s="7" t="s">
        <v>68</v>
      </c>
      <c r="B522" s="8">
        <v>45303</v>
      </c>
      <c r="C522" s="9">
        <v>93763</v>
      </c>
      <c r="D522" s="12">
        <v>1517.46</v>
      </c>
      <c r="E522" s="7" t="s">
        <v>599</v>
      </c>
      <c r="F522" s="7" t="s">
        <v>945</v>
      </c>
      <c r="G522" s="7"/>
      <c r="H522" s="10" t="s">
        <v>1556</v>
      </c>
      <c r="I522" s="11"/>
      <c r="K522" s="5"/>
      <c r="L522" s="4"/>
    </row>
    <row r="523" spans="1:12" ht="50.1" customHeight="1" x14ac:dyDescent="0.25">
      <c r="A523" s="7" t="s">
        <v>68</v>
      </c>
      <c r="B523" s="8">
        <v>45303</v>
      </c>
      <c r="C523" s="9">
        <v>93764</v>
      </c>
      <c r="D523" s="12">
        <v>1767.26</v>
      </c>
      <c r="E523" s="7" t="s">
        <v>600</v>
      </c>
      <c r="F523" s="7" t="s">
        <v>945</v>
      </c>
      <c r="G523" s="7"/>
      <c r="H523" s="10" t="s">
        <v>1556</v>
      </c>
      <c r="I523" s="11"/>
      <c r="K523" s="5"/>
      <c r="L523" s="4"/>
    </row>
    <row r="524" spans="1:12" ht="50.1" customHeight="1" x14ac:dyDescent="0.25">
      <c r="A524" s="7" t="s">
        <v>68</v>
      </c>
      <c r="B524" s="8">
        <v>45303</v>
      </c>
      <c r="C524" s="9">
        <v>93765</v>
      </c>
      <c r="D524" s="12">
        <v>9810.5499999999993</v>
      </c>
      <c r="E524" s="7" t="s">
        <v>601</v>
      </c>
      <c r="F524" s="7" t="s">
        <v>945</v>
      </c>
      <c r="G524" s="7"/>
      <c r="H524" s="10" t="s">
        <v>1556</v>
      </c>
      <c r="I524" s="11"/>
      <c r="K524" s="5"/>
      <c r="L524" s="4"/>
    </row>
    <row r="525" spans="1:12" ht="50.1" customHeight="1" x14ac:dyDescent="0.25">
      <c r="A525" s="7" t="s">
        <v>68</v>
      </c>
      <c r="B525" s="8">
        <v>45303</v>
      </c>
      <c r="C525" s="9">
        <v>93767</v>
      </c>
      <c r="D525" s="12">
        <v>4526.3599999999997</v>
      </c>
      <c r="E525" s="7" t="s">
        <v>602</v>
      </c>
      <c r="F525" s="7" t="s">
        <v>945</v>
      </c>
      <c r="G525" s="7"/>
      <c r="H525" s="10" t="s">
        <v>1556</v>
      </c>
      <c r="I525" s="11"/>
      <c r="K525" s="5"/>
      <c r="L525" s="4"/>
    </row>
    <row r="526" spans="1:12" s="1" customFormat="1" ht="50.1" customHeight="1" x14ac:dyDescent="0.25">
      <c r="A526" s="7" t="s">
        <v>68</v>
      </c>
      <c r="B526" s="8">
        <v>45303</v>
      </c>
      <c r="C526" s="9">
        <v>93768</v>
      </c>
      <c r="D526" s="12">
        <v>4637.88</v>
      </c>
      <c r="E526" s="7" t="s">
        <v>603</v>
      </c>
      <c r="F526" s="7" t="s">
        <v>945</v>
      </c>
      <c r="G526" s="7"/>
      <c r="H526" s="10" t="s">
        <v>1556</v>
      </c>
      <c r="I526" s="11"/>
      <c r="J526" s="3"/>
      <c r="K526" s="5"/>
      <c r="L526" s="4"/>
    </row>
    <row r="527" spans="1:12" ht="50.1" customHeight="1" x14ac:dyDescent="0.25">
      <c r="A527" s="7" t="s">
        <v>68</v>
      </c>
      <c r="B527" s="8">
        <v>45303</v>
      </c>
      <c r="C527" s="9">
        <v>93772</v>
      </c>
      <c r="D527" s="12">
        <v>2276.66</v>
      </c>
      <c r="E527" s="7" t="s">
        <v>604</v>
      </c>
      <c r="F527" s="7" t="s">
        <v>945</v>
      </c>
      <c r="G527" s="7"/>
      <c r="H527" s="10" t="s">
        <v>1556</v>
      </c>
      <c r="I527" s="11"/>
      <c r="K527" s="5"/>
      <c r="L527" s="4"/>
    </row>
    <row r="528" spans="1:12" ht="50.1" customHeight="1" x14ac:dyDescent="0.25">
      <c r="A528" s="7" t="s">
        <v>68</v>
      </c>
      <c r="B528" s="8">
        <v>45303</v>
      </c>
      <c r="C528" s="9">
        <v>93773</v>
      </c>
      <c r="D528" s="12">
        <v>1888.35</v>
      </c>
      <c r="E528" s="7" t="s">
        <v>605</v>
      </c>
      <c r="F528" s="7" t="s">
        <v>945</v>
      </c>
      <c r="G528" s="7"/>
      <c r="H528" s="10" t="s">
        <v>1556</v>
      </c>
      <c r="I528" s="11"/>
      <c r="K528" s="5"/>
      <c r="L528" s="4"/>
    </row>
    <row r="529" spans="1:12" ht="50.1" customHeight="1" x14ac:dyDescent="0.25">
      <c r="A529" s="7" t="s">
        <v>68</v>
      </c>
      <c r="B529" s="8">
        <v>45303</v>
      </c>
      <c r="C529" s="9">
        <v>93775</v>
      </c>
      <c r="D529" s="12">
        <v>11013.91</v>
      </c>
      <c r="E529" s="7" t="s">
        <v>606</v>
      </c>
      <c r="F529" s="7" t="s">
        <v>945</v>
      </c>
      <c r="G529" s="7"/>
      <c r="H529" s="10" t="s">
        <v>1556</v>
      </c>
      <c r="I529" s="11"/>
      <c r="K529" s="5"/>
      <c r="L529" s="4"/>
    </row>
    <row r="530" spans="1:12" ht="50.1" customHeight="1" x14ac:dyDescent="0.25">
      <c r="A530" s="7" t="s">
        <v>68</v>
      </c>
      <c r="B530" s="8">
        <v>45303</v>
      </c>
      <c r="C530" s="9">
        <v>93776</v>
      </c>
      <c r="D530" s="12">
        <v>15789.17</v>
      </c>
      <c r="E530" s="7" t="s">
        <v>607</v>
      </c>
      <c r="F530" s="7" t="s">
        <v>945</v>
      </c>
      <c r="G530" s="7"/>
      <c r="H530" s="10" t="s">
        <v>1556</v>
      </c>
      <c r="I530" s="11"/>
      <c r="K530" s="5"/>
      <c r="L530" s="4"/>
    </row>
    <row r="531" spans="1:12" ht="50.1" customHeight="1" x14ac:dyDescent="0.25">
      <c r="A531" s="7" t="s">
        <v>68</v>
      </c>
      <c r="B531" s="8">
        <v>45303</v>
      </c>
      <c r="C531" s="9">
        <v>93779</v>
      </c>
      <c r="D531" s="12">
        <v>1327.03</v>
      </c>
      <c r="E531" s="7" t="s">
        <v>608</v>
      </c>
      <c r="F531" s="7" t="s">
        <v>945</v>
      </c>
      <c r="G531" s="7"/>
      <c r="H531" s="10" t="s">
        <v>1556</v>
      </c>
      <c r="I531" s="11"/>
      <c r="K531" s="5"/>
      <c r="L531" s="4"/>
    </row>
    <row r="532" spans="1:12" ht="50.1" customHeight="1" x14ac:dyDescent="0.25">
      <c r="A532" s="7" t="s">
        <v>68</v>
      </c>
      <c r="B532" s="8">
        <v>45303</v>
      </c>
      <c r="C532" s="9">
        <v>93780</v>
      </c>
      <c r="D532" s="12">
        <v>1255.99</v>
      </c>
      <c r="E532" s="7" t="s">
        <v>609</v>
      </c>
      <c r="F532" s="7" t="s">
        <v>945</v>
      </c>
      <c r="G532" s="7"/>
      <c r="H532" s="10" t="s">
        <v>1556</v>
      </c>
      <c r="I532" s="11"/>
      <c r="K532" s="5"/>
      <c r="L532" s="4"/>
    </row>
    <row r="533" spans="1:12" ht="50.1" customHeight="1" x14ac:dyDescent="0.25">
      <c r="A533" s="7" t="s">
        <v>68</v>
      </c>
      <c r="B533" s="8">
        <v>45303</v>
      </c>
      <c r="C533" s="9">
        <v>93781</v>
      </c>
      <c r="D533" s="12">
        <v>1203.42</v>
      </c>
      <c r="E533" s="7" t="s">
        <v>610</v>
      </c>
      <c r="F533" s="7" t="s">
        <v>945</v>
      </c>
      <c r="G533" s="7"/>
      <c r="H533" s="10" t="s">
        <v>1556</v>
      </c>
      <c r="I533" s="11"/>
      <c r="K533" s="5"/>
      <c r="L533" s="4"/>
    </row>
    <row r="534" spans="1:12" ht="50.1" customHeight="1" x14ac:dyDescent="0.25">
      <c r="A534" s="7" t="s">
        <v>68</v>
      </c>
      <c r="B534" s="8">
        <v>45303</v>
      </c>
      <c r="C534" s="9">
        <v>93785</v>
      </c>
      <c r="D534" s="12">
        <v>1712.61</v>
      </c>
      <c r="E534" s="7" t="s">
        <v>611</v>
      </c>
      <c r="F534" s="7" t="s">
        <v>945</v>
      </c>
      <c r="G534" s="7"/>
      <c r="H534" s="10" t="s">
        <v>1556</v>
      </c>
      <c r="I534" s="11"/>
      <c r="K534" s="5"/>
      <c r="L534" s="4"/>
    </row>
    <row r="535" spans="1:12" ht="50.1" customHeight="1" x14ac:dyDescent="0.25">
      <c r="A535" s="7" t="s">
        <v>68</v>
      </c>
      <c r="B535" s="8">
        <v>45303</v>
      </c>
      <c r="C535" s="9">
        <v>93786</v>
      </c>
      <c r="D535" s="12">
        <v>11150.58</v>
      </c>
      <c r="E535" s="7" t="s">
        <v>612</v>
      </c>
      <c r="F535" s="7" t="s">
        <v>945</v>
      </c>
      <c r="G535" s="7"/>
      <c r="H535" s="10" t="s">
        <v>1556</v>
      </c>
      <c r="I535" s="11"/>
      <c r="K535" s="5"/>
      <c r="L535" s="4"/>
    </row>
    <row r="536" spans="1:12" ht="50.1" customHeight="1" x14ac:dyDescent="0.25">
      <c r="A536" s="7" t="s">
        <v>68</v>
      </c>
      <c r="B536" s="8">
        <v>45303</v>
      </c>
      <c r="C536" s="9">
        <v>93787</v>
      </c>
      <c r="D536" s="12">
        <v>5766.43</v>
      </c>
      <c r="E536" s="7" t="s">
        <v>613</v>
      </c>
      <c r="F536" s="7" t="s">
        <v>945</v>
      </c>
      <c r="G536" s="7"/>
      <c r="H536" s="10" t="s">
        <v>1556</v>
      </c>
      <c r="I536" s="11"/>
      <c r="K536" s="5"/>
      <c r="L536" s="4"/>
    </row>
    <row r="537" spans="1:12" ht="50.1" customHeight="1" x14ac:dyDescent="0.25">
      <c r="A537" s="7" t="s">
        <v>68</v>
      </c>
      <c r="B537" s="8">
        <v>45303</v>
      </c>
      <c r="C537" s="9">
        <v>93788</v>
      </c>
      <c r="D537" s="12">
        <v>3605.26</v>
      </c>
      <c r="E537" s="7" t="s">
        <v>614</v>
      </c>
      <c r="F537" s="7" t="s">
        <v>945</v>
      </c>
      <c r="G537" s="7"/>
      <c r="H537" s="10" t="s">
        <v>1556</v>
      </c>
      <c r="I537" s="11"/>
      <c r="K537" s="5"/>
      <c r="L537" s="4"/>
    </row>
    <row r="538" spans="1:12" ht="50.1" customHeight="1" x14ac:dyDescent="0.25">
      <c r="A538" s="7" t="s">
        <v>68</v>
      </c>
      <c r="B538" s="8">
        <v>45303</v>
      </c>
      <c r="C538" s="9">
        <v>93791</v>
      </c>
      <c r="D538" s="12">
        <v>5135.1000000000004</v>
      </c>
      <c r="E538" s="7" t="s">
        <v>616</v>
      </c>
      <c r="F538" s="7" t="s">
        <v>945</v>
      </c>
      <c r="G538" s="7"/>
      <c r="H538" s="10" t="s">
        <v>1556</v>
      </c>
      <c r="I538" s="11"/>
      <c r="K538" s="5"/>
      <c r="L538" s="4"/>
    </row>
    <row r="539" spans="1:12" ht="50.1" customHeight="1" x14ac:dyDescent="0.25">
      <c r="A539" s="7" t="s">
        <v>68</v>
      </c>
      <c r="B539" s="8">
        <v>45303</v>
      </c>
      <c r="C539" s="9">
        <v>93792</v>
      </c>
      <c r="D539" s="12">
        <v>2264.02</v>
      </c>
      <c r="E539" s="7" t="s">
        <v>617</v>
      </c>
      <c r="F539" s="7" t="s">
        <v>945</v>
      </c>
      <c r="G539" s="7"/>
      <c r="H539" s="10" t="s">
        <v>1556</v>
      </c>
      <c r="I539" s="11"/>
      <c r="K539" s="5"/>
      <c r="L539" s="4"/>
    </row>
    <row r="540" spans="1:12" ht="50.1" customHeight="1" x14ac:dyDescent="0.25">
      <c r="A540" s="7" t="s">
        <v>68</v>
      </c>
      <c r="B540" s="8">
        <v>45303</v>
      </c>
      <c r="C540" s="9">
        <v>93793</v>
      </c>
      <c r="D540" s="12">
        <v>10223.85</v>
      </c>
      <c r="E540" s="7" t="s">
        <v>618</v>
      </c>
      <c r="F540" s="7" t="s">
        <v>945</v>
      </c>
      <c r="G540" s="7"/>
      <c r="H540" s="10" t="s">
        <v>1556</v>
      </c>
      <c r="I540" s="11"/>
      <c r="K540" s="5"/>
      <c r="L540" s="4"/>
    </row>
    <row r="541" spans="1:12" ht="50.1" customHeight="1" x14ac:dyDescent="0.25">
      <c r="A541" s="7" t="s">
        <v>68</v>
      </c>
      <c r="B541" s="8">
        <v>45303</v>
      </c>
      <c r="C541" s="9">
        <v>93794</v>
      </c>
      <c r="D541" s="12">
        <v>7860.16</v>
      </c>
      <c r="E541" s="7" t="s">
        <v>619</v>
      </c>
      <c r="F541" s="7" t="s">
        <v>945</v>
      </c>
      <c r="G541" s="7"/>
      <c r="H541" s="10" t="s">
        <v>1556</v>
      </c>
      <c r="I541" s="11"/>
      <c r="K541" s="5"/>
      <c r="L541" s="4"/>
    </row>
    <row r="542" spans="1:12" ht="50.1" customHeight="1" x14ac:dyDescent="0.25">
      <c r="A542" s="7" t="s">
        <v>68</v>
      </c>
      <c r="B542" s="8">
        <v>45303</v>
      </c>
      <c r="C542" s="9">
        <v>93795</v>
      </c>
      <c r="D542" s="12">
        <v>1959.62</v>
      </c>
      <c r="E542" s="7" t="s">
        <v>620</v>
      </c>
      <c r="F542" s="7" t="s">
        <v>945</v>
      </c>
      <c r="G542" s="7"/>
      <c r="H542" s="10" t="s">
        <v>1556</v>
      </c>
      <c r="I542" s="11"/>
      <c r="K542" s="5"/>
      <c r="L542" s="4"/>
    </row>
    <row r="543" spans="1:12" ht="50.1" customHeight="1" x14ac:dyDescent="0.25">
      <c r="A543" s="7" t="s">
        <v>68</v>
      </c>
      <c r="B543" s="8">
        <v>45303</v>
      </c>
      <c r="C543" s="9">
        <v>93797</v>
      </c>
      <c r="D543" s="12">
        <v>1031.93</v>
      </c>
      <c r="E543" s="7" t="s">
        <v>621</v>
      </c>
      <c r="F543" s="7" t="s">
        <v>945</v>
      </c>
      <c r="G543" s="7"/>
      <c r="H543" s="10" t="s">
        <v>1556</v>
      </c>
      <c r="I543" s="11"/>
      <c r="K543" s="5"/>
      <c r="L543" s="4"/>
    </row>
    <row r="544" spans="1:12" ht="50.1" customHeight="1" x14ac:dyDescent="0.25">
      <c r="A544" s="7" t="s">
        <v>68</v>
      </c>
      <c r="B544" s="8">
        <v>45303</v>
      </c>
      <c r="C544" s="9">
        <v>93798</v>
      </c>
      <c r="D544" s="12">
        <v>561.35</v>
      </c>
      <c r="E544" s="7" t="s">
        <v>622</v>
      </c>
      <c r="F544" s="7" t="s">
        <v>945</v>
      </c>
      <c r="G544" s="7"/>
      <c r="H544" s="10" t="s">
        <v>1556</v>
      </c>
      <c r="I544" s="11"/>
      <c r="K544" s="5"/>
      <c r="L544" s="4"/>
    </row>
    <row r="545" spans="1:12" ht="50.1" customHeight="1" x14ac:dyDescent="0.25">
      <c r="A545" s="7" t="s">
        <v>68</v>
      </c>
      <c r="B545" s="8">
        <v>45303</v>
      </c>
      <c r="C545" s="9">
        <v>93799</v>
      </c>
      <c r="D545" s="12">
        <v>1301.74</v>
      </c>
      <c r="E545" s="7" t="s">
        <v>623</v>
      </c>
      <c r="F545" s="7" t="s">
        <v>945</v>
      </c>
      <c r="G545" s="7"/>
      <c r="H545" s="10" t="s">
        <v>1556</v>
      </c>
      <c r="I545" s="11"/>
      <c r="K545" s="5"/>
      <c r="L545" s="4"/>
    </row>
    <row r="546" spans="1:12" ht="50.1" customHeight="1" x14ac:dyDescent="0.25">
      <c r="A546" s="7" t="s">
        <v>68</v>
      </c>
      <c r="B546" s="8">
        <v>45303</v>
      </c>
      <c r="C546" s="9">
        <v>93276</v>
      </c>
      <c r="D546" s="12">
        <v>7969.96</v>
      </c>
      <c r="E546" s="7" t="s">
        <v>365</v>
      </c>
      <c r="F546" s="7" t="s">
        <v>939</v>
      </c>
      <c r="G546" s="7"/>
      <c r="H546" s="10" t="s">
        <v>1556</v>
      </c>
      <c r="I546" s="11"/>
      <c r="K546" s="5"/>
      <c r="L546" s="4"/>
    </row>
    <row r="547" spans="1:12" ht="50.1" customHeight="1" x14ac:dyDescent="0.25">
      <c r="A547" s="7" t="s">
        <v>68</v>
      </c>
      <c r="B547" s="8">
        <v>45303</v>
      </c>
      <c r="C547" s="9">
        <v>93277</v>
      </c>
      <c r="D547" s="12">
        <v>5851.15</v>
      </c>
      <c r="E547" s="7" t="s">
        <v>366</v>
      </c>
      <c r="F547" s="7" t="s">
        <v>939</v>
      </c>
      <c r="G547" s="7"/>
      <c r="H547" s="10" t="s">
        <v>1556</v>
      </c>
      <c r="I547" s="11"/>
      <c r="K547" s="5"/>
      <c r="L547" s="4"/>
    </row>
    <row r="548" spans="1:12" ht="50.1" customHeight="1" x14ac:dyDescent="0.25">
      <c r="A548" s="7" t="s">
        <v>68</v>
      </c>
      <c r="B548" s="8">
        <v>45303</v>
      </c>
      <c r="C548" s="9">
        <v>93278</v>
      </c>
      <c r="D548" s="12">
        <v>27944.5</v>
      </c>
      <c r="E548" s="7" t="s">
        <v>367</v>
      </c>
      <c r="F548" s="7" t="s">
        <v>939</v>
      </c>
      <c r="G548" s="7"/>
      <c r="H548" s="10" t="s">
        <v>1556</v>
      </c>
      <c r="I548" s="11"/>
      <c r="K548" s="5"/>
      <c r="L548" s="4"/>
    </row>
    <row r="549" spans="1:12" ht="50.1" customHeight="1" x14ac:dyDescent="0.25">
      <c r="A549" s="7" t="s">
        <v>68</v>
      </c>
      <c r="B549" s="8">
        <v>45303</v>
      </c>
      <c r="C549" s="9">
        <v>93279</v>
      </c>
      <c r="D549" s="12">
        <v>8105.26</v>
      </c>
      <c r="E549" s="7" t="s">
        <v>368</v>
      </c>
      <c r="F549" s="7" t="s">
        <v>939</v>
      </c>
      <c r="G549" s="7"/>
      <c r="H549" s="10" t="s">
        <v>1556</v>
      </c>
      <c r="I549" s="11"/>
      <c r="K549" s="5"/>
      <c r="L549" s="4"/>
    </row>
    <row r="550" spans="1:12" ht="50.1" customHeight="1" x14ac:dyDescent="0.25">
      <c r="A550" s="7" t="s">
        <v>68</v>
      </c>
      <c r="B550" s="8">
        <v>45303</v>
      </c>
      <c r="C550" s="9">
        <v>93280</v>
      </c>
      <c r="D550" s="12">
        <v>3815.13</v>
      </c>
      <c r="E550" s="7" t="s">
        <v>369</v>
      </c>
      <c r="F550" s="7" t="s">
        <v>939</v>
      </c>
      <c r="G550" s="7"/>
      <c r="H550" s="10" t="s">
        <v>1556</v>
      </c>
      <c r="I550" s="11"/>
      <c r="K550" s="5"/>
      <c r="L550" s="4"/>
    </row>
    <row r="551" spans="1:12" ht="50.1" customHeight="1" x14ac:dyDescent="0.25">
      <c r="A551" s="7" t="s">
        <v>68</v>
      </c>
      <c r="B551" s="8">
        <v>45303</v>
      </c>
      <c r="C551" s="9">
        <v>93281</v>
      </c>
      <c r="D551" s="12">
        <v>3100.49</v>
      </c>
      <c r="E551" s="7" t="s">
        <v>370</v>
      </c>
      <c r="F551" s="7" t="s">
        <v>939</v>
      </c>
      <c r="G551" s="7"/>
      <c r="H551" s="10" t="s">
        <v>1556</v>
      </c>
      <c r="I551" s="11"/>
      <c r="K551" s="5"/>
      <c r="L551" s="4"/>
    </row>
    <row r="552" spans="1:12" ht="50.1" customHeight="1" x14ac:dyDescent="0.25">
      <c r="A552" s="7" t="s">
        <v>68</v>
      </c>
      <c r="B552" s="8">
        <v>45303</v>
      </c>
      <c r="C552" s="9">
        <v>93282</v>
      </c>
      <c r="D552" s="12">
        <v>2847.49</v>
      </c>
      <c r="E552" s="7" t="s">
        <v>371</v>
      </c>
      <c r="F552" s="7" t="s">
        <v>939</v>
      </c>
      <c r="G552" s="7"/>
      <c r="H552" s="10" t="s">
        <v>1556</v>
      </c>
      <c r="I552" s="11"/>
      <c r="K552" s="5"/>
      <c r="L552" s="4"/>
    </row>
    <row r="553" spans="1:12" ht="50.1" customHeight="1" x14ac:dyDescent="0.25">
      <c r="A553" s="7" t="s">
        <v>68</v>
      </c>
      <c r="B553" s="8">
        <v>45303</v>
      </c>
      <c r="C553" s="9">
        <v>93283</v>
      </c>
      <c r="D553" s="12">
        <v>2270.8200000000002</v>
      </c>
      <c r="E553" s="7" t="s">
        <v>372</v>
      </c>
      <c r="F553" s="7" t="s">
        <v>939</v>
      </c>
      <c r="G553" s="7"/>
      <c r="H553" s="10" t="s">
        <v>1556</v>
      </c>
      <c r="I553" s="11"/>
      <c r="K553" s="5"/>
      <c r="L553" s="4"/>
    </row>
    <row r="554" spans="1:12" ht="50.1" customHeight="1" x14ac:dyDescent="0.25">
      <c r="A554" s="7" t="s">
        <v>68</v>
      </c>
      <c r="B554" s="8">
        <v>45303</v>
      </c>
      <c r="C554" s="9">
        <v>93284</v>
      </c>
      <c r="D554" s="12">
        <v>4667.05</v>
      </c>
      <c r="E554" s="7" t="s">
        <v>373</v>
      </c>
      <c r="F554" s="7" t="s">
        <v>939</v>
      </c>
      <c r="G554" s="7"/>
      <c r="H554" s="10" t="s">
        <v>1556</v>
      </c>
      <c r="I554" s="11"/>
      <c r="K554" s="5"/>
      <c r="L554" s="4"/>
    </row>
    <row r="555" spans="1:12" ht="50.1" customHeight="1" x14ac:dyDescent="0.25">
      <c r="A555" s="7" t="s">
        <v>68</v>
      </c>
      <c r="B555" s="8">
        <v>45303</v>
      </c>
      <c r="C555" s="9">
        <v>93285</v>
      </c>
      <c r="D555" s="12">
        <v>4007.26</v>
      </c>
      <c r="E555" s="7" t="s">
        <v>374</v>
      </c>
      <c r="F555" s="7" t="s">
        <v>939</v>
      </c>
      <c r="G555" s="7"/>
      <c r="H555" s="10" t="s">
        <v>1556</v>
      </c>
      <c r="I555" s="11"/>
      <c r="K555" s="5"/>
      <c r="L555" s="4"/>
    </row>
    <row r="556" spans="1:12" ht="50.1" customHeight="1" x14ac:dyDescent="0.25">
      <c r="A556" s="7" t="s">
        <v>68</v>
      </c>
      <c r="B556" s="8">
        <v>45303</v>
      </c>
      <c r="C556" s="9">
        <v>93286</v>
      </c>
      <c r="D556" s="12">
        <v>3996.17</v>
      </c>
      <c r="E556" s="7" t="s">
        <v>375</v>
      </c>
      <c r="F556" s="7" t="s">
        <v>939</v>
      </c>
      <c r="G556" s="7"/>
      <c r="H556" s="10" t="s">
        <v>1556</v>
      </c>
      <c r="I556" s="11"/>
      <c r="K556" s="5"/>
      <c r="L556" s="4"/>
    </row>
    <row r="557" spans="1:12" ht="50.1" customHeight="1" x14ac:dyDescent="0.25">
      <c r="A557" s="7" t="s">
        <v>68</v>
      </c>
      <c r="B557" s="8">
        <v>45303</v>
      </c>
      <c r="C557" s="9">
        <v>93287</v>
      </c>
      <c r="D557" s="12">
        <v>3077.82</v>
      </c>
      <c r="E557" s="7" t="s">
        <v>376</v>
      </c>
      <c r="F557" s="7" t="s">
        <v>939</v>
      </c>
      <c r="G557" s="7"/>
      <c r="H557" s="10" t="s">
        <v>1556</v>
      </c>
      <c r="I557" s="11"/>
      <c r="K557" s="5"/>
      <c r="L557" s="4"/>
    </row>
    <row r="558" spans="1:12" ht="50.1" customHeight="1" x14ac:dyDescent="0.25">
      <c r="A558" s="7" t="s">
        <v>68</v>
      </c>
      <c r="B558" s="8">
        <v>45303</v>
      </c>
      <c r="C558" s="9">
        <v>93288</v>
      </c>
      <c r="D558" s="12">
        <v>5390.72</v>
      </c>
      <c r="E558" s="7" t="s">
        <v>377</v>
      </c>
      <c r="F558" s="7" t="s">
        <v>939</v>
      </c>
      <c r="G558" s="7"/>
      <c r="H558" s="10" t="s">
        <v>1556</v>
      </c>
      <c r="I558" s="11"/>
      <c r="K558" s="5"/>
      <c r="L558" s="4"/>
    </row>
    <row r="559" spans="1:12" ht="50.1" customHeight="1" x14ac:dyDescent="0.25">
      <c r="A559" s="7" t="s">
        <v>68</v>
      </c>
      <c r="B559" s="8">
        <v>45303</v>
      </c>
      <c r="C559" s="9">
        <v>93289</v>
      </c>
      <c r="D559" s="12">
        <v>6892.98</v>
      </c>
      <c r="E559" s="7" t="s">
        <v>378</v>
      </c>
      <c r="F559" s="7" t="s">
        <v>939</v>
      </c>
      <c r="G559" s="7"/>
      <c r="H559" s="10" t="s">
        <v>1556</v>
      </c>
      <c r="I559" s="11"/>
      <c r="K559" s="5"/>
      <c r="L559" s="4"/>
    </row>
    <row r="560" spans="1:12" ht="50.1" customHeight="1" x14ac:dyDescent="0.25">
      <c r="A560" s="7" t="s">
        <v>68</v>
      </c>
      <c r="B560" s="8">
        <v>45303</v>
      </c>
      <c r="C560" s="9">
        <v>93290</v>
      </c>
      <c r="D560" s="12">
        <v>5282.43</v>
      </c>
      <c r="E560" s="7" t="s">
        <v>379</v>
      </c>
      <c r="F560" s="7" t="s">
        <v>939</v>
      </c>
      <c r="G560" s="7"/>
      <c r="H560" s="10" t="s">
        <v>1556</v>
      </c>
      <c r="I560" s="11"/>
      <c r="K560" s="5"/>
      <c r="L560" s="4"/>
    </row>
    <row r="561" spans="1:12" ht="50.1" customHeight="1" x14ac:dyDescent="0.25">
      <c r="A561" s="7" t="s">
        <v>68</v>
      </c>
      <c r="B561" s="8">
        <v>45303</v>
      </c>
      <c r="C561" s="9">
        <v>93291</v>
      </c>
      <c r="D561" s="12">
        <v>5725.14</v>
      </c>
      <c r="E561" s="7" t="s">
        <v>380</v>
      </c>
      <c r="F561" s="7" t="s">
        <v>939</v>
      </c>
      <c r="G561" s="7"/>
      <c r="H561" s="10" t="s">
        <v>1556</v>
      </c>
      <c r="I561" s="11"/>
      <c r="K561" s="5"/>
      <c r="L561" s="4"/>
    </row>
    <row r="562" spans="1:12" ht="50.1" customHeight="1" x14ac:dyDescent="0.25">
      <c r="A562" s="7" t="s">
        <v>68</v>
      </c>
      <c r="B562" s="8">
        <v>45303</v>
      </c>
      <c r="C562" s="9">
        <v>93292</v>
      </c>
      <c r="D562" s="12">
        <v>2385.8200000000002</v>
      </c>
      <c r="E562" s="7" t="s">
        <v>381</v>
      </c>
      <c r="F562" s="7" t="s">
        <v>939</v>
      </c>
      <c r="G562" s="7"/>
      <c r="H562" s="10" t="s">
        <v>1556</v>
      </c>
      <c r="I562" s="11"/>
      <c r="K562" s="5"/>
      <c r="L562" s="4"/>
    </row>
    <row r="563" spans="1:12" ht="50.1" customHeight="1" x14ac:dyDescent="0.25">
      <c r="A563" s="7" t="s">
        <v>68</v>
      </c>
      <c r="B563" s="8">
        <v>45303</v>
      </c>
      <c r="C563" s="9">
        <v>93293</v>
      </c>
      <c r="D563" s="12">
        <v>3077.82</v>
      </c>
      <c r="E563" s="7" t="s">
        <v>382</v>
      </c>
      <c r="F563" s="7" t="s">
        <v>939</v>
      </c>
      <c r="G563" s="7"/>
      <c r="H563" s="10" t="s">
        <v>1556</v>
      </c>
      <c r="I563" s="11"/>
      <c r="K563" s="5"/>
      <c r="L563" s="4"/>
    </row>
    <row r="564" spans="1:12" ht="50.1" customHeight="1" x14ac:dyDescent="0.25">
      <c r="A564" s="7" t="s">
        <v>68</v>
      </c>
      <c r="B564" s="8">
        <v>45303</v>
      </c>
      <c r="C564" s="9">
        <v>93294</v>
      </c>
      <c r="D564" s="12">
        <v>3164.47</v>
      </c>
      <c r="E564" s="7" t="s">
        <v>383</v>
      </c>
      <c r="F564" s="7" t="s">
        <v>939</v>
      </c>
      <c r="G564" s="7"/>
      <c r="H564" s="10" t="s">
        <v>1556</v>
      </c>
      <c r="I564" s="11"/>
      <c r="K564" s="5"/>
      <c r="L564" s="4"/>
    </row>
    <row r="565" spans="1:12" ht="50.1" customHeight="1" x14ac:dyDescent="0.25">
      <c r="A565" s="7" t="s">
        <v>68</v>
      </c>
      <c r="B565" s="8">
        <v>45303</v>
      </c>
      <c r="C565" s="9">
        <v>93295</v>
      </c>
      <c r="D565" s="12">
        <v>3996.17</v>
      </c>
      <c r="E565" s="7" t="s">
        <v>384</v>
      </c>
      <c r="F565" s="7" t="s">
        <v>939</v>
      </c>
      <c r="G565" s="7"/>
      <c r="H565" s="10" t="s">
        <v>1556</v>
      </c>
      <c r="I565" s="11"/>
      <c r="K565" s="5"/>
      <c r="L565" s="4"/>
    </row>
    <row r="566" spans="1:12" ht="50.1" customHeight="1" x14ac:dyDescent="0.25">
      <c r="A566" s="7" t="s">
        <v>68</v>
      </c>
      <c r="B566" s="8">
        <v>45303</v>
      </c>
      <c r="C566" s="9">
        <v>93296</v>
      </c>
      <c r="D566" s="12">
        <v>1866.82</v>
      </c>
      <c r="E566" s="7" t="s">
        <v>385</v>
      </c>
      <c r="F566" s="7" t="s">
        <v>939</v>
      </c>
      <c r="G566" s="7"/>
      <c r="H566" s="10" t="s">
        <v>1556</v>
      </c>
      <c r="I566" s="11"/>
      <c r="J566" s="1"/>
      <c r="K566" s="5"/>
      <c r="L566" s="4"/>
    </row>
    <row r="567" spans="1:12" ht="50.1" customHeight="1" x14ac:dyDescent="0.25">
      <c r="A567" s="7" t="s">
        <v>68</v>
      </c>
      <c r="B567" s="8">
        <v>45303</v>
      </c>
      <c r="C567" s="9">
        <v>93297</v>
      </c>
      <c r="D567" s="12">
        <v>5585.47</v>
      </c>
      <c r="E567" s="7" t="s">
        <v>386</v>
      </c>
      <c r="F567" s="7" t="s">
        <v>939</v>
      </c>
      <c r="G567" s="7"/>
      <c r="H567" s="10" t="s">
        <v>1556</v>
      </c>
      <c r="I567" s="11"/>
      <c r="J567" s="1"/>
      <c r="K567" s="5"/>
      <c r="L567" s="4"/>
    </row>
    <row r="568" spans="1:12" ht="50.1" customHeight="1" x14ac:dyDescent="0.25">
      <c r="A568" s="7" t="s">
        <v>68</v>
      </c>
      <c r="B568" s="8">
        <v>45303</v>
      </c>
      <c r="C568" s="9">
        <v>93298</v>
      </c>
      <c r="D568" s="12">
        <v>4261.18</v>
      </c>
      <c r="E568" s="7" t="s">
        <v>387</v>
      </c>
      <c r="F568" s="7" t="s">
        <v>939</v>
      </c>
      <c r="G568" s="7"/>
      <c r="H568" s="10" t="s">
        <v>1556</v>
      </c>
      <c r="I568" s="11"/>
      <c r="J568" s="1"/>
      <c r="K568" s="5"/>
      <c r="L568" s="4"/>
    </row>
    <row r="569" spans="1:12" ht="50.1" customHeight="1" x14ac:dyDescent="0.25">
      <c r="A569" s="7" t="s">
        <v>68</v>
      </c>
      <c r="B569" s="8">
        <v>45303</v>
      </c>
      <c r="C569" s="9">
        <v>93299</v>
      </c>
      <c r="D569" s="12">
        <v>4821.2700000000004</v>
      </c>
      <c r="E569" s="7" t="s">
        <v>388</v>
      </c>
      <c r="F569" s="7" t="s">
        <v>939</v>
      </c>
      <c r="G569" s="7"/>
      <c r="H569" s="10" t="s">
        <v>1556</v>
      </c>
      <c r="I569" s="11"/>
      <c r="J569" s="1"/>
      <c r="K569" s="5"/>
      <c r="L569" s="4"/>
    </row>
    <row r="570" spans="1:12" ht="50.1" customHeight="1" x14ac:dyDescent="0.25">
      <c r="A570" s="7" t="s">
        <v>68</v>
      </c>
      <c r="B570" s="8">
        <v>45303</v>
      </c>
      <c r="C570" s="9">
        <v>93300</v>
      </c>
      <c r="D570" s="12">
        <v>2524.06</v>
      </c>
      <c r="E570" s="7" t="s">
        <v>389</v>
      </c>
      <c r="F570" s="7" t="s">
        <v>939</v>
      </c>
      <c r="G570" s="7"/>
      <c r="H570" s="10" t="s">
        <v>1556</v>
      </c>
      <c r="I570" s="11"/>
      <c r="J570" s="1"/>
      <c r="K570" s="5"/>
      <c r="L570" s="4"/>
    </row>
    <row r="571" spans="1:12" ht="50.1" customHeight="1" x14ac:dyDescent="0.25">
      <c r="A571" s="7" t="s">
        <v>68</v>
      </c>
      <c r="B571" s="8">
        <v>45303</v>
      </c>
      <c r="C571" s="9">
        <v>93301</v>
      </c>
      <c r="D571" s="12">
        <v>4986.93</v>
      </c>
      <c r="E571" s="7" t="s">
        <v>390</v>
      </c>
      <c r="F571" s="7" t="s">
        <v>939</v>
      </c>
      <c r="G571" s="7"/>
      <c r="H571" s="10" t="s">
        <v>1556</v>
      </c>
      <c r="I571" s="11"/>
      <c r="J571" s="1"/>
      <c r="K571" s="5"/>
      <c r="L571" s="4"/>
    </row>
    <row r="572" spans="1:12" ht="50.1" customHeight="1" x14ac:dyDescent="0.25">
      <c r="A572" s="7" t="s">
        <v>68</v>
      </c>
      <c r="B572" s="8">
        <v>45303</v>
      </c>
      <c r="C572" s="9">
        <v>93302</v>
      </c>
      <c r="D572" s="12">
        <v>5899.84</v>
      </c>
      <c r="E572" s="7" t="s">
        <v>391</v>
      </c>
      <c r="F572" s="7" t="s">
        <v>939</v>
      </c>
      <c r="G572" s="7"/>
      <c r="H572" s="10" t="s">
        <v>1556</v>
      </c>
      <c r="I572" s="11"/>
      <c r="J572" s="1"/>
      <c r="K572" s="5"/>
      <c r="L572" s="4"/>
    </row>
    <row r="573" spans="1:12" ht="50.1" customHeight="1" x14ac:dyDescent="0.25">
      <c r="A573" s="7" t="s">
        <v>68</v>
      </c>
      <c r="B573" s="8">
        <v>45303</v>
      </c>
      <c r="C573" s="9">
        <v>93303</v>
      </c>
      <c r="D573" s="12">
        <v>6625.49</v>
      </c>
      <c r="E573" s="7" t="s">
        <v>392</v>
      </c>
      <c r="F573" s="7" t="s">
        <v>939</v>
      </c>
      <c r="G573" s="7"/>
      <c r="H573" s="10" t="s">
        <v>1556</v>
      </c>
      <c r="I573" s="11"/>
      <c r="J573" s="1"/>
      <c r="K573" s="5"/>
      <c r="L573" s="4"/>
    </row>
    <row r="574" spans="1:12" ht="50.1" customHeight="1" x14ac:dyDescent="0.25">
      <c r="A574" s="7" t="s">
        <v>68</v>
      </c>
      <c r="B574" s="8">
        <v>45303</v>
      </c>
      <c r="C574" s="9">
        <v>93304</v>
      </c>
      <c r="D574" s="12">
        <v>6394.52</v>
      </c>
      <c r="E574" s="7" t="s">
        <v>393</v>
      </c>
      <c r="F574" s="7" t="s">
        <v>939</v>
      </c>
      <c r="G574" s="7"/>
      <c r="H574" s="10" t="s">
        <v>1556</v>
      </c>
      <c r="I574" s="11"/>
      <c r="J574" s="1"/>
      <c r="K574" s="5"/>
      <c r="L574" s="4"/>
    </row>
    <row r="575" spans="1:12" ht="50.1" customHeight="1" x14ac:dyDescent="0.25">
      <c r="A575" s="7" t="s">
        <v>68</v>
      </c>
      <c r="B575" s="8">
        <v>45303</v>
      </c>
      <c r="C575" s="9">
        <v>93305</v>
      </c>
      <c r="D575" s="12">
        <v>5899.84</v>
      </c>
      <c r="E575" s="7" t="s">
        <v>394</v>
      </c>
      <c r="F575" s="7" t="s">
        <v>939</v>
      </c>
      <c r="G575" s="7"/>
      <c r="H575" s="10" t="s">
        <v>1556</v>
      </c>
      <c r="I575" s="11"/>
      <c r="J575" s="1"/>
      <c r="K575" s="5"/>
      <c r="L575" s="4"/>
    </row>
    <row r="576" spans="1:12" ht="50.1" customHeight="1" x14ac:dyDescent="0.25">
      <c r="A576" s="7" t="s">
        <v>68</v>
      </c>
      <c r="B576" s="8">
        <v>45303</v>
      </c>
      <c r="C576" s="9">
        <v>93306</v>
      </c>
      <c r="D576" s="12">
        <v>4333.51</v>
      </c>
      <c r="E576" s="7" t="s">
        <v>395</v>
      </c>
      <c r="F576" s="7" t="s">
        <v>939</v>
      </c>
      <c r="G576" s="7"/>
      <c r="H576" s="10" t="s">
        <v>1556</v>
      </c>
      <c r="I576" s="11"/>
      <c r="J576" s="1"/>
      <c r="K576" s="5"/>
      <c r="L576" s="4"/>
    </row>
    <row r="577" spans="1:12" ht="50.1" customHeight="1" x14ac:dyDescent="0.25">
      <c r="A577" s="7" t="s">
        <v>68</v>
      </c>
      <c r="B577" s="8">
        <v>45303</v>
      </c>
      <c r="C577" s="9">
        <v>93307</v>
      </c>
      <c r="D577" s="12">
        <v>5498.24</v>
      </c>
      <c r="E577" s="7" t="s">
        <v>396</v>
      </c>
      <c r="F577" s="7" t="s">
        <v>939</v>
      </c>
      <c r="G577" s="7"/>
      <c r="H577" s="10" t="s">
        <v>1556</v>
      </c>
      <c r="I577" s="11"/>
      <c r="J577" s="1"/>
      <c r="K577" s="5"/>
      <c r="L577" s="4"/>
    </row>
    <row r="578" spans="1:12" ht="50.1" customHeight="1" x14ac:dyDescent="0.25">
      <c r="A578" s="7" t="s">
        <v>68</v>
      </c>
      <c r="B578" s="8">
        <v>45303</v>
      </c>
      <c r="C578" s="9">
        <v>93308</v>
      </c>
      <c r="D578" s="12">
        <v>5340.43</v>
      </c>
      <c r="E578" s="7" t="s">
        <v>397</v>
      </c>
      <c r="F578" s="7" t="s">
        <v>939</v>
      </c>
      <c r="G578" s="7"/>
      <c r="H578" s="10" t="s">
        <v>1556</v>
      </c>
      <c r="I578" s="11"/>
      <c r="J578" s="1"/>
      <c r="K578" s="5"/>
      <c r="L578" s="4"/>
    </row>
    <row r="579" spans="1:12" ht="50.1" customHeight="1" x14ac:dyDescent="0.25">
      <c r="A579" s="7" t="s">
        <v>68</v>
      </c>
      <c r="B579" s="8">
        <v>45303</v>
      </c>
      <c r="C579" s="9">
        <v>93309</v>
      </c>
      <c r="D579" s="12">
        <v>4479.76</v>
      </c>
      <c r="E579" s="7" t="s">
        <v>398</v>
      </c>
      <c r="F579" s="7" t="s">
        <v>939</v>
      </c>
      <c r="G579" s="7"/>
      <c r="H579" s="10" t="s">
        <v>1556</v>
      </c>
      <c r="I579" s="11"/>
      <c r="J579" s="1"/>
      <c r="K579" s="5"/>
      <c r="L579" s="4"/>
    </row>
    <row r="580" spans="1:12" ht="50.1" customHeight="1" x14ac:dyDescent="0.25">
      <c r="A580" s="7" t="s">
        <v>68</v>
      </c>
      <c r="B580" s="8">
        <v>45303</v>
      </c>
      <c r="C580" s="9">
        <v>93310</v>
      </c>
      <c r="D580" s="12">
        <v>5899.84</v>
      </c>
      <c r="E580" s="7" t="s">
        <v>399</v>
      </c>
      <c r="F580" s="7" t="s">
        <v>939</v>
      </c>
      <c r="G580" s="7"/>
      <c r="H580" s="10" t="s">
        <v>1556</v>
      </c>
      <c r="I580" s="11"/>
      <c r="J580" s="1"/>
      <c r="K580" s="5"/>
      <c r="L580" s="4"/>
    </row>
    <row r="581" spans="1:12" ht="50.1" customHeight="1" x14ac:dyDescent="0.25">
      <c r="A581" s="7" t="s">
        <v>68</v>
      </c>
      <c r="B581" s="8">
        <v>45303</v>
      </c>
      <c r="C581" s="9">
        <v>93311</v>
      </c>
      <c r="D581" s="12">
        <v>4829.9799999999996</v>
      </c>
      <c r="E581" s="7" t="s">
        <v>400</v>
      </c>
      <c r="F581" s="7" t="s">
        <v>939</v>
      </c>
      <c r="G581" s="7"/>
      <c r="H581" s="10" t="s">
        <v>1556</v>
      </c>
      <c r="I581" s="11"/>
      <c r="J581" s="1"/>
      <c r="K581" s="5"/>
      <c r="L581" s="4"/>
    </row>
    <row r="582" spans="1:12" ht="50.1" customHeight="1" x14ac:dyDescent="0.25">
      <c r="A582" s="7" t="s">
        <v>68</v>
      </c>
      <c r="B582" s="8">
        <v>45303</v>
      </c>
      <c r="C582" s="9">
        <v>93312</v>
      </c>
      <c r="D582" s="12">
        <v>5971.21</v>
      </c>
      <c r="E582" s="7" t="s">
        <v>401</v>
      </c>
      <c r="F582" s="7" t="s">
        <v>939</v>
      </c>
      <c r="G582" s="7"/>
      <c r="H582" s="10" t="s">
        <v>1556</v>
      </c>
      <c r="I582" s="11"/>
      <c r="J582" s="1"/>
      <c r="K582" s="5"/>
      <c r="L582" s="4"/>
    </row>
    <row r="583" spans="1:12" ht="50.1" customHeight="1" x14ac:dyDescent="0.25">
      <c r="A583" s="7" t="s">
        <v>68</v>
      </c>
      <c r="B583" s="8">
        <v>45303</v>
      </c>
      <c r="C583" s="9">
        <v>93313</v>
      </c>
      <c r="D583" s="12">
        <v>5462.96</v>
      </c>
      <c r="E583" s="7" t="s">
        <v>402</v>
      </c>
      <c r="F583" s="7" t="s">
        <v>939</v>
      </c>
      <c r="G583" s="7"/>
      <c r="H583" s="10" t="s">
        <v>1556</v>
      </c>
      <c r="I583" s="11"/>
      <c r="J583" s="1"/>
      <c r="K583" s="5"/>
      <c r="L583" s="4"/>
    </row>
    <row r="584" spans="1:12" ht="13.5" x14ac:dyDescent="0.25">
      <c r="A584" s="7" t="s">
        <v>68</v>
      </c>
      <c r="B584" s="8">
        <v>45303</v>
      </c>
      <c r="C584" s="9">
        <v>93314</v>
      </c>
      <c r="D584" s="12">
        <v>5572.08</v>
      </c>
      <c r="E584" s="7" t="s">
        <v>403</v>
      </c>
      <c r="F584" s="7" t="s">
        <v>939</v>
      </c>
      <c r="G584" s="7"/>
      <c r="H584" s="10" t="s">
        <v>1556</v>
      </c>
      <c r="I584" s="11"/>
      <c r="J584" s="1"/>
      <c r="K584" s="5"/>
      <c r="L584" s="4"/>
    </row>
    <row r="585" spans="1:12" ht="13.5" x14ac:dyDescent="0.25">
      <c r="A585" s="7" t="s">
        <v>68</v>
      </c>
      <c r="B585" s="8">
        <v>45303</v>
      </c>
      <c r="C585" s="9">
        <v>93315</v>
      </c>
      <c r="D585" s="12">
        <v>8717.1200000000008</v>
      </c>
      <c r="E585" s="7" t="s">
        <v>404</v>
      </c>
      <c r="F585" s="7" t="s">
        <v>939</v>
      </c>
      <c r="G585" s="7"/>
      <c r="H585" s="10" t="s">
        <v>1556</v>
      </c>
      <c r="I585" s="11"/>
      <c r="J585" s="1"/>
      <c r="K585" s="5"/>
      <c r="L585" s="4"/>
    </row>
    <row r="586" spans="1:12" ht="13.5" x14ac:dyDescent="0.25">
      <c r="A586" s="7" t="s">
        <v>68</v>
      </c>
      <c r="B586" s="8">
        <v>45303</v>
      </c>
      <c r="C586" s="9">
        <v>93316</v>
      </c>
      <c r="D586" s="12">
        <v>6456.96</v>
      </c>
      <c r="E586" s="7" t="s">
        <v>405</v>
      </c>
      <c r="F586" s="7" t="s">
        <v>939</v>
      </c>
      <c r="G586" s="7"/>
      <c r="H586" s="10" t="s">
        <v>1556</v>
      </c>
      <c r="I586" s="11"/>
      <c r="J586" s="1"/>
      <c r="K586" s="5"/>
      <c r="L586" s="4"/>
    </row>
    <row r="587" spans="1:12" ht="13.5" x14ac:dyDescent="0.25">
      <c r="A587" s="7" t="s">
        <v>68</v>
      </c>
      <c r="B587" s="8">
        <v>45303</v>
      </c>
      <c r="C587" s="9">
        <v>93317</v>
      </c>
      <c r="D587" s="12">
        <v>6142.74</v>
      </c>
      <c r="E587" s="7" t="s">
        <v>406</v>
      </c>
      <c r="F587" s="7" t="s">
        <v>939</v>
      </c>
      <c r="G587" s="7"/>
      <c r="H587" s="10" t="s">
        <v>1556</v>
      </c>
      <c r="I587" s="11"/>
      <c r="J587" s="1"/>
      <c r="K587" s="5"/>
      <c r="L587" s="4"/>
    </row>
    <row r="588" spans="1:12" ht="13.5" x14ac:dyDescent="0.25">
      <c r="A588" s="7" t="s">
        <v>68</v>
      </c>
      <c r="B588" s="8">
        <v>45303</v>
      </c>
      <c r="C588" s="9">
        <v>93318</v>
      </c>
      <c r="D588" s="12">
        <v>6594.6</v>
      </c>
      <c r="E588" s="7" t="s">
        <v>407</v>
      </c>
      <c r="F588" s="7" t="s">
        <v>939</v>
      </c>
      <c r="G588" s="7"/>
      <c r="H588" s="10" t="s">
        <v>1556</v>
      </c>
      <c r="I588" s="11"/>
      <c r="J588" s="1"/>
      <c r="K588" s="5"/>
      <c r="L588" s="4"/>
    </row>
    <row r="589" spans="1:12" ht="13.5" x14ac:dyDescent="0.25">
      <c r="A589" s="7" t="s">
        <v>68</v>
      </c>
      <c r="B589" s="8">
        <v>45303</v>
      </c>
      <c r="C589" s="9">
        <v>93319</v>
      </c>
      <c r="D589" s="12">
        <v>4784.7700000000004</v>
      </c>
      <c r="E589" s="7" t="s">
        <v>408</v>
      </c>
      <c r="F589" s="7" t="s">
        <v>939</v>
      </c>
      <c r="G589" s="7"/>
      <c r="H589" s="10" t="s">
        <v>1556</v>
      </c>
      <c r="I589" s="11"/>
      <c r="J589" s="1"/>
      <c r="K589" s="5"/>
      <c r="L589" s="4"/>
    </row>
    <row r="590" spans="1:12" ht="13.5" x14ac:dyDescent="0.25">
      <c r="A590" s="7" t="s">
        <v>68</v>
      </c>
      <c r="B590" s="8">
        <v>45303</v>
      </c>
      <c r="C590" s="9">
        <v>93320</v>
      </c>
      <c r="D590" s="12">
        <v>4916.17</v>
      </c>
      <c r="E590" s="7" t="s">
        <v>409</v>
      </c>
      <c r="F590" s="7" t="s">
        <v>939</v>
      </c>
      <c r="G590" s="7"/>
      <c r="H590" s="10" t="s">
        <v>1556</v>
      </c>
      <c r="I590" s="11"/>
      <c r="J590" s="1"/>
      <c r="K590" s="5"/>
      <c r="L590" s="4"/>
    </row>
    <row r="591" spans="1:12" ht="13.5" x14ac:dyDescent="0.25">
      <c r="A591" s="7" t="s">
        <v>68</v>
      </c>
      <c r="B591" s="8">
        <v>45303</v>
      </c>
      <c r="C591" s="9">
        <v>93321</v>
      </c>
      <c r="D591" s="12">
        <v>8315.4500000000007</v>
      </c>
      <c r="E591" s="7" t="s">
        <v>410</v>
      </c>
      <c r="F591" s="7" t="s">
        <v>939</v>
      </c>
      <c r="G591" s="7"/>
      <c r="H591" s="10" t="s">
        <v>1556</v>
      </c>
      <c r="I591" s="11"/>
      <c r="J591" s="1"/>
      <c r="K591" s="5"/>
      <c r="L591" s="4"/>
    </row>
    <row r="592" spans="1:12" ht="13.5" x14ac:dyDescent="0.25">
      <c r="A592" s="7" t="s">
        <v>68</v>
      </c>
      <c r="B592" s="8">
        <v>45303</v>
      </c>
      <c r="C592" s="9">
        <v>93322</v>
      </c>
      <c r="D592" s="12">
        <v>2293.2199999999998</v>
      </c>
      <c r="E592" s="7" t="s">
        <v>411</v>
      </c>
      <c r="F592" s="7" t="s">
        <v>939</v>
      </c>
      <c r="G592" s="7"/>
      <c r="H592" s="10" t="s">
        <v>1556</v>
      </c>
      <c r="I592" s="11"/>
      <c r="J592" s="1"/>
      <c r="K592" s="5"/>
      <c r="L592" s="4"/>
    </row>
    <row r="593" spans="1:12" ht="13.5" x14ac:dyDescent="0.25">
      <c r="A593" s="7" t="s">
        <v>68</v>
      </c>
      <c r="B593" s="8">
        <v>45303</v>
      </c>
      <c r="C593" s="9">
        <v>93323</v>
      </c>
      <c r="D593" s="12">
        <v>6624.81</v>
      </c>
      <c r="E593" s="7" t="s">
        <v>412</v>
      </c>
      <c r="F593" s="7" t="s">
        <v>939</v>
      </c>
      <c r="G593" s="7"/>
      <c r="H593" s="10" t="s">
        <v>1556</v>
      </c>
      <c r="I593" s="11"/>
      <c r="J593" s="1"/>
      <c r="K593" s="5"/>
      <c r="L593" s="4"/>
    </row>
    <row r="594" spans="1:12" ht="13.5" x14ac:dyDescent="0.25">
      <c r="A594" s="7" t="s">
        <v>68</v>
      </c>
      <c r="B594" s="8">
        <v>45303</v>
      </c>
      <c r="C594" s="9">
        <v>93324</v>
      </c>
      <c r="D594" s="12">
        <v>8329.57</v>
      </c>
      <c r="E594" s="7" t="s">
        <v>413</v>
      </c>
      <c r="F594" s="7" t="s">
        <v>939</v>
      </c>
      <c r="G594" s="7"/>
      <c r="H594" s="10" t="s">
        <v>1556</v>
      </c>
      <c r="I594" s="11"/>
      <c r="J594" s="1"/>
      <c r="K594" s="5"/>
      <c r="L594" s="4"/>
    </row>
    <row r="595" spans="1:12" ht="13.5" x14ac:dyDescent="0.25">
      <c r="A595" s="7" t="s">
        <v>68</v>
      </c>
      <c r="B595" s="8">
        <v>45303</v>
      </c>
      <c r="C595" s="9">
        <v>93325</v>
      </c>
      <c r="D595" s="12">
        <v>5847.5</v>
      </c>
      <c r="E595" s="7" t="s">
        <v>414</v>
      </c>
      <c r="F595" s="7" t="s">
        <v>939</v>
      </c>
      <c r="G595" s="7"/>
      <c r="H595" s="10" t="s">
        <v>1556</v>
      </c>
      <c r="I595" s="11"/>
      <c r="J595" s="1"/>
      <c r="K595" s="5"/>
      <c r="L595" s="4"/>
    </row>
    <row r="596" spans="1:12" ht="13.5" x14ac:dyDescent="0.25">
      <c r="A596" s="7" t="s">
        <v>68</v>
      </c>
      <c r="B596" s="8">
        <v>45303</v>
      </c>
      <c r="C596" s="9">
        <v>93326</v>
      </c>
      <c r="D596" s="12">
        <v>3739.38</v>
      </c>
      <c r="E596" s="7" t="s">
        <v>415</v>
      </c>
      <c r="F596" s="7" t="s">
        <v>939</v>
      </c>
      <c r="G596" s="7"/>
      <c r="H596" s="10" t="s">
        <v>1556</v>
      </c>
      <c r="I596" s="11"/>
      <c r="J596" s="1"/>
      <c r="K596" s="5"/>
      <c r="L596" s="4"/>
    </row>
    <row r="597" spans="1:12" ht="13.5" x14ac:dyDescent="0.25">
      <c r="A597" s="7" t="s">
        <v>68</v>
      </c>
      <c r="B597" s="8">
        <v>45303</v>
      </c>
      <c r="C597" s="9">
        <v>93327</v>
      </c>
      <c r="D597" s="12">
        <v>4947.42</v>
      </c>
      <c r="E597" s="7" t="s">
        <v>416</v>
      </c>
      <c r="F597" s="7" t="s">
        <v>939</v>
      </c>
      <c r="G597" s="7"/>
      <c r="H597" s="10" t="s">
        <v>1556</v>
      </c>
      <c r="I597" s="11"/>
      <c r="J597" s="1"/>
      <c r="K597" s="5"/>
      <c r="L597" s="4"/>
    </row>
    <row r="598" spans="1:12" ht="13.5" x14ac:dyDescent="0.25">
      <c r="A598" s="7" t="s">
        <v>68</v>
      </c>
      <c r="B598" s="8">
        <v>45303</v>
      </c>
      <c r="C598" s="9">
        <v>93328</v>
      </c>
      <c r="D598" s="12">
        <v>4947.42</v>
      </c>
      <c r="E598" s="7" t="s">
        <v>417</v>
      </c>
      <c r="F598" s="7" t="s">
        <v>939</v>
      </c>
      <c r="G598" s="7"/>
      <c r="H598" s="10" t="s">
        <v>1556</v>
      </c>
      <c r="I598" s="11"/>
      <c r="J598" s="1"/>
      <c r="K598" s="5"/>
      <c r="L598" s="4"/>
    </row>
    <row r="599" spans="1:12" ht="13.5" x14ac:dyDescent="0.25">
      <c r="A599" s="7" t="s">
        <v>68</v>
      </c>
      <c r="B599" s="8">
        <v>45303</v>
      </c>
      <c r="C599" s="9">
        <v>93329</v>
      </c>
      <c r="D599" s="12">
        <v>3164.03</v>
      </c>
      <c r="E599" s="7" t="s">
        <v>418</v>
      </c>
      <c r="F599" s="7" t="s">
        <v>939</v>
      </c>
      <c r="G599" s="7"/>
      <c r="H599" s="10" t="s">
        <v>1556</v>
      </c>
      <c r="I599" s="11"/>
      <c r="J599" s="1"/>
      <c r="K599" s="5"/>
      <c r="L599" s="4"/>
    </row>
    <row r="600" spans="1:12" ht="13.5" x14ac:dyDescent="0.25">
      <c r="A600" s="7" t="s">
        <v>68</v>
      </c>
      <c r="B600" s="8">
        <v>45303</v>
      </c>
      <c r="C600" s="9">
        <v>93330</v>
      </c>
      <c r="D600" s="12">
        <v>3737.92</v>
      </c>
      <c r="E600" s="7" t="s">
        <v>419</v>
      </c>
      <c r="F600" s="7" t="s">
        <v>939</v>
      </c>
      <c r="G600" s="7"/>
      <c r="H600" s="10" t="s">
        <v>1556</v>
      </c>
      <c r="I600" s="11"/>
      <c r="J600" s="1"/>
      <c r="K600" s="5"/>
      <c r="L600" s="4"/>
    </row>
    <row r="601" spans="1:12" ht="13.5" x14ac:dyDescent="0.25">
      <c r="A601" s="7" t="s">
        <v>68</v>
      </c>
      <c r="B601" s="8">
        <v>45303</v>
      </c>
      <c r="C601" s="9">
        <v>93331</v>
      </c>
      <c r="D601" s="12">
        <v>3737.92</v>
      </c>
      <c r="E601" s="7" t="s">
        <v>420</v>
      </c>
      <c r="F601" s="7" t="s">
        <v>939</v>
      </c>
      <c r="G601" s="7"/>
      <c r="H601" s="10" t="s">
        <v>1556</v>
      </c>
      <c r="I601" s="11"/>
      <c r="J601" s="1"/>
      <c r="K601" s="5"/>
      <c r="L601" s="4"/>
    </row>
    <row r="602" spans="1:12" ht="13.5" x14ac:dyDescent="0.25">
      <c r="A602" s="7" t="s">
        <v>68</v>
      </c>
      <c r="B602" s="8">
        <v>45303</v>
      </c>
      <c r="C602" s="9">
        <v>93332</v>
      </c>
      <c r="D602" s="12">
        <v>3737.92</v>
      </c>
      <c r="E602" s="7" t="s">
        <v>421</v>
      </c>
      <c r="F602" s="7" t="s">
        <v>939</v>
      </c>
      <c r="G602" s="7"/>
      <c r="H602" s="10" t="s">
        <v>1556</v>
      </c>
      <c r="I602" s="11"/>
      <c r="J602" s="1"/>
      <c r="K602" s="5"/>
      <c r="L602" s="4"/>
    </row>
    <row r="603" spans="1:12" ht="13.5" x14ac:dyDescent="0.25">
      <c r="A603" s="7" t="s">
        <v>68</v>
      </c>
      <c r="B603" s="8">
        <v>45303</v>
      </c>
      <c r="C603" s="9">
        <v>93333</v>
      </c>
      <c r="D603" s="12">
        <v>3737.92</v>
      </c>
      <c r="E603" s="7" t="s">
        <v>422</v>
      </c>
      <c r="F603" s="7" t="s">
        <v>939</v>
      </c>
      <c r="G603" s="7"/>
      <c r="H603" s="10" t="s">
        <v>1556</v>
      </c>
      <c r="I603" s="11"/>
      <c r="J603" s="1"/>
      <c r="K603" s="5"/>
      <c r="L603" s="4"/>
    </row>
    <row r="604" spans="1:12" ht="13.5" x14ac:dyDescent="0.25">
      <c r="A604" s="7" t="s">
        <v>68</v>
      </c>
      <c r="B604" s="8">
        <v>45303</v>
      </c>
      <c r="C604" s="9">
        <v>93334</v>
      </c>
      <c r="D604" s="12">
        <v>3737.92</v>
      </c>
      <c r="E604" s="7" t="s">
        <v>423</v>
      </c>
      <c r="F604" s="7" t="s">
        <v>939</v>
      </c>
      <c r="G604" s="7"/>
      <c r="H604" s="10" t="s">
        <v>1556</v>
      </c>
      <c r="I604" s="11"/>
      <c r="J604" s="1"/>
      <c r="K604" s="5"/>
      <c r="L604" s="4"/>
    </row>
    <row r="605" spans="1:12" ht="13.5" x14ac:dyDescent="0.25">
      <c r="A605" s="7" t="s">
        <v>68</v>
      </c>
      <c r="B605" s="8">
        <v>45303</v>
      </c>
      <c r="C605" s="9">
        <v>93335</v>
      </c>
      <c r="D605" s="12">
        <v>3737.92</v>
      </c>
      <c r="E605" s="7" t="s">
        <v>424</v>
      </c>
      <c r="F605" s="7" t="s">
        <v>939</v>
      </c>
      <c r="G605" s="7"/>
      <c r="H605" s="10" t="s">
        <v>1556</v>
      </c>
      <c r="I605" s="11"/>
      <c r="J605" s="1"/>
      <c r="K605" s="5"/>
      <c r="L605" s="4"/>
    </row>
    <row r="606" spans="1:12" ht="13.5" x14ac:dyDescent="0.25">
      <c r="A606" s="7" t="s">
        <v>68</v>
      </c>
      <c r="B606" s="8">
        <v>45303</v>
      </c>
      <c r="C606" s="9">
        <v>93336</v>
      </c>
      <c r="D606" s="12">
        <v>3737.92</v>
      </c>
      <c r="E606" s="7" t="s">
        <v>425</v>
      </c>
      <c r="F606" s="7" t="s">
        <v>939</v>
      </c>
      <c r="G606" s="7"/>
      <c r="H606" s="10" t="s">
        <v>1556</v>
      </c>
      <c r="I606" s="11"/>
      <c r="J606" s="1"/>
      <c r="K606" s="5"/>
      <c r="L606" s="4"/>
    </row>
    <row r="607" spans="1:12" ht="13.5" x14ac:dyDescent="0.25">
      <c r="A607" s="7" t="s">
        <v>68</v>
      </c>
      <c r="B607" s="8">
        <v>45303</v>
      </c>
      <c r="C607" s="9">
        <v>93337</v>
      </c>
      <c r="D607" s="12">
        <v>3737.92</v>
      </c>
      <c r="E607" s="7" t="s">
        <v>426</v>
      </c>
      <c r="F607" s="7" t="s">
        <v>939</v>
      </c>
      <c r="G607" s="7"/>
      <c r="H607" s="10" t="s">
        <v>1556</v>
      </c>
      <c r="I607" s="11"/>
      <c r="J607" s="1"/>
      <c r="K607" s="5"/>
      <c r="L607" s="4"/>
    </row>
    <row r="608" spans="1:12" ht="13.5" x14ac:dyDescent="0.25">
      <c r="A608" s="7" t="s">
        <v>68</v>
      </c>
      <c r="B608" s="8">
        <v>45303</v>
      </c>
      <c r="C608" s="9">
        <v>93338</v>
      </c>
      <c r="D608" s="12">
        <v>3737.92</v>
      </c>
      <c r="E608" s="7" t="s">
        <v>427</v>
      </c>
      <c r="F608" s="7" t="s">
        <v>939</v>
      </c>
      <c r="G608" s="7"/>
      <c r="H608" s="10" t="s">
        <v>1556</v>
      </c>
      <c r="I608" s="11"/>
      <c r="J608" s="1"/>
      <c r="K608" s="5"/>
      <c r="L608" s="4"/>
    </row>
    <row r="609" spans="1:12" ht="13.5" x14ac:dyDescent="0.25">
      <c r="A609" s="7" t="s">
        <v>68</v>
      </c>
      <c r="B609" s="8">
        <v>45303</v>
      </c>
      <c r="C609" s="9">
        <v>93339</v>
      </c>
      <c r="D609" s="12">
        <v>3737.92</v>
      </c>
      <c r="E609" s="7" t="s">
        <v>428</v>
      </c>
      <c r="F609" s="7" t="s">
        <v>939</v>
      </c>
      <c r="G609" s="7"/>
      <c r="H609" s="10" t="s">
        <v>1556</v>
      </c>
      <c r="I609" s="11"/>
      <c r="J609" s="1"/>
      <c r="K609" s="5"/>
      <c r="L609" s="4"/>
    </row>
    <row r="610" spans="1:12" ht="13.5" x14ac:dyDescent="0.25">
      <c r="A610" s="7" t="s">
        <v>68</v>
      </c>
      <c r="B610" s="8">
        <v>45303</v>
      </c>
      <c r="C610" s="9">
        <v>93340</v>
      </c>
      <c r="D610" s="12">
        <v>3737.92</v>
      </c>
      <c r="E610" s="7" t="s">
        <v>429</v>
      </c>
      <c r="F610" s="7" t="s">
        <v>939</v>
      </c>
      <c r="G610" s="7"/>
      <c r="H610" s="10" t="s">
        <v>1556</v>
      </c>
      <c r="I610" s="11"/>
      <c r="J610" s="1"/>
      <c r="K610" s="5"/>
      <c r="L610" s="4"/>
    </row>
    <row r="611" spans="1:12" ht="13.5" x14ac:dyDescent="0.25">
      <c r="A611" s="7" t="s">
        <v>68</v>
      </c>
      <c r="B611" s="8">
        <v>45303</v>
      </c>
      <c r="C611" s="9">
        <v>93341</v>
      </c>
      <c r="D611" s="12">
        <v>3737.92</v>
      </c>
      <c r="E611" s="7" t="s">
        <v>430</v>
      </c>
      <c r="F611" s="7" t="s">
        <v>939</v>
      </c>
      <c r="G611" s="7"/>
      <c r="H611" s="10" t="s">
        <v>1556</v>
      </c>
      <c r="I611" s="11"/>
      <c r="J611" s="1"/>
      <c r="K611" s="5"/>
      <c r="L611" s="4"/>
    </row>
    <row r="612" spans="1:12" s="1" customFormat="1" ht="13.5" x14ac:dyDescent="0.25">
      <c r="A612" s="7" t="s">
        <v>68</v>
      </c>
      <c r="B612" s="8">
        <v>45303</v>
      </c>
      <c r="C612" s="9">
        <v>93342</v>
      </c>
      <c r="D612" s="12">
        <v>3737.92</v>
      </c>
      <c r="E612" s="7" t="s">
        <v>431</v>
      </c>
      <c r="F612" s="7" t="s">
        <v>939</v>
      </c>
      <c r="G612" s="7"/>
      <c r="H612" s="10" t="s">
        <v>1556</v>
      </c>
      <c r="I612" s="11"/>
      <c r="K612" s="5"/>
      <c r="L612" s="4"/>
    </row>
    <row r="613" spans="1:12" ht="13.5" x14ac:dyDescent="0.25">
      <c r="A613" s="7" t="s">
        <v>68</v>
      </c>
      <c r="B613" s="8">
        <v>45303</v>
      </c>
      <c r="C613" s="9">
        <v>93343</v>
      </c>
      <c r="D613" s="12">
        <v>3737.92</v>
      </c>
      <c r="E613" s="7" t="s">
        <v>432</v>
      </c>
      <c r="F613" s="7" t="s">
        <v>939</v>
      </c>
      <c r="G613" s="7"/>
      <c r="H613" s="10" t="s">
        <v>1556</v>
      </c>
      <c r="I613" s="11"/>
      <c r="J613" s="1"/>
      <c r="K613" s="5"/>
      <c r="L613" s="4"/>
    </row>
    <row r="614" spans="1:12" ht="13.5" x14ac:dyDescent="0.25">
      <c r="A614" s="7" t="s">
        <v>68</v>
      </c>
      <c r="B614" s="8">
        <v>45303</v>
      </c>
      <c r="C614" s="9">
        <v>93344</v>
      </c>
      <c r="D614" s="12">
        <v>3737.92</v>
      </c>
      <c r="E614" s="7" t="s">
        <v>433</v>
      </c>
      <c r="F614" s="7" t="s">
        <v>939</v>
      </c>
      <c r="G614" s="7"/>
      <c r="H614" s="10" t="s">
        <v>1556</v>
      </c>
      <c r="I614" s="11"/>
      <c r="J614" s="1"/>
      <c r="K614" s="5"/>
      <c r="L614" s="4"/>
    </row>
    <row r="615" spans="1:12" s="1" customFormat="1" ht="13.5" x14ac:dyDescent="0.25">
      <c r="A615" s="7" t="s">
        <v>68</v>
      </c>
      <c r="B615" s="8">
        <v>45303</v>
      </c>
      <c r="C615" s="9">
        <v>93345</v>
      </c>
      <c r="D615" s="12">
        <v>3737.92</v>
      </c>
      <c r="E615" s="7" t="s">
        <v>434</v>
      </c>
      <c r="F615" s="7" t="s">
        <v>939</v>
      </c>
      <c r="G615" s="7"/>
      <c r="H615" s="10" t="s">
        <v>1556</v>
      </c>
      <c r="I615" s="11"/>
      <c r="K615" s="5"/>
      <c r="L615" s="4"/>
    </row>
    <row r="616" spans="1:12" ht="13.5" x14ac:dyDescent="0.25">
      <c r="A616" s="7" t="s">
        <v>68</v>
      </c>
      <c r="B616" s="8">
        <v>45303</v>
      </c>
      <c r="C616" s="9">
        <v>93346</v>
      </c>
      <c r="D616" s="12">
        <v>3737.92</v>
      </c>
      <c r="E616" s="7" t="s">
        <v>435</v>
      </c>
      <c r="F616" s="7" t="s">
        <v>939</v>
      </c>
      <c r="G616" s="7"/>
      <c r="H616" s="10" t="s">
        <v>1556</v>
      </c>
      <c r="I616" s="11"/>
      <c r="J616" s="1"/>
      <c r="K616" s="5"/>
      <c r="L616" s="4"/>
    </row>
    <row r="617" spans="1:12" s="1" customFormat="1" ht="13.5" x14ac:dyDescent="0.25">
      <c r="A617" s="7" t="s">
        <v>68</v>
      </c>
      <c r="B617" s="8">
        <v>45303</v>
      </c>
      <c r="C617" s="9">
        <v>93347</v>
      </c>
      <c r="D617" s="12">
        <v>3737.92</v>
      </c>
      <c r="E617" s="7" t="s">
        <v>436</v>
      </c>
      <c r="F617" s="7" t="s">
        <v>939</v>
      </c>
      <c r="G617" s="7"/>
      <c r="H617" s="10" t="s">
        <v>1556</v>
      </c>
      <c r="I617" s="11"/>
      <c r="K617" s="5"/>
      <c r="L617" s="4"/>
    </row>
    <row r="618" spans="1:12" ht="13.5" x14ac:dyDescent="0.25">
      <c r="A618" s="7" t="s">
        <v>68</v>
      </c>
      <c r="B618" s="8">
        <v>45303</v>
      </c>
      <c r="C618" s="9">
        <v>93348</v>
      </c>
      <c r="D618" s="12">
        <v>3737.92</v>
      </c>
      <c r="E618" s="7" t="s">
        <v>437</v>
      </c>
      <c r="F618" s="7" t="s">
        <v>939</v>
      </c>
      <c r="G618" s="7"/>
      <c r="H618" s="10" t="s">
        <v>1556</v>
      </c>
      <c r="I618" s="11"/>
      <c r="J618" s="1"/>
      <c r="K618" s="5"/>
      <c r="L618" s="4"/>
    </row>
    <row r="619" spans="1:12" ht="13.5" x14ac:dyDescent="0.25">
      <c r="A619" s="7" t="s">
        <v>68</v>
      </c>
      <c r="B619" s="8">
        <v>45303</v>
      </c>
      <c r="C619" s="9">
        <v>93349</v>
      </c>
      <c r="D619" s="12">
        <v>3737.92</v>
      </c>
      <c r="E619" s="7" t="s">
        <v>438</v>
      </c>
      <c r="F619" s="7" t="s">
        <v>939</v>
      </c>
      <c r="G619" s="7"/>
      <c r="H619" s="10" t="s">
        <v>1556</v>
      </c>
      <c r="I619" s="11"/>
      <c r="J619" s="1"/>
      <c r="K619" s="5"/>
      <c r="L619" s="4"/>
    </row>
    <row r="620" spans="1:12" s="1" customFormat="1" ht="13.5" x14ac:dyDescent="0.25">
      <c r="A620" s="7" t="s">
        <v>68</v>
      </c>
      <c r="B620" s="8">
        <v>45303</v>
      </c>
      <c r="C620" s="9">
        <v>93350</v>
      </c>
      <c r="D620" s="12">
        <v>3737.92</v>
      </c>
      <c r="E620" s="7" t="s">
        <v>439</v>
      </c>
      <c r="F620" s="7" t="s">
        <v>939</v>
      </c>
      <c r="G620" s="7"/>
      <c r="H620" s="10" t="s">
        <v>1556</v>
      </c>
      <c r="I620" s="11"/>
      <c r="K620" s="5"/>
      <c r="L620" s="4"/>
    </row>
    <row r="621" spans="1:12" ht="13.5" x14ac:dyDescent="0.25">
      <c r="A621" s="7" t="s">
        <v>68</v>
      </c>
      <c r="B621" s="8">
        <v>45303</v>
      </c>
      <c r="C621" s="9">
        <v>93351</v>
      </c>
      <c r="D621" s="12">
        <v>3737.92</v>
      </c>
      <c r="E621" s="7" t="s">
        <v>440</v>
      </c>
      <c r="F621" s="7" t="s">
        <v>939</v>
      </c>
      <c r="G621" s="7"/>
      <c r="H621" s="10" t="s">
        <v>1556</v>
      </c>
      <c r="I621" s="11"/>
      <c r="J621" s="1"/>
      <c r="K621" s="5"/>
      <c r="L621" s="4"/>
    </row>
    <row r="622" spans="1:12" s="1" customFormat="1" ht="13.5" x14ac:dyDescent="0.25">
      <c r="A622" s="7" t="s">
        <v>68</v>
      </c>
      <c r="B622" s="8">
        <v>45303</v>
      </c>
      <c r="C622" s="9">
        <v>93352</v>
      </c>
      <c r="D622" s="12">
        <v>3737.92</v>
      </c>
      <c r="E622" s="7" t="s">
        <v>441</v>
      </c>
      <c r="F622" s="7" t="s">
        <v>939</v>
      </c>
      <c r="G622" s="7"/>
      <c r="H622" s="10" t="s">
        <v>1556</v>
      </c>
      <c r="I622" s="11"/>
      <c r="K622" s="5"/>
      <c r="L622" s="4"/>
    </row>
    <row r="623" spans="1:12" ht="13.5" x14ac:dyDescent="0.25">
      <c r="A623" s="7" t="s">
        <v>68</v>
      </c>
      <c r="B623" s="8">
        <v>45303</v>
      </c>
      <c r="C623" s="9">
        <v>93353</v>
      </c>
      <c r="D623" s="12">
        <v>3737.92</v>
      </c>
      <c r="E623" s="7" t="s">
        <v>442</v>
      </c>
      <c r="F623" s="7" t="s">
        <v>939</v>
      </c>
      <c r="G623" s="7"/>
      <c r="H623" s="10" t="s">
        <v>1556</v>
      </c>
      <c r="I623" s="11"/>
      <c r="J623" s="1"/>
      <c r="K623" s="5"/>
      <c r="L623" s="4"/>
    </row>
    <row r="624" spans="1:12" s="1" customFormat="1" ht="13.5" x14ac:dyDescent="0.25">
      <c r="A624" s="7" t="s">
        <v>68</v>
      </c>
      <c r="B624" s="8">
        <v>45303</v>
      </c>
      <c r="C624" s="9">
        <v>93354</v>
      </c>
      <c r="D624" s="12">
        <v>3737.92</v>
      </c>
      <c r="E624" s="7" t="s">
        <v>443</v>
      </c>
      <c r="F624" s="7" t="s">
        <v>939</v>
      </c>
      <c r="G624" s="7"/>
      <c r="H624" s="10" t="s">
        <v>1556</v>
      </c>
      <c r="I624" s="11"/>
      <c r="K624" s="5"/>
      <c r="L624" s="4"/>
    </row>
    <row r="625" spans="1:12" ht="13.5" x14ac:dyDescent="0.25">
      <c r="A625" s="7" t="s">
        <v>68</v>
      </c>
      <c r="B625" s="8">
        <v>45303</v>
      </c>
      <c r="C625" s="9">
        <v>93355</v>
      </c>
      <c r="D625" s="12">
        <v>3737.92</v>
      </c>
      <c r="E625" s="7" t="s">
        <v>444</v>
      </c>
      <c r="F625" s="7" t="s">
        <v>939</v>
      </c>
      <c r="G625" s="7"/>
      <c r="H625" s="10" t="s">
        <v>1556</v>
      </c>
      <c r="I625" s="11"/>
      <c r="J625" s="1"/>
      <c r="K625" s="5"/>
      <c r="L625" s="4"/>
    </row>
    <row r="626" spans="1:12" s="1" customFormat="1" ht="13.5" x14ac:dyDescent="0.25">
      <c r="A626" s="7" t="s">
        <v>68</v>
      </c>
      <c r="B626" s="8">
        <v>45303</v>
      </c>
      <c r="C626" s="9">
        <v>93356</v>
      </c>
      <c r="D626" s="12">
        <v>3737.92</v>
      </c>
      <c r="E626" s="7" t="s">
        <v>445</v>
      </c>
      <c r="F626" s="7" t="s">
        <v>939</v>
      </c>
      <c r="G626" s="7"/>
      <c r="H626" s="10" t="s">
        <v>1556</v>
      </c>
      <c r="I626" s="11"/>
      <c r="K626" s="5"/>
      <c r="L626" s="4"/>
    </row>
    <row r="627" spans="1:12" ht="13.5" x14ac:dyDescent="0.25">
      <c r="A627" s="7" t="s">
        <v>68</v>
      </c>
      <c r="B627" s="8">
        <v>45303</v>
      </c>
      <c r="C627" s="9">
        <v>93357</v>
      </c>
      <c r="D627" s="12">
        <v>3737.92</v>
      </c>
      <c r="E627" s="7" t="s">
        <v>446</v>
      </c>
      <c r="F627" s="7" t="s">
        <v>939</v>
      </c>
      <c r="G627" s="7"/>
      <c r="H627" s="10" t="s">
        <v>1556</v>
      </c>
      <c r="I627" s="11"/>
      <c r="J627" s="1"/>
      <c r="K627" s="5"/>
      <c r="L627" s="4"/>
    </row>
    <row r="628" spans="1:12" s="1" customFormat="1" ht="13.5" x14ac:dyDescent="0.25">
      <c r="A628" s="7" t="s">
        <v>68</v>
      </c>
      <c r="B628" s="8">
        <v>45303</v>
      </c>
      <c r="C628" s="9">
        <v>93358</v>
      </c>
      <c r="D628" s="12">
        <v>3737.92</v>
      </c>
      <c r="E628" s="7" t="s">
        <v>447</v>
      </c>
      <c r="F628" s="7" t="s">
        <v>939</v>
      </c>
      <c r="G628" s="7"/>
      <c r="H628" s="10" t="s">
        <v>1556</v>
      </c>
      <c r="I628" s="11"/>
      <c r="K628" s="5"/>
      <c r="L628" s="4"/>
    </row>
    <row r="629" spans="1:12" ht="13.5" x14ac:dyDescent="0.25">
      <c r="A629" s="7" t="s">
        <v>68</v>
      </c>
      <c r="B629" s="8">
        <v>45303</v>
      </c>
      <c r="C629" s="9">
        <v>93359</v>
      </c>
      <c r="D629" s="12">
        <v>3737.92</v>
      </c>
      <c r="E629" s="7" t="s">
        <v>448</v>
      </c>
      <c r="F629" s="7" t="s">
        <v>939</v>
      </c>
      <c r="G629" s="7"/>
      <c r="H629" s="10" t="s">
        <v>1556</v>
      </c>
      <c r="I629" s="11"/>
      <c r="J629" s="1"/>
      <c r="K629" s="5"/>
      <c r="L629" s="4"/>
    </row>
    <row r="630" spans="1:12" s="1" customFormat="1" ht="13.5" x14ac:dyDescent="0.25">
      <c r="A630" s="7" t="s">
        <v>68</v>
      </c>
      <c r="B630" s="8">
        <v>45303</v>
      </c>
      <c r="C630" s="9">
        <v>93360</v>
      </c>
      <c r="D630" s="12">
        <v>3737.92</v>
      </c>
      <c r="E630" s="7" t="s">
        <v>449</v>
      </c>
      <c r="F630" s="7" t="s">
        <v>939</v>
      </c>
      <c r="G630" s="7"/>
      <c r="H630" s="10" t="s">
        <v>1556</v>
      </c>
      <c r="I630" s="11"/>
      <c r="K630" s="5"/>
      <c r="L630" s="4"/>
    </row>
    <row r="631" spans="1:12" ht="13.5" x14ac:dyDescent="0.25">
      <c r="A631" s="7" t="s">
        <v>68</v>
      </c>
      <c r="B631" s="8">
        <v>45303</v>
      </c>
      <c r="C631" s="9">
        <v>93361</v>
      </c>
      <c r="D631" s="12">
        <v>3737.92</v>
      </c>
      <c r="E631" s="7" t="s">
        <v>450</v>
      </c>
      <c r="F631" s="7" t="s">
        <v>939</v>
      </c>
      <c r="G631" s="7"/>
      <c r="H631" s="10" t="s">
        <v>1556</v>
      </c>
      <c r="I631" s="11"/>
      <c r="J631" s="1"/>
      <c r="K631" s="5"/>
      <c r="L631" s="4"/>
    </row>
    <row r="632" spans="1:12" s="1" customFormat="1" ht="13.5" x14ac:dyDescent="0.25">
      <c r="A632" s="7" t="s">
        <v>68</v>
      </c>
      <c r="B632" s="8">
        <v>45303</v>
      </c>
      <c r="C632" s="9">
        <v>93362</v>
      </c>
      <c r="D632" s="12">
        <v>3737.92</v>
      </c>
      <c r="E632" s="7" t="s">
        <v>451</v>
      </c>
      <c r="F632" s="7" t="s">
        <v>939</v>
      </c>
      <c r="G632" s="7"/>
      <c r="H632" s="10" t="s">
        <v>1556</v>
      </c>
      <c r="I632" s="11"/>
      <c r="K632" s="5"/>
      <c r="L632" s="4"/>
    </row>
    <row r="633" spans="1:12" s="1" customFormat="1" ht="13.5" x14ac:dyDescent="0.25">
      <c r="A633" s="7" t="s">
        <v>68</v>
      </c>
      <c r="B633" s="8">
        <v>45303</v>
      </c>
      <c r="C633" s="9">
        <v>93363</v>
      </c>
      <c r="D633" s="12">
        <v>3737.92</v>
      </c>
      <c r="E633" s="7" t="s">
        <v>452</v>
      </c>
      <c r="F633" s="7" t="s">
        <v>939</v>
      </c>
      <c r="G633" s="7"/>
      <c r="H633" s="10" t="s">
        <v>1556</v>
      </c>
      <c r="I633" s="11"/>
      <c r="K633" s="5"/>
      <c r="L633" s="4"/>
    </row>
    <row r="634" spans="1:12" s="1" customFormat="1" ht="13.5" x14ac:dyDescent="0.25">
      <c r="A634" s="7" t="s">
        <v>68</v>
      </c>
      <c r="B634" s="8">
        <v>45303</v>
      </c>
      <c r="C634" s="9">
        <v>93364</v>
      </c>
      <c r="D634" s="12">
        <v>3737.92</v>
      </c>
      <c r="E634" s="7" t="s">
        <v>453</v>
      </c>
      <c r="F634" s="7" t="s">
        <v>939</v>
      </c>
      <c r="G634" s="7"/>
      <c r="H634" s="10" t="s">
        <v>1556</v>
      </c>
      <c r="I634" s="11"/>
      <c r="K634" s="5"/>
      <c r="L634" s="4"/>
    </row>
    <row r="635" spans="1:12" ht="13.5" x14ac:dyDescent="0.25">
      <c r="A635" s="7" t="s">
        <v>68</v>
      </c>
      <c r="B635" s="8">
        <v>45303</v>
      </c>
      <c r="C635" s="9">
        <v>93365</v>
      </c>
      <c r="D635" s="12">
        <v>3737.92</v>
      </c>
      <c r="E635" s="7" t="s">
        <v>454</v>
      </c>
      <c r="F635" s="7" t="s">
        <v>939</v>
      </c>
      <c r="G635" s="7"/>
      <c r="H635" s="10" t="s">
        <v>1556</v>
      </c>
      <c r="I635" s="11"/>
      <c r="J635" s="1"/>
      <c r="K635" s="5"/>
      <c r="L635" s="4"/>
    </row>
    <row r="636" spans="1:12" s="1" customFormat="1" ht="13.5" x14ac:dyDescent="0.25">
      <c r="A636" s="7" t="s">
        <v>68</v>
      </c>
      <c r="B636" s="8">
        <v>45303</v>
      </c>
      <c r="C636" s="9">
        <v>93366</v>
      </c>
      <c r="D636" s="12">
        <v>3737.92</v>
      </c>
      <c r="E636" s="7" t="s">
        <v>455</v>
      </c>
      <c r="F636" s="7" t="s">
        <v>939</v>
      </c>
      <c r="G636" s="7"/>
      <c r="H636" s="10" t="s">
        <v>1556</v>
      </c>
      <c r="I636" s="11"/>
      <c r="K636" s="5"/>
      <c r="L636" s="4"/>
    </row>
    <row r="637" spans="1:12" ht="13.5" x14ac:dyDescent="0.25">
      <c r="A637" s="7" t="s">
        <v>68</v>
      </c>
      <c r="B637" s="8">
        <v>45303</v>
      </c>
      <c r="C637" s="9">
        <v>93367</v>
      </c>
      <c r="D637" s="12">
        <v>3737.92</v>
      </c>
      <c r="E637" s="7" t="s">
        <v>456</v>
      </c>
      <c r="F637" s="7" t="s">
        <v>939</v>
      </c>
      <c r="G637" s="7"/>
      <c r="H637" s="10" t="s">
        <v>1556</v>
      </c>
      <c r="I637" s="11"/>
      <c r="J637" s="1"/>
      <c r="K637" s="5"/>
      <c r="L637" s="4"/>
    </row>
    <row r="638" spans="1:12" s="1" customFormat="1" ht="13.5" x14ac:dyDescent="0.25">
      <c r="A638" s="7" t="s">
        <v>68</v>
      </c>
      <c r="B638" s="8">
        <v>45303</v>
      </c>
      <c r="C638" s="9">
        <v>93368</v>
      </c>
      <c r="D638" s="12">
        <v>3737.92</v>
      </c>
      <c r="E638" s="7" t="s">
        <v>457</v>
      </c>
      <c r="F638" s="7" t="s">
        <v>939</v>
      </c>
      <c r="G638" s="7"/>
      <c r="H638" s="10" t="s">
        <v>1556</v>
      </c>
      <c r="I638" s="11"/>
      <c r="K638" s="5"/>
      <c r="L638" s="4"/>
    </row>
    <row r="639" spans="1:12" ht="13.5" x14ac:dyDescent="0.25">
      <c r="A639" s="7" t="s">
        <v>68</v>
      </c>
      <c r="B639" s="8">
        <v>45303</v>
      </c>
      <c r="C639" s="9">
        <v>93369</v>
      </c>
      <c r="D639" s="12">
        <v>3737.92</v>
      </c>
      <c r="E639" s="7" t="s">
        <v>458</v>
      </c>
      <c r="F639" s="7" t="s">
        <v>939</v>
      </c>
      <c r="G639" s="7"/>
      <c r="H639" s="10" t="s">
        <v>1556</v>
      </c>
      <c r="I639" s="11"/>
      <c r="J639" s="1"/>
      <c r="K639" s="5"/>
      <c r="L639" s="4"/>
    </row>
    <row r="640" spans="1:12" s="1" customFormat="1" ht="13.5" x14ac:dyDescent="0.25">
      <c r="A640" s="7" t="s">
        <v>68</v>
      </c>
      <c r="B640" s="8">
        <v>45303</v>
      </c>
      <c r="C640" s="9">
        <v>93370</v>
      </c>
      <c r="D640" s="12">
        <v>3737.92</v>
      </c>
      <c r="E640" s="7" t="s">
        <v>459</v>
      </c>
      <c r="F640" s="7" t="s">
        <v>939</v>
      </c>
      <c r="G640" s="7"/>
      <c r="H640" s="10" t="s">
        <v>1556</v>
      </c>
      <c r="I640" s="11"/>
      <c r="K640" s="5"/>
      <c r="L640" s="4"/>
    </row>
    <row r="641" spans="1:12" ht="13.5" x14ac:dyDescent="0.25">
      <c r="A641" s="7" t="s">
        <v>68</v>
      </c>
      <c r="B641" s="8">
        <v>45303</v>
      </c>
      <c r="C641" s="9">
        <v>93371</v>
      </c>
      <c r="D641" s="12">
        <v>3737.92</v>
      </c>
      <c r="E641" s="7" t="s">
        <v>460</v>
      </c>
      <c r="F641" s="7" t="s">
        <v>939</v>
      </c>
      <c r="G641" s="7"/>
      <c r="H641" s="10" t="s">
        <v>1556</v>
      </c>
      <c r="I641" s="11"/>
      <c r="J641" s="1"/>
      <c r="K641" s="5"/>
      <c r="L641" s="4"/>
    </row>
    <row r="642" spans="1:12" s="1" customFormat="1" ht="13.5" x14ac:dyDescent="0.25">
      <c r="A642" s="7" t="s">
        <v>68</v>
      </c>
      <c r="B642" s="8">
        <v>45303</v>
      </c>
      <c r="C642" s="9">
        <v>93372</v>
      </c>
      <c r="D642" s="12">
        <v>3737.92</v>
      </c>
      <c r="E642" s="7" t="s">
        <v>461</v>
      </c>
      <c r="F642" s="7" t="s">
        <v>939</v>
      </c>
      <c r="G642" s="7"/>
      <c r="H642" s="10" t="s">
        <v>1556</v>
      </c>
      <c r="I642" s="11"/>
      <c r="K642" s="5"/>
      <c r="L642" s="4"/>
    </row>
    <row r="643" spans="1:12" ht="13.5" x14ac:dyDescent="0.25">
      <c r="A643" s="7" t="s">
        <v>68</v>
      </c>
      <c r="B643" s="8">
        <v>45303</v>
      </c>
      <c r="C643" s="9">
        <v>93373</v>
      </c>
      <c r="D643" s="12">
        <v>3737.92</v>
      </c>
      <c r="E643" s="7" t="s">
        <v>462</v>
      </c>
      <c r="F643" s="7" t="s">
        <v>939</v>
      </c>
      <c r="G643" s="7"/>
      <c r="H643" s="10" t="s">
        <v>1556</v>
      </c>
      <c r="I643" s="11"/>
      <c r="J643" s="1"/>
      <c r="K643" s="5"/>
      <c r="L643" s="4"/>
    </row>
    <row r="644" spans="1:12" s="1" customFormat="1" ht="13.5" x14ac:dyDescent="0.25">
      <c r="A644" s="7" t="s">
        <v>68</v>
      </c>
      <c r="B644" s="8">
        <v>45303</v>
      </c>
      <c r="C644" s="9">
        <v>93374</v>
      </c>
      <c r="D644" s="12">
        <v>3737.92</v>
      </c>
      <c r="E644" s="7" t="s">
        <v>463</v>
      </c>
      <c r="F644" s="7" t="s">
        <v>939</v>
      </c>
      <c r="G644" s="7"/>
      <c r="H644" s="10" t="s">
        <v>1556</v>
      </c>
      <c r="I644" s="11"/>
      <c r="K644" s="5"/>
      <c r="L644" s="4"/>
    </row>
    <row r="645" spans="1:12" ht="13.5" x14ac:dyDescent="0.25">
      <c r="A645" s="7" t="s">
        <v>68</v>
      </c>
      <c r="B645" s="8">
        <v>45303</v>
      </c>
      <c r="C645" s="9">
        <v>93375</v>
      </c>
      <c r="D645" s="12">
        <v>3737.92</v>
      </c>
      <c r="E645" s="7" t="s">
        <v>464</v>
      </c>
      <c r="F645" s="7" t="s">
        <v>939</v>
      </c>
      <c r="G645" s="7"/>
      <c r="H645" s="10" t="s">
        <v>1556</v>
      </c>
      <c r="I645" s="11"/>
      <c r="J645" s="1"/>
      <c r="K645" s="5"/>
      <c r="L645" s="4"/>
    </row>
    <row r="646" spans="1:12" s="1" customFormat="1" ht="13.5" x14ac:dyDescent="0.25">
      <c r="A646" s="7" t="s">
        <v>68</v>
      </c>
      <c r="B646" s="8">
        <v>45303</v>
      </c>
      <c r="C646" s="9">
        <v>93376</v>
      </c>
      <c r="D646" s="12">
        <v>3737.92</v>
      </c>
      <c r="E646" s="7" t="s">
        <v>465</v>
      </c>
      <c r="F646" s="7" t="s">
        <v>939</v>
      </c>
      <c r="G646" s="7"/>
      <c r="H646" s="10" t="s">
        <v>1556</v>
      </c>
      <c r="I646" s="11"/>
      <c r="K646" s="5"/>
      <c r="L646" s="4"/>
    </row>
    <row r="647" spans="1:12" ht="13.5" x14ac:dyDescent="0.25">
      <c r="A647" s="7" t="s">
        <v>68</v>
      </c>
      <c r="B647" s="8">
        <v>45303</v>
      </c>
      <c r="C647" s="9">
        <v>93377</v>
      </c>
      <c r="D647" s="12">
        <v>3737.92</v>
      </c>
      <c r="E647" s="7" t="s">
        <v>466</v>
      </c>
      <c r="F647" s="7" t="s">
        <v>939</v>
      </c>
      <c r="G647" s="7"/>
      <c r="H647" s="10" t="s">
        <v>1556</v>
      </c>
      <c r="I647" s="11"/>
      <c r="J647" s="1"/>
      <c r="K647" s="5"/>
      <c r="L647" s="4"/>
    </row>
    <row r="648" spans="1:12" s="1" customFormat="1" ht="13.5" x14ac:dyDescent="0.25">
      <c r="A648" s="7" t="s">
        <v>68</v>
      </c>
      <c r="B648" s="8">
        <v>45303</v>
      </c>
      <c r="C648" s="9">
        <v>93378</v>
      </c>
      <c r="D648" s="12">
        <v>3737.92</v>
      </c>
      <c r="E648" s="7" t="s">
        <v>467</v>
      </c>
      <c r="F648" s="7" t="s">
        <v>939</v>
      </c>
      <c r="G648" s="7"/>
      <c r="H648" s="10" t="s">
        <v>1556</v>
      </c>
      <c r="I648" s="11"/>
      <c r="K648" s="5"/>
      <c r="L648" s="4"/>
    </row>
    <row r="649" spans="1:12" s="1" customFormat="1" ht="13.5" x14ac:dyDescent="0.25">
      <c r="A649" s="7" t="s">
        <v>68</v>
      </c>
      <c r="B649" s="8">
        <v>45303</v>
      </c>
      <c r="C649" s="9">
        <v>93379</v>
      </c>
      <c r="D649" s="12">
        <v>3737.92</v>
      </c>
      <c r="E649" s="7" t="s">
        <v>468</v>
      </c>
      <c r="F649" s="7" t="s">
        <v>939</v>
      </c>
      <c r="G649" s="7"/>
      <c r="H649" s="10" t="s">
        <v>1556</v>
      </c>
      <c r="I649" s="11"/>
      <c r="K649" s="5"/>
      <c r="L649" s="4"/>
    </row>
    <row r="650" spans="1:12" s="1" customFormat="1" ht="13.5" x14ac:dyDescent="0.25">
      <c r="A650" s="7" t="s">
        <v>68</v>
      </c>
      <c r="B650" s="8">
        <v>45303</v>
      </c>
      <c r="C650" s="9">
        <v>93380</v>
      </c>
      <c r="D650" s="12">
        <v>3737.92</v>
      </c>
      <c r="E650" s="7" t="s">
        <v>469</v>
      </c>
      <c r="F650" s="7" t="s">
        <v>939</v>
      </c>
      <c r="G650" s="7"/>
      <c r="H650" s="10" t="s">
        <v>1556</v>
      </c>
      <c r="I650" s="11"/>
      <c r="K650" s="5"/>
      <c r="L650" s="4"/>
    </row>
    <row r="651" spans="1:12" s="1" customFormat="1" ht="13.5" x14ac:dyDescent="0.25">
      <c r="A651" s="7" t="s">
        <v>68</v>
      </c>
      <c r="B651" s="8">
        <v>45303</v>
      </c>
      <c r="C651" s="9">
        <v>93381</v>
      </c>
      <c r="D651" s="12">
        <v>3737.92</v>
      </c>
      <c r="E651" s="7" t="s">
        <v>470</v>
      </c>
      <c r="F651" s="7" t="s">
        <v>939</v>
      </c>
      <c r="G651" s="7"/>
      <c r="H651" s="10" t="s">
        <v>1556</v>
      </c>
      <c r="I651" s="11"/>
      <c r="K651" s="5"/>
      <c r="L651" s="4"/>
    </row>
    <row r="652" spans="1:12" s="1" customFormat="1" ht="13.5" x14ac:dyDescent="0.25">
      <c r="A652" s="7" t="s">
        <v>68</v>
      </c>
      <c r="B652" s="8">
        <v>45303</v>
      </c>
      <c r="C652" s="9">
        <v>93382</v>
      </c>
      <c r="D652" s="12">
        <v>3737.92</v>
      </c>
      <c r="E652" s="7" t="s">
        <v>471</v>
      </c>
      <c r="F652" s="7" t="s">
        <v>939</v>
      </c>
      <c r="G652" s="7"/>
      <c r="H652" s="10" t="s">
        <v>1556</v>
      </c>
      <c r="I652" s="11"/>
      <c r="K652" s="5"/>
      <c r="L652" s="4"/>
    </row>
    <row r="653" spans="1:12" s="1" customFormat="1" ht="13.5" x14ac:dyDescent="0.25">
      <c r="A653" s="7" t="s">
        <v>68</v>
      </c>
      <c r="B653" s="8">
        <v>45303</v>
      </c>
      <c r="C653" s="9">
        <v>93383</v>
      </c>
      <c r="D653" s="12">
        <v>3737.92</v>
      </c>
      <c r="E653" s="7" t="s">
        <v>472</v>
      </c>
      <c r="F653" s="7" t="s">
        <v>939</v>
      </c>
      <c r="G653" s="7"/>
      <c r="H653" s="10" t="s">
        <v>1556</v>
      </c>
      <c r="I653" s="11"/>
      <c r="K653" s="5"/>
      <c r="L653" s="4"/>
    </row>
    <row r="654" spans="1:12" ht="13.5" x14ac:dyDescent="0.25">
      <c r="A654" s="7" t="s">
        <v>68</v>
      </c>
      <c r="B654" s="8">
        <v>45303</v>
      </c>
      <c r="C654" s="9">
        <v>93384</v>
      </c>
      <c r="D654" s="12">
        <v>3737.92</v>
      </c>
      <c r="E654" s="7" t="s">
        <v>473</v>
      </c>
      <c r="F654" s="7" t="s">
        <v>939</v>
      </c>
      <c r="G654" s="7"/>
      <c r="H654" s="10" t="s">
        <v>1556</v>
      </c>
      <c r="I654" s="11"/>
      <c r="J654" s="1"/>
      <c r="K654" s="5"/>
      <c r="L654" s="4"/>
    </row>
    <row r="655" spans="1:12" s="1" customFormat="1" ht="13.5" x14ac:dyDescent="0.25">
      <c r="A655" s="7" t="s">
        <v>68</v>
      </c>
      <c r="B655" s="8">
        <v>45303</v>
      </c>
      <c r="C655" s="9">
        <v>93385</v>
      </c>
      <c r="D655" s="12">
        <v>3737.92</v>
      </c>
      <c r="E655" s="7" t="s">
        <v>474</v>
      </c>
      <c r="F655" s="7" t="s">
        <v>939</v>
      </c>
      <c r="G655" s="7"/>
      <c r="H655" s="10" t="s">
        <v>1556</v>
      </c>
      <c r="I655" s="11"/>
      <c r="K655" s="5"/>
      <c r="L655" s="4"/>
    </row>
    <row r="656" spans="1:12" s="1" customFormat="1" ht="13.5" x14ac:dyDescent="0.25">
      <c r="A656" s="7" t="s">
        <v>68</v>
      </c>
      <c r="B656" s="8">
        <v>45303</v>
      </c>
      <c r="C656" s="9">
        <v>93386</v>
      </c>
      <c r="D656" s="12">
        <v>3737.92</v>
      </c>
      <c r="E656" s="7" t="s">
        <v>475</v>
      </c>
      <c r="F656" s="7" t="s">
        <v>939</v>
      </c>
      <c r="G656" s="7"/>
      <c r="H656" s="10" t="s">
        <v>1556</v>
      </c>
      <c r="I656" s="11"/>
      <c r="K656" s="5"/>
      <c r="L656" s="4"/>
    </row>
    <row r="657" spans="1:12" ht="13.5" x14ac:dyDescent="0.25">
      <c r="A657" s="7" t="s">
        <v>68</v>
      </c>
      <c r="B657" s="8">
        <v>45303</v>
      </c>
      <c r="C657" s="9">
        <v>93387</v>
      </c>
      <c r="D657" s="12">
        <v>3737.92</v>
      </c>
      <c r="E657" s="7" t="s">
        <v>476</v>
      </c>
      <c r="F657" s="7" t="s">
        <v>939</v>
      </c>
      <c r="G657" s="7"/>
      <c r="H657" s="10" t="s">
        <v>1556</v>
      </c>
      <c r="I657" s="11"/>
      <c r="J657" s="1"/>
      <c r="K657" s="5"/>
      <c r="L657" s="4"/>
    </row>
    <row r="658" spans="1:12" s="1" customFormat="1" ht="13.5" x14ac:dyDescent="0.25">
      <c r="A658" s="7" t="s">
        <v>68</v>
      </c>
      <c r="B658" s="8">
        <v>45303</v>
      </c>
      <c r="C658" s="9">
        <v>93388</v>
      </c>
      <c r="D658" s="12">
        <v>3737.92</v>
      </c>
      <c r="E658" s="7" t="s">
        <v>477</v>
      </c>
      <c r="F658" s="7" t="s">
        <v>939</v>
      </c>
      <c r="G658" s="7"/>
      <c r="H658" s="10" t="s">
        <v>1556</v>
      </c>
      <c r="I658" s="11"/>
      <c r="K658" s="5"/>
      <c r="L658" s="4"/>
    </row>
    <row r="659" spans="1:12" ht="13.5" x14ac:dyDescent="0.25">
      <c r="A659" s="7" t="s">
        <v>68</v>
      </c>
      <c r="B659" s="8">
        <v>45303</v>
      </c>
      <c r="C659" s="9">
        <v>93389</v>
      </c>
      <c r="D659" s="12">
        <v>3737.92</v>
      </c>
      <c r="E659" s="7" t="s">
        <v>478</v>
      </c>
      <c r="F659" s="7" t="s">
        <v>939</v>
      </c>
      <c r="G659" s="7"/>
      <c r="H659" s="10" t="s">
        <v>1556</v>
      </c>
      <c r="I659" s="11"/>
      <c r="J659" s="1"/>
      <c r="K659" s="5"/>
      <c r="L659" s="4"/>
    </row>
    <row r="660" spans="1:12" s="1" customFormat="1" ht="13.5" x14ac:dyDescent="0.25">
      <c r="A660" s="7" t="s">
        <v>68</v>
      </c>
      <c r="B660" s="8">
        <v>45303</v>
      </c>
      <c r="C660" s="9">
        <v>93390</v>
      </c>
      <c r="D660" s="12">
        <v>3737.92</v>
      </c>
      <c r="E660" s="7" t="s">
        <v>479</v>
      </c>
      <c r="F660" s="7" t="s">
        <v>939</v>
      </c>
      <c r="G660" s="7"/>
      <c r="H660" s="10" t="s">
        <v>1556</v>
      </c>
      <c r="I660" s="11"/>
      <c r="K660" s="5"/>
      <c r="L660" s="4"/>
    </row>
    <row r="661" spans="1:12" ht="13.5" x14ac:dyDescent="0.25">
      <c r="A661" s="7" t="s">
        <v>68</v>
      </c>
      <c r="B661" s="8">
        <v>45303</v>
      </c>
      <c r="C661" s="9">
        <v>93392</v>
      </c>
      <c r="D661" s="12">
        <v>3737.92</v>
      </c>
      <c r="E661" s="7" t="s">
        <v>480</v>
      </c>
      <c r="F661" s="7" t="s">
        <v>939</v>
      </c>
      <c r="G661" s="7"/>
      <c r="H661" s="10" t="s">
        <v>1556</v>
      </c>
      <c r="I661" s="11"/>
      <c r="J661" s="1"/>
      <c r="K661" s="5"/>
      <c r="L661" s="4"/>
    </row>
    <row r="662" spans="1:12" s="1" customFormat="1" ht="13.5" x14ac:dyDescent="0.25">
      <c r="A662" s="7" t="s">
        <v>68</v>
      </c>
      <c r="B662" s="8">
        <v>45303</v>
      </c>
      <c r="C662" s="9">
        <v>93393</v>
      </c>
      <c r="D662" s="12">
        <v>3737.92</v>
      </c>
      <c r="E662" s="7" t="s">
        <v>481</v>
      </c>
      <c r="F662" s="7" t="s">
        <v>939</v>
      </c>
      <c r="G662" s="7"/>
      <c r="H662" s="10" t="s">
        <v>1556</v>
      </c>
      <c r="I662" s="11"/>
      <c r="K662" s="5"/>
      <c r="L662" s="4"/>
    </row>
    <row r="663" spans="1:12" s="1" customFormat="1" ht="13.5" x14ac:dyDescent="0.25">
      <c r="A663" s="7" t="s">
        <v>68</v>
      </c>
      <c r="B663" s="8">
        <v>45303</v>
      </c>
      <c r="C663" s="9">
        <v>93394</v>
      </c>
      <c r="D663" s="12">
        <v>3737.92</v>
      </c>
      <c r="E663" s="7" t="s">
        <v>482</v>
      </c>
      <c r="F663" s="7" t="s">
        <v>939</v>
      </c>
      <c r="G663" s="7"/>
      <c r="H663" s="10" t="s">
        <v>1556</v>
      </c>
      <c r="I663" s="11"/>
      <c r="K663" s="5"/>
      <c r="L663" s="4"/>
    </row>
    <row r="664" spans="1:12" s="1" customFormat="1" ht="13.5" x14ac:dyDescent="0.25">
      <c r="A664" s="7" t="s">
        <v>68</v>
      </c>
      <c r="B664" s="8">
        <v>45303</v>
      </c>
      <c r="C664" s="9">
        <v>93395</v>
      </c>
      <c r="D664" s="12">
        <v>3737.92</v>
      </c>
      <c r="E664" s="7" t="s">
        <v>483</v>
      </c>
      <c r="F664" s="7" t="s">
        <v>939</v>
      </c>
      <c r="G664" s="7"/>
      <c r="H664" s="10" t="s">
        <v>1556</v>
      </c>
      <c r="I664" s="11"/>
      <c r="K664" s="5"/>
      <c r="L664" s="4"/>
    </row>
    <row r="665" spans="1:12" s="1" customFormat="1" ht="13.5" x14ac:dyDescent="0.25">
      <c r="A665" s="7" t="s">
        <v>68</v>
      </c>
      <c r="B665" s="8">
        <v>45303</v>
      </c>
      <c r="C665" s="9">
        <v>93396</v>
      </c>
      <c r="D665" s="12">
        <v>3737.92</v>
      </c>
      <c r="E665" s="7" t="s">
        <v>484</v>
      </c>
      <c r="F665" s="7" t="s">
        <v>939</v>
      </c>
      <c r="G665" s="7"/>
      <c r="H665" s="10" t="s">
        <v>1556</v>
      </c>
      <c r="I665" s="11"/>
      <c r="K665" s="5"/>
      <c r="L665" s="4"/>
    </row>
    <row r="666" spans="1:12" s="1" customFormat="1" ht="13.5" x14ac:dyDescent="0.25">
      <c r="A666" s="7" t="s">
        <v>68</v>
      </c>
      <c r="B666" s="8">
        <v>45303</v>
      </c>
      <c r="C666" s="9">
        <v>93397</v>
      </c>
      <c r="D666" s="12">
        <v>3737.92</v>
      </c>
      <c r="E666" s="7" t="s">
        <v>485</v>
      </c>
      <c r="F666" s="7" t="s">
        <v>939</v>
      </c>
      <c r="G666" s="7"/>
      <c r="H666" s="10" t="s">
        <v>1556</v>
      </c>
      <c r="I666" s="11"/>
      <c r="K666" s="5"/>
      <c r="L666" s="4"/>
    </row>
    <row r="667" spans="1:12" s="1" customFormat="1" ht="13.5" x14ac:dyDescent="0.25">
      <c r="A667" s="7" t="s">
        <v>68</v>
      </c>
      <c r="B667" s="8">
        <v>45303</v>
      </c>
      <c r="C667" s="9">
        <v>93398</v>
      </c>
      <c r="D667" s="12">
        <v>3737.92</v>
      </c>
      <c r="E667" s="7" t="s">
        <v>486</v>
      </c>
      <c r="F667" s="7" t="s">
        <v>939</v>
      </c>
      <c r="G667" s="7"/>
      <c r="H667" s="10" t="s">
        <v>1556</v>
      </c>
      <c r="I667" s="11"/>
      <c r="K667" s="5"/>
      <c r="L667" s="4"/>
    </row>
    <row r="668" spans="1:12" s="1" customFormat="1" ht="13.5" x14ac:dyDescent="0.25">
      <c r="A668" s="7" t="s">
        <v>68</v>
      </c>
      <c r="B668" s="8">
        <v>45303</v>
      </c>
      <c r="C668" s="9">
        <v>93399</v>
      </c>
      <c r="D668" s="12">
        <v>3737.92</v>
      </c>
      <c r="E668" s="7" t="s">
        <v>487</v>
      </c>
      <c r="F668" s="7" t="s">
        <v>939</v>
      </c>
      <c r="G668" s="7"/>
      <c r="H668" s="10" t="s">
        <v>1556</v>
      </c>
      <c r="I668" s="11"/>
      <c r="K668" s="5"/>
      <c r="L668" s="4"/>
    </row>
    <row r="669" spans="1:12" s="1" customFormat="1" ht="13.5" x14ac:dyDescent="0.25">
      <c r="A669" s="7" t="s">
        <v>68</v>
      </c>
      <c r="B669" s="8">
        <v>45303</v>
      </c>
      <c r="C669" s="9">
        <v>93400</v>
      </c>
      <c r="D669" s="12">
        <v>3737.92</v>
      </c>
      <c r="E669" s="7" t="s">
        <v>488</v>
      </c>
      <c r="F669" s="7" t="s">
        <v>939</v>
      </c>
      <c r="G669" s="7"/>
      <c r="H669" s="10" t="s">
        <v>1556</v>
      </c>
      <c r="I669" s="11"/>
      <c r="K669" s="5"/>
      <c r="L669" s="4"/>
    </row>
    <row r="670" spans="1:12" s="1" customFormat="1" ht="13.5" x14ac:dyDescent="0.25">
      <c r="A670" s="7" t="s">
        <v>68</v>
      </c>
      <c r="B670" s="8">
        <v>45303</v>
      </c>
      <c r="C670" s="9">
        <v>93401</v>
      </c>
      <c r="D670" s="12">
        <v>3737.92</v>
      </c>
      <c r="E670" s="7" t="s">
        <v>489</v>
      </c>
      <c r="F670" s="7" t="s">
        <v>939</v>
      </c>
      <c r="G670" s="7"/>
      <c r="H670" s="10" t="s">
        <v>1556</v>
      </c>
      <c r="I670" s="11"/>
      <c r="K670" s="5"/>
      <c r="L670" s="4"/>
    </row>
    <row r="671" spans="1:12" s="1" customFormat="1" ht="13.5" x14ac:dyDescent="0.25">
      <c r="A671" s="7" t="s">
        <v>68</v>
      </c>
      <c r="B671" s="8">
        <v>45303</v>
      </c>
      <c r="C671" s="9">
        <v>93402</v>
      </c>
      <c r="D671" s="12">
        <v>3737.92</v>
      </c>
      <c r="E671" s="7" t="s">
        <v>490</v>
      </c>
      <c r="F671" s="7" t="s">
        <v>939</v>
      </c>
      <c r="G671" s="7"/>
      <c r="H671" s="10" t="s">
        <v>1556</v>
      </c>
      <c r="I671" s="11"/>
      <c r="K671" s="5"/>
      <c r="L671" s="4"/>
    </row>
    <row r="672" spans="1:12" s="1" customFormat="1" ht="13.5" x14ac:dyDescent="0.25">
      <c r="A672" s="7" t="s">
        <v>68</v>
      </c>
      <c r="B672" s="8">
        <v>45303</v>
      </c>
      <c r="C672" s="9">
        <v>93403</v>
      </c>
      <c r="D672" s="12">
        <v>3737.92</v>
      </c>
      <c r="E672" s="7" t="s">
        <v>491</v>
      </c>
      <c r="F672" s="7" t="s">
        <v>939</v>
      </c>
      <c r="G672" s="7"/>
      <c r="H672" s="10" t="s">
        <v>1556</v>
      </c>
      <c r="I672" s="11"/>
      <c r="K672" s="5"/>
      <c r="L672" s="4"/>
    </row>
    <row r="673" spans="1:12" s="1" customFormat="1" ht="13.5" x14ac:dyDescent="0.25">
      <c r="A673" s="7" t="s">
        <v>68</v>
      </c>
      <c r="B673" s="8">
        <v>45303</v>
      </c>
      <c r="C673" s="9">
        <v>93404</v>
      </c>
      <c r="D673" s="12">
        <v>3737.92</v>
      </c>
      <c r="E673" s="7" t="s">
        <v>492</v>
      </c>
      <c r="F673" s="7" t="s">
        <v>939</v>
      </c>
      <c r="G673" s="7"/>
      <c r="H673" s="10" t="s">
        <v>1556</v>
      </c>
      <c r="I673" s="11"/>
      <c r="K673" s="5"/>
      <c r="L673" s="4"/>
    </row>
    <row r="674" spans="1:12" s="1" customFormat="1" ht="13.5" x14ac:dyDescent="0.25">
      <c r="A674" s="7" t="s">
        <v>68</v>
      </c>
      <c r="B674" s="8">
        <v>45303</v>
      </c>
      <c r="C674" s="9">
        <v>93405</v>
      </c>
      <c r="D674" s="12">
        <v>3737.92</v>
      </c>
      <c r="E674" s="7" t="s">
        <v>493</v>
      </c>
      <c r="F674" s="7" t="s">
        <v>939</v>
      </c>
      <c r="G674" s="7"/>
      <c r="H674" s="10" t="s">
        <v>1556</v>
      </c>
      <c r="I674" s="11"/>
      <c r="K674" s="5"/>
      <c r="L674" s="4"/>
    </row>
    <row r="675" spans="1:12" s="1" customFormat="1" ht="13.5" x14ac:dyDescent="0.25">
      <c r="A675" s="7" t="s">
        <v>68</v>
      </c>
      <c r="B675" s="8">
        <v>45303</v>
      </c>
      <c r="C675" s="9">
        <v>93406</v>
      </c>
      <c r="D675" s="12">
        <v>3737.92</v>
      </c>
      <c r="E675" s="7" t="s">
        <v>494</v>
      </c>
      <c r="F675" s="7" t="s">
        <v>939</v>
      </c>
      <c r="G675" s="7"/>
      <c r="H675" s="10" t="s">
        <v>1556</v>
      </c>
      <c r="I675" s="11"/>
      <c r="K675" s="5"/>
      <c r="L675" s="4"/>
    </row>
    <row r="676" spans="1:12" s="1" customFormat="1" ht="13.5" x14ac:dyDescent="0.25">
      <c r="A676" s="7" t="s">
        <v>68</v>
      </c>
      <c r="B676" s="8">
        <v>45303</v>
      </c>
      <c r="C676" s="9">
        <v>93407</v>
      </c>
      <c r="D676" s="12">
        <v>3737.92</v>
      </c>
      <c r="E676" s="7" t="s">
        <v>495</v>
      </c>
      <c r="F676" s="7" t="s">
        <v>939</v>
      </c>
      <c r="G676" s="7"/>
      <c r="H676" s="10" t="s">
        <v>1556</v>
      </c>
      <c r="I676" s="11"/>
      <c r="K676" s="5"/>
      <c r="L676" s="4"/>
    </row>
    <row r="677" spans="1:12" s="1" customFormat="1" ht="13.5" x14ac:dyDescent="0.25">
      <c r="A677" s="7" t="s">
        <v>68</v>
      </c>
      <c r="B677" s="8">
        <v>45303</v>
      </c>
      <c r="C677" s="9">
        <v>93408</v>
      </c>
      <c r="D677" s="12">
        <v>3737.92</v>
      </c>
      <c r="E677" s="7" t="s">
        <v>496</v>
      </c>
      <c r="F677" s="7" t="s">
        <v>939</v>
      </c>
      <c r="G677" s="7"/>
      <c r="H677" s="10" t="s">
        <v>1556</v>
      </c>
      <c r="I677" s="11"/>
      <c r="K677" s="5"/>
      <c r="L677" s="4"/>
    </row>
    <row r="678" spans="1:12" s="1" customFormat="1" ht="13.5" x14ac:dyDescent="0.25">
      <c r="A678" s="7" t="s">
        <v>68</v>
      </c>
      <c r="B678" s="8">
        <v>45303</v>
      </c>
      <c r="C678" s="9">
        <v>93409</v>
      </c>
      <c r="D678" s="12">
        <v>3737.92</v>
      </c>
      <c r="E678" s="7" t="s">
        <v>497</v>
      </c>
      <c r="F678" s="7" t="s">
        <v>939</v>
      </c>
      <c r="G678" s="7"/>
      <c r="H678" s="10" t="s">
        <v>1556</v>
      </c>
      <c r="I678" s="11"/>
      <c r="K678" s="5"/>
      <c r="L678" s="4"/>
    </row>
    <row r="679" spans="1:12" s="1" customFormat="1" ht="13.5" x14ac:dyDescent="0.25">
      <c r="A679" s="7" t="s">
        <v>68</v>
      </c>
      <c r="B679" s="8">
        <v>45303</v>
      </c>
      <c r="C679" s="9">
        <v>93410</v>
      </c>
      <c r="D679" s="12">
        <v>3737.92</v>
      </c>
      <c r="E679" s="7" t="s">
        <v>498</v>
      </c>
      <c r="F679" s="7" t="s">
        <v>939</v>
      </c>
      <c r="G679" s="7"/>
      <c r="H679" s="10" t="s">
        <v>1556</v>
      </c>
      <c r="I679" s="11"/>
      <c r="K679" s="5"/>
      <c r="L679" s="4"/>
    </row>
    <row r="680" spans="1:12" s="1" customFormat="1" ht="13.5" x14ac:dyDescent="0.25">
      <c r="A680" s="7" t="s">
        <v>68</v>
      </c>
      <c r="B680" s="8">
        <v>45303</v>
      </c>
      <c r="C680" s="9">
        <v>93411</v>
      </c>
      <c r="D680" s="12">
        <v>3737.92</v>
      </c>
      <c r="E680" s="7" t="s">
        <v>499</v>
      </c>
      <c r="F680" s="7" t="s">
        <v>939</v>
      </c>
      <c r="G680" s="7"/>
      <c r="H680" s="10" t="s">
        <v>1556</v>
      </c>
      <c r="I680" s="11"/>
      <c r="K680" s="5"/>
      <c r="L680" s="4"/>
    </row>
    <row r="681" spans="1:12" s="1" customFormat="1" ht="13.5" x14ac:dyDescent="0.25">
      <c r="A681" s="7" t="s">
        <v>68</v>
      </c>
      <c r="B681" s="8">
        <v>45303</v>
      </c>
      <c r="C681" s="9">
        <v>93412</v>
      </c>
      <c r="D681" s="12">
        <v>3737.92</v>
      </c>
      <c r="E681" s="7" t="s">
        <v>500</v>
      </c>
      <c r="F681" s="7" t="s">
        <v>939</v>
      </c>
      <c r="G681" s="7"/>
      <c r="H681" s="10" t="s">
        <v>1556</v>
      </c>
      <c r="I681" s="11"/>
      <c r="K681" s="5"/>
      <c r="L681" s="4"/>
    </row>
    <row r="682" spans="1:12" s="1" customFormat="1" ht="13.5" x14ac:dyDescent="0.25">
      <c r="A682" s="7" t="s">
        <v>68</v>
      </c>
      <c r="B682" s="8">
        <v>45303</v>
      </c>
      <c r="C682" s="9">
        <v>93413</v>
      </c>
      <c r="D682" s="12">
        <v>3737.92</v>
      </c>
      <c r="E682" s="7" t="s">
        <v>501</v>
      </c>
      <c r="F682" s="7" t="s">
        <v>939</v>
      </c>
      <c r="G682" s="7"/>
      <c r="H682" s="10" t="s">
        <v>1556</v>
      </c>
      <c r="I682" s="11"/>
      <c r="K682" s="5"/>
      <c r="L682" s="4"/>
    </row>
    <row r="683" spans="1:12" s="1" customFormat="1" ht="13.5" x14ac:dyDescent="0.25">
      <c r="A683" s="7" t="s">
        <v>68</v>
      </c>
      <c r="B683" s="8">
        <v>45303</v>
      </c>
      <c r="C683" s="9">
        <v>93414</v>
      </c>
      <c r="D683" s="12">
        <v>3737.92</v>
      </c>
      <c r="E683" s="7" t="s">
        <v>502</v>
      </c>
      <c r="F683" s="7" t="s">
        <v>939</v>
      </c>
      <c r="G683" s="7"/>
      <c r="H683" s="10" t="s">
        <v>1556</v>
      </c>
      <c r="I683" s="11"/>
      <c r="K683" s="5"/>
      <c r="L683" s="4"/>
    </row>
    <row r="684" spans="1:12" s="1" customFormat="1" ht="13.5" x14ac:dyDescent="0.25">
      <c r="A684" s="7" t="s">
        <v>68</v>
      </c>
      <c r="B684" s="8">
        <v>45303</v>
      </c>
      <c r="C684" s="9">
        <v>93415</v>
      </c>
      <c r="D684" s="12">
        <v>3737.92</v>
      </c>
      <c r="E684" s="7" t="s">
        <v>503</v>
      </c>
      <c r="F684" s="7" t="s">
        <v>939</v>
      </c>
      <c r="G684" s="7"/>
      <c r="H684" s="10" t="s">
        <v>1556</v>
      </c>
      <c r="I684" s="11"/>
      <c r="K684" s="5"/>
      <c r="L684" s="4"/>
    </row>
    <row r="685" spans="1:12" s="1" customFormat="1" ht="13.5" x14ac:dyDescent="0.25">
      <c r="A685" s="7" t="s">
        <v>68</v>
      </c>
      <c r="B685" s="8">
        <v>45303</v>
      </c>
      <c r="C685" s="9">
        <v>93416</v>
      </c>
      <c r="D685" s="12">
        <v>3737.92</v>
      </c>
      <c r="E685" s="7" t="s">
        <v>504</v>
      </c>
      <c r="F685" s="7" t="s">
        <v>939</v>
      </c>
      <c r="G685" s="7"/>
      <c r="H685" s="10" t="s">
        <v>1556</v>
      </c>
      <c r="I685" s="11"/>
      <c r="K685" s="5"/>
      <c r="L685" s="4"/>
    </row>
    <row r="686" spans="1:12" s="1" customFormat="1" ht="13.5" x14ac:dyDescent="0.25">
      <c r="A686" s="7" t="s">
        <v>68</v>
      </c>
      <c r="B686" s="8">
        <v>45303</v>
      </c>
      <c r="C686" s="9">
        <v>93417</v>
      </c>
      <c r="D686" s="12">
        <v>3737.92</v>
      </c>
      <c r="E686" s="7" t="s">
        <v>505</v>
      </c>
      <c r="F686" s="7" t="s">
        <v>939</v>
      </c>
      <c r="G686" s="7"/>
      <c r="H686" s="10" t="s">
        <v>1556</v>
      </c>
      <c r="I686" s="11"/>
      <c r="K686" s="5"/>
      <c r="L686" s="4"/>
    </row>
    <row r="687" spans="1:12" s="1" customFormat="1" ht="13.5" x14ac:dyDescent="0.25">
      <c r="A687" s="7" t="s">
        <v>68</v>
      </c>
      <c r="B687" s="8">
        <v>45303</v>
      </c>
      <c r="C687" s="9">
        <v>93418</v>
      </c>
      <c r="D687" s="12">
        <v>3737.92</v>
      </c>
      <c r="E687" s="7" t="s">
        <v>506</v>
      </c>
      <c r="F687" s="7" t="s">
        <v>939</v>
      </c>
      <c r="G687" s="7"/>
      <c r="H687" s="10" t="s">
        <v>1556</v>
      </c>
      <c r="I687" s="11"/>
      <c r="K687" s="5"/>
      <c r="L687" s="4"/>
    </row>
    <row r="688" spans="1:12" s="1" customFormat="1" ht="13.5" x14ac:dyDescent="0.25">
      <c r="A688" s="7" t="s">
        <v>68</v>
      </c>
      <c r="B688" s="8">
        <v>45303</v>
      </c>
      <c r="C688" s="9">
        <v>93419</v>
      </c>
      <c r="D688" s="12">
        <v>3737.92</v>
      </c>
      <c r="E688" s="7" t="s">
        <v>507</v>
      </c>
      <c r="F688" s="7" t="s">
        <v>939</v>
      </c>
      <c r="G688" s="7"/>
      <c r="H688" s="10" t="s">
        <v>1556</v>
      </c>
      <c r="I688" s="11"/>
      <c r="K688" s="5"/>
      <c r="L688" s="4"/>
    </row>
    <row r="689" spans="1:12" s="1" customFormat="1" ht="13.5" x14ac:dyDescent="0.25">
      <c r="A689" s="7" t="s">
        <v>68</v>
      </c>
      <c r="B689" s="8">
        <v>45303</v>
      </c>
      <c r="C689" s="9">
        <v>93420</v>
      </c>
      <c r="D689" s="12">
        <v>3737.92</v>
      </c>
      <c r="E689" s="7" t="s">
        <v>508</v>
      </c>
      <c r="F689" s="7" t="s">
        <v>939</v>
      </c>
      <c r="G689" s="7"/>
      <c r="H689" s="10" t="s">
        <v>1556</v>
      </c>
      <c r="I689" s="11"/>
      <c r="K689" s="5"/>
      <c r="L689" s="4"/>
    </row>
    <row r="690" spans="1:12" s="1" customFormat="1" ht="13.5" x14ac:dyDescent="0.25">
      <c r="A690" s="7" t="s">
        <v>68</v>
      </c>
      <c r="B690" s="8">
        <v>45303</v>
      </c>
      <c r="C690" s="9">
        <v>93421</v>
      </c>
      <c r="D690" s="12">
        <v>3638.82</v>
      </c>
      <c r="E690" s="7" t="s">
        <v>295</v>
      </c>
      <c r="F690" s="7" t="s">
        <v>939</v>
      </c>
      <c r="G690" s="7"/>
      <c r="H690" s="10" t="s">
        <v>1556</v>
      </c>
      <c r="I690" s="11"/>
      <c r="K690" s="5"/>
      <c r="L690" s="4"/>
    </row>
    <row r="691" spans="1:12" s="1" customFormat="1" ht="13.5" x14ac:dyDescent="0.25">
      <c r="A691" s="7" t="s">
        <v>68</v>
      </c>
      <c r="B691" s="8">
        <v>45303</v>
      </c>
      <c r="C691" s="9">
        <v>93422</v>
      </c>
      <c r="D691" s="12">
        <v>814.57</v>
      </c>
      <c r="E691" s="7" t="s">
        <v>509</v>
      </c>
      <c r="F691" s="7" t="s">
        <v>939</v>
      </c>
      <c r="G691" s="7"/>
      <c r="H691" s="10" t="s">
        <v>1556</v>
      </c>
      <c r="I691" s="11"/>
      <c r="K691" s="5"/>
      <c r="L691" s="4"/>
    </row>
    <row r="692" spans="1:12" s="1" customFormat="1" ht="13.5" x14ac:dyDescent="0.25">
      <c r="A692" s="7" t="s">
        <v>68</v>
      </c>
      <c r="B692" s="8">
        <v>45303</v>
      </c>
      <c r="C692" s="9">
        <v>93423</v>
      </c>
      <c r="D692" s="12">
        <v>4394.91</v>
      </c>
      <c r="E692" s="7" t="s">
        <v>510</v>
      </c>
      <c r="F692" s="7" t="s">
        <v>939</v>
      </c>
      <c r="G692" s="7"/>
      <c r="H692" s="10" t="s">
        <v>1556</v>
      </c>
      <c r="I692" s="11"/>
      <c r="K692" s="5"/>
      <c r="L692" s="4"/>
    </row>
    <row r="693" spans="1:12" s="1" customFormat="1" ht="13.5" x14ac:dyDescent="0.25">
      <c r="A693" s="7" t="s">
        <v>68</v>
      </c>
      <c r="B693" s="8">
        <v>45303</v>
      </c>
      <c r="C693" s="9">
        <v>93424</v>
      </c>
      <c r="D693" s="12">
        <v>6783.11</v>
      </c>
      <c r="E693" s="7" t="s">
        <v>511</v>
      </c>
      <c r="F693" s="7" t="s">
        <v>939</v>
      </c>
      <c r="G693" s="7"/>
      <c r="H693" s="10" t="s">
        <v>1556</v>
      </c>
      <c r="I693" s="11"/>
      <c r="K693" s="5"/>
      <c r="L693" s="4"/>
    </row>
    <row r="694" spans="1:12" s="1" customFormat="1" ht="13.5" x14ac:dyDescent="0.25">
      <c r="A694" s="7" t="s">
        <v>68</v>
      </c>
      <c r="B694" s="8">
        <v>45303</v>
      </c>
      <c r="C694" s="9">
        <v>93425</v>
      </c>
      <c r="D694" s="12">
        <v>10733.1</v>
      </c>
      <c r="E694" s="7" t="s">
        <v>512</v>
      </c>
      <c r="F694" s="7" t="s">
        <v>939</v>
      </c>
      <c r="G694" s="7"/>
      <c r="H694" s="10" t="s">
        <v>1556</v>
      </c>
      <c r="I694" s="11"/>
      <c r="K694" s="5"/>
      <c r="L694" s="4"/>
    </row>
    <row r="695" spans="1:12" s="1" customFormat="1" ht="13.5" x14ac:dyDescent="0.25">
      <c r="A695" s="7" t="s">
        <v>68</v>
      </c>
      <c r="B695" s="8">
        <v>45303</v>
      </c>
      <c r="C695" s="9">
        <v>93426</v>
      </c>
      <c r="D695" s="12">
        <v>4547.49</v>
      </c>
      <c r="E695" s="7" t="s">
        <v>513</v>
      </c>
      <c r="F695" s="7" t="s">
        <v>939</v>
      </c>
      <c r="G695" s="7"/>
      <c r="H695" s="10" t="s">
        <v>1556</v>
      </c>
      <c r="I695" s="11"/>
      <c r="K695" s="5"/>
      <c r="L695" s="4"/>
    </row>
    <row r="696" spans="1:12" s="1" customFormat="1" ht="13.5" x14ac:dyDescent="0.25">
      <c r="A696" s="7" t="s">
        <v>68</v>
      </c>
      <c r="B696" s="8">
        <v>45303</v>
      </c>
      <c r="C696" s="9">
        <v>93427</v>
      </c>
      <c r="D696" s="12">
        <v>5756.92</v>
      </c>
      <c r="E696" s="7" t="s">
        <v>514</v>
      </c>
      <c r="F696" s="7" t="s">
        <v>939</v>
      </c>
      <c r="G696" s="7"/>
      <c r="H696" s="10" t="s">
        <v>1556</v>
      </c>
      <c r="I696" s="11"/>
      <c r="K696" s="5"/>
      <c r="L696" s="4"/>
    </row>
    <row r="697" spans="1:12" s="1" customFormat="1" ht="13.5" x14ac:dyDescent="0.25">
      <c r="A697" s="7" t="s">
        <v>68</v>
      </c>
      <c r="B697" s="8">
        <v>45303</v>
      </c>
      <c r="C697" s="9">
        <v>93428</v>
      </c>
      <c r="D697" s="12">
        <v>5074.7700000000004</v>
      </c>
      <c r="E697" s="7" t="s">
        <v>515</v>
      </c>
      <c r="F697" s="7" t="s">
        <v>939</v>
      </c>
      <c r="G697" s="7"/>
      <c r="H697" s="10" t="s">
        <v>1556</v>
      </c>
      <c r="I697" s="11"/>
      <c r="K697" s="5"/>
      <c r="L697" s="4"/>
    </row>
    <row r="698" spans="1:12" s="1" customFormat="1" ht="13.5" x14ac:dyDescent="0.25">
      <c r="A698" s="7" t="s">
        <v>68</v>
      </c>
      <c r="B698" s="8">
        <v>45303</v>
      </c>
      <c r="C698" s="9">
        <v>93430</v>
      </c>
      <c r="D698" s="12">
        <v>3947.09</v>
      </c>
      <c r="E698" s="7" t="s">
        <v>516</v>
      </c>
      <c r="F698" s="7" t="s">
        <v>939</v>
      </c>
      <c r="G698" s="7"/>
      <c r="H698" s="10" t="s">
        <v>1556</v>
      </c>
      <c r="I698" s="11"/>
      <c r="K698" s="5"/>
      <c r="L698" s="4"/>
    </row>
    <row r="699" spans="1:12" s="1" customFormat="1" ht="13.5" x14ac:dyDescent="0.25">
      <c r="A699" s="7" t="s">
        <v>68</v>
      </c>
      <c r="B699" s="8">
        <v>45303</v>
      </c>
      <c r="C699" s="9">
        <v>93498</v>
      </c>
      <c r="D699" s="12">
        <v>6909.49</v>
      </c>
      <c r="E699" s="7" t="s">
        <v>517</v>
      </c>
      <c r="F699" s="7" t="s">
        <v>939</v>
      </c>
      <c r="G699" s="7"/>
      <c r="H699" s="10" t="s">
        <v>1556</v>
      </c>
      <c r="I699" s="11"/>
      <c r="K699" s="5"/>
      <c r="L699" s="4"/>
    </row>
    <row r="700" spans="1:12" s="1" customFormat="1" ht="13.5" x14ac:dyDescent="0.25">
      <c r="A700" s="7" t="s">
        <v>68</v>
      </c>
      <c r="B700" s="8">
        <v>45303</v>
      </c>
      <c r="C700" s="9">
        <v>93499</v>
      </c>
      <c r="D700" s="12">
        <v>7790.07</v>
      </c>
      <c r="E700" s="7" t="s">
        <v>518</v>
      </c>
      <c r="F700" s="7" t="s">
        <v>939</v>
      </c>
      <c r="G700" s="7"/>
      <c r="H700" s="10" t="s">
        <v>1556</v>
      </c>
      <c r="I700" s="11"/>
      <c r="K700" s="5"/>
      <c r="L700" s="4"/>
    </row>
    <row r="701" spans="1:12" s="1" customFormat="1" ht="13.5" x14ac:dyDescent="0.25">
      <c r="A701" s="7" t="s">
        <v>68</v>
      </c>
      <c r="B701" s="8">
        <v>45303</v>
      </c>
      <c r="C701" s="9">
        <v>93500</v>
      </c>
      <c r="D701" s="12">
        <v>5814.46</v>
      </c>
      <c r="E701" s="7" t="s">
        <v>519</v>
      </c>
      <c r="F701" s="7" t="s">
        <v>939</v>
      </c>
      <c r="G701" s="7"/>
      <c r="H701" s="10" t="s">
        <v>1556</v>
      </c>
      <c r="I701" s="11"/>
      <c r="K701" s="5"/>
      <c r="L701" s="4"/>
    </row>
    <row r="702" spans="1:12" s="1" customFormat="1" ht="13.5" x14ac:dyDescent="0.25">
      <c r="A702" s="7" t="s">
        <v>68</v>
      </c>
      <c r="B702" s="8">
        <v>45303</v>
      </c>
      <c r="C702" s="9">
        <v>93501</v>
      </c>
      <c r="D702" s="12">
        <v>8383.67</v>
      </c>
      <c r="E702" s="7" t="s">
        <v>520</v>
      </c>
      <c r="F702" s="7" t="s">
        <v>939</v>
      </c>
      <c r="G702" s="7"/>
      <c r="H702" s="10" t="s">
        <v>1556</v>
      </c>
      <c r="I702" s="11"/>
      <c r="K702" s="5"/>
      <c r="L702" s="4"/>
    </row>
    <row r="703" spans="1:12" s="1" customFormat="1" ht="13.5" x14ac:dyDescent="0.25">
      <c r="A703" s="7" t="s">
        <v>68</v>
      </c>
      <c r="B703" s="8">
        <v>45303</v>
      </c>
      <c r="C703" s="9">
        <v>93502</v>
      </c>
      <c r="D703" s="12">
        <v>7904.57</v>
      </c>
      <c r="E703" s="7" t="s">
        <v>521</v>
      </c>
      <c r="F703" s="7" t="s">
        <v>939</v>
      </c>
      <c r="G703" s="7"/>
      <c r="H703" s="10" t="s">
        <v>1556</v>
      </c>
      <c r="I703" s="11"/>
      <c r="K703" s="5"/>
      <c r="L703" s="4"/>
    </row>
    <row r="704" spans="1:12" s="1" customFormat="1" ht="13.5" x14ac:dyDescent="0.25">
      <c r="A704" s="7" t="s">
        <v>68</v>
      </c>
      <c r="B704" s="8">
        <v>45303</v>
      </c>
      <c r="C704" s="9">
        <v>93503</v>
      </c>
      <c r="D704" s="12">
        <v>4542.3</v>
      </c>
      <c r="E704" s="7" t="s">
        <v>522</v>
      </c>
      <c r="F704" s="7" t="s">
        <v>939</v>
      </c>
      <c r="G704" s="7"/>
      <c r="H704" s="10" t="s">
        <v>1556</v>
      </c>
      <c r="I704" s="11"/>
      <c r="K704" s="5"/>
      <c r="L704" s="4"/>
    </row>
    <row r="705" spans="1:12" s="1" customFormat="1" ht="13.5" x14ac:dyDescent="0.25">
      <c r="A705" s="7" t="s">
        <v>68</v>
      </c>
      <c r="B705" s="8">
        <v>45303</v>
      </c>
      <c r="C705" s="9">
        <v>93504</v>
      </c>
      <c r="D705" s="12">
        <v>6250.55</v>
      </c>
      <c r="E705" s="7" t="s">
        <v>523</v>
      </c>
      <c r="F705" s="7" t="s">
        <v>939</v>
      </c>
      <c r="G705" s="7"/>
      <c r="H705" s="10" t="s">
        <v>1556</v>
      </c>
      <c r="I705" s="11"/>
      <c r="K705" s="5"/>
      <c r="L705" s="4"/>
    </row>
    <row r="706" spans="1:12" s="1" customFormat="1" ht="13.5" x14ac:dyDescent="0.25">
      <c r="A706" s="7" t="s">
        <v>68</v>
      </c>
      <c r="B706" s="8">
        <v>45303</v>
      </c>
      <c r="C706" s="9">
        <v>93505</v>
      </c>
      <c r="D706" s="12">
        <v>7758.43</v>
      </c>
      <c r="E706" s="7" t="s">
        <v>524</v>
      </c>
      <c r="F706" s="7" t="s">
        <v>939</v>
      </c>
      <c r="G706" s="7"/>
      <c r="H706" s="10" t="s">
        <v>1556</v>
      </c>
      <c r="I706" s="11"/>
      <c r="K706" s="5"/>
      <c r="L706" s="4"/>
    </row>
    <row r="707" spans="1:12" s="1" customFormat="1" ht="13.5" x14ac:dyDescent="0.25">
      <c r="A707" s="7" t="s">
        <v>68</v>
      </c>
      <c r="B707" s="8">
        <v>45303</v>
      </c>
      <c r="C707" s="9">
        <v>93507</v>
      </c>
      <c r="D707" s="12">
        <v>3584.88</v>
      </c>
      <c r="E707" s="7" t="s">
        <v>525</v>
      </c>
      <c r="F707" s="7" t="s">
        <v>939</v>
      </c>
      <c r="G707" s="7"/>
      <c r="H707" s="10" t="s">
        <v>1556</v>
      </c>
      <c r="I707" s="11"/>
      <c r="K707" s="5"/>
      <c r="L707" s="4"/>
    </row>
    <row r="708" spans="1:12" s="1" customFormat="1" ht="13.5" x14ac:dyDescent="0.25">
      <c r="A708" s="7" t="s">
        <v>68</v>
      </c>
      <c r="B708" s="8">
        <v>45303</v>
      </c>
      <c r="C708" s="9">
        <v>93508</v>
      </c>
      <c r="D708" s="12">
        <v>3155.05</v>
      </c>
      <c r="E708" s="7" t="s">
        <v>526</v>
      </c>
      <c r="F708" s="7" t="s">
        <v>939</v>
      </c>
      <c r="G708" s="7"/>
      <c r="H708" s="10" t="s">
        <v>1556</v>
      </c>
      <c r="I708" s="11"/>
      <c r="K708" s="5"/>
      <c r="L708" s="4"/>
    </row>
    <row r="709" spans="1:12" s="1" customFormat="1" ht="13.5" x14ac:dyDescent="0.25">
      <c r="A709" s="7" t="s">
        <v>68</v>
      </c>
      <c r="B709" s="8">
        <v>45303</v>
      </c>
      <c r="C709" s="9">
        <v>93509</v>
      </c>
      <c r="D709" s="12">
        <v>6332.75</v>
      </c>
      <c r="E709" s="7" t="s">
        <v>527</v>
      </c>
      <c r="F709" s="7" t="s">
        <v>939</v>
      </c>
      <c r="G709" s="7"/>
      <c r="H709" s="10" t="s">
        <v>1556</v>
      </c>
      <c r="I709" s="11"/>
      <c r="K709" s="5"/>
      <c r="L709" s="4"/>
    </row>
    <row r="710" spans="1:12" s="1" customFormat="1" ht="13.5" x14ac:dyDescent="0.25">
      <c r="A710" s="7" t="s">
        <v>68</v>
      </c>
      <c r="B710" s="8">
        <v>45303</v>
      </c>
      <c r="C710" s="9">
        <v>93510</v>
      </c>
      <c r="D710" s="12">
        <v>4065.79</v>
      </c>
      <c r="E710" s="7" t="s">
        <v>528</v>
      </c>
      <c r="F710" s="7" t="s">
        <v>939</v>
      </c>
      <c r="G710" s="7"/>
      <c r="H710" s="10" t="s">
        <v>1556</v>
      </c>
      <c r="I710" s="11"/>
      <c r="K710" s="5"/>
      <c r="L710" s="4"/>
    </row>
    <row r="711" spans="1:12" s="1" customFormat="1" ht="13.5" x14ac:dyDescent="0.25">
      <c r="A711" s="7" t="s">
        <v>68</v>
      </c>
      <c r="B711" s="8">
        <v>45303</v>
      </c>
      <c r="C711" s="9">
        <v>93511</v>
      </c>
      <c r="D711" s="12">
        <v>2759.96</v>
      </c>
      <c r="E711" s="7" t="s">
        <v>529</v>
      </c>
      <c r="F711" s="7" t="s">
        <v>939</v>
      </c>
      <c r="G711" s="7"/>
      <c r="H711" s="10" t="s">
        <v>1556</v>
      </c>
      <c r="I711" s="11"/>
      <c r="K711" s="5"/>
      <c r="L711" s="4"/>
    </row>
    <row r="712" spans="1:12" s="1" customFormat="1" ht="13.5" x14ac:dyDescent="0.25">
      <c r="A712" s="7" t="s">
        <v>68</v>
      </c>
      <c r="B712" s="8">
        <v>45303</v>
      </c>
      <c r="C712" s="9">
        <v>93513</v>
      </c>
      <c r="D712" s="12">
        <v>3380.3</v>
      </c>
      <c r="E712" s="7" t="s">
        <v>530</v>
      </c>
      <c r="F712" s="7" t="s">
        <v>939</v>
      </c>
      <c r="G712" s="7"/>
      <c r="H712" s="10" t="s">
        <v>1556</v>
      </c>
      <c r="I712" s="11"/>
      <c r="K712" s="5"/>
      <c r="L712" s="4"/>
    </row>
    <row r="713" spans="1:12" s="1" customFormat="1" ht="13.5" x14ac:dyDescent="0.25">
      <c r="A713" s="7" t="s">
        <v>68</v>
      </c>
      <c r="B713" s="8">
        <v>45303</v>
      </c>
      <c r="C713" s="9">
        <v>93514</v>
      </c>
      <c r="D713" s="12">
        <v>3410.23</v>
      </c>
      <c r="E713" s="7" t="s">
        <v>531</v>
      </c>
      <c r="F713" s="7" t="s">
        <v>939</v>
      </c>
      <c r="G713" s="7"/>
      <c r="H713" s="10" t="s">
        <v>1556</v>
      </c>
      <c r="I713" s="11"/>
      <c r="K713" s="5"/>
      <c r="L713" s="4"/>
    </row>
    <row r="714" spans="1:12" s="1" customFormat="1" ht="13.5" x14ac:dyDescent="0.25">
      <c r="A714" s="7" t="s">
        <v>68</v>
      </c>
      <c r="B714" s="8">
        <v>45303</v>
      </c>
      <c r="C714" s="9">
        <v>93515</v>
      </c>
      <c r="D714" s="12">
        <v>4034.98</v>
      </c>
      <c r="E714" s="7" t="s">
        <v>532</v>
      </c>
      <c r="F714" s="7" t="s">
        <v>939</v>
      </c>
      <c r="G714" s="7"/>
      <c r="H714" s="10" t="s">
        <v>1556</v>
      </c>
      <c r="I714" s="11"/>
      <c r="K714" s="5"/>
      <c r="L714" s="4"/>
    </row>
    <row r="715" spans="1:12" s="1" customFormat="1" ht="13.5" x14ac:dyDescent="0.25">
      <c r="A715" s="7" t="s">
        <v>68</v>
      </c>
      <c r="B715" s="8">
        <v>45303</v>
      </c>
      <c r="C715" s="9">
        <v>93516</v>
      </c>
      <c r="D715" s="12">
        <v>3168.4</v>
      </c>
      <c r="E715" s="7" t="s">
        <v>533</v>
      </c>
      <c r="F715" s="7" t="s">
        <v>939</v>
      </c>
      <c r="G715" s="7"/>
      <c r="H715" s="10" t="s">
        <v>1556</v>
      </c>
      <c r="I715" s="11"/>
      <c r="K715" s="5"/>
      <c r="L715" s="4"/>
    </row>
    <row r="716" spans="1:12" s="1" customFormat="1" ht="13.5" x14ac:dyDescent="0.25">
      <c r="A716" s="7" t="s">
        <v>68</v>
      </c>
      <c r="B716" s="8">
        <v>45303</v>
      </c>
      <c r="C716" s="9">
        <v>93517</v>
      </c>
      <c r="D716" s="12">
        <v>3198.55</v>
      </c>
      <c r="E716" s="7" t="s">
        <v>534</v>
      </c>
      <c r="F716" s="7" t="s">
        <v>939</v>
      </c>
      <c r="G716" s="7"/>
      <c r="H716" s="10" t="s">
        <v>1556</v>
      </c>
      <c r="I716" s="11"/>
      <c r="K716" s="5"/>
      <c r="L716" s="4"/>
    </row>
    <row r="717" spans="1:12" s="1" customFormat="1" ht="13.5" x14ac:dyDescent="0.25">
      <c r="A717" s="7" t="s">
        <v>68</v>
      </c>
      <c r="B717" s="8">
        <v>45303</v>
      </c>
      <c r="C717" s="9">
        <v>93518</v>
      </c>
      <c r="D717" s="12">
        <v>3964.6</v>
      </c>
      <c r="E717" s="7" t="s">
        <v>535</v>
      </c>
      <c r="F717" s="7" t="s">
        <v>939</v>
      </c>
      <c r="G717" s="7"/>
      <c r="H717" s="10" t="s">
        <v>1556</v>
      </c>
      <c r="I717" s="11"/>
      <c r="K717" s="5"/>
      <c r="L717" s="4"/>
    </row>
    <row r="718" spans="1:12" s="1" customFormat="1" ht="13.5" x14ac:dyDescent="0.25">
      <c r="A718" s="7" t="s">
        <v>68</v>
      </c>
      <c r="B718" s="8">
        <v>45303</v>
      </c>
      <c r="C718" s="9">
        <v>93519</v>
      </c>
      <c r="D718" s="12">
        <v>3789.71</v>
      </c>
      <c r="E718" s="7" t="s">
        <v>536</v>
      </c>
      <c r="F718" s="7" t="s">
        <v>939</v>
      </c>
      <c r="G718" s="7"/>
      <c r="H718" s="10" t="s">
        <v>1556</v>
      </c>
      <c r="I718" s="11"/>
      <c r="K718" s="5"/>
      <c r="L718" s="4"/>
    </row>
    <row r="719" spans="1:12" s="1" customFormat="1" ht="13.5" x14ac:dyDescent="0.25">
      <c r="A719" s="7" t="s">
        <v>68</v>
      </c>
      <c r="B719" s="8">
        <v>45303</v>
      </c>
      <c r="C719" s="9">
        <v>93521</v>
      </c>
      <c r="D719" s="12">
        <v>2547.9899999999998</v>
      </c>
      <c r="E719" s="7" t="s">
        <v>537</v>
      </c>
      <c r="F719" s="7" t="s">
        <v>939</v>
      </c>
      <c r="G719" s="7"/>
      <c r="H719" s="10" t="s">
        <v>1556</v>
      </c>
      <c r="I719" s="11"/>
      <c r="K719" s="5"/>
      <c r="L719" s="4"/>
    </row>
    <row r="720" spans="1:12" s="1" customFormat="1" ht="13.5" x14ac:dyDescent="0.25">
      <c r="A720" s="7" t="s">
        <v>68</v>
      </c>
      <c r="B720" s="8">
        <v>45303</v>
      </c>
      <c r="C720" s="9">
        <v>93522</v>
      </c>
      <c r="D720" s="12">
        <v>7223.31</v>
      </c>
      <c r="E720" s="7" t="s">
        <v>538</v>
      </c>
      <c r="F720" s="7" t="s">
        <v>939</v>
      </c>
      <c r="G720" s="7"/>
      <c r="H720" s="10" t="s">
        <v>1556</v>
      </c>
      <c r="I720" s="11"/>
      <c r="K720" s="5"/>
      <c r="L720" s="4"/>
    </row>
    <row r="721" spans="1:12" s="1" customFormat="1" ht="13.5" x14ac:dyDescent="0.25">
      <c r="A721" s="7" t="s">
        <v>68</v>
      </c>
      <c r="B721" s="8">
        <v>45303</v>
      </c>
      <c r="C721" s="9">
        <v>93523</v>
      </c>
      <c r="D721" s="12">
        <v>4727.99</v>
      </c>
      <c r="E721" s="7" t="s">
        <v>539</v>
      </c>
      <c r="F721" s="7" t="s">
        <v>939</v>
      </c>
      <c r="G721" s="7"/>
      <c r="H721" s="10" t="s">
        <v>1556</v>
      </c>
      <c r="I721" s="11"/>
      <c r="K721" s="5"/>
      <c r="L721" s="4"/>
    </row>
    <row r="722" spans="1:12" s="1" customFormat="1" ht="13.5" x14ac:dyDescent="0.25">
      <c r="A722" s="7" t="s">
        <v>68</v>
      </c>
      <c r="B722" s="8">
        <v>45303</v>
      </c>
      <c r="C722" s="9">
        <v>93524</v>
      </c>
      <c r="D722" s="12">
        <v>8858.39</v>
      </c>
      <c r="E722" s="7" t="s">
        <v>540</v>
      </c>
      <c r="F722" s="7" t="s">
        <v>939</v>
      </c>
      <c r="G722" s="7"/>
      <c r="H722" s="10" t="s">
        <v>1556</v>
      </c>
      <c r="I722" s="11"/>
      <c r="K722" s="5"/>
      <c r="L722" s="4"/>
    </row>
    <row r="723" spans="1:12" s="1" customFormat="1" ht="13.5" x14ac:dyDescent="0.25">
      <c r="A723" s="7" t="s">
        <v>68</v>
      </c>
      <c r="B723" s="8">
        <v>45303</v>
      </c>
      <c r="C723" s="9">
        <v>93525</v>
      </c>
      <c r="D723" s="12">
        <v>3077.82</v>
      </c>
      <c r="E723" s="7" t="s">
        <v>541</v>
      </c>
      <c r="F723" s="7" t="s">
        <v>939</v>
      </c>
      <c r="G723" s="7"/>
      <c r="H723" s="10" t="s">
        <v>1556</v>
      </c>
      <c r="I723" s="11"/>
      <c r="K723" s="5"/>
      <c r="L723" s="4"/>
    </row>
    <row r="724" spans="1:12" s="1" customFormat="1" ht="13.5" x14ac:dyDescent="0.25">
      <c r="A724" s="7" t="s">
        <v>68</v>
      </c>
      <c r="B724" s="8">
        <v>45303</v>
      </c>
      <c r="C724" s="9">
        <v>93526</v>
      </c>
      <c r="D724" s="12">
        <v>4640.01</v>
      </c>
      <c r="E724" s="7" t="s">
        <v>542</v>
      </c>
      <c r="F724" s="7" t="s">
        <v>939</v>
      </c>
      <c r="G724" s="7"/>
      <c r="H724" s="10" t="s">
        <v>1556</v>
      </c>
      <c r="I724" s="11"/>
      <c r="K724" s="5"/>
      <c r="L724" s="4"/>
    </row>
    <row r="725" spans="1:12" s="1" customFormat="1" ht="13.5" x14ac:dyDescent="0.25">
      <c r="A725" s="7" t="s">
        <v>68</v>
      </c>
      <c r="B725" s="8">
        <v>45303</v>
      </c>
      <c r="C725" s="9">
        <v>93527</v>
      </c>
      <c r="D725" s="12">
        <v>4427.3500000000004</v>
      </c>
      <c r="E725" s="7" t="s">
        <v>543</v>
      </c>
      <c r="F725" s="7" t="s">
        <v>939</v>
      </c>
      <c r="G725" s="7"/>
      <c r="H725" s="10" t="s">
        <v>1556</v>
      </c>
      <c r="I725" s="11"/>
      <c r="K725" s="5"/>
      <c r="L725" s="4"/>
    </row>
    <row r="726" spans="1:12" s="1" customFormat="1" ht="13.5" x14ac:dyDescent="0.25">
      <c r="A726" s="7" t="s">
        <v>68</v>
      </c>
      <c r="B726" s="8">
        <v>45303</v>
      </c>
      <c r="C726" s="9">
        <v>93528</v>
      </c>
      <c r="D726" s="12">
        <v>5445.03</v>
      </c>
      <c r="E726" s="7" t="s">
        <v>544</v>
      </c>
      <c r="F726" s="7" t="s">
        <v>939</v>
      </c>
      <c r="G726" s="7"/>
      <c r="H726" s="10" t="s">
        <v>1556</v>
      </c>
      <c r="I726" s="11"/>
      <c r="K726" s="5"/>
      <c r="L726" s="4"/>
    </row>
    <row r="727" spans="1:12" s="1" customFormat="1" ht="13.5" x14ac:dyDescent="0.25">
      <c r="A727" s="7" t="s">
        <v>68</v>
      </c>
      <c r="B727" s="8">
        <v>45303</v>
      </c>
      <c r="C727" s="9">
        <v>93529</v>
      </c>
      <c r="D727" s="12">
        <v>8145.65</v>
      </c>
      <c r="E727" s="7" t="s">
        <v>545</v>
      </c>
      <c r="F727" s="7" t="s">
        <v>939</v>
      </c>
      <c r="G727" s="7"/>
      <c r="H727" s="10" t="s">
        <v>1556</v>
      </c>
      <c r="I727" s="11"/>
      <c r="K727" s="5"/>
      <c r="L727" s="4"/>
    </row>
    <row r="728" spans="1:12" s="1" customFormat="1" ht="13.5" x14ac:dyDescent="0.25">
      <c r="A728" s="7" t="s">
        <v>68</v>
      </c>
      <c r="B728" s="8">
        <v>45303</v>
      </c>
      <c r="C728" s="9">
        <v>93530</v>
      </c>
      <c r="D728" s="12">
        <v>3815.51</v>
      </c>
      <c r="E728" s="7" t="s">
        <v>546</v>
      </c>
      <c r="F728" s="7" t="s">
        <v>939</v>
      </c>
      <c r="G728" s="7"/>
      <c r="H728" s="10" t="s">
        <v>1556</v>
      </c>
      <c r="I728" s="11"/>
      <c r="K728" s="5"/>
      <c r="L728" s="4"/>
    </row>
    <row r="729" spans="1:12" s="1" customFormat="1" ht="13.5" x14ac:dyDescent="0.25">
      <c r="A729" s="7" t="s">
        <v>68</v>
      </c>
      <c r="B729" s="8">
        <v>45303</v>
      </c>
      <c r="C729" s="9">
        <v>93531</v>
      </c>
      <c r="D729" s="12">
        <v>3414.31</v>
      </c>
      <c r="E729" s="7" t="s">
        <v>547</v>
      </c>
      <c r="F729" s="7" t="s">
        <v>939</v>
      </c>
      <c r="G729" s="7"/>
      <c r="H729" s="10" t="s">
        <v>1556</v>
      </c>
      <c r="I729" s="11"/>
      <c r="K729" s="5"/>
      <c r="L729" s="4"/>
    </row>
    <row r="730" spans="1:12" s="1" customFormat="1" ht="13.5" x14ac:dyDescent="0.25">
      <c r="A730" s="7" t="s">
        <v>68</v>
      </c>
      <c r="B730" s="8">
        <v>45303</v>
      </c>
      <c r="C730" s="9">
        <v>93532</v>
      </c>
      <c r="D730" s="12">
        <v>1871.47</v>
      </c>
      <c r="E730" s="7" t="s">
        <v>548</v>
      </c>
      <c r="F730" s="7" t="s">
        <v>939</v>
      </c>
      <c r="G730" s="7"/>
      <c r="H730" s="10" t="s">
        <v>1556</v>
      </c>
      <c r="I730" s="11"/>
      <c r="K730" s="5"/>
      <c r="L730" s="4"/>
    </row>
    <row r="731" spans="1:12" s="1" customFormat="1" ht="13.5" x14ac:dyDescent="0.25">
      <c r="A731" s="7" t="s">
        <v>68</v>
      </c>
      <c r="B731" s="8">
        <v>45303</v>
      </c>
      <c r="C731" s="9">
        <v>93534</v>
      </c>
      <c r="D731" s="12">
        <v>1095.77</v>
      </c>
      <c r="E731" s="7" t="s">
        <v>549</v>
      </c>
      <c r="F731" s="7" t="s">
        <v>939</v>
      </c>
      <c r="G731" s="7"/>
      <c r="H731" s="10" t="s">
        <v>1556</v>
      </c>
      <c r="I731" s="11"/>
      <c r="K731" s="5"/>
      <c r="L731" s="4"/>
    </row>
    <row r="732" spans="1:12" s="1" customFormat="1" ht="13.5" x14ac:dyDescent="0.25">
      <c r="A732" s="7" t="s">
        <v>68</v>
      </c>
      <c r="B732" s="8">
        <v>45303</v>
      </c>
      <c r="C732" s="9">
        <v>93535</v>
      </c>
      <c r="D732" s="12">
        <v>7371.55</v>
      </c>
      <c r="E732" s="7" t="s">
        <v>550</v>
      </c>
      <c r="F732" s="7" t="s">
        <v>939</v>
      </c>
      <c r="G732" s="7"/>
      <c r="H732" s="10" t="s">
        <v>1556</v>
      </c>
      <c r="I732" s="11"/>
      <c r="K732" s="5"/>
      <c r="L732" s="4"/>
    </row>
    <row r="733" spans="1:12" s="1" customFormat="1" ht="13.5" x14ac:dyDescent="0.25">
      <c r="A733" s="7" t="s">
        <v>68</v>
      </c>
      <c r="B733" s="8">
        <v>45303</v>
      </c>
      <c r="C733" s="9">
        <v>93536</v>
      </c>
      <c r="D733" s="12">
        <v>3275.5</v>
      </c>
      <c r="E733" s="7" t="s">
        <v>551</v>
      </c>
      <c r="F733" s="7" t="s">
        <v>939</v>
      </c>
      <c r="G733" s="7"/>
      <c r="H733" s="10" t="s">
        <v>1556</v>
      </c>
      <c r="I733" s="11"/>
      <c r="K733" s="5"/>
      <c r="L733" s="4"/>
    </row>
    <row r="734" spans="1:12" s="1" customFormat="1" ht="13.5" x14ac:dyDescent="0.25">
      <c r="A734" s="7" t="s">
        <v>68</v>
      </c>
      <c r="B734" s="8">
        <v>45303</v>
      </c>
      <c r="C734" s="9">
        <v>93537</v>
      </c>
      <c r="D734" s="12">
        <v>3164.47</v>
      </c>
      <c r="E734" s="7" t="s">
        <v>552</v>
      </c>
      <c r="F734" s="7" t="s">
        <v>939</v>
      </c>
      <c r="G734" s="7"/>
      <c r="H734" s="10" t="s">
        <v>1556</v>
      </c>
      <c r="I734" s="11"/>
      <c r="K734" s="5"/>
      <c r="L734" s="4"/>
    </row>
    <row r="735" spans="1:12" s="1" customFormat="1" ht="13.5" x14ac:dyDescent="0.25">
      <c r="A735" s="7" t="s">
        <v>68</v>
      </c>
      <c r="B735" s="8">
        <v>45303</v>
      </c>
      <c r="C735" s="9">
        <v>93538</v>
      </c>
      <c r="D735" s="12">
        <v>2767.24</v>
      </c>
      <c r="E735" s="7" t="s">
        <v>553</v>
      </c>
      <c r="F735" s="7" t="s">
        <v>939</v>
      </c>
      <c r="G735" s="7"/>
      <c r="H735" s="10" t="s">
        <v>1556</v>
      </c>
      <c r="I735" s="11"/>
      <c r="K735" s="5"/>
      <c r="L735" s="4"/>
    </row>
    <row r="736" spans="1:12" s="1" customFormat="1" ht="13.5" x14ac:dyDescent="0.25">
      <c r="A736" s="7" t="s">
        <v>68</v>
      </c>
      <c r="B736" s="8">
        <v>45303</v>
      </c>
      <c r="C736" s="9">
        <v>93539</v>
      </c>
      <c r="D736" s="12">
        <v>73.760000000000005</v>
      </c>
      <c r="E736" s="7" t="s">
        <v>554</v>
      </c>
      <c r="F736" s="7" t="s">
        <v>939</v>
      </c>
      <c r="G736" s="7"/>
      <c r="H736" s="10" t="s">
        <v>1556</v>
      </c>
      <c r="I736" s="11"/>
      <c r="K736" s="5"/>
      <c r="L736" s="4"/>
    </row>
    <row r="737" spans="1:12" s="1" customFormat="1" ht="13.5" x14ac:dyDescent="0.25">
      <c r="A737" s="7" t="s">
        <v>68</v>
      </c>
      <c r="B737" s="8">
        <v>45303</v>
      </c>
      <c r="C737" s="9">
        <v>93540</v>
      </c>
      <c r="D737" s="12">
        <v>2771.64</v>
      </c>
      <c r="E737" s="7" t="s">
        <v>555</v>
      </c>
      <c r="F737" s="7" t="s">
        <v>939</v>
      </c>
      <c r="G737" s="7"/>
      <c r="H737" s="10" t="s">
        <v>1556</v>
      </c>
      <c r="I737" s="11"/>
      <c r="K737" s="5"/>
      <c r="L737" s="4"/>
    </row>
    <row r="738" spans="1:12" s="1" customFormat="1" ht="13.5" x14ac:dyDescent="0.25">
      <c r="A738" s="7" t="s">
        <v>68</v>
      </c>
      <c r="B738" s="8">
        <v>45303</v>
      </c>
      <c r="C738" s="9">
        <v>93541</v>
      </c>
      <c r="D738" s="12">
        <v>2634.87</v>
      </c>
      <c r="E738" s="7" t="s">
        <v>556</v>
      </c>
      <c r="F738" s="7" t="s">
        <v>939</v>
      </c>
      <c r="G738" s="7"/>
      <c r="H738" s="10" t="s">
        <v>1556</v>
      </c>
      <c r="I738" s="11"/>
      <c r="K738" s="5"/>
      <c r="L738" s="4"/>
    </row>
    <row r="739" spans="1:12" s="1" customFormat="1" ht="13.5" x14ac:dyDescent="0.25">
      <c r="A739" s="7" t="s">
        <v>68</v>
      </c>
      <c r="B739" s="8">
        <v>45303</v>
      </c>
      <c r="C739" s="9">
        <v>93542</v>
      </c>
      <c r="D739" s="12">
        <v>2609.4699999999998</v>
      </c>
      <c r="E739" s="7" t="s">
        <v>557</v>
      </c>
      <c r="F739" s="7" t="s">
        <v>939</v>
      </c>
      <c r="G739" s="7"/>
      <c r="H739" s="10" t="s">
        <v>1556</v>
      </c>
      <c r="I739" s="11"/>
      <c r="K739" s="5"/>
      <c r="L739" s="4"/>
    </row>
    <row r="740" spans="1:12" s="1" customFormat="1" ht="13.5" x14ac:dyDescent="0.25">
      <c r="A740" s="7" t="s">
        <v>68</v>
      </c>
      <c r="B740" s="8">
        <v>45303</v>
      </c>
      <c r="C740" s="9">
        <v>93543</v>
      </c>
      <c r="D740" s="12">
        <v>1463.82</v>
      </c>
      <c r="E740" s="7" t="s">
        <v>558</v>
      </c>
      <c r="F740" s="7" t="s">
        <v>939</v>
      </c>
      <c r="G740" s="7"/>
      <c r="H740" s="10" t="s">
        <v>1556</v>
      </c>
      <c r="I740" s="11"/>
      <c r="K740" s="5"/>
      <c r="L740" s="4"/>
    </row>
    <row r="741" spans="1:12" s="1" customFormat="1" ht="13.5" x14ac:dyDescent="0.25">
      <c r="A741" s="7" t="s">
        <v>68</v>
      </c>
      <c r="B741" s="8">
        <v>45303</v>
      </c>
      <c r="C741" s="9">
        <v>93544</v>
      </c>
      <c r="D741" s="12">
        <v>8172.86</v>
      </c>
      <c r="E741" s="7" t="s">
        <v>559</v>
      </c>
      <c r="F741" s="7" t="s">
        <v>939</v>
      </c>
      <c r="G741" s="7"/>
      <c r="H741" s="10" t="s">
        <v>1556</v>
      </c>
      <c r="I741" s="11"/>
      <c r="K741" s="5"/>
      <c r="L741" s="4"/>
    </row>
    <row r="742" spans="1:12" s="1" customFormat="1" ht="13.5" x14ac:dyDescent="0.25">
      <c r="A742" s="7" t="s">
        <v>68</v>
      </c>
      <c r="B742" s="8">
        <v>45303</v>
      </c>
      <c r="C742" s="9">
        <v>93545</v>
      </c>
      <c r="D742" s="12">
        <v>3732.29</v>
      </c>
      <c r="E742" s="7" t="s">
        <v>560</v>
      </c>
      <c r="F742" s="7" t="s">
        <v>939</v>
      </c>
      <c r="G742" s="7"/>
      <c r="H742" s="10" t="s">
        <v>1556</v>
      </c>
      <c r="I742" s="11"/>
      <c r="K742" s="5"/>
      <c r="L742" s="4"/>
    </row>
    <row r="743" spans="1:12" s="1" customFormat="1" ht="13.5" x14ac:dyDescent="0.25">
      <c r="A743" s="7" t="s">
        <v>68</v>
      </c>
      <c r="B743" s="8">
        <v>45303</v>
      </c>
      <c r="C743" s="9">
        <v>93546</v>
      </c>
      <c r="D743" s="12">
        <v>3841.07</v>
      </c>
      <c r="E743" s="7" t="s">
        <v>561</v>
      </c>
      <c r="F743" s="7" t="s">
        <v>939</v>
      </c>
      <c r="G743" s="7"/>
      <c r="H743" s="10" t="s">
        <v>1556</v>
      </c>
      <c r="I743" s="11"/>
      <c r="K743" s="5"/>
      <c r="L743" s="4"/>
    </row>
    <row r="744" spans="1:12" s="1" customFormat="1" ht="13.5" x14ac:dyDescent="0.25">
      <c r="A744" s="7" t="s">
        <v>68</v>
      </c>
      <c r="B744" s="8">
        <v>45303</v>
      </c>
      <c r="C744" s="9">
        <v>93547</v>
      </c>
      <c r="D744" s="12">
        <v>3706.29</v>
      </c>
      <c r="E744" s="7" t="s">
        <v>562</v>
      </c>
      <c r="F744" s="7" t="s">
        <v>939</v>
      </c>
      <c r="G744" s="7"/>
      <c r="H744" s="10" t="s">
        <v>1556</v>
      </c>
      <c r="I744" s="11"/>
      <c r="K744" s="5"/>
      <c r="L744" s="4"/>
    </row>
    <row r="745" spans="1:12" ht="13.5" x14ac:dyDescent="0.25">
      <c r="A745" s="7" t="s">
        <v>68</v>
      </c>
      <c r="B745" s="8">
        <v>45303</v>
      </c>
      <c r="C745" s="9">
        <v>93548</v>
      </c>
      <c r="D745" s="12">
        <v>2783.44</v>
      </c>
      <c r="E745" s="7" t="s">
        <v>563</v>
      </c>
      <c r="F745" s="7" t="s">
        <v>939</v>
      </c>
      <c r="G745" s="7"/>
      <c r="H745" s="10" t="s">
        <v>1556</v>
      </c>
      <c r="I745" s="11"/>
      <c r="J745" s="1"/>
      <c r="K745" s="5"/>
      <c r="L745" s="4"/>
    </row>
    <row r="746" spans="1:12" s="1" customFormat="1" ht="13.5" x14ac:dyDescent="0.25">
      <c r="A746" s="7" t="s">
        <v>68</v>
      </c>
      <c r="B746" s="8">
        <v>45303</v>
      </c>
      <c r="C746" s="9">
        <v>93549</v>
      </c>
      <c r="D746" s="12">
        <v>3450.47</v>
      </c>
      <c r="E746" s="7" t="s">
        <v>564</v>
      </c>
      <c r="F746" s="7" t="s">
        <v>939</v>
      </c>
      <c r="G746" s="7"/>
      <c r="H746" s="10" t="s">
        <v>1556</v>
      </c>
      <c r="I746" s="11"/>
      <c r="K746" s="5"/>
      <c r="L746" s="4"/>
    </row>
    <row r="747" spans="1:12" ht="13.5" x14ac:dyDescent="0.25">
      <c r="A747" s="7" t="s">
        <v>68</v>
      </c>
      <c r="B747" s="8">
        <v>45303</v>
      </c>
      <c r="C747" s="9">
        <v>93550</v>
      </c>
      <c r="D747" s="12">
        <v>5274.07</v>
      </c>
      <c r="E747" s="7" t="s">
        <v>565</v>
      </c>
      <c r="F747" s="7" t="s">
        <v>939</v>
      </c>
      <c r="G747" s="7"/>
      <c r="H747" s="10" t="s">
        <v>1556</v>
      </c>
      <c r="I747" s="11"/>
      <c r="J747" s="1"/>
      <c r="K747" s="5"/>
      <c r="L747" s="4"/>
    </row>
    <row r="748" spans="1:12" s="1" customFormat="1" ht="13.5" x14ac:dyDescent="0.25">
      <c r="A748" s="7" t="s">
        <v>68</v>
      </c>
      <c r="B748" s="8">
        <v>45303</v>
      </c>
      <c r="C748" s="9">
        <v>93551</v>
      </c>
      <c r="D748" s="12">
        <v>6527.45</v>
      </c>
      <c r="E748" s="7" t="s">
        <v>566</v>
      </c>
      <c r="F748" s="7" t="s">
        <v>939</v>
      </c>
      <c r="G748" s="7"/>
      <c r="H748" s="10" t="s">
        <v>1556</v>
      </c>
      <c r="I748" s="11"/>
      <c r="K748" s="5"/>
      <c r="L748" s="4"/>
    </row>
    <row r="749" spans="1:12" ht="13.5" x14ac:dyDescent="0.25">
      <c r="A749" s="7" t="s">
        <v>68</v>
      </c>
      <c r="B749" s="8">
        <v>45303</v>
      </c>
      <c r="C749" s="9">
        <v>93552</v>
      </c>
      <c r="D749" s="12">
        <v>4058.65</v>
      </c>
      <c r="E749" s="7" t="s">
        <v>567</v>
      </c>
      <c r="F749" s="7" t="s">
        <v>939</v>
      </c>
      <c r="G749" s="7"/>
      <c r="H749" s="10" t="s">
        <v>1556</v>
      </c>
      <c r="I749" s="11"/>
      <c r="J749" s="1"/>
      <c r="K749" s="5"/>
      <c r="L749" s="4"/>
    </row>
    <row r="750" spans="1:12" ht="13.5" x14ac:dyDescent="0.25">
      <c r="A750" s="7" t="s">
        <v>68</v>
      </c>
      <c r="B750" s="8">
        <v>45303</v>
      </c>
      <c r="C750" s="9">
        <v>93553</v>
      </c>
      <c r="D750" s="12">
        <v>5476.77</v>
      </c>
      <c r="E750" s="7" t="s">
        <v>568</v>
      </c>
      <c r="F750" s="7" t="s">
        <v>939</v>
      </c>
      <c r="G750" s="7"/>
      <c r="H750" s="10" t="s">
        <v>1556</v>
      </c>
      <c r="I750" s="11"/>
      <c r="J750" s="1"/>
      <c r="K750" s="5"/>
      <c r="L750" s="4"/>
    </row>
    <row r="751" spans="1:12" ht="13.5" x14ac:dyDescent="0.25">
      <c r="A751" s="7" t="s">
        <v>68</v>
      </c>
      <c r="B751" s="8">
        <v>45303</v>
      </c>
      <c r="C751" s="9">
        <v>93554</v>
      </c>
      <c r="D751" s="12">
        <v>4034.98</v>
      </c>
      <c r="E751" s="7" t="s">
        <v>569</v>
      </c>
      <c r="F751" s="7" t="s">
        <v>939</v>
      </c>
      <c r="G751" s="7"/>
      <c r="H751" s="10" t="s">
        <v>1556</v>
      </c>
      <c r="I751" s="11"/>
      <c r="J751" s="1"/>
      <c r="K751" s="5"/>
      <c r="L751" s="4"/>
    </row>
    <row r="752" spans="1:12" ht="13.5" x14ac:dyDescent="0.25">
      <c r="A752" s="7" t="s">
        <v>68</v>
      </c>
      <c r="B752" s="8">
        <v>45303</v>
      </c>
      <c r="C752" s="9">
        <v>93555</v>
      </c>
      <c r="D752" s="12">
        <v>2284.98</v>
      </c>
      <c r="E752" s="7" t="s">
        <v>570</v>
      </c>
      <c r="F752" s="7" t="s">
        <v>939</v>
      </c>
      <c r="G752" s="7"/>
      <c r="H752" s="10" t="s">
        <v>1556</v>
      </c>
      <c r="I752" s="11"/>
      <c r="J752" s="1"/>
      <c r="K752" s="5"/>
      <c r="L752" s="4"/>
    </row>
    <row r="753" spans="1:12" ht="13.5" x14ac:dyDescent="0.25">
      <c r="A753" s="7" t="s">
        <v>68</v>
      </c>
      <c r="B753" s="8">
        <v>45303</v>
      </c>
      <c r="C753" s="9">
        <v>93556</v>
      </c>
      <c r="D753" s="12">
        <v>3077.82</v>
      </c>
      <c r="E753" s="7" t="s">
        <v>571</v>
      </c>
      <c r="F753" s="7" t="s">
        <v>939</v>
      </c>
      <c r="G753" s="7"/>
      <c r="H753" s="10" t="s">
        <v>1556</v>
      </c>
      <c r="I753" s="11"/>
      <c r="J753" s="1"/>
      <c r="K753" s="5"/>
      <c r="L753" s="4"/>
    </row>
    <row r="754" spans="1:12" s="1" customFormat="1" ht="13.5" x14ac:dyDescent="0.25">
      <c r="A754" s="7" t="s">
        <v>68</v>
      </c>
      <c r="B754" s="8">
        <v>45303</v>
      </c>
      <c r="C754" s="9">
        <v>93557</v>
      </c>
      <c r="D754" s="12">
        <v>2169.8200000000002</v>
      </c>
      <c r="E754" s="7" t="s">
        <v>572</v>
      </c>
      <c r="F754" s="7" t="s">
        <v>939</v>
      </c>
      <c r="G754" s="7"/>
      <c r="H754" s="10" t="s">
        <v>1556</v>
      </c>
      <c r="I754" s="11"/>
      <c r="K754" s="5"/>
      <c r="L754" s="4"/>
    </row>
    <row r="755" spans="1:12" ht="13.5" x14ac:dyDescent="0.25">
      <c r="A755" s="7" t="s">
        <v>68</v>
      </c>
      <c r="B755" s="8">
        <v>45303</v>
      </c>
      <c r="C755" s="9">
        <v>93558</v>
      </c>
      <c r="D755" s="12">
        <v>2385.8200000000002</v>
      </c>
      <c r="E755" s="7" t="s">
        <v>573</v>
      </c>
      <c r="F755" s="7" t="s">
        <v>939</v>
      </c>
      <c r="G755" s="7"/>
      <c r="H755" s="10" t="s">
        <v>1556</v>
      </c>
      <c r="I755" s="11"/>
      <c r="J755" s="1"/>
      <c r="K755" s="5"/>
      <c r="L755" s="4"/>
    </row>
    <row r="756" spans="1:12" ht="13.5" x14ac:dyDescent="0.25">
      <c r="A756" s="7" t="s">
        <v>68</v>
      </c>
      <c r="B756" s="8">
        <v>45303</v>
      </c>
      <c r="C756" s="9">
        <v>93559</v>
      </c>
      <c r="D756" s="12">
        <v>4034.98</v>
      </c>
      <c r="E756" s="7" t="s">
        <v>574</v>
      </c>
      <c r="F756" s="7" t="s">
        <v>939</v>
      </c>
      <c r="G756" s="7"/>
      <c r="H756" s="10" t="s">
        <v>1556</v>
      </c>
      <c r="I756" s="11"/>
      <c r="J756" s="1"/>
      <c r="K756" s="5"/>
      <c r="L756" s="4"/>
    </row>
    <row r="757" spans="1:12" ht="13.5" x14ac:dyDescent="0.25">
      <c r="A757" s="7" t="s">
        <v>68</v>
      </c>
      <c r="B757" s="8">
        <v>45303</v>
      </c>
      <c r="C757" s="9">
        <v>93560</v>
      </c>
      <c r="D757" s="12">
        <v>7198.87</v>
      </c>
      <c r="E757" s="7" t="s">
        <v>575</v>
      </c>
      <c r="F757" s="7" t="s">
        <v>939</v>
      </c>
      <c r="G757" s="7"/>
      <c r="H757" s="10" t="s">
        <v>1556</v>
      </c>
      <c r="I757" s="11"/>
      <c r="J757" s="1"/>
      <c r="K757" s="5"/>
      <c r="L757" s="4"/>
    </row>
    <row r="758" spans="1:12" s="1" customFormat="1" ht="13.5" x14ac:dyDescent="0.25">
      <c r="A758" s="7" t="s">
        <v>68</v>
      </c>
      <c r="B758" s="8">
        <v>45303</v>
      </c>
      <c r="C758" s="9">
        <v>93561</v>
      </c>
      <c r="D758" s="12">
        <v>3091.06</v>
      </c>
      <c r="E758" s="7" t="s">
        <v>576</v>
      </c>
      <c r="F758" s="7" t="s">
        <v>939</v>
      </c>
      <c r="G758" s="7"/>
      <c r="H758" s="10" t="s">
        <v>1556</v>
      </c>
      <c r="I758" s="11"/>
      <c r="K758" s="5"/>
      <c r="L758" s="4"/>
    </row>
    <row r="759" spans="1:12" ht="13.5" x14ac:dyDescent="0.25">
      <c r="A759" s="7" t="s">
        <v>68</v>
      </c>
      <c r="B759" s="8">
        <v>45303</v>
      </c>
      <c r="C759" s="9">
        <v>93562</v>
      </c>
      <c r="D759" s="12">
        <v>4785.0200000000004</v>
      </c>
      <c r="E759" s="7" t="s">
        <v>577</v>
      </c>
      <c r="F759" s="7" t="s">
        <v>939</v>
      </c>
      <c r="G759" s="7"/>
      <c r="H759" s="10" t="s">
        <v>1556</v>
      </c>
      <c r="I759" s="11"/>
      <c r="J759" s="1"/>
      <c r="K759" s="5"/>
      <c r="L759" s="4"/>
    </row>
    <row r="760" spans="1:12" ht="13.5" x14ac:dyDescent="0.25">
      <c r="A760" s="7" t="s">
        <v>68</v>
      </c>
      <c r="B760" s="8">
        <v>45303</v>
      </c>
      <c r="C760" s="9">
        <v>93563</v>
      </c>
      <c r="D760" s="12">
        <v>255866.41</v>
      </c>
      <c r="E760" s="7" t="s">
        <v>578</v>
      </c>
      <c r="F760" s="7" t="s">
        <v>939</v>
      </c>
      <c r="G760" s="7"/>
      <c r="H760" s="10" t="s">
        <v>1556</v>
      </c>
      <c r="I760" s="11"/>
      <c r="J760" s="1"/>
      <c r="K760" s="5"/>
      <c r="L760" s="4"/>
    </row>
    <row r="761" spans="1:12" ht="13.5" x14ac:dyDescent="0.25">
      <c r="A761" s="7" t="s">
        <v>68</v>
      </c>
      <c r="B761" s="8">
        <v>45303</v>
      </c>
      <c r="C761" s="9">
        <v>93677</v>
      </c>
      <c r="D761" s="12">
        <v>3220.69</v>
      </c>
      <c r="E761" s="7" t="s">
        <v>95</v>
      </c>
      <c r="F761" s="7" t="s">
        <v>939</v>
      </c>
      <c r="G761" s="7"/>
      <c r="H761" s="10" t="s">
        <v>1556</v>
      </c>
      <c r="I761" s="11"/>
      <c r="J761" s="1"/>
      <c r="K761" s="5"/>
      <c r="L761" s="4"/>
    </row>
    <row r="762" spans="1:12" ht="13.5" x14ac:dyDescent="0.25">
      <c r="A762" s="7" t="s">
        <v>68</v>
      </c>
      <c r="B762" s="8">
        <v>45303</v>
      </c>
      <c r="C762" s="9">
        <v>93678</v>
      </c>
      <c r="D762" s="12">
        <v>8353.4599999999991</v>
      </c>
      <c r="E762" s="7" t="s">
        <v>299</v>
      </c>
      <c r="F762" s="7" t="s">
        <v>939</v>
      </c>
      <c r="G762" s="7"/>
      <c r="H762" s="10" t="s">
        <v>1556</v>
      </c>
      <c r="I762" s="11"/>
      <c r="J762" s="1"/>
      <c r="K762" s="5"/>
      <c r="L762" s="4"/>
    </row>
    <row r="763" spans="1:12" ht="13.5" x14ac:dyDescent="0.25">
      <c r="A763" s="7" t="s">
        <v>68</v>
      </c>
      <c r="B763" s="8">
        <v>45303</v>
      </c>
      <c r="C763" s="9">
        <v>93679</v>
      </c>
      <c r="D763" s="12">
        <v>5367.1</v>
      </c>
      <c r="E763" s="7" t="s">
        <v>301</v>
      </c>
      <c r="F763" s="7" t="s">
        <v>939</v>
      </c>
      <c r="G763" s="7"/>
      <c r="H763" s="10" t="s">
        <v>1556</v>
      </c>
      <c r="I763" s="11"/>
      <c r="J763" s="1"/>
      <c r="K763" s="5"/>
      <c r="L763" s="4"/>
    </row>
    <row r="764" spans="1:12" ht="13.5" x14ac:dyDescent="0.25">
      <c r="A764" s="7" t="s">
        <v>68</v>
      </c>
      <c r="B764" s="8">
        <v>45303</v>
      </c>
      <c r="C764" s="9">
        <v>93680</v>
      </c>
      <c r="D764" s="12">
        <v>5576.17</v>
      </c>
      <c r="E764" s="7" t="s">
        <v>302</v>
      </c>
      <c r="F764" s="7" t="s">
        <v>939</v>
      </c>
      <c r="G764" s="7"/>
      <c r="H764" s="10" t="s">
        <v>1556</v>
      </c>
      <c r="I764" s="11"/>
      <c r="J764" s="1"/>
      <c r="K764" s="5"/>
      <c r="L764" s="4"/>
    </row>
    <row r="765" spans="1:12" ht="13.5" x14ac:dyDescent="0.25">
      <c r="A765" s="7" t="s">
        <v>68</v>
      </c>
      <c r="B765" s="8">
        <v>45303</v>
      </c>
      <c r="C765" s="9">
        <v>93681</v>
      </c>
      <c r="D765" s="12">
        <v>2905.76</v>
      </c>
      <c r="E765" s="7" t="s">
        <v>283</v>
      </c>
      <c r="F765" s="7" t="s">
        <v>939</v>
      </c>
      <c r="G765" s="7"/>
      <c r="H765" s="10" t="s">
        <v>1556</v>
      </c>
      <c r="I765" s="11"/>
      <c r="J765" s="1"/>
      <c r="K765" s="5"/>
      <c r="L765" s="4"/>
    </row>
    <row r="766" spans="1:12" ht="13.5" x14ac:dyDescent="0.25">
      <c r="A766" s="7" t="s">
        <v>68</v>
      </c>
      <c r="B766" s="8">
        <v>45303</v>
      </c>
      <c r="C766" s="9">
        <v>93682</v>
      </c>
      <c r="D766" s="12">
        <v>4727.3900000000003</v>
      </c>
      <c r="E766" s="7" t="s">
        <v>284</v>
      </c>
      <c r="F766" s="7" t="s">
        <v>939</v>
      </c>
      <c r="G766" s="7"/>
      <c r="H766" s="10" t="s">
        <v>1556</v>
      </c>
      <c r="I766" s="11"/>
      <c r="J766" s="1"/>
      <c r="K766" s="5"/>
      <c r="L766" s="4"/>
    </row>
    <row r="767" spans="1:12" ht="13.5" x14ac:dyDescent="0.25">
      <c r="A767" s="7" t="s">
        <v>68</v>
      </c>
      <c r="B767" s="8">
        <v>45303</v>
      </c>
      <c r="C767" s="9">
        <v>93683</v>
      </c>
      <c r="D767" s="12">
        <v>3081.71</v>
      </c>
      <c r="E767" s="7" t="s">
        <v>285</v>
      </c>
      <c r="F767" s="7" t="s">
        <v>939</v>
      </c>
      <c r="G767" s="7"/>
      <c r="H767" s="10" t="s">
        <v>1556</v>
      </c>
      <c r="I767" s="11"/>
      <c r="J767" s="1"/>
      <c r="K767" s="5"/>
      <c r="L767" s="4"/>
    </row>
    <row r="768" spans="1:12" ht="13.5" x14ac:dyDescent="0.25">
      <c r="A768" s="7" t="s">
        <v>68</v>
      </c>
      <c r="B768" s="8">
        <v>45303</v>
      </c>
      <c r="C768" s="9">
        <v>93684</v>
      </c>
      <c r="D768" s="12">
        <v>6776.99</v>
      </c>
      <c r="E768" s="7" t="s">
        <v>96</v>
      </c>
      <c r="F768" s="7" t="s">
        <v>939</v>
      </c>
      <c r="G768" s="7"/>
      <c r="H768" s="10" t="s">
        <v>1556</v>
      </c>
      <c r="I768" s="11"/>
      <c r="J768" s="1"/>
      <c r="K768" s="5"/>
      <c r="L768" s="4"/>
    </row>
    <row r="769" spans="1:12" ht="13.5" x14ac:dyDescent="0.25">
      <c r="A769" s="7" t="s">
        <v>68</v>
      </c>
      <c r="B769" s="8">
        <v>45303</v>
      </c>
      <c r="C769" s="9">
        <v>93685</v>
      </c>
      <c r="D769" s="12">
        <v>7570.89</v>
      </c>
      <c r="E769" s="7" t="s">
        <v>97</v>
      </c>
      <c r="F769" s="7" t="s">
        <v>939</v>
      </c>
      <c r="G769" s="7"/>
      <c r="H769" s="10" t="s">
        <v>1556</v>
      </c>
      <c r="I769" s="11"/>
      <c r="J769" s="1"/>
      <c r="K769" s="5"/>
      <c r="L769" s="4"/>
    </row>
    <row r="770" spans="1:12" ht="13.5" x14ac:dyDescent="0.25">
      <c r="A770" s="7" t="s">
        <v>68</v>
      </c>
      <c r="B770" s="8">
        <v>45303</v>
      </c>
      <c r="C770" s="9">
        <v>93686</v>
      </c>
      <c r="D770" s="12">
        <v>6959.84</v>
      </c>
      <c r="E770" s="7" t="s">
        <v>98</v>
      </c>
      <c r="F770" s="7" t="s">
        <v>939</v>
      </c>
      <c r="G770" s="7"/>
      <c r="H770" s="10" t="s">
        <v>1556</v>
      </c>
      <c r="I770" s="11"/>
      <c r="J770" s="1"/>
      <c r="K770" s="5"/>
      <c r="L770" s="4"/>
    </row>
    <row r="771" spans="1:12" ht="13.5" x14ac:dyDescent="0.25">
      <c r="A771" s="7" t="s">
        <v>68</v>
      </c>
      <c r="B771" s="8">
        <v>45303</v>
      </c>
      <c r="C771" s="9">
        <v>93687</v>
      </c>
      <c r="D771" s="12">
        <v>8383.67</v>
      </c>
      <c r="E771" s="7" t="s">
        <v>99</v>
      </c>
      <c r="F771" s="7" t="s">
        <v>939</v>
      </c>
      <c r="G771" s="7"/>
      <c r="H771" s="10" t="s">
        <v>1556</v>
      </c>
      <c r="I771" s="11"/>
      <c r="J771" s="1"/>
      <c r="K771" s="5"/>
      <c r="L771" s="4"/>
    </row>
    <row r="772" spans="1:12" ht="13.5" x14ac:dyDescent="0.25">
      <c r="A772" s="7" t="s">
        <v>68</v>
      </c>
      <c r="B772" s="8">
        <v>45303</v>
      </c>
      <c r="C772" s="9">
        <v>93688</v>
      </c>
      <c r="D772" s="12">
        <v>3720.51</v>
      </c>
      <c r="E772" s="7" t="s">
        <v>100</v>
      </c>
      <c r="F772" s="7" t="s">
        <v>939</v>
      </c>
      <c r="G772" s="7"/>
      <c r="H772" s="10" t="s">
        <v>1556</v>
      </c>
      <c r="I772" s="11"/>
      <c r="J772" s="1"/>
      <c r="K772" s="5"/>
      <c r="L772" s="4"/>
    </row>
    <row r="773" spans="1:12" ht="13.5" x14ac:dyDescent="0.25">
      <c r="A773" s="7" t="s">
        <v>68</v>
      </c>
      <c r="B773" s="8">
        <v>45303</v>
      </c>
      <c r="C773" s="9">
        <v>93689</v>
      </c>
      <c r="D773" s="12">
        <v>7469.69</v>
      </c>
      <c r="E773" s="7" t="s">
        <v>101</v>
      </c>
      <c r="F773" s="7" t="s">
        <v>939</v>
      </c>
      <c r="G773" s="7"/>
      <c r="H773" s="10" t="s">
        <v>1556</v>
      </c>
      <c r="I773" s="11"/>
      <c r="J773" s="1"/>
      <c r="K773" s="5"/>
      <c r="L773" s="4"/>
    </row>
    <row r="774" spans="1:12" ht="13.5" x14ac:dyDescent="0.25">
      <c r="A774" s="7" t="s">
        <v>68</v>
      </c>
      <c r="B774" s="8">
        <v>45303</v>
      </c>
      <c r="C774" s="9">
        <v>93690</v>
      </c>
      <c r="D774" s="12">
        <v>6972.75</v>
      </c>
      <c r="E774" s="7" t="s">
        <v>102</v>
      </c>
      <c r="F774" s="7" t="s">
        <v>939</v>
      </c>
      <c r="G774" s="7"/>
      <c r="H774" s="10" t="s">
        <v>1556</v>
      </c>
      <c r="I774" s="11"/>
      <c r="J774" s="1"/>
      <c r="K774" s="5"/>
      <c r="L774" s="4"/>
    </row>
    <row r="775" spans="1:12" ht="13.5" x14ac:dyDescent="0.25">
      <c r="A775" s="7" t="s">
        <v>68</v>
      </c>
      <c r="B775" s="8">
        <v>45303</v>
      </c>
      <c r="C775" s="9">
        <v>93691</v>
      </c>
      <c r="D775" s="12">
        <v>3214.47</v>
      </c>
      <c r="E775" s="7" t="s">
        <v>103</v>
      </c>
      <c r="F775" s="7" t="s">
        <v>939</v>
      </c>
      <c r="G775" s="7"/>
      <c r="H775" s="10" t="s">
        <v>1556</v>
      </c>
      <c r="I775" s="11"/>
      <c r="J775" s="1"/>
      <c r="K775" s="5"/>
      <c r="L775" s="4"/>
    </row>
    <row r="776" spans="1:12" ht="13.5" x14ac:dyDescent="0.25">
      <c r="A776" s="7" t="s">
        <v>68</v>
      </c>
      <c r="B776" s="8">
        <v>45303</v>
      </c>
      <c r="C776" s="9">
        <v>93692</v>
      </c>
      <c r="D776" s="12">
        <v>2523.2199999999998</v>
      </c>
      <c r="E776" s="7" t="s">
        <v>134</v>
      </c>
      <c r="F776" s="7" t="s">
        <v>939</v>
      </c>
      <c r="G776" s="7"/>
      <c r="H776" s="10" t="s">
        <v>1556</v>
      </c>
      <c r="I776" s="11"/>
      <c r="J776" s="1"/>
      <c r="K776" s="5"/>
      <c r="L776" s="4"/>
    </row>
    <row r="777" spans="1:12" ht="13.5" x14ac:dyDescent="0.25">
      <c r="A777" s="7" t="s">
        <v>68</v>
      </c>
      <c r="B777" s="8">
        <v>45303</v>
      </c>
      <c r="C777" s="9">
        <v>93693</v>
      </c>
      <c r="D777" s="12">
        <v>4948.37</v>
      </c>
      <c r="E777" s="7" t="s">
        <v>104</v>
      </c>
      <c r="F777" s="7" t="s">
        <v>939</v>
      </c>
      <c r="G777" s="7"/>
      <c r="H777" s="10" t="s">
        <v>1556</v>
      </c>
      <c r="I777" s="11"/>
      <c r="J777" s="1"/>
      <c r="K777" s="5"/>
      <c r="L777" s="4"/>
    </row>
    <row r="778" spans="1:12" ht="13.5" x14ac:dyDescent="0.25">
      <c r="A778" s="7" t="s">
        <v>68</v>
      </c>
      <c r="B778" s="8">
        <v>45303</v>
      </c>
      <c r="C778" s="9">
        <v>93694</v>
      </c>
      <c r="D778" s="12">
        <v>10325.31</v>
      </c>
      <c r="E778" s="7" t="s">
        <v>105</v>
      </c>
      <c r="F778" s="7" t="s">
        <v>939</v>
      </c>
      <c r="G778" s="7"/>
      <c r="H778" s="10" t="s">
        <v>1556</v>
      </c>
      <c r="I778" s="11"/>
      <c r="J778" s="1"/>
      <c r="K778" s="5"/>
      <c r="L778" s="4"/>
    </row>
    <row r="779" spans="1:12" ht="13.5" x14ac:dyDescent="0.25">
      <c r="A779" s="7" t="s">
        <v>68</v>
      </c>
      <c r="B779" s="8">
        <v>45303</v>
      </c>
      <c r="C779" s="9">
        <v>93695</v>
      </c>
      <c r="D779" s="12">
        <v>9529.2000000000007</v>
      </c>
      <c r="E779" s="7" t="s">
        <v>579</v>
      </c>
      <c r="F779" s="7" t="s">
        <v>939</v>
      </c>
      <c r="G779" s="7"/>
      <c r="H779" s="10" t="s">
        <v>1556</v>
      </c>
      <c r="I779" s="11"/>
      <c r="J779" s="1"/>
      <c r="K779" s="5"/>
      <c r="L779" s="4"/>
    </row>
    <row r="780" spans="1:12" ht="13.5" x14ac:dyDescent="0.25">
      <c r="A780" s="7" t="s">
        <v>68</v>
      </c>
      <c r="B780" s="8">
        <v>45303</v>
      </c>
      <c r="C780" s="9">
        <v>93697</v>
      </c>
      <c r="D780" s="12">
        <v>7208.62</v>
      </c>
      <c r="E780" s="7" t="s">
        <v>107</v>
      </c>
      <c r="F780" s="7" t="s">
        <v>939</v>
      </c>
      <c r="G780" s="7"/>
      <c r="H780" s="10" t="s">
        <v>1556</v>
      </c>
      <c r="I780" s="11"/>
      <c r="J780" s="1"/>
      <c r="K780" s="5"/>
      <c r="L780" s="4"/>
    </row>
    <row r="781" spans="1:12" s="1" customFormat="1" ht="13.5" x14ac:dyDescent="0.25">
      <c r="A781" s="7" t="s">
        <v>68</v>
      </c>
      <c r="B781" s="8">
        <v>45303</v>
      </c>
      <c r="C781" s="9">
        <v>93698</v>
      </c>
      <c r="D781" s="12">
        <v>6610.52</v>
      </c>
      <c r="E781" s="7" t="s">
        <v>108</v>
      </c>
      <c r="F781" s="7" t="s">
        <v>939</v>
      </c>
      <c r="G781" s="7"/>
      <c r="H781" s="10" t="s">
        <v>1556</v>
      </c>
      <c r="I781" s="11"/>
      <c r="K781" s="5"/>
      <c r="L781" s="4"/>
    </row>
    <row r="782" spans="1:12" ht="13.5" x14ac:dyDescent="0.25">
      <c r="A782" s="7" t="s">
        <v>68</v>
      </c>
      <c r="B782" s="8">
        <v>45303</v>
      </c>
      <c r="C782" s="9">
        <v>93699</v>
      </c>
      <c r="D782" s="12">
        <v>6922.03</v>
      </c>
      <c r="E782" s="7" t="s">
        <v>109</v>
      </c>
      <c r="F782" s="7" t="s">
        <v>939</v>
      </c>
      <c r="G782" s="7"/>
      <c r="H782" s="10" t="s">
        <v>1556</v>
      </c>
      <c r="I782" s="11"/>
      <c r="J782" s="1"/>
      <c r="K782" s="5"/>
      <c r="L782" s="4"/>
    </row>
    <row r="783" spans="1:12" ht="13.5" x14ac:dyDescent="0.25">
      <c r="A783" s="7" t="s">
        <v>68</v>
      </c>
      <c r="B783" s="8">
        <v>45303</v>
      </c>
      <c r="C783" s="9">
        <v>93700</v>
      </c>
      <c r="D783" s="12">
        <v>4171.5</v>
      </c>
      <c r="E783" s="7" t="s">
        <v>110</v>
      </c>
      <c r="F783" s="7" t="s">
        <v>939</v>
      </c>
      <c r="G783" s="7"/>
      <c r="H783" s="10" t="s">
        <v>1556</v>
      </c>
      <c r="I783" s="11"/>
      <c r="J783" s="1"/>
      <c r="K783" s="5"/>
      <c r="L783" s="4"/>
    </row>
    <row r="784" spans="1:12" ht="13.5" x14ac:dyDescent="0.25">
      <c r="A784" s="7" t="s">
        <v>68</v>
      </c>
      <c r="B784" s="8">
        <v>45303</v>
      </c>
      <c r="C784" s="9">
        <v>93702</v>
      </c>
      <c r="D784" s="12">
        <v>3077.82</v>
      </c>
      <c r="E784" s="7" t="s">
        <v>111</v>
      </c>
      <c r="F784" s="7" t="s">
        <v>939</v>
      </c>
      <c r="G784" s="7"/>
      <c r="H784" s="10" t="s">
        <v>1556</v>
      </c>
      <c r="I784" s="11"/>
      <c r="J784" s="1"/>
      <c r="K784" s="5"/>
      <c r="L784" s="4"/>
    </row>
    <row r="785" spans="1:12" ht="13.5" x14ac:dyDescent="0.25">
      <c r="A785" s="7" t="s">
        <v>68</v>
      </c>
      <c r="B785" s="8">
        <v>45303</v>
      </c>
      <c r="C785" s="9">
        <v>93703</v>
      </c>
      <c r="D785" s="12">
        <v>3174.3</v>
      </c>
      <c r="E785" s="7" t="s">
        <v>112</v>
      </c>
      <c r="F785" s="7" t="s">
        <v>939</v>
      </c>
      <c r="G785" s="7"/>
      <c r="H785" s="10" t="s">
        <v>1556</v>
      </c>
      <c r="I785" s="11"/>
      <c r="J785" s="1"/>
      <c r="K785" s="5"/>
      <c r="L785" s="4"/>
    </row>
    <row r="786" spans="1:12" ht="13.5" x14ac:dyDescent="0.25">
      <c r="A786" s="7" t="s">
        <v>68</v>
      </c>
      <c r="B786" s="8">
        <v>45303</v>
      </c>
      <c r="C786" s="9">
        <v>93704</v>
      </c>
      <c r="D786" s="12">
        <v>2915.5</v>
      </c>
      <c r="E786" s="7" t="s">
        <v>113</v>
      </c>
      <c r="F786" s="7" t="s">
        <v>939</v>
      </c>
      <c r="G786" s="7"/>
      <c r="H786" s="10" t="s">
        <v>1556</v>
      </c>
      <c r="I786" s="11"/>
      <c r="J786" s="1"/>
      <c r="K786" s="5"/>
      <c r="L786" s="4"/>
    </row>
    <row r="787" spans="1:12" ht="13.5" x14ac:dyDescent="0.25">
      <c r="A787" s="7" t="s">
        <v>68</v>
      </c>
      <c r="B787" s="8">
        <v>45303</v>
      </c>
      <c r="C787" s="9">
        <v>93706</v>
      </c>
      <c r="D787" s="12">
        <v>6808.23</v>
      </c>
      <c r="E787" s="7" t="s">
        <v>115</v>
      </c>
      <c r="F787" s="7" t="s">
        <v>939</v>
      </c>
      <c r="G787" s="7"/>
      <c r="H787" s="10" t="s">
        <v>1556</v>
      </c>
      <c r="I787" s="11"/>
      <c r="J787" s="1"/>
      <c r="K787" s="5"/>
      <c r="L787" s="4"/>
    </row>
    <row r="788" spans="1:12" ht="13.5" x14ac:dyDescent="0.25">
      <c r="A788" s="7" t="s">
        <v>68</v>
      </c>
      <c r="B788" s="8">
        <v>45303</v>
      </c>
      <c r="C788" s="9">
        <v>93707</v>
      </c>
      <c r="D788" s="12">
        <v>4834.1000000000004</v>
      </c>
      <c r="E788" s="7" t="s">
        <v>116</v>
      </c>
      <c r="F788" s="7" t="s">
        <v>939</v>
      </c>
      <c r="G788" s="7"/>
      <c r="H788" s="10" t="s">
        <v>1556</v>
      </c>
      <c r="I788" s="11"/>
      <c r="J788" s="1"/>
      <c r="K788" s="5"/>
      <c r="L788" s="4"/>
    </row>
    <row r="789" spans="1:12" ht="13.5" x14ac:dyDescent="0.25">
      <c r="A789" s="7" t="s">
        <v>68</v>
      </c>
      <c r="B789" s="8">
        <v>45303</v>
      </c>
      <c r="C789" s="9">
        <v>93708</v>
      </c>
      <c r="D789" s="12">
        <v>3521.23</v>
      </c>
      <c r="E789" s="7" t="s">
        <v>117</v>
      </c>
      <c r="F789" s="7" t="s">
        <v>939</v>
      </c>
      <c r="G789" s="7"/>
      <c r="H789" s="10" t="s">
        <v>1556</v>
      </c>
      <c r="I789" s="11"/>
      <c r="J789" s="1"/>
      <c r="K789" s="5"/>
      <c r="L789" s="4"/>
    </row>
    <row r="790" spans="1:12" ht="13.5" x14ac:dyDescent="0.25">
      <c r="A790" s="7" t="s">
        <v>68</v>
      </c>
      <c r="B790" s="8">
        <v>45303</v>
      </c>
      <c r="C790" s="9">
        <v>93709</v>
      </c>
      <c r="D790" s="12">
        <v>4377.55</v>
      </c>
      <c r="E790" s="7" t="s">
        <v>118</v>
      </c>
      <c r="F790" s="7" t="s">
        <v>939</v>
      </c>
      <c r="G790" s="7"/>
      <c r="H790" s="10" t="s">
        <v>1556</v>
      </c>
      <c r="I790" s="11"/>
      <c r="J790" s="1"/>
      <c r="K790" s="5"/>
      <c r="L790" s="4"/>
    </row>
    <row r="791" spans="1:12" ht="13.5" x14ac:dyDescent="0.25">
      <c r="A791" s="7" t="s">
        <v>68</v>
      </c>
      <c r="B791" s="8">
        <v>45303</v>
      </c>
      <c r="C791" s="9">
        <v>93710</v>
      </c>
      <c r="D791" s="12">
        <v>6972.75</v>
      </c>
      <c r="E791" s="7" t="s">
        <v>119</v>
      </c>
      <c r="F791" s="7" t="s">
        <v>939</v>
      </c>
      <c r="G791" s="7"/>
      <c r="H791" s="10" t="s">
        <v>1556</v>
      </c>
      <c r="I791" s="11"/>
      <c r="J791" s="1"/>
      <c r="K791" s="5"/>
      <c r="L791" s="4"/>
    </row>
    <row r="792" spans="1:12" ht="13.5" x14ac:dyDescent="0.25">
      <c r="A792" s="7" t="s">
        <v>68</v>
      </c>
      <c r="B792" s="8">
        <v>45303</v>
      </c>
      <c r="C792" s="9">
        <v>93711</v>
      </c>
      <c r="D792" s="12">
        <v>7168.5</v>
      </c>
      <c r="E792" s="7" t="s">
        <v>120</v>
      </c>
      <c r="F792" s="7" t="s">
        <v>939</v>
      </c>
      <c r="G792" s="7"/>
      <c r="H792" s="10" t="s">
        <v>1556</v>
      </c>
      <c r="I792" s="11"/>
      <c r="J792" s="1"/>
      <c r="K792" s="5"/>
      <c r="L792" s="4"/>
    </row>
    <row r="793" spans="1:12" ht="13.5" x14ac:dyDescent="0.25">
      <c r="A793" s="7" t="s">
        <v>68</v>
      </c>
      <c r="B793" s="8">
        <v>45303</v>
      </c>
      <c r="C793" s="9">
        <v>93712</v>
      </c>
      <c r="D793" s="12">
        <v>2976.16</v>
      </c>
      <c r="E793" s="7" t="s">
        <v>121</v>
      </c>
      <c r="F793" s="7" t="s">
        <v>939</v>
      </c>
      <c r="G793" s="7"/>
      <c r="H793" s="10" t="s">
        <v>1556</v>
      </c>
      <c r="I793" s="11"/>
      <c r="J793" s="1"/>
      <c r="K793" s="5"/>
      <c r="L793" s="4"/>
    </row>
    <row r="794" spans="1:12" ht="13.5" x14ac:dyDescent="0.25">
      <c r="A794" s="7" t="s">
        <v>68</v>
      </c>
      <c r="B794" s="8">
        <v>45303</v>
      </c>
      <c r="C794" s="9">
        <v>93713</v>
      </c>
      <c r="D794" s="12">
        <v>4605.68</v>
      </c>
      <c r="E794" s="7" t="s">
        <v>122</v>
      </c>
      <c r="F794" s="7" t="s">
        <v>939</v>
      </c>
      <c r="G794" s="7"/>
      <c r="H794" s="10" t="s">
        <v>1556</v>
      </c>
      <c r="I794" s="11"/>
      <c r="J794" s="1"/>
      <c r="K794" s="5"/>
      <c r="L794" s="4"/>
    </row>
    <row r="795" spans="1:12" ht="13.5" x14ac:dyDescent="0.25">
      <c r="A795" s="7" t="s">
        <v>68</v>
      </c>
      <c r="B795" s="8">
        <v>45303</v>
      </c>
      <c r="C795" s="9">
        <v>93714</v>
      </c>
      <c r="D795" s="12">
        <v>6440.85</v>
      </c>
      <c r="E795" s="7" t="s">
        <v>123</v>
      </c>
      <c r="F795" s="7" t="s">
        <v>939</v>
      </c>
      <c r="G795" s="7"/>
      <c r="H795" s="10" t="s">
        <v>1556</v>
      </c>
      <c r="I795" s="11"/>
      <c r="J795" s="1"/>
      <c r="K795" s="5"/>
      <c r="L795" s="4"/>
    </row>
    <row r="796" spans="1:12" ht="13.5" x14ac:dyDescent="0.25">
      <c r="A796" s="7" t="s">
        <v>68</v>
      </c>
      <c r="B796" s="8">
        <v>45303</v>
      </c>
      <c r="C796" s="9">
        <v>93715</v>
      </c>
      <c r="D796" s="12">
        <v>6222.65</v>
      </c>
      <c r="E796" s="7" t="s">
        <v>124</v>
      </c>
      <c r="F796" s="7" t="s">
        <v>939</v>
      </c>
      <c r="G796" s="7"/>
      <c r="H796" s="10" t="s">
        <v>1556</v>
      </c>
      <c r="I796" s="11"/>
      <c r="J796" s="1"/>
      <c r="K796" s="5"/>
      <c r="L796" s="4"/>
    </row>
    <row r="797" spans="1:12" ht="13.5" x14ac:dyDescent="0.25">
      <c r="A797" s="7" t="s">
        <v>68</v>
      </c>
      <c r="B797" s="8">
        <v>45303</v>
      </c>
      <c r="C797" s="9">
        <v>93716</v>
      </c>
      <c r="D797" s="12">
        <v>15997.39</v>
      </c>
      <c r="E797" s="7" t="s">
        <v>288</v>
      </c>
      <c r="F797" s="7" t="s">
        <v>939</v>
      </c>
      <c r="G797" s="7"/>
      <c r="H797" s="10" t="s">
        <v>1556</v>
      </c>
      <c r="I797" s="11"/>
      <c r="J797" s="1"/>
      <c r="K797" s="5"/>
      <c r="L797" s="4"/>
    </row>
    <row r="798" spans="1:12" ht="13.5" x14ac:dyDescent="0.25">
      <c r="A798" s="7" t="s">
        <v>68</v>
      </c>
      <c r="B798" s="8">
        <v>45303</v>
      </c>
      <c r="C798" s="9">
        <v>93717</v>
      </c>
      <c r="D798" s="12">
        <v>3691.83</v>
      </c>
      <c r="E798" s="7" t="s">
        <v>125</v>
      </c>
      <c r="F798" s="7" t="s">
        <v>939</v>
      </c>
      <c r="G798" s="7"/>
      <c r="H798" s="10" t="s">
        <v>1556</v>
      </c>
      <c r="I798" s="11"/>
      <c r="K798" s="5"/>
      <c r="L798" s="4"/>
    </row>
    <row r="799" spans="1:12" ht="13.5" x14ac:dyDescent="0.25">
      <c r="A799" s="7" t="s">
        <v>68</v>
      </c>
      <c r="B799" s="8">
        <v>45303</v>
      </c>
      <c r="C799" s="9">
        <v>93718</v>
      </c>
      <c r="D799" s="12">
        <v>7327.59</v>
      </c>
      <c r="E799" s="7" t="s">
        <v>126</v>
      </c>
      <c r="F799" s="7" t="s">
        <v>939</v>
      </c>
      <c r="G799" s="7"/>
      <c r="H799" s="10" t="s">
        <v>1556</v>
      </c>
      <c r="I799" s="11"/>
      <c r="J799" s="1"/>
      <c r="K799" s="5"/>
      <c r="L799" s="4"/>
    </row>
    <row r="800" spans="1:12" ht="13.5" x14ac:dyDescent="0.25">
      <c r="A800" s="7" t="s">
        <v>68</v>
      </c>
      <c r="B800" s="8">
        <v>45303</v>
      </c>
      <c r="C800" s="9">
        <v>93719</v>
      </c>
      <c r="D800" s="12">
        <v>6597.13</v>
      </c>
      <c r="E800" s="7" t="s">
        <v>127</v>
      </c>
      <c r="F800" s="7" t="s">
        <v>939</v>
      </c>
      <c r="G800" s="7"/>
      <c r="H800" s="10" t="s">
        <v>1556</v>
      </c>
      <c r="I800" s="11"/>
      <c r="K800" s="5"/>
      <c r="L800" s="4"/>
    </row>
    <row r="801" spans="1:12" ht="13.5" x14ac:dyDescent="0.25">
      <c r="A801" s="7" t="s">
        <v>68</v>
      </c>
      <c r="B801" s="8">
        <v>45303</v>
      </c>
      <c r="C801" s="9">
        <v>93720</v>
      </c>
      <c r="D801" s="12">
        <v>3661.78</v>
      </c>
      <c r="E801" s="7" t="s">
        <v>128</v>
      </c>
      <c r="F801" s="7" t="s">
        <v>939</v>
      </c>
      <c r="G801" s="7"/>
      <c r="H801" s="10" t="s">
        <v>1556</v>
      </c>
      <c r="I801" s="11"/>
      <c r="J801" s="1"/>
      <c r="K801" s="5"/>
      <c r="L801" s="4"/>
    </row>
    <row r="802" spans="1:12" ht="13.5" x14ac:dyDescent="0.25">
      <c r="A802" s="7" t="s">
        <v>68</v>
      </c>
      <c r="B802" s="8">
        <v>45303</v>
      </c>
      <c r="C802" s="9">
        <v>93721</v>
      </c>
      <c r="D802" s="12">
        <v>4763.29</v>
      </c>
      <c r="E802" s="7" t="s">
        <v>580</v>
      </c>
      <c r="F802" s="7" t="s">
        <v>939</v>
      </c>
      <c r="G802" s="7"/>
      <c r="H802" s="10" t="s">
        <v>1556</v>
      </c>
      <c r="I802" s="11"/>
      <c r="J802" s="1"/>
      <c r="K802" s="5"/>
      <c r="L802" s="4"/>
    </row>
    <row r="803" spans="1:12" s="1" customFormat="1" ht="13.5" x14ac:dyDescent="0.25">
      <c r="A803" s="7" t="s">
        <v>68</v>
      </c>
      <c r="B803" s="8">
        <v>45303</v>
      </c>
      <c r="C803" s="9">
        <v>93722</v>
      </c>
      <c r="D803" s="12">
        <v>4279.9399999999996</v>
      </c>
      <c r="E803" s="7" t="s">
        <v>304</v>
      </c>
      <c r="F803" s="7" t="s">
        <v>939</v>
      </c>
      <c r="G803" s="7"/>
      <c r="H803" s="10" t="s">
        <v>1556</v>
      </c>
      <c r="I803" s="11"/>
      <c r="K803" s="5"/>
      <c r="L803" s="4"/>
    </row>
    <row r="804" spans="1:12" ht="13.5" x14ac:dyDescent="0.25">
      <c r="A804" s="7" t="s">
        <v>68</v>
      </c>
      <c r="B804" s="8">
        <v>45303</v>
      </c>
      <c r="C804" s="9">
        <v>93723</v>
      </c>
      <c r="D804" s="12">
        <v>5244.52</v>
      </c>
      <c r="E804" s="7" t="s">
        <v>129</v>
      </c>
      <c r="F804" s="7" t="s">
        <v>939</v>
      </c>
      <c r="G804" s="7"/>
      <c r="H804" s="10" t="s">
        <v>1556</v>
      </c>
      <c r="I804" s="11"/>
      <c r="J804" s="1"/>
      <c r="K804" s="5"/>
      <c r="L804" s="4"/>
    </row>
    <row r="805" spans="1:12" s="1" customFormat="1" ht="13.5" x14ac:dyDescent="0.25">
      <c r="A805" s="7" t="s">
        <v>68</v>
      </c>
      <c r="B805" s="8">
        <v>45303</v>
      </c>
      <c r="C805" s="9">
        <v>93724</v>
      </c>
      <c r="D805" s="12">
        <v>7159.29</v>
      </c>
      <c r="E805" s="7" t="s">
        <v>130</v>
      </c>
      <c r="F805" s="7" t="s">
        <v>939</v>
      </c>
      <c r="G805" s="7"/>
      <c r="H805" s="10" t="s">
        <v>1556</v>
      </c>
      <c r="I805" s="11"/>
      <c r="K805" s="5"/>
      <c r="L805" s="4"/>
    </row>
    <row r="806" spans="1:12" ht="13.5" x14ac:dyDescent="0.25">
      <c r="A806" s="7" t="s">
        <v>68</v>
      </c>
      <c r="B806" s="8">
        <v>45303</v>
      </c>
      <c r="C806" s="9">
        <v>93725</v>
      </c>
      <c r="D806" s="12">
        <v>4005.14</v>
      </c>
      <c r="E806" s="7" t="s">
        <v>131</v>
      </c>
      <c r="F806" s="7" t="s">
        <v>939</v>
      </c>
      <c r="G806" s="7"/>
      <c r="H806" s="10" t="s">
        <v>1556</v>
      </c>
      <c r="I806" s="11"/>
      <c r="J806" s="1"/>
      <c r="K806" s="5"/>
      <c r="L806" s="4"/>
    </row>
    <row r="807" spans="1:12" s="1" customFormat="1" ht="13.5" x14ac:dyDescent="0.25">
      <c r="A807" s="7" t="s">
        <v>68</v>
      </c>
      <c r="B807" s="8">
        <v>45303</v>
      </c>
      <c r="C807" s="9">
        <v>93726</v>
      </c>
      <c r="D807" s="12">
        <v>4018.7</v>
      </c>
      <c r="E807" s="7" t="s">
        <v>132</v>
      </c>
      <c r="F807" s="7" t="s">
        <v>939</v>
      </c>
      <c r="G807" s="7"/>
      <c r="H807" s="10" t="s">
        <v>1556</v>
      </c>
      <c r="I807" s="11"/>
      <c r="K807" s="5"/>
      <c r="L807" s="4"/>
    </row>
    <row r="808" spans="1:12" ht="13.5" x14ac:dyDescent="0.25">
      <c r="A808" s="7" t="s">
        <v>68</v>
      </c>
      <c r="B808" s="8">
        <v>45303</v>
      </c>
      <c r="C808" s="9">
        <v>93727</v>
      </c>
      <c r="D808" s="12">
        <v>12098.59</v>
      </c>
      <c r="E808" s="7" t="s">
        <v>133</v>
      </c>
      <c r="F808" s="7" t="s">
        <v>939</v>
      </c>
      <c r="G808" s="7"/>
      <c r="H808" s="10" t="s">
        <v>1556</v>
      </c>
      <c r="I808" s="11"/>
      <c r="J808" s="1"/>
      <c r="K808" s="5"/>
      <c r="L808" s="4"/>
    </row>
    <row r="809" spans="1:12" s="1" customFormat="1" ht="13.5" x14ac:dyDescent="0.25">
      <c r="A809" s="7" t="s">
        <v>68</v>
      </c>
      <c r="B809" s="8">
        <v>45303</v>
      </c>
      <c r="C809" s="9">
        <v>93728</v>
      </c>
      <c r="D809" s="12">
        <v>9110.69</v>
      </c>
      <c r="E809" s="7" t="s">
        <v>135</v>
      </c>
      <c r="F809" s="7" t="s">
        <v>939</v>
      </c>
      <c r="G809" s="7"/>
      <c r="H809" s="10" t="s">
        <v>1556</v>
      </c>
      <c r="I809" s="11"/>
      <c r="K809" s="5"/>
      <c r="L809" s="4"/>
    </row>
    <row r="810" spans="1:12" ht="13.5" x14ac:dyDescent="0.25">
      <c r="A810" s="7" t="s">
        <v>68</v>
      </c>
      <c r="B810" s="8">
        <v>45303</v>
      </c>
      <c r="C810" s="9">
        <v>93729</v>
      </c>
      <c r="D810" s="12">
        <v>14474.33</v>
      </c>
      <c r="E810" s="7" t="s">
        <v>136</v>
      </c>
      <c r="F810" s="7" t="s">
        <v>939</v>
      </c>
      <c r="G810" s="7"/>
      <c r="H810" s="10" t="s">
        <v>1556</v>
      </c>
      <c r="I810" s="11"/>
      <c r="J810" s="1"/>
      <c r="K810" s="5"/>
      <c r="L810" s="4"/>
    </row>
    <row r="811" spans="1:12" ht="13.5" x14ac:dyDescent="0.25">
      <c r="A811" s="7" t="s">
        <v>68</v>
      </c>
      <c r="B811" s="8">
        <v>45303</v>
      </c>
      <c r="C811" s="9">
        <v>93730</v>
      </c>
      <c r="D811" s="12">
        <v>3164.47</v>
      </c>
      <c r="E811" s="7" t="s">
        <v>286</v>
      </c>
      <c r="F811" s="7" t="s">
        <v>939</v>
      </c>
      <c r="G811" s="7"/>
      <c r="H811" s="10" t="s">
        <v>1556</v>
      </c>
      <c r="I811" s="11"/>
      <c r="J811" s="1"/>
      <c r="K811" s="5"/>
      <c r="L811" s="4"/>
    </row>
    <row r="812" spans="1:12" ht="13.5" x14ac:dyDescent="0.25">
      <c r="A812" s="7" t="s">
        <v>68</v>
      </c>
      <c r="B812" s="8">
        <v>45303</v>
      </c>
      <c r="C812" s="9">
        <v>93733</v>
      </c>
      <c r="D812" s="12">
        <v>5129.62</v>
      </c>
      <c r="E812" s="7" t="s">
        <v>583</v>
      </c>
      <c r="F812" s="7" t="s">
        <v>939</v>
      </c>
      <c r="G812" s="7"/>
      <c r="H812" s="10" t="s">
        <v>1556</v>
      </c>
      <c r="I812" s="11"/>
      <c r="J812" s="1"/>
      <c r="K812" s="5"/>
      <c r="L812" s="4"/>
    </row>
    <row r="813" spans="1:12" ht="13.5" x14ac:dyDescent="0.25">
      <c r="A813" s="7" t="s">
        <v>68</v>
      </c>
      <c r="B813" s="8">
        <v>45303</v>
      </c>
      <c r="C813" s="9">
        <v>93734</v>
      </c>
      <c r="D813" s="12">
        <v>4507.7700000000004</v>
      </c>
      <c r="E813" s="7" t="s">
        <v>584</v>
      </c>
      <c r="F813" s="7" t="s">
        <v>939</v>
      </c>
      <c r="G813" s="7"/>
      <c r="H813" s="10" t="s">
        <v>1556</v>
      </c>
      <c r="I813" s="11"/>
      <c r="J813" s="1"/>
      <c r="K813" s="5"/>
      <c r="L813" s="4"/>
    </row>
    <row r="814" spans="1:12" ht="13.5" x14ac:dyDescent="0.25">
      <c r="A814" s="7" t="s">
        <v>68</v>
      </c>
      <c r="B814" s="8">
        <v>45303</v>
      </c>
      <c r="C814" s="9">
        <v>93735</v>
      </c>
      <c r="D814" s="12">
        <v>9213.06</v>
      </c>
      <c r="E814" s="7" t="s">
        <v>137</v>
      </c>
      <c r="F814" s="7" t="s">
        <v>939</v>
      </c>
      <c r="G814" s="7"/>
      <c r="H814" s="10" t="s">
        <v>1556</v>
      </c>
      <c r="I814" s="11"/>
      <c r="J814" s="1"/>
      <c r="K814" s="5"/>
      <c r="L814" s="4"/>
    </row>
    <row r="815" spans="1:12" ht="13.5" x14ac:dyDescent="0.25">
      <c r="A815" s="7" t="s">
        <v>68</v>
      </c>
      <c r="B815" s="8">
        <v>45303</v>
      </c>
      <c r="C815" s="9">
        <v>93736</v>
      </c>
      <c r="D815" s="12">
        <v>7578.72</v>
      </c>
      <c r="E815" s="7" t="s">
        <v>138</v>
      </c>
      <c r="F815" s="7" t="s">
        <v>939</v>
      </c>
      <c r="G815" s="7"/>
      <c r="H815" s="10" t="s">
        <v>1556</v>
      </c>
      <c r="I815" s="11"/>
      <c r="J815" s="1"/>
      <c r="K815" s="5"/>
      <c r="L815" s="4"/>
    </row>
    <row r="816" spans="1:12" ht="13.5" x14ac:dyDescent="0.25">
      <c r="A816" s="7" t="s">
        <v>68</v>
      </c>
      <c r="B816" s="8">
        <v>45303</v>
      </c>
      <c r="C816" s="9">
        <v>93737</v>
      </c>
      <c r="D816" s="12">
        <v>6133.77</v>
      </c>
      <c r="E816" s="7" t="s">
        <v>139</v>
      </c>
      <c r="F816" s="7" t="s">
        <v>939</v>
      </c>
      <c r="G816" s="7"/>
      <c r="H816" s="10" t="s">
        <v>1556</v>
      </c>
      <c r="I816" s="11"/>
      <c r="J816" s="1"/>
      <c r="K816" s="5"/>
      <c r="L816" s="4"/>
    </row>
    <row r="817" spans="1:12" ht="13.5" x14ac:dyDescent="0.25">
      <c r="A817" s="7" t="s">
        <v>68</v>
      </c>
      <c r="B817" s="8">
        <v>45303</v>
      </c>
      <c r="C817" s="9">
        <v>93738</v>
      </c>
      <c r="D817" s="12">
        <v>3064.73</v>
      </c>
      <c r="E817" s="7" t="s">
        <v>140</v>
      </c>
      <c r="F817" s="7" t="s">
        <v>939</v>
      </c>
      <c r="G817" s="7"/>
      <c r="H817" s="10" t="s">
        <v>1556</v>
      </c>
      <c r="I817" s="11"/>
      <c r="J817" s="1"/>
      <c r="K817" s="5"/>
      <c r="L817" s="4"/>
    </row>
    <row r="818" spans="1:12" ht="13.5" x14ac:dyDescent="0.25">
      <c r="A818" s="7" t="s">
        <v>68</v>
      </c>
      <c r="B818" s="8">
        <v>45303</v>
      </c>
      <c r="C818" s="9">
        <v>93739</v>
      </c>
      <c r="D818" s="12">
        <v>13012.28</v>
      </c>
      <c r="E818" s="7" t="s">
        <v>141</v>
      </c>
      <c r="F818" s="7" t="s">
        <v>939</v>
      </c>
      <c r="G818" s="7"/>
      <c r="H818" s="10" t="s">
        <v>1556</v>
      </c>
      <c r="I818" s="11"/>
      <c r="J818" s="1"/>
      <c r="K818" s="5"/>
      <c r="L818" s="4"/>
    </row>
    <row r="819" spans="1:12" ht="13.5" x14ac:dyDescent="0.25">
      <c r="A819" s="7" t="s">
        <v>68</v>
      </c>
      <c r="B819" s="8">
        <v>45303</v>
      </c>
      <c r="C819" s="9">
        <v>93815</v>
      </c>
      <c r="D819" s="12">
        <v>2385.8200000000002</v>
      </c>
      <c r="E819" s="7" t="s">
        <v>585</v>
      </c>
      <c r="F819" s="7" t="s">
        <v>939</v>
      </c>
      <c r="G819" s="7"/>
      <c r="H819" s="10" t="s">
        <v>1556</v>
      </c>
      <c r="I819" s="11"/>
      <c r="J819" s="1"/>
      <c r="K819" s="5"/>
      <c r="L819" s="4"/>
    </row>
    <row r="820" spans="1:12" ht="13.5" x14ac:dyDescent="0.25">
      <c r="A820" s="7" t="s">
        <v>68</v>
      </c>
      <c r="B820" s="8">
        <v>45303</v>
      </c>
      <c r="C820" s="9">
        <v>93817</v>
      </c>
      <c r="D820" s="12">
        <v>4785.0200000000004</v>
      </c>
      <c r="E820" s="7" t="s">
        <v>586</v>
      </c>
      <c r="F820" s="7" t="s">
        <v>939</v>
      </c>
      <c r="G820" s="7"/>
      <c r="H820" s="10" t="s">
        <v>1556</v>
      </c>
      <c r="I820" s="11"/>
      <c r="J820" s="1"/>
      <c r="K820" s="5"/>
      <c r="L820" s="4"/>
    </row>
    <row r="821" spans="1:12" ht="13.5" x14ac:dyDescent="0.25">
      <c r="A821" s="7" t="s">
        <v>68</v>
      </c>
      <c r="B821" s="8">
        <v>45303</v>
      </c>
      <c r="C821" s="9">
        <v>93818</v>
      </c>
      <c r="D821" s="12">
        <v>2391.4499999999998</v>
      </c>
      <c r="E821" s="7" t="s">
        <v>306</v>
      </c>
      <c r="F821" s="7" t="s">
        <v>939</v>
      </c>
      <c r="G821" s="7"/>
      <c r="H821" s="10" t="s">
        <v>1556</v>
      </c>
      <c r="I821" s="11"/>
      <c r="J821" s="1"/>
      <c r="K821" s="5"/>
      <c r="L821" s="4"/>
    </row>
    <row r="822" spans="1:12" ht="54" x14ac:dyDescent="0.25">
      <c r="A822" s="7" t="s">
        <v>16</v>
      </c>
      <c r="B822" s="8">
        <v>45303.545243055552</v>
      </c>
      <c r="C822" s="9">
        <v>169270</v>
      </c>
      <c r="D822" s="12">
        <v>268412.62</v>
      </c>
      <c r="E822" s="7" t="s">
        <v>226</v>
      </c>
      <c r="F822" s="7" t="s">
        <v>1740</v>
      </c>
      <c r="G822" s="7" t="s">
        <v>1291</v>
      </c>
      <c r="H822" s="10" t="s">
        <v>1552</v>
      </c>
      <c r="I822" s="11">
        <v>395</v>
      </c>
      <c r="J822" s="1"/>
      <c r="K822" s="5"/>
      <c r="L822" s="4"/>
    </row>
    <row r="823" spans="1:12" ht="54" x14ac:dyDescent="0.25">
      <c r="A823" s="7" t="s">
        <v>15</v>
      </c>
      <c r="B823" s="8">
        <v>45303.606840277775</v>
      </c>
      <c r="C823" s="9">
        <v>52306</v>
      </c>
      <c r="D823" s="12">
        <v>60000</v>
      </c>
      <c r="E823" s="7" t="s">
        <v>9</v>
      </c>
      <c r="F823" s="7" t="s">
        <v>869</v>
      </c>
      <c r="G823" s="7" t="s">
        <v>1063</v>
      </c>
      <c r="H823" s="10" t="s">
        <v>1576</v>
      </c>
      <c r="I823" s="11"/>
      <c r="J823" s="1"/>
      <c r="K823" s="5"/>
      <c r="L823" s="4"/>
    </row>
    <row r="824" spans="1:12" s="1" customFormat="1" ht="27" x14ac:dyDescent="0.25">
      <c r="A824" s="7" t="s">
        <v>15</v>
      </c>
      <c r="B824" s="8">
        <v>45303.606840277775</v>
      </c>
      <c r="C824" s="9">
        <v>52309</v>
      </c>
      <c r="D824" s="12">
        <v>70000</v>
      </c>
      <c r="E824" s="7" t="s">
        <v>11</v>
      </c>
      <c r="F824" s="7" t="s">
        <v>872</v>
      </c>
      <c r="G824" s="7" t="s">
        <v>1072</v>
      </c>
      <c r="H824" s="10" t="s">
        <v>1559</v>
      </c>
      <c r="I824" s="11"/>
      <c r="K824" s="5"/>
      <c r="L824" s="4"/>
    </row>
    <row r="825" spans="1:12" ht="27" x14ac:dyDescent="0.25">
      <c r="A825" s="7" t="s">
        <v>15</v>
      </c>
      <c r="B825" s="8">
        <v>45303.606840277775</v>
      </c>
      <c r="C825" s="9">
        <v>52308</v>
      </c>
      <c r="D825" s="12">
        <v>100000</v>
      </c>
      <c r="E825" s="7" t="s">
        <v>13</v>
      </c>
      <c r="F825" s="7" t="s">
        <v>879</v>
      </c>
      <c r="G825" s="7" t="s">
        <v>1084</v>
      </c>
      <c r="H825" s="10" t="s">
        <v>1564</v>
      </c>
      <c r="I825" s="11"/>
      <c r="J825" s="1"/>
      <c r="K825" s="5"/>
      <c r="L825" s="4"/>
    </row>
    <row r="826" spans="1:12" s="1" customFormat="1" ht="13.5" x14ac:dyDescent="0.25">
      <c r="A826" s="7" t="s">
        <v>15</v>
      </c>
      <c r="B826" s="8">
        <v>45303.606840277775</v>
      </c>
      <c r="C826" s="9">
        <v>52307</v>
      </c>
      <c r="D826" s="12">
        <v>33764.120000000003</v>
      </c>
      <c r="E826" s="7" t="s">
        <v>53</v>
      </c>
      <c r="F826" s="7" t="s">
        <v>889</v>
      </c>
      <c r="G826" s="7" t="s">
        <v>1097</v>
      </c>
      <c r="H826" s="10" t="s">
        <v>1558</v>
      </c>
      <c r="I826" s="11"/>
      <c r="K826" s="5"/>
      <c r="L826" s="4"/>
    </row>
    <row r="827" spans="1:12" ht="40.5" x14ac:dyDescent="0.25">
      <c r="A827" s="7" t="s">
        <v>15</v>
      </c>
      <c r="B827" s="8">
        <v>45303.606840277775</v>
      </c>
      <c r="C827" s="9">
        <v>52322</v>
      </c>
      <c r="D827" s="12">
        <v>24360</v>
      </c>
      <c r="E827" s="7" t="s">
        <v>218</v>
      </c>
      <c r="F827" s="7" t="s">
        <v>1741</v>
      </c>
      <c r="G827" s="7" t="s">
        <v>1195</v>
      </c>
      <c r="H827" s="10" t="s">
        <v>1557</v>
      </c>
      <c r="I827" s="11">
        <v>565</v>
      </c>
      <c r="J827" s="1"/>
      <c r="K827" s="5"/>
      <c r="L827" s="4"/>
    </row>
    <row r="828" spans="1:12" ht="54" x14ac:dyDescent="0.25">
      <c r="A828" s="7" t="s">
        <v>15</v>
      </c>
      <c r="B828" s="8">
        <v>45303.606840277775</v>
      </c>
      <c r="C828" s="9">
        <v>52315</v>
      </c>
      <c r="D828" s="12">
        <v>240010.99</v>
      </c>
      <c r="E828" s="7" t="s">
        <v>275</v>
      </c>
      <c r="F828" s="7" t="s">
        <v>940</v>
      </c>
      <c r="G828" s="7" t="s">
        <v>1196</v>
      </c>
      <c r="H828" s="10" t="s">
        <v>1566</v>
      </c>
      <c r="I828" s="11">
        <v>542</v>
      </c>
      <c r="J828" s="1"/>
      <c r="K828" s="5"/>
      <c r="L828" s="4"/>
    </row>
    <row r="829" spans="1:12" ht="27" x14ac:dyDescent="0.25">
      <c r="A829" s="7" t="s">
        <v>15</v>
      </c>
      <c r="B829" s="8">
        <v>45303.606840277775</v>
      </c>
      <c r="C829" s="9">
        <v>52313</v>
      </c>
      <c r="D829" s="12">
        <v>3239558.41</v>
      </c>
      <c r="E829" s="7" t="s">
        <v>717</v>
      </c>
      <c r="F829" s="7" t="s">
        <v>967</v>
      </c>
      <c r="G829" s="7" t="s">
        <v>1287</v>
      </c>
      <c r="H829" s="10" t="s">
        <v>1547</v>
      </c>
      <c r="I829" s="11">
        <v>612</v>
      </c>
      <c r="K829" s="5"/>
      <c r="L829" s="4"/>
    </row>
    <row r="830" spans="1:12" ht="40.5" x14ac:dyDescent="0.25">
      <c r="A830" s="7" t="s">
        <v>15</v>
      </c>
      <c r="B830" s="8">
        <v>45303.606840277775</v>
      </c>
      <c r="C830" s="9">
        <v>52321</v>
      </c>
      <c r="D830" s="12">
        <v>11180.98</v>
      </c>
      <c r="E830" s="7" t="s">
        <v>167</v>
      </c>
      <c r="F830" s="7" t="s">
        <v>144</v>
      </c>
      <c r="G830" s="7" t="s">
        <v>1361</v>
      </c>
      <c r="H830" s="10" t="s">
        <v>1557</v>
      </c>
      <c r="I830" s="11">
        <v>296</v>
      </c>
      <c r="K830" s="5"/>
      <c r="L830" s="4"/>
    </row>
    <row r="831" spans="1:12" ht="27" x14ac:dyDescent="0.25">
      <c r="A831" s="7" t="s">
        <v>15</v>
      </c>
      <c r="B831" s="8">
        <v>45303.606840277775</v>
      </c>
      <c r="C831" s="9">
        <v>52314</v>
      </c>
      <c r="D831" s="12">
        <v>143412.5</v>
      </c>
      <c r="E831" s="7" t="s">
        <v>235</v>
      </c>
      <c r="F831" s="7" t="s">
        <v>1742</v>
      </c>
      <c r="G831" s="7" t="s">
        <v>1437</v>
      </c>
      <c r="H831" s="10" t="s">
        <v>1550</v>
      </c>
      <c r="I831" s="11">
        <v>333</v>
      </c>
      <c r="J831" s="1"/>
      <c r="K831" s="5"/>
      <c r="L831" s="4"/>
    </row>
    <row r="832" spans="1:12" ht="40.5" x14ac:dyDescent="0.25">
      <c r="A832" s="7" t="s">
        <v>15</v>
      </c>
      <c r="B832" s="8">
        <v>45303.606840277775</v>
      </c>
      <c r="C832" s="9">
        <v>52316</v>
      </c>
      <c r="D832" s="12">
        <v>435146.25</v>
      </c>
      <c r="E832" s="7" t="s">
        <v>161</v>
      </c>
      <c r="F832" s="7" t="s">
        <v>1713</v>
      </c>
      <c r="G832" s="7" t="s">
        <v>1476</v>
      </c>
      <c r="H832" s="10" t="s">
        <v>1557</v>
      </c>
      <c r="I832" s="11">
        <v>355</v>
      </c>
      <c r="K832" s="5"/>
      <c r="L832" s="4"/>
    </row>
    <row r="833" spans="1:12" ht="40.5" x14ac:dyDescent="0.25">
      <c r="A833" s="7" t="s">
        <v>15</v>
      </c>
      <c r="B833" s="8">
        <v>45303.606840277775</v>
      </c>
      <c r="C833" s="9">
        <v>52320</v>
      </c>
      <c r="D833" s="12">
        <v>121368.97</v>
      </c>
      <c r="E833" s="7" t="s">
        <v>167</v>
      </c>
      <c r="F833" s="7" t="s">
        <v>1743</v>
      </c>
      <c r="G833" s="7" t="s">
        <v>1503</v>
      </c>
      <c r="H833" s="10" t="s">
        <v>1557</v>
      </c>
      <c r="I833" s="11">
        <v>296</v>
      </c>
      <c r="K833" s="5"/>
      <c r="L833" s="4"/>
    </row>
    <row r="834" spans="1:12" ht="40.5" x14ac:dyDescent="0.25">
      <c r="A834" s="7" t="s">
        <v>15</v>
      </c>
      <c r="B834" s="8">
        <v>45303.606840277775</v>
      </c>
      <c r="C834" s="9">
        <v>52318</v>
      </c>
      <c r="D834" s="12">
        <v>55297.2</v>
      </c>
      <c r="E834" s="7" t="s">
        <v>167</v>
      </c>
      <c r="F834" s="7" t="s">
        <v>1744</v>
      </c>
      <c r="G834" s="7" t="s">
        <v>1504</v>
      </c>
      <c r="H834" s="10" t="s">
        <v>1557</v>
      </c>
      <c r="I834" s="11">
        <v>355</v>
      </c>
      <c r="K834" s="5"/>
      <c r="L834" s="4"/>
    </row>
    <row r="835" spans="1:12" s="1" customFormat="1" ht="40.5" x14ac:dyDescent="0.25">
      <c r="A835" s="7" t="s">
        <v>15</v>
      </c>
      <c r="B835" s="8">
        <v>45303.606840277775</v>
      </c>
      <c r="C835" s="9">
        <v>52319</v>
      </c>
      <c r="D835" s="12">
        <v>72082.399999999994</v>
      </c>
      <c r="E835" s="7" t="s">
        <v>167</v>
      </c>
      <c r="F835" s="7" t="s">
        <v>1744</v>
      </c>
      <c r="G835" s="7" t="s">
        <v>1505</v>
      </c>
      <c r="H835" s="10" t="s">
        <v>1557</v>
      </c>
      <c r="I835" s="11">
        <v>355</v>
      </c>
      <c r="J835" s="3"/>
      <c r="K835" s="5"/>
      <c r="L835" s="4"/>
    </row>
    <row r="836" spans="1:12" ht="40.5" x14ac:dyDescent="0.25">
      <c r="A836" s="7" t="s">
        <v>15</v>
      </c>
      <c r="B836" s="8">
        <v>45303.606840277775</v>
      </c>
      <c r="C836" s="9">
        <v>52317</v>
      </c>
      <c r="D836" s="12">
        <v>53240.52</v>
      </c>
      <c r="E836" s="7" t="s">
        <v>854</v>
      </c>
      <c r="F836" s="7" t="s">
        <v>1035</v>
      </c>
      <c r="G836" s="7" t="s">
        <v>1506</v>
      </c>
      <c r="H836" s="10" t="s">
        <v>1557</v>
      </c>
      <c r="I836" s="11">
        <v>355</v>
      </c>
      <c r="K836" s="5"/>
      <c r="L836" s="4"/>
    </row>
    <row r="837" spans="1:12" ht="40.5" x14ac:dyDescent="0.25">
      <c r="A837" s="7" t="s">
        <v>15</v>
      </c>
      <c r="B837" s="8">
        <v>45303.606840277775</v>
      </c>
      <c r="C837" s="9">
        <v>52311</v>
      </c>
      <c r="D837" s="12">
        <v>33350</v>
      </c>
      <c r="E837" s="7" t="s">
        <v>54</v>
      </c>
      <c r="F837" s="7" t="s">
        <v>1745</v>
      </c>
      <c r="G837" s="7" t="s">
        <v>1510</v>
      </c>
      <c r="H837" s="10" t="s">
        <v>1557</v>
      </c>
      <c r="I837" s="11">
        <v>355</v>
      </c>
      <c r="K837" s="5"/>
      <c r="L837" s="4"/>
    </row>
    <row r="838" spans="1:12" ht="40.5" x14ac:dyDescent="0.25">
      <c r="A838" s="7" t="s">
        <v>15</v>
      </c>
      <c r="B838" s="8">
        <v>45303.606840277775</v>
      </c>
      <c r="C838" s="9">
        <v>52312</v>
      </c>
      <c r="D838" s="12">
        <v>22977.11</v>
      </c>
      <c r="E838" s="7" t="s">
        <v>240</v>
      </c>
      <c r="F838" s="7" t="s">
        <v>1746</v>
      </c>
      <c r="G838" s="7" t="s">
        <v>1511</v>
      </c>
      <c r="H838" s="10" t="s">
        <v>1557</v>
      </c>
      <c r="I838" s="11">
        <v>355</v>
      </c>
      <c r="K838" s="5"/>
      <c r="L838" s="4"/>
    </row>
    <row r="839" spans="1:12" ht="40.5" x14ac:dyDescent="0.25">
      <c r="A839" s="7" t="s">
        <v>15</v>
      </c>
      <c r="B839" s="8">
        <v>45303.606840277775</v>
      </c>
      <c r="C839" s="9">
        <v>52310</v>
      </c>
      <c r="D839" s="12">
        <v>14091</v>
      </c>
      <c r="E839" s="7" t="s">
        <v>93</v>
      </c>
      <c r="F839" s="7" t="s">
        <v>1724</v>
      </c>
      <c r="G839" s="7" t="s">
        <v>1514</v>
      </c>
      <c r="H839" s="10" t="s">
        <v>1557</v>
      </c>
      <c r="I839" s="11">
        <v>355</v>
      </c>
      <c r="K839" s="5"/>
      <c r="L839" s="4"/>
    </row>
    <row r="840" spans="1:12" ht="27" x14ac:dyDescent="0.25">
      <c r="A840" s="7" t="s">
        <v>318</v>
      </c>
      <c r="B840" s="8">
        <v>45306</v>
      </c>
      <c r="C840" s="9">
        <v>1</v>
      </c>
      <c r="D840" s="12">
        <v>9076.93</v>
      </c>
      <c r="E840" s="7" t="s">
        <v>256</v>
      </c>
      <c r="F840" s="7" t="s">
        <v>895</v>
      </c>
      <c r="G840" s="7" t="s">
        <v>1117</v>
      </c>
      <c r="H840" s="10" t="s">
        <v>1556</v>
      </c>
      <c r="I840" s="11"/>
      <c r="J840" s="1"/>
      <c r="K840" s="5"/>
      <c r="L840" s="4"/>
    </row>
    <row r="841" spans="1:12" ht="27" x14ac:dyDescent="0.25">
      <c r="A841" s="7" t="s">
        <v>17</v>
      </c>
      <c r="B841" s="8">
        <v>45306</v>
      </c>
      <c r="C841" s="9">
        <v>2109</v>
      </c>
      <c r="D841" s="12">
        <v>325604</v>
      </c>
      <c r="E841" s="7" t="s">
        <v>224</v>
      </c>
      <c r="F841" s="7" t="s">
        <v>903</v>
      </c>
      <c r="G841" s="7" t="s">
        <v>1127</v>
      </c>
      <c r="H841" s="10" t="s">
        <v>1577</v>
      </c>
      <c r="I841" s="11"/>
      <c r="J841" s="1"/>
      <c r="K841" s="5"/>
      <c r="L841" s="4"/>
    </row>
    <row r="842" spans="1:12" ht="27" x14ac:dyDescent="0.25">
      <c r="A842" s="7" t="s">
        <v>18</v>
      </c>
      <c r="B842" s="8">
        <v>45306</v>
      </c>
      <c r="C842" s="9">
        <v>580</v>
      </c>
      <c r="D842" s="12">
        <v>68014764</v>
      </c>
      <c r="E842" s="7" t="s">
        <v>224</v>
      </c>
      <c r="F842" s="7" t="s">
        <v>904</v>
      </c>
      <c r="G842" s="7" t="s">
        <v>1128</v>
      </c>
      <c r="H842" s="10" t="s">
        <v>1577</v>
      </c>
      <c r="I842" s="11"/>
      <c r="J842" s="1"/>
      <c r="K842" s="5"/>
      <c r="L842" s="4"/>
    </row>
    <row r="843" spans="1:12" ht="40.5" x14ac:dyDescent="0.25">
      <c r="A843" s="7" t="s">
        <v>318</v>
      </c>
      <c r="B843" s="8">
        <v>45306</v>
      </c>
      <c r="C843" s="9">
        <v>2</v>
      </c>
      <c r="D843" s="12">
        <v>51856.3</v>
      </c>
      <c r="E843" s="7" t="s">
        <v>256</v>
      </c>
      <c r="F843" s="7" t="s">
        <v>1008</v>
      </c>
      <c r="G843" s="7" t="s">
        <v>1325</v>
      </c>
      <c r="H843" s="10" t="s">
        <v>1556</v>
      </c>
      <c r="I843" s="11"/>
      <c r="J843" s="1"/>
      <c r="K843" s="5"/>
      <c r="L843" s="4"/>
    </row>
    <row r="844" spans="1:12" ht="27" x14ac:dyDescent="0.25">
      <c r="A844" s="7" t="s">
        <v>318</v>
      </c>
      <c r="B844" s="8">
        <v>45306</v>
      </c>
      <c r="C844" s="9">
        <v>3</v>
      </c>
      <c r="D844" s="12">
        <v>3260614.64</v>
      </c>
      <c r="E844" s="7" t="s">
        <v>256</v>
      </c>
      <c r="F844" s="7" t="s">
        <v>1010</v>
      </c>
      <c r="G844" s="7" t="s">
        <v>1327</v>
      </c>
      <c r="H844" s="10" t="s">
        <v>1556</v>
      </c>
      <c r="I844" s="11"/>
      <c r="J844" s="1"/>
      <c r="K844" s="5"/>
      <c r="L844" s="4"/>
    </row>
    <row r="845" spans="1:12" s="1" customFormat="1" ht="40.5" x14ac:dyDescent="0.25">
      <c r="A845" s="7" t="s">
        <v>15</v>
      </c>
      <c r="B845" s="8">
        <v>45306.692754629628</v>
      </c>
      <c r="C845" s="9">
        <v>52327</v>
      </c>
      <c r="D845" s="12">
        <v>3948.86</v>
      </c>
      <c r="E845" s="7" t="s">
        <v>203</v>
      </c>
      <c r="F845" s="7" t="s">
        <v>856</v>
      </c>
      <c r="G845" s="7" t="s">
        <v>1040</v>
      </c>
      <c r="H845" s="10" t="s">
        <v>1552</v>
      </c>
      <c r="I845" s="11"/>
      <c r="K845" s="5"/>
      <c r="L845" s="4"/>
    </row>
    <row r="846" spans="1:12" ht="27" x14ac:dyDescent="0.25">
      <c r="A846" s="7" t="s">
        <v>15</v>
      </c>
      <c r="B846" s="8">
        <v>45306.692754629628</v>
      </c>
      <c r="C846" s="9">
        <v>52335</v>
      </c>
      <c r="D846" s="12">
        <v>900000</v>
      </c>
      <c r="E846" s="7" t="s">
        <v>255</v>
      </c>
      <c r="F846" s="7" t="s">
        <v>278</v>
      </c>
      <c r="G846" s="7" t="s">
        <v>1053</v>
      </c>
      <c r="H846" s="10" t="s">
        <v>1571</v>
      </c>
      <c r="I846" s="11">
        <v>417</v>
      </c>
      <c r="J846" s="1"/>
      <c r="K846" s="5"/>
      <c r="L846" s="4"/>
    </row>
    <row r="847" spans="1:12" ht="27" x14ac:dyDescent="0.25">
      <c r="A847" s="7" t="s">
        <v>15</v>
      </c>
      <c r="B847" s="8">
        <v>45306.692754629628</v>
      </c>
      <c r="C847" s="9">
        <v>52332</v>
      </c>
      <c r="D847" s="12">
        <v>2350000</v>
      </c>
      <c r="E847" s="7" t="s">
        <v>255</v>
      </c>
      <c r="F847" s="7" t="s">
        <v>867</v>
      </c>
      <c r="G847" s="7" t="s">
        <v>1059</v>
      </c>
      <c r="H847" s="10" t="s">
        <v>1578</v>
      </c>
      <c r="I847" s="11">
        <v>417</v>
      </c>
      <c r="J847" s="1"/>
      <c r="K847" s="5"/>
      <c r="L847" s="4"/>
    </row>
    <row r="848" spans="1:12" ht="27" x14ac:dyDescent="0.25">
      <c r="A848" s="7" t="s">
        <v>15</v>
      </c>
      <c r="B848" s="8">
        <v>45306.692754629628</v>
      </c>
      <c r="C848" s="9">
        <v>52337</v>
      </c>
      <c r="D848" s="12">
        <v>200000</v>
      </c>
      <c r="E848" s="7" t="s">
        <v>255</v>
      </c>
      <c r="F848" s="7" t="s">
        <v>278</v>
      </c>
      <c r="G848" s="7" t="s">
        <v>1062</v>
      </c>
      <c r="H848" s="10" t="s">
        <v>1578</v>
      </c>
      <c r="I848" s="11">
        <v>417</v>
      </c>
      <c r="J848" s="1"/>
      <c r="K848" s="5"/>
      <c r="L848" s="4"/>
    </row>
    <row r="849" spans="1:12" ht="27" x14ac:dyDescent="0.25">
      <c r="A849" s="7" t="s">
        <v>15</v>
      </c>
      <c r="B849" s="8">
        <v>45306.692754629628</v>
      </c>
      <c r="C849" s="9">
        <v>52336</v>
      </c>
      <c r="D849" s="12">
        <v>300000</v>
      </c>
      <c r="E849" s="7" t="s">
        <v>255</v>
      </c>
      <c r="F849" s="7" t="s">
        <v>278</v>
      </c>
      <c r="G849" s="7" t="s">
        <v>1065</v>
      </c>
      <c r="H849" s="10" t="s">
        <v>1578</v>
      </c>
      <c r="I849" s="11">
        <v>417</v>
      </c>
      <c r="J849" s="1"/>
      <c r="K849" s="5"/>
      <c r="L849" s="4"/>
    </row>
    <row r="850" spans="1:12" s="1" customFormat="1" ht="67.5" x14ac:dyDescent="0.25">
      <c r="A850" s="7" t="s">
        <v>15</v>
      </c>
      <c r="B850" s="8">
        <v>45306.692754629628</v>
      </c>
      <c r="C850" s="9">
        <v>52323</v>
      </c>
      <c r="D850" s="12">
        <v>40000</v>
      </c>
      <c r="E850" s="7" t="s">
        <v>9</v>
      </c>
      <c r="F850" s="7" t="s">
        <v>870</v>
      </c>
      <c r="G850" s="7" t="s">
        <v>1066</v>
      </c>
      <c r="H850" s="10" t="s">
        <v>1579</v>
      </c>
      <c r="I850" s="11"/>
      <c r="K850" s="5"/>
      <c r="L850" s="4"/>
    </row>
    <row r="851" spans="1:12" ht="27" x14ac:dyDescent="0.25">
      <c r="A851" s="7" t="s">
        <v>15</v>
      </c>
      <c r="B851" s="8">
        <v>45306.692754629628</v>
      </c>
      <c r="C851" s="9">
        <v>52331</v>
      </c>
      <c r="D851" s="12">
        <v>300000</v>
      </c>
      <c r="E851" s="7" t="s">
        <v>255</v>
      </c>
      <c r="F851" s="7" t="s">
        <v>278</v>
      </c>
      <c r="G851" s="7" t="s">
        <v>1068</v>
      </c>
      <c r="H851" s="10" t="s">
        <v>1578</v>
      </c>
      <c r="I851" s="11">
        <v>417</v>
      </c>
      <c r="J851" s="1"/>
      <c r="K851" s="5"/>
      <c r="L851" s="4"/>
    </row>
    <row r="852" spans="1:12" ht="27" x14ac:dyDescent="0.25">
      <c r="A852" s="7" t="s">
        <v>15</v>
      </c>
      <c r="B852" s="8">
        <v>45306.692754629628</v>
      </c>
      <c r="C852" s="9">
        <v>52333</v>
      </c>
      <c r="D852" s="12">
        <v>800000</v>
      </c>
      <c r="E852" s="7" t="s">
        <v>255</v>
      </c>
      <c r="F852" s="7" t="s">
        <v>278</v>
      </c>
      <c r="G852" s="7" t="s">
        <v>1074</v>
      </c>
      <c r="H852" s="10" t="s">
        <v>1578</v>
      </c>
      <c r="I852" s="11">
        <v>417</v>
      </c>
      <c r="J852" s="1"/>
      <c r="K852" s="5"/>
      <c r="L852" s="4"/>
    </row>
    <row r="853" spans="1:12" ht="27" x14ac:dyDescent="0.25">
      <c r="A853" s="7" t="s">
        <v>15</v>
      </c>
      <c r="B853" s="8">
        <v>45306.692754629628</v>
      </c>
      <c r="C853" s="9">
        <v>52330</v>
      </c>
      <c r="D853" s="12">
        <v>22000000</v>
      </c>
      <c r="E853" s="7" t="s">
        <v>255</v>
      </c>
      <c r="F853" s="7" t="s">
        <v>278</v>
      </c>
      <c r="G853" s="7" t="s">
        <v>1077</v>
      </c>
      <c r="H853" s="10" t="s">
        <v>1578</v>
      </c>
      <c r="I853" s="11">
        <v>417</v>
      </c>
      <c r="J853" s="1"/>
      <c r="K853" s="5"/>
      <c r="L853" s="4"/>
    </row>
    <row r="854" spans="1:12" ht="27" x14ac:dyDescent="0.25">
      <c r="A854" s="7" t="s">
        <v>15</v>
      </c>
      <c r="B854" s="8">
        <v>45306.692754629628</v>
      </c>
      <c r="C854" s="9">
        <v>52334</v>
      </c>
      <c r="D854" s="12">
        <v>1300000</v>
      </c>
      <c r="E854" s="7" t="s">
        <v>255</v>
      </c>
      <c r="F854" s="7" t="s">
        <v>278</v>
      </c>
      <c r="G854" s="7" t="s">
        <v>1080</v>
      </c>
      <c r="H854" s="10" t="s">
        <v>1578</v>
      </c>
      <c r="I854" s="11">
        <v>417</v>
      </c>
      <c r="J854" s="1"/>
      <c r="K854" s="5"/>
      <c r="L854" s="4"/>
    </row>
    <row r="855" spans="1:12" ht="40.5" x14ac:dyDescent="0.25">
      <c r="A855" s="7" t="s">
        <v>15</v>
      </c>
      <c r="B855" s="8">
        <v>45306.692754629628</v>
      </c>
      <c r="C855" s="9">
        <v>52328</v>
      </c>
      <c r="D855" s="12">
        <v>202124.07</v>
      </c>
      <c r="E855" s="7" t="s">
        <v>203</v>
      </c>
      <c r="F855" s="7" t="s">
        <v>878</v>
      </c>
      <c r="G855" s="7" t="s">
        <v>1081</v>
      </c>
      <c r="H855" s="10" t="s">
        <v>1552</v>
      </c>
      <c r="I855" s="11"/>
      <c r="J855" s="1"/>
      <c r="K855" s="5"/>
      <c r="L855" s="4"/>
    </row>
    <row r="856" spans="1:12" s="1" customFormat="1" ht="27" x14ac:dyDescent="0.25">
      <c r="A856" s="7" t="s">
        <v>15</v>
      </c>
      <c r="B856" s="8">
        <v>45306.692754629628</v>
      </c>
      <c r="C856" s="9">
        <v>52338</v>
      </c>
      <c r="D856" s="12">
        <v>9663500</v>
      </c>
      <c r="E856" s="7" t="s">
        <v>255</v>
      </c>
      <c r="F856" s="7" t="s">
        <v>278</v>
      </c>
      <c r="G856" s="7" t="s">
        <v>1083</v>
      </c>
      <c r="H856" s="10" t="s">
        <v>1580</v>
      </c>
      <c r="I856" s="11">
        <v>417</v>
      </c>
      <c r="K856" s="5"/>
      <c r="L856" s="4"/>
    </row>
    <row r="857" spans="1:12" ht="27" x14ac:dyDescent="0.25">
      <c r="A857" s="7" t="s">
        <v>15</v>
      </c>
      <c r="B857" s="8">
        <v>45306.692754629628</v>
      </c>
      <c r="C857" s="9">
        <v>52326</v>
      </c>
      <c r="D857" s="12">
        <v>80000</v>
      </c>
      <c r="E857" s="7" t="s">
        <v>11</v>
      </c>
      <c r="F857" s="7" t="s">
        <v>881</v>
      </c>
      <c r="G857" s="7" t="s">
        <v>1087</v>
      </c>
      <c r="H857" s="10" t="s">
        <v>1581</v>
      </c>
      <c r="I857" s="11"/>
      <c r="J857" s="1"/>
      <c r="K857" s="5"/>
      <c r="L857" s="4"/>
    </row>
    <row r="858" spans="1:12" ht="27" x14ac:dyDescent="0.25">
      <c r="A858" s="7" t="s">
        <v>15</v>
      </c>
      <c r="B858" s="8">
        <v>45306.692754629628</v>
      </c>
      <c r="C858" s="9">
        <v>52325</v>
      </c>
      <c r="D858" s="12">
        <v>15000</v>
      </c>
      <c r="E858" s="7" t="s">
        <v>11</v>
      </c>
      <c r="F858" s="7" t="s">
        <v>883</v>
      </c>
      <c r="G858" s="7" t="s">
        <v>1089</v>
      </c>
      <c r="H858" s="10" t="s">
        <v>1582</v>
      </c>
      <c r="I858" s="11"/>
      <c r="J858" s="1"/>
      <c r="K858" s="5"/>
      <c r="L858" s="4"/>
    </row>
    <row r="859" spans="1:12" ht="27" x14ac:dyDescent="0.25">
      <c r="A859" s="7" t="s">
        <v>15</v>
      </c>
      <c r="B859" s="8">
        <v>45306.692754629628</v>
      </c>
      <c r="C859" s="9">
        <v>52324</v>
      </c>
      <c r="D859" s="12">
        <v>100000</v>
      </c>
      <c r="E859" s="7" t="s">
        <v>181</v>
      </c>
      <c r="F859" s="7" t="s">
        <v>885</v>
      </c>
      <c r="G859" s="7" t="s">
        <v>1091</v>
      </c>
      <c r="H859" s="10" t="s">
        <v>1563</v>
      </c>
      <c r="I859" s="11"/>
      <c r="J859" s="1"/>
      <c r="K859" s="5"/>
      <c r="L859" s="4"/>
    </row>
    <row r="860" spans="1:12" ht="27" x14ac:dyDescent="0.25">
      <c r="A860" s="7" t="s">
        <v>15</v>
      </c>
      <c r="B860" s="8">
        <v>45306.692754629628</v>
      </c>
      <c r="C860" s="9">
        <v>52329</v>
      </c>
      <c r="D860" s="12">
        <v>907761.34</v>
      </c>
      <c r="E860" s="7" t="s">
        <v>199</v>
      </c>
      <c r="F860" s="7" t="s">
        <v>966</v>
      </c>
      <c r="G860" s="7" t="s">
        <v>1286</v>
      </c>
      <c r="H860" s="10" t="s">
        <v>1547</v>
      </c>
      <c r="I860" s="11">
        <v>614</v>
      </c>
      <c r="K860" s="5"/>
      <c r="L860" s="4"/>
    </row>
    <row r="861" spans="1:12" ht="27" x14ac:dyDescent="0.25">
      <c r="A861" s="7" t="s">
        <v>48</v>
      </c>
      <c r="B861" s="8">
        <v>45307</v>
      </c>
      <c r="C861" s="9">
        <v>115</v>
      </c>
      <c r="D861" s="12">
        <v>382725.47</v>
      </c>
      <c r="E861" s="7" t="s">
        <v>178</v>
      </c>
      <c r="F861" s="7" t="s">
        <v>947</v>
      </c>
      <c r="G861" s="7" t="s">
        <v>1272</v>
      </c>
      <c r="H861" s="10" t="s">
        <v>1547</v>
      </c>
      <c r="I861" s="11">
        <v>613</v>
      </c>
      <c r="K861" s="5"/>
      <c r="L861" s="4"/>
    </row>
    <row r="862" spans="1:12" ht="40.5" x14ac:dyDescent="0.25">
      <c r="A862" s="7" t="s">
        <v>15</v>
      </c>
      <c r="B862" s="8">
        <v>45307.660520833335</v>
      </c>
      <c r="C862" s="9">
        <v>52342</v>
      </c>
      <c r="D862" s="12">
        <v>3763.25</v>
      </c>
      <c r="E862" s="7" t="s">
        <v>203</v>
      </c>
      <c r="F862" s="7" t="s">
        <v>858</v>
      </c>
      <c r="G862" s="7" t="s">
        <v>1042</v>
      </c>
      <c r="H862" s="10" t="s">
        <v>1552</v>
      </c>
      <c r="I862" s="11"/>
      <c r="J862" s="1"/>
      <c r="K862" s="5"/>
      <c r="L862" s="4"/>
    </row>
    <row r="863" spans="1:12" ht="13.5" x14ac:dyDescent="0.25">
      <c r="A863" s="7" t="s">
        <v>15</v>
      </c>
      <c r="B863" s="8">
        <v>45307.660520833335</v>
      </c>
      <c r="C863" s="9">
        <v>52340</v>
      </c>
      <c r="D863" s="12">
        <v>20000</v>
      </c>
      <c r="E863" s="7" t="s">
        <v>10</v>
      </c>
      <c r="F863" s="7" t="s">
        <v>859</v>
      </c>
      <c r="G863" s="7" t="s">
        <v>1043</v>
      </c>
      <c r="H863" s="10" t="s">
        <v>1583</v>
      </c>
      <c r="I863" s="11"/>
      <c r="J863" s="1"/>
      <c r="K863" s="5"/>
      <c r="L863" s="4"/>
    </row>
    <row r="864" spans="1:12" ht="40.5" x14ac:dyDescent="0.25">
      <c r="A864" s="7" t="s">
        <v>15</v>
      </c>
      <c r="B864" s="8">
        <v>45307.660520833335</v>
      </c>
      <c r="C864" s="9">
        <v>52347</v>
      </c>
      <c r="D864" s="12">
        <v>7686002.9299999997</v>
      </c>
      <c r="E864" s="7" t="s">
        <v>203</v>
      </c>
      <c r="F864" s="7" t="s">
        <v>876</v>
      </c>
      <c r="G864" s="7" t="s">
        <v>1078</v>
      </c>
      <c r="H864" s="10" t="s">
        <v>1552</v>
      </c>
      <c r="I864" s="11"/>
      <c r="J864" s="1"/>
      <c r="K864" s="5"/>
      <c r="L864" s="4"/>
    </row>
    <row r="865" spans="1:12" ht="40.5" x14ac:dyDescent="0.25">
      <c r="A865" s="7" t="s">
        <v>15</v>
      </c>
      <c r="B865" s="8">
        <v>45307.660520833335</v>
      </c>
      <c r="C865" s="9">
        <v>52341</v>
      </c>
      <c r="D865" s="12">
        <v>50000</v>
      </c>
      <c r="E865" s="7" t="s">
        <v>59</v>
      </c>
      <c r="F865" s="7" t="s">
        <v>1747</v>
      </c>
      <c r="G865" s="7" t="s">
        <v>1095</v>
      </c>
      <c r="H865" s="10" t="s">
        <v>1548</v>
      </c>
      <c r="I865" s="11"/>
      <c r="J865" s="1"/>
      <c r="K865" s="5"/>
      <c r="L865" s="4"/>
    </row>
    <row r="866" spans="1:12" ht="27" x14ac:dyDescent="0.25">
      <c r="A866" s="7" t="s">
        <v>15</v>
      </c>
      <c r="B866" s="8">
        <v>45307.660520833335</v>
      </c>
      <c r="C866" s="9">
        <v>52339</v>
      </c>
      <c r="D866" s="12">
        <v>36073</v>
      </c>
      <c r="E866" s="7" t="s">
        <v>9</v>
      </c>
      <c r="F866" s="7" t="s">
        <v>1748</v>
      </c>
      <c r="G866" s="7" t="s">
        <v>1107</v>
      </c>
      <c r="H866" s="10" t="s">
        <v>1557</v>
      </c>
      <c r="I866" s="11"/>
      <c r="J866" s="1"/>
      <c r="K866" s="5"/>
      <c r="L866" s="4"/>
    </row>
    <row r="867" spans="1:12" ht="27" x14ac:dyDescent="0.25">
      <c r="A867" s="7" t="s">
        <v>15</v>
      </c>
      <c r="B867" s="8">
        <v>45307.660520833335</v>
      </c>
      <c r="C867" s="9">
        <v>52350</v>
      </c>
      <c r="D867" s="12">
        <v>158804</v>
      </c>
      <c r="E867" s="7" t="s">
        <v>218</v>
      </c>
      <c r="F867" s="7" t="s">
        <v>1749</v>
      </c>
      <c r="G867" s="7" t="s">
        <v>1194</v>
      </c>
      <c r="H867" s="10" t="s">
        <v>1557</v>
      </c>
      <c r="I867" s="11">
        <v>565</v>
      </c>
      <c r="J867" s="1"/>
      <c r="K867" s="5"/>
      <c r="L867" s="4"/>
    </row>
    <row r="868" spans="1:12" ht="40.5" x14ac:dyDescent="0.25">
      <c r="A868" s="7" t="s">
        <v>15</v>
      </c>
      <c r="B868" s="8">
        <v>45307.660520833335</v>
      </c>
      <c r="C868" s="9">
        <v>52351</v>
      </c>
      <c r="D868" s="12">
        <v>16820</v>
      </c>
      <c r="E868" s="7" t="s">
        <v>218</v>
      </c>
      <c r="F868" s="7" t="s">
        <v>1750</v>
      </c>
      <c r="G868" s="7" t="s">
        <v>1201</v>
      </c>
      <c r="H868" s="10" t="s">
        <v>1557</v>
      </c>
      <c r="I868" s="11">
        <v>565</v>
      </c>
      <c r="K868" s="5"/>
      <c r="L868" s="4"/>
    </row>
    <row r="869" spans="1:12" ht="40.5" x14ac:dyDescent="0.25">
      <c r="A869" s="7" t="s">
        <v>15</v>
      </c>
      <c r="B869" s="8">
        <v>45307.660520833335</v>
      </c>
      <c r="C869" s="9">
        <v>52343</v>
      </c>
      <c r="D869" s="12">
        <v>82360</v>
      </c>
      <c r="E869" s="7" t="s">
        <v>239</v>
      </c>
      <c r="F869" s="7" t="s">
        <v>1751</v>
      </c>
      <c r="G869" s="7" t="s">
        <v>1289</v>
      </c>
      <c r="H869" s="10" t="s">
        <v>1557</v>
      </c>
      <c r="I869" s="11">
        <v>355</v>
      </c>
      <c r="J869" s="1"/>
      <c r="K869" s="5"/>
      <c r="L869" s="4"/>
    </row>
    <row r="870" spans="1:12" ht="40.5" x14ac:dyDescent="0.25">
      <c r="A870" s="7" t="s">
        <v>15</v>
      </c>
      <c r="B870" s="8">
        <v>45307.660520833335</v>
      </c>
      <c r="C870" s="9">
        <v>52349</v>
      </c>
      <c r="D870" s="12">
        <v>2378</v>
      </c>
      <c r="E870" s="7" t="s">
        <v>164</v>
      </c>
      <c r="F870" s="7" t="s">
        <v>1752</v>
      </c>
      <c r="G870" s="7" t="s">
        <v>1329</v>
      </c>
      <c r="H870" s="10" t="s">
        <v>1551</v>
      </c>
      <c r="I870" s="11">
        <v>271</v>
      </c>
      <c r="J870" s="1"/>
      <c r="K870" s="5"/>
      <c r="L870" s="4"/>
    </row>
    <row r="871" spans="1:12" ht="40.5" x14ac:dyDescent="0.25">
      <c r="A871" s="7" t="s">
        <v>15</v>
      </c>
      <c r="B871" s="8">
        <v>45307.660520833335</v>
      </c>
      <c r="C871" s="9">
        <v>52344</v>
      </c>
      <c r="D871" s="12">
        <v>25840</v>
      </c>
      <c r="E871" s="7" t="s">
        <v>239</v>
      </c>
      <c r="F871" s="7" t="s">
        <v>1753</v>
      </c>
      <c r="G871" s="7" t="s">
        <v>1475</v>
      </c>
      <c r="H871" s="10" t="s">
        <v>1557</v>
      </c>
      <c r="I871" s="11">
        <v>355</v>
      </c>
      <c r="K871" s="5"/>
      <c r="L871" s="4"/>
    </row>
    <row r="872" spans="1:12" ht="40.5" x14ac:dyDescent="0.25">
      <c r="A872" s="7" t="s">
        <v>15</v>
      </c>
      <c r="B872" s="8">
        <v>45307.660520833335</v>
      </c>
      <c r="C872" s="9">
        <v>52348</v>
      </c>
      <c r="D872" s="12">
        <v>69136</v>
      </c>
      <c r="E872" s="7" t="s">
        <v>239</v>
      </c>
      <c r="F872" s="7" t="s">
        <v>1754</v>
      </c>
      <c r="G872" s="7" t="s">
        <v>1499</v>
      </c>
      <c r="H872" s="10" t="s">
        <v>1557</v>
      </c>
      <c r="I872" s="11">
        <v>355</v>
      </c>
      <c r="K872" s="5"/>
      <c r="L872" s="4"/>
    </row>
    <row r="873" spans="1:12" ht="40.5" x14ac:dyDescent="0.25">
      <c r="A873" s="7" t="s">
        <v>15</v>
      </c>
      <c r="B873" s="8">
        <v>45307.660520833335</v>
      </c>
      <c r="C873" s="9">
        <v>52345</v>
      </c>
      <c r="D873" s="12">
        <v>231907.20000000001</v>
      </c>
      <c r="E873" s="7" t="s">
        <v>239</v>
      </c>
      <c r="F873" s="7" t="s">
        <v>1755</v>
      </c>
      <c r="G873" s="7" t="s">
        <v>1500</v>
      </c>
      <c r="H873" s="10" t="s">
        <v>1557</v>
      </c>
      <c r="I873" s="11">
        <v>355</v>
      </c>
      <c r="K873" s="5"/>
      <c r="L873" s="4"/>
    </row>
    <row r="874" spans="1:12" ht="40.5" x14ac:dyDescent="0.25">
      <c r="A874" s="7" t="s">
        <v>15</v>
      </c>
      <c r="B874" s="8">
        <v>45307.660520833335</v>
      </c>
      <c r="C874" s="9">
        <v>52346</v>
      </c>
      <c r="D874" s="12">
        <v>69368</v>
      </c>
      <c r="E874" s="7" t="s">
        <v>239</v>
      </c>
      <c r="F874" s="7" t="s">
        <v>1751</v>
      </c>
      <c r="G874" s="7" t="s">
        <v>1526</v>
      </c>
      <c r="H874" s="10" t="s">
        <v>1557</v>
      </c>
      <c r="I874" s="11">
        <v>355</v>
      </c>
      <c r="K874" s="5"/>
      <c r="L874" s="4"/>
    </row>
    <row r="875" spans="1:12" ht="27" x14ac:dyDescent="0.25">
      <c r="A875" s="7" t="s">
        <v>16</v>
      </c>
      <c r="B875" s="8">
        <v>45307.705868055556</v>
      </c>
      <c r="C875" s="9">
        <v>169271</v>
      </c>
      <c r="D875" s="12">
        <v>12533131.779999999</v>
      </c>
      <c r="E875" s="7" t="s">
        <v>222</v>
      </c>
      <c r="F875" s="7" t="s">
        <v>861</v>
      </c>
      <c r="G875" s="7" t="s">
        <v>1045</v>
      </c>
      <c r="H875" s="10" t="s">
        <v>1579</v>
      </c>
      <c r="I875" s="11">
        <v>141</v>
      </c>
      <c r="J875" s="1"/>
      <c r="K875" s="5"/>
      <c r="L875" s="4"/>
    </row>
    <row r="876" spans="1:12" ht="40.5" x14ac:dyDescent="0.25">
      <c r="A876" s="7" t="s">
        <v>19</v>
      </c>
      <c r="B876" s="8">
        <v>45308</v>
      </c>
      <c r="C876" s="9">
        <v>657</v>
      </c>
      <c r="D876" s="12">
        <v>50795476.619999997</v>
      </c>
      <c r="E876" s="7" t="s">
        <v>201</v>
      </c>
      <c r="F876" s="7" t="s">
        <v>1756</v>
      </c>
      <c r="G876" s="7" t="s">
        <v>1049</v>
      </c>
      <c r="H876" s="10" t="s">
        <v>1579</v>
      </c>
      <c r="I876" s="11" t="s">
        <v>67</v>
      </c>
      <c r="J876" s="1"/>
      <c r="K876" s="5"/>
      <c r="L876" s="4"/>
    </row>
    <row r="877" spans="1:12" ht="40.5" x14ac:dyDescent="0.25">
      <c r="A877" s="7" t="s">
        <v>19</v>
      </c>
      <c r="B877" s="8">
        <v>45308</v>
      </c>
      <c r="C877" s="9">
        <v>658</v>
      </c>
      <c r="D877" s="12">
        <v>76885.23</v>
      </c>
      <c r="E877" s="7" t="s">
        <v>201</v>
      </c>
      <c r="F877" s="7" t="s">
        <v>1757</v>
      </c>
      <c r="G877" s="7" t="s">
        <v>1052</v>
      </c>
      <c r="H877" s="10" t="s">
        <v>1579</v>
      </c>
      <c r="I877" s="11" t="s">
        <v>67</v>
      </c>
      <c r="J877" s="1"/>
      <c r="K877" s="5"/>
      <c r="L877" s="4"/>
    </row>
    <row r="878" spans="1:12" ht="40.5" x14ac:dyDescent="0.25">
      <c r="A878" s="7" t="s">
        <v>66</v>
      </c>
      <c r="B878" s="8">
        <v>45308</v>
      </c>
      <c r="C878" s="9">
        <v>46</v>
      </c>
      <c r="D878" s="12">
        <v>1873306.84</v>
      </c>
      <c r="E878" s="7" t="s">
        <v>202</v>
      </c>
      <c r="F878" s="7" t="s">
        <v>1758</v>
      </c>
      <c r="G878" s="7" t="s">
        <v>1055</v>
      </c>
      <c r="H878" s="10" t="s">
        <v>1579</v>
      </c>
      <c r="I878" s="11">
        <v>143</v>
      </c>
      <c r="J878" s="1"/>
      <c r="K878" s="5"/>
      <c r="L878" s="4"/>
    </row>
    <row r="879" spans="1:12" ht="54" x14ac:dyDescent="0.25">
      <c r="A879" s="7" t="s">
        <v>66</v>
      </c>
      <c r="B879" s="8">
        <v>45308</v>
      </c>
      <c r="C879" s="9">
        <v>47</v>
      </c>
      <c r="D879" s="12">
        <v>80871.88</v>
      </c>
      <c r="E879" s="7" t="s">
        <v>202</v>
      </c>
      <c r="F879" s="7" t="s">
        <v>1759</v>
      </c>
      <c r="G879" s="7" t="s">
        <v>1061</v>
      </c>
      <c r="H879" s="10" t="s">
        <v>1579</v>
      </c>
      <c r="I879" s="11"/>
      <c r="J879" s="1"/>
      <c r="K879" s="5"/>
      <c r="L879" s="4"/>
    </row>
    <row r="880" spans="1:12" ht="54" x14ac:dyDescent="0.25">
      <c r="A880" s="7" t="s">
        <v>66</v>
      </c>
      <c r="B880" s="8">
        <v>45308</v>
      </c>
      <c r="C880" s="9">
        <v>48</v>
      </c>
      <c r="D880" s="12">
        <v>26408</v>
      </c>
      <c r="E880" s="7" t="s">
        <v>202</v>
      </c>
      <c r="F880" s="7" t="s">
        <v>1760</v>
      </c>
      <c r="G880" s="7" t="s">
        <v>1064</v>
      </c>
      <c r="H880" s="10" t="s">
        <v>1579</v>
      </c>
      <c r="I880" s="11"/>
      <c r="J880" s="1"/>
      <c r="K880" s="5"/>
      <c r="L880" s="4"/>
    </row>
    <row r="881" spans="1:12" ht="54" x14ac:dyDescent="0.25">
      <c r="A881" s="7" t="s">
        <v>66</v>
      </c>
      <c r="B881" s="8">
        <v>45308</v>
      </c>
      <c r="C881" s="9">
        <v>49</v>
      </c>
      <c r="D881" s="12">
        <v>4805.32</v>
      </c>
      <c r="E881" s="7" t="s">
        <v>202</v>
      </c>
      <c r="F881" s="7" t="s">
        <v>1761</v>
      </c>
      <c r="G881" s="7" t="s">
        <v>1067</v>
      </c>
      <c r="H881" s="10" t="s">
        <v>1579</v>
      </c>
      <c r="I881" s="11">
        <v>143</v>
      </c>
      <c r="J881" s="1"/>
      <c r="K881" s="5"/>
      <c r="L881" s="4"/>
    </row>
    <row r="882" spans="1:12" ht="54" x14ac:dyDescent="0.25">
      <c r="A882" s="7" t="s">
        <v>16</v>
      </c>
      <c r="B882" s="8">
        <v>45308</v>
      </c>
      <c r="C882" s="9">
        <v>169278</v>
      </c>
      <c r="D882" s="12">
        <v>13295</v>
      </c>
      <c r="E882" s="7" t="s">
        <v>322</v>
      </c>
      <c r="F882" s="7" t="s">
        <v>1762</v>
      </c>
      <c r="G882" s="7" t="s">
        <v>1069</v>
      </c>
      <c r="H882" s="10" t="s">
        <v>1555</v>
      </c>
      <c r="I882" s="11"/>
      <c r="J882" s="1"/>
      <c r="K882" s="5"/>
      <c r="L882" s="4"/>
    </row>
    <row r="883" spans="1:12" ht="27" x14ac:dyDescent="0.25">
      <c r="A883" s="7" t="s">
        <v>48</v>
      </c>
      <c r="B883" s="8">
        <v>45308</v>
      </c>
      <c r="C883" s="9">
        <v>116</v>
      </c>
      <c r="D883" s="12">
        <v>403544.01</v>
      </c>
      <c r="E883" s="7" t="s">
        <v>615</v>
      </c>
      <c r="F883" s="7" t="s">
        <v>948</v>
      </c>
      <c r="G883" s="7" t="s">
        <v>1273</v>
      </c>
      <c r="H883" s="10" t="s">
        <v>1547</v>
      </c>
      <c r="I883" s="11">
        <v>614</v>
      </c>
      <c r="K883" s="5"/>
      <c r="L883" s="4"/>
    </row>
    <row r="884" spans="1:12" ht="13.5" x14ac:dyDescent="0.25">
      <c r="A884" s="7" t="s">
        <v>15</v>
      </c>
      <c r="B884" s="8">
        <v>45308.639247685183</v>
      </c>
      <c r="C884" s="9">
        <v>52354</v>
      </c>
      <c r="D884" s="12">
        <v>17050</v>
      </c>
      <c r="E884" s="7" t="s">
        <v>53</v>
      </c>
      <c r="F884" s="7" t="s">
        <v>865</v>
      </c>
      <c r="G884" s="7" t="s">
        <v>1054</v>
      </c>
      <c r="H884" s="10" t="s">
        <v>1572</v>
      </c>
      <c r="I884" s="11"/>
      <c r="J884" s="1"/>
      <c r="K884" s="5"/>
      <c r="L884" s="4"/>
    </row>
    <row r="885" spans="1:12" ht="27" x14ac:dyDescent="0.25">
      <c r="A885" s="7" t="s">
        <v>15</v>
      </c>
      <c r="B885" s="8">
        <v>45308.639247685183</v>
      </c>
      <c r="C885" s="9">
        <v>52353</v>
      </c>
      <c r="D885" s="12">
        <v>12000</v>
      </c>
      <c r="E885" s="7" t="s">
        <v>9</v>
      </c>
      <c r="F885" s="7" t="s">
        <v>874</v>
      </c>
      <c r="G885" s="7" t="s">
        <v>1075</v>
      </c>
      <c r="H885" s="10" t="s">
        <v>1557</v>
      </c>
      <c r="I885" s="11"/>
      <c r="J885" s="1"/>
      <c r="K885" s="5"/>
      <c r="L885" s="4"/>
    </row>
    <row r="886" spans="1:12" ht="40.5" x14ac:dyDescent="0.25">
      <c r="A886" s="7" t="s">
        <v>15</v>
      </c>
      <c r="B886" s="8">
        <v>45308.639247685183</v>
      </c>
      <c r="C886" s="9">
        <v>52355</v>
      </c>
      <c r="D886" s="12">
        <v>1000000</v>
      </c>
      <c r="E886" s="7" t="s">
        <v>255</v>
      </c>
      <c r="F886" s="7" t="s">
        <v>880</v>
      </c>
      <c r="G886" s="7" t="s">
        <v>1086</v>
      </c>
      <c r="H886" s="10" t="s">
        <v>1573</v>
      </c>
      <c r="I886" s="11">
        <v>417</v>
      </c>
      <c r="J886" s="1"/>
      <c r="K886" s="5"/>
      <c r="L886" s="4"/>
    </row>
    <row r="887" spans="1:12" ht="27" x14ac:dyDescent="0.25">
      <c r="A887" s="7" t="s">
        <v>15</v>
      </c>
      <c r="B887" s="8">
        <v>45308.639247685183</v>
      </c>
      <c r="C887" s="9">
        <v>52352</v>
      </c>
      <c r="D887" s="12">
        <v>10000</v>
      </c>
      <c r="E887" s="7" t="s">
        <v>326</v>
      </c>
      <c r="F887" s="7" t="s">
        <v>890</v>
      </c>
      <c r="G887" s="7" t="s">
        <v>1101</v>
      </c>
      <c r="H887" s="10" t="s">
        <v>1584</v>
      </c>
      <c r="I887" s="11"/>
      <c r="J887" s="1"/>
      <c r="K887" s="5"/>
      <c r="L887" s="4"/>
    </row>
    <row r="888" spans="1:12" ht="40.5" x14ac:dyDescent="0.25">
      <c r="A888" s="7" t="s">
        <v>15</v>
      </c>
      <c r="B888" s="8">
        <v>45308.639247685183</v>
      </c>
      <c r="C888" s="9">
        <v>52356</v>
      </c>
      <c r="D888" s="12">
        <v>68005</v>
      </c>
      <c r="E888" s="7" t="s">
        <v>23</v>
      </c>
      <c r="F888" s="7" t="s">
        <v>1763</v>
      </c>
      <c r="G888" s="7" t="s">
        <v>1440</v>
      </c>
      <c r="H888" s="10" t="s">
        <v>1562</v>
      </c>
      <c r="I888" s="11">
        <v>382</v>
      </c>
      <c r="K888" s="5"/>
      <c r="L888" s="4"/>
    </row>
    <row r="889" spans="1:12" ht="27" x14ac:dyDescent="0.25">
      <c r="A889" s="7" t="s">
        <v>15</v>
      </c>
      <c r="B889" s="8">
        <v>45308.639247685183</v>
      </c>
      <c r="C889" s="9">
        <v>52357</v>
      </c>
      <c r="D889" s="12">
        <v>119676.87</v>
      </c>
      <c r="E889" s="7" t="s">
        <v>850</v>
      </c>
      <c r="F889" s="7" t="s">
        <v>1764</v>
      </c>
      <c r="G889" s="7" t="s">
        <v>1482</v>
      </c>
      <c r="H889" s="10" t="s">
        <v>1569</v>
      </c>
      <c r="I889" s="11">
        <v>382</v>
      </c>
      <c r="K889" s="5"/>
      <c r="L889" s="4"/>
    </row>
    <row r="890" spans="1:12" ht="40.5" x14ac:dyDescent="0.25">
      <c r="A890" s="7" t="s">
        <v>15</v>
      </c>
      <c r="B890" s="8">
        <v>45309.613287037035</v>
      </c>
      <c r="C890" s="9">
        <v>52359</v>
      </c>
      <c r="D890" s="12">
        <v>31247.37</v>
      </c>
      <c r="E890" s="7" t="s">
        <v>850</v>
      </c>
      <c r="F890" s="7" t="s">
        <v>1765</v>
      </c>
      <c r="G890" s="7" t="s">
        <v>1481</v>
      </c>
      <c r="H890" s="10" t="s">
        <v>1569</v>
      </c>
      <c r="I890" s="11">
        <v>382</v>
      </c>
      <c r="K890" s="5"/>
      <c r="L890" s="4"/>
    </row>
    <row r="891" spans="1:12" ht="40.5" x14ac:dyDescent="0.25">
      <c r="A891" s="7" t="s">
        <v>15</v>
      </c>
      <c r="B891" s="8">
        <v>45309.613287037035</v>
      </c>
      <c r="C891" s="9">
        <v>52358</v>
      </c>
      <c r="D891" s="12">
        <v>65981.25</v>
      </c>
      <c r="E891" s="7" t="s">
        <v>14</v>
      </c>
      <c r="F891" s="7" t="s">
        <v>1766</v>
      </c>
      <c r="G891" s="7" t="s">
        <v>1489</v>
      </c>
      <c r="H891" s="10" t="s">
        <v>1561</v>
      </c>
      <c r="I891" s="11">
        <v>359</v>
      </c>
      <c r="K891" s="5"/>
      <c r="L891" s="4"/>
    </row>
    <row r="892" spans="1:12" ht="54" x14ac:dyDescent="0.25">
      <c r="A892" s="7" t="s">
        <v>16</v>
      </c>
      <c r="B892" s="8">
        <v>45309.679386574076</v>
      </c>
      <c r="C892" s="9">
        <v>169274</v>
      </c>
      <c r="D892" s="12">
        <v>186613.97</v>
      </c>
      <c r="E892" s="7" t="s">
        <v>835</v>
      </c>
      <c r="F892" s="7" t="s">
        <v>978</v>
      </c>
      <c r="G892" s="7" t="s">
        <v>1288</v>
      </c>
      <c r="H892" s="10" t="s">
        <v>1558</v>
      </c>
      <c r="I892" s="11" t="s">
        <v>1530</v>
      </c>
      <c r="J892" s="1"/>
      <c r="K892" s="5"/>
      <c r="L892" s="4"/>
    </row>
    <row r="893" spans="1:12" ht="40.5" x14ac:dyDescent="0.25">
      <c r="A893" s="7" t="s">
        <v>17</v>
      </c>
      <c r="B893" s="8">
        <v>45310</v>
      </c>
      <c r="C893" s="9">
        <v>2110</v>
      </c>
      <c r="D893" s="12">
        <v>449426</v>
      </c>
      <c r="E893" s="7" t="s">
        <v>225</v>
      </c>
      <c r="F893" s="7" t="s">
        <v>892</v>
      </c>
      <c r="G893" s="7" t="s">
        <v>1109</v>
      </c>
      <c r="H893" s="10" t="s">
        <v>1570</v>
      </c>
      <c r="I893" s="11">
        <v>392</v>
      </c>
      <c r="J893" s="1"/>
      <c r="K893" s="5"/>
      <c r="L893" s="4"/>
    </row>
    <row r="894" spans="1:12" ht="40.5" x14ac:dyDescent="0.25">
      <c r="A894" s="7" t="s">
        <v>17</v>
      </c>
      <c r="B894" s="8">
        <v>45310</v>
      </c>
      <c r="C894" s="9">
        <v>2111</v>
      </c>
      <c r="D894" s="12">
        <v>103588</v>
      </c>
      <c r="E894" s="7" t="s">
        <v>225</v>
      </c>
      <c r="F894" s="7" t="s">
        <v>893</v>
      </c>
      <c r="G894" s="7" t="s">
        <v>1111</v>
      </c>
      <c r="H894" s="10" t="s">
        <v>1570</v>
      </c>
      <c r="I894" s="11">
        <v>392</v>
      </c>
      <c r="J894" s="1"/>
      <c r="K894" s="5"/>
      <c r="L894" s="4"/>
    </row>
    <row r="895" spans="1:12" ht="27" x14ac:dyDescent="0.25">
      <c r="A895" s="7" t="s">
        <v>15</v>
      </c>
      <c r="B895" s="8">
        <v>45310.646435185183</v>
      </c>
      <c r="C895" s="9">
        <v>52368</v>
      </c>
      <c r="D895" s="12">
        <v>3239.32</v>
      </c>
      <c r="E895" s="7" t="s">
        <v>1538</v>
      </c>
      <c r="F895" s="7" t="s">
        <v>875</v>
      </c>
      <c r="G895" s="7" t="s">
        <v>1076</v>
      </c>
      <c r="H895" s="10" t="s">
        <v>1579</v>
      </c>
      <c r="I895" s="11"/>
      <c r="J895" s="1"/>
      <c r="K895" s="5"/>
      <c r="L895" s="4"/>
    </row>
    <row r="896" spans="1:12" ht="27" x14ac:dyDescent="0.25">
      <c r="A896" s="7" t="s">
        <v>15</v>
      </c>
      <c r="B896" s="8">
        <v>45310.646631944444</v>
      </c>
      <c r="C896" s="9">
        <v>52369</v>
      </c>
      <c r="D896" s="12">
        <v>48427.64</v>
      </c>
      <c r="E896" s="7" t="s">
        <v>223</v>
      </c>
      <c r="F896" s="7" t="s">
        <v>882</v>
      </c>
      <c r="G896" s="7" t="s">
        <v>1088</v>
      </c>
      <c r="H896" s="10" t="s">
        <v>1579</v>
      </c>
      <c r="I896" s="11"/>
      <c r="J896" s="1"/>
      <c r="K896" s="5"/>
      <c r="L896" s="4"/>
    </row>
    <row r="897" spans="1:12" ht="27" x14ac:dyDescent="0.25">
      <c r="A897" s="7" t="s">
        <v>15</v>
      </c>
      <c r="B897" s="8">
        <v>45310.646631944444</v>
      </c>
      <c r="C897" s="9">
        <v>52366</v>
      </c>
      <c r="D897" s="12">
        <v>73486</v>
      </c>
      <c r="E897" s="7" t="s">
        <v>221</v>
      </c>
      <c r="F897" s="7" t="s">
        <v>884</v>
      </c>
      <c r="G897" s="7" t="s">
        <v>1090</v>
      </c>
      <c r="H897" s="10" t="s">
        <v>1579</v>
      </c>
      <c r="I897" s="11"/>
      <c r="J897" s="1"/>
      <c r="K897" s="5"/>
      <c r="L897" s="4"/>
    </row>
    <row r="898" spans="1:12" ht="27" x14ac:dyDescent="0.25">
      <c r="A898" s="7" t="s">
        <v>15</v>
      </c>
      <c r="B898" s="8">
        <v>45310.646631944444</v>
      </c>
      <c r="C898" s="9">
        <v>52367</v>
      </c>
      <c r="D898" s="12">
        <v>459186.71</v>
      </c>
      <c r="E898" s="7" t="s">
        <v>220</v>
      </c>
      <c r="F898" s="7" t="s">
        <v>886</v>
      </c>
      <c r="G898" s="7" t="s">
        <v>1092</v>
      </c>
      <c r="H898" s="10" t="s">
        <v>1579</v>
      </c>
      <c r="I898" s="11"/>
      <c r="J898" s="1"/>
      <c r="K898" s="5"/>
      <c r="L898" s="4"/>
    </row>
    <row r="899" spans="1:12" ht="27" x14ac:dyDescent="0.25">
      <c r="A899" s="7" t="s">
        <v>15</v>
      </c>
      <c r="B899" s="8">
        <v>45310.646631944444</v>
      </c>
      <c r="C899" s="9">
        <v>52365</v>
      </c>
      <c r="D899" s="12">
        <v>34079.99</v>
      </c>
      <c r="E899" s="7" t="s">
        <v>148</v>
      </c>
      <c r="F899" s="7" t="s">
        <v>888</v>
      </c>
      <c r="G899" s="7" t="s">
        <v>1094</v>
      </c>
      <c r="H899" s="10" t="s">
        <v>1579</v>
      </c>
      <c r="I899" s="11"/>
      <c r="J899" s="1"/>
      <c r="K899" s="5"/>
      <c r="L899" s="4"/>
    </row>
    <row r="900" spans="1:12" ht="27" x14ac:dyDescent="0.25">
      <c r="A900" s="7" t="s">
        <v>15</v>
      </c>
      <c r="B900" s="8">
        <v>45310.646631944444</v>
      </c>
      <c r="C900" s="9">
        <v>52370</v>
      </c>
      <c r="D900" s="12">
        <v>38297</v>
      </c>
      <c r="E900" s="7" t="s">
        <v>149</v>
      </c>
      <c r="F900" s="7" t="s">
        <v>888</v>
      </c>
      <c r="G900" s="7" t="s">
        <v>1096</v>
      </c>
      <c r="H900" s="10" t="s">
        <v>1579</v>
      </c>
      <c r="I900" s="11"/>
      <c r="J900" s="1"/>
      <c r="K900" s="5"/>
      <c r="L900" s="4"/>
    </row>
    <row r="901" spans="1:12" ht="27" x14ac:dyDescent="0.25">
      <c r="A901" s="7" t="s">
        <v>15</v>
      </c>
      <c r="B901" s="8">
        <v>45310.646631944444</v>
      </c>
      <c r="C901" s="9">
        <v>52371</v>
      </c>
      <c r="D901" s="12">
        <v>23822.93</v>
      </c>
      <c r="E901" s="7" t="s">
        <v>150</v>
      </c>
      <c r="F901" s="7" t="s">
        <v>888</v>
      </c>
      <c r="G901" s="7" t="s">
        <v>1098</v>
      </c>
      <c r="H901" s="10" t="s">
        <v>1579</v>
      </c>
      <c r="I901" s="11"/>
      <c r="J901" s="1"/>
      <c r="K901" s="5"/>
      <c r="L901" s="4"/>
    </row>
    <row r="902" spans="1:12" ht="27" x14ac:dyDescent="0.25">
      <c r="A902" s="7" t="s">
        <v>15</v>
      </c>
      <c r="B902" s="8">
        <v>45310.646631944444</v>
      </c>
      <c r="C902" s="9">
        <v>52373</v>
      </c>
      <c r="D902" s="12">
        <v>17397.12</v>
      </c>
      <c r="E902" s="7" t="s">
        <v>151</v>
      </c>
      <c r="F902" s="7" t="s">
        <v>888</v>
      </c>
      <c r="G902" s="7" t="s">
        <v>1100</v>
      </c>
      <c r="H902" s="10" t="s">
        <v>1579</v>
      </c>
      <c r="I902" s="11"/>
      <c r="J902" s="1"/>
      <c r="K902" s="5"/>
      <c r="L902" s="4"/>
    </row>
    <row r="903" spans="1:12" ht="27" x14ac:dyDescent="0.25">
      <c r="A903" s="7" t="s">
        <v>15</v>
      </c>
      <c r="B903" s="8">
        <v>45310.646631944444</v>
      </c>
      <c r="C903" s="9">
        <v>52372</v>
      </c>
      <c r="D903" s="12">
        <v>8658.2800000000007</v>
      </c>
      <c r="E903" s="7" t="s">
        <v>152</v>
      </c>
      <c r="F903" s="7" t="s">
        <v>888</v>
      </c>
      <c r="G903" s="7" t="s">
        <v>1102</v>
      </c>
      <c r="H903" s="10" t="s">
        <v>1579</v>
      </c>
      <c r="I903" s="11"/>
      <c r="J903" s="1"/>
      <c r="K903" s="5"/>
      <c r="L903" s="4"/>
    </row>
    <row r="904" spans="1:12" ht="27" x14ac:dyDescent="0.25">
      <c r="A904" s="7" t="s">
        <v>15</v>
      </c>
      <c r="B904" s="8">
        <v>45310.646631944444</v>
      </c>
      <c r="C904" s="9">
        <v>52374</v>
      </c>
      <c r="D904" s="12">
        <v>30419.91</v>
      </c>
      <c r="E904" s="7" t="s">
        <v>153</v>
      </c>
      <c r="F904" s="7" t="s">
        <v>888</v>
      </c>
      <c r="G904" s="7" t="s">
        <v>1104</v>
      </c>
      <c r="H904" s="10" t="s">
        <v>1579</v>
      </c>
      <c r="I904" s="11"/>
      <c r="J904" s="1"/>
      <c r="K904" s="5"/>
      <c r="L904" s="4"/>
    </row>
    <row r="905" spans="1:12" ht="40.5" x14ac:dyDescent="0.25">
      <c r="A905" s="7" t="s">
        <v>15</v>
      </c>
      <c r="B905" s="8">
        <v>45310.646631944444</v>
      </c>
      <c r="C905" s="9">
        <v>52363</v>
      </c>
      <c r="D905" s="12">
        <v>81928.98</v>
      </c>
      <c r="E905" s="7" t="s">
        <v>154</v>
      </c>
      <c r="F905" s="7" t="s">
        <v>888</v>
      </c>
      <c r="G905" s="7" t="s">
        <v>1106</v>
      </c>
      <c r="H905" s="10" t="s">
        <v>1579</v>
      </c>
      <c r="I905" s="11"/>
      <c r="J905" s="1"/>
      <c r="K905" s="5"/>
      <c r="L905" s="4"/>
    </row>
    <row r="906" spans="1:12" ht="13.5" x14ac:dyDescent="0.25">
      <c r="A906" s="7" t="s">
        <v>15</v>
      </c>
      <c r="B906" s="8">
        <v>45310.646631944444</v>
      </c>
      <c r="C906" s="9">
        <v>52364</v>
      </c>
      <c r="D906" s="12">
        <v>10035.540000000001</v>
      </c>
      <c r="E906" s="7" t="s">
        <v>156</v>
      </c>
      <c r="F906" s="7" t="s">
        <v>888</v>
      </c>
      <c r="G906" s="7" t="s">
        <v>1108</v>
      </c>
      <c r="H906" s="10" t="s">
        <v>1579</v>
      </c>
      <c r="I906" s="11"/>
      <c r="J906" s="1"/>
      <c r="K906" s="5"/>
      <c r="L906" s="4"/>
    </row>
    <row r="907" spans="1:12" ht="13.5" x14ac:dyDescent="0.25">
      <c r="A907" s="7" t="s">
        <v>15</v>
      </c>
      <c r="B907" s="8">
        <v>45310.646631944444</v>
      </c>
      <c r="C907" s="9">
        <v>52362</v>
      </c>
      <c r="D907" s="12">
        <v>22097.93</v>
      </c>
      <c r="E907" s="7" t="s">
        <v>157</v>
      </c>
      <c r="F907" s="7" t="s">
        <v>888</v>
      </c>
      <c r="G907" s="7" t="s">
        <v>1110</v>
      </c>
      <c r="H907" s="10" t="s">
        <v>1579</v>
      </c>
      <c r="I907" s="11"/>
      <c r="J907" s="1"/>
      <c r="K907" s="5"/>
      <c r="L907" s="4"/>
    </row>
    <row r="908" spans="1:12" ht="27" x14ac:dyDescent="0.25">
      <c r="A908" s="7" t="s">
        <v>15</v>
      </c>
      <c r="B908" s="8">
        <v>45310.669571759259</v>
      </c>
      <c r="C908" s="9">
        <v>52361</v>
      </c>
      <c r="D908" s="12">
        <v>13420.08</v>
      </c>
      <c r="E908" s="7" t="s">
        <v>155</v>
      </c>
      <c r="F908" s="7" t="s">
        <v>888</v>
      </c>
      <c r="G908" s="7" t="s">
        <v>1115</v>
      </c>
      <c r="H908" s="10" t="s">
        <v>1579</v>
      </c>
      <c r="I908" s="11"/>
      <c r="J908" s="1"/>
      <c r="K908" s="5"/>
      <c r="L908" s="4"/>
    </row>
    <row r="909" spans="1:12" ht="13.5" x14ac:dyDescent="0.25">
      <c r="A909" s="7" t="s">
        <v>15</v>
      </c>
      <c r="B909" s="8">
        <v>45310.669571759259</v>
      </c>
      <c r="C909" s="9">
        <v>52360</v>
      </c>
      <c r="D909" s="12">
        <v>158000</v>
      </c>
      <c r="E909" s="7" t="s">
        <v>9</v>
      </c>
      <c r="F909" s="7" t="s">
        <v>910</v>
      </c>
      <c r="G909" s="7" t="s">
        <v>1140</v>
      </c>
      <c r="H909" s="10" t="s">
        <v>1557</v>
      </c>
      <c r="I909" s="11"/>
      <c r="J909" s="1"/>
      <c r="K909" s="5"/>
      <c r="L909" s="4"/>
    </row>
    <row r="910" spans="1:12" ht="54" x14ac:dyDescent="0.25">
      <c r="A910" s="7" t="s">
        <v>16</v>
      </c>
      <c r="B910" s="8">
        <v>45313</v>
      </c>
      <c r="C910" s="9">
        <v>169288</v>
      </c>
      <c r="D910" s="12">
        <v>622.44000000000005</v>
      </c>
      <c r="E910" s="7" t="s">
        <v>333</v>
      </c>
      <c r="F910" s="7" t="s">
        <v>901</v>
      </c>
      <c r="G910" s="7" t="s">
        <v>1123</v>
      </c>
      <c r="H910" s="10" t="s">
        <v>1552</v>
      </c>
      <c r="I910" s="11"/>
      <c r="J910" s="1"/>
      <c r="K910" s="5"/>
      <c r="L910" s="4"/>
    </row>
    <row r="911" spans="1:12" ht="54" x14ac:dyDescent="0.25">
      <c r="A911" s="7" t="s">
        <v>16</v>
      </c>
      <c r="B911" s="8">
        <v>45313</v>
      </c>
      <c r="C911" s="9">
        <v>169287</v>
      </c>
      <c r="D911" s="12">
        <v>15632.13</v>
      </c>
      <c r="E911" s="7" t="s">
        <v>335</v>
      </c>
      <c r="F911" s="7" t="s">
        <v>1767</v>
      </c>
      <c r="G911" s="7" t="s">
        <v>1126</v>
      </c>
      <c r="H911" s="10" t="s">
        <v>1552</v>
      </c>
      <c r="I911" s="11">
        <v>395</v>
      </c>
      <c r="J911" s="1"/>
      <c r="K911" s="5"/>
      <c r="L911" s="4"/>
    </row>
    <row r="912" spans="1:12" ht="54" x14ac:dyDescent="0.25">
      <c r="A912" s="7" t="s">
        <v>15</v>
      </c>
      <c r="B912" s="8">
        <v>45313.620648148149</v>
      </c>
      <c r="C912" s="9">
        <v>52376</v>
      </c>
      <c r="D912" s="12">
        <v>2100</v>
      </c>
      <c r="E912" s="7" t="s">
        <v>10</v>
      </c>
      <c r="F912" s="7" t="s">
        <v>1768</v>
      </c>
      <c r="G912" s="7" t="s">
        <v>1114</v>
      </c>
      <c r="H912" s="10" t="s">
        <v>1583</v>
      </c>
      <c r="I912" s="11"/>
      <c r="J912" s="1"/>
      <c r="K912" s="5"/>
      <c r="L912" s="4"/>
    </row>
    <row r="913" spans="1:12" ht="13.5" x14ac:dyDescent="0.25">
      <c r="A913" s="7" t="s">
        <v>15</v>
      </c>
      <c r="B913" s="8">
        <v>45313.620717592596</v>
      </c>
      <c r="C913" s="9">
        <v>52381</v>
      </c>
      <c r="D913" s="12">
        <v>13958.4</v>
      </c>
      <c r="E913" s="7" t="s">
        <v>329</v>
      </c>
      <c r="F913" s="7" t="s">
        <v>896</v>
      </c>
      <c r="G913" s="7" t="s">
        <v>1118</v>
      </c>
      <c r="H913" s="10" t="s">
        <v>1558</v>
      </c>
      <c r="I913" s="11">
        <v>396</v>
      </c>
      <c r="J913" s="1"/>
      <c r="K913" s="5"/>
      <c r="L913" s="4"/>
    </row>
    <row r="914" spans="1:12" ht="13.5" x14ac:dyDescent="0.25">
      <c r="A914" s="7" t="s">
        <v>15</v>
      </c>
      <c r="B914" s="8">
        <v>45313.620810185188</v>
      </c>
      <c r="C914" s="9">
        <v>52380</v>
      </c>
      <c r="D914" s="12">
        <v>5243.2</v>
      </c>
      <c r="E914" s="7" t="s">
        <v>330</v>
      </c>
      <c r="F914" s="7" t="s">
        <v>897</v>
      </c>
      <c r="G914" s="7" t="s">
        <v>1119</v>
      </c>
      <c r="H914" s="10" t="s">
        <v>1558</v>
      </c>
      <c r="I914" s="11">
        <v>396</v>
      </c>
      <c r="J914" s="1"/>
      <c r="K914" s="5"/>
      <c r="L914" s="4"/>
    </row>
    <row r="915" spans="1:12" ht="27" x14ac:dyDescent="0.25">
      <c r="A915" s="7" t="s">
        <v>15</v>
      </c>
      <c r="B915" s="8">
        <v>45313.62091435185</v>
      </c>
      <c r="C915" s="9">
        <v>52375</v>
      </c>
      <c r="D915" s="12">
        <v>20000</v>
      </c>
      <c r="E915" s="7" t="s">
        <v>11</v>
      </c>
      <c r="F915" s="7" t="s">
        <v>907</v>
      </c>
      <c r="G915" s="7" t="s">
        <v>1134</v>
      </c>
      <c r="H915" s="10" t="s">
        <v>1582</v>
      </c>
      <c r="I915" s="11"/>
      <c r="J915" s="1"/>
      <c r="K915" s="5"/>
      <c r="L915" s="4"/>
    </row>
    <row r="916" spans="1:12" ht="40.5" x14ac:dyDescent="0.25">
      <c r="A916" s="7" t="s">
        <v>15</v>
      </c>
      <c r="B916" s="8">
        <v>45313.621076388888</v>
      </c>
      <c r="C916" s="9">
        <v>52378</v>
      </c>
      <c r="D916" s="12">
        <v>9275170.6999999993</v>
      </c>
      <c r="E916" s="7" t="s">
        <v>203</v>
      </c>
      <c r="F916" s="7" t="s">
        <v>905</v>
      </c>
      <c r="G916" s="7" t="s">
        <v>1129</v>
      </c>
      <c r="H916" s="10" t="s">
        <v>1552</v>
      </c>
      <c r="I916" s="11"/>
      <c r="J916" s="1"/>
      <c r="K916" s="5"/>
      <c r="L916" s="4"/>
    </row>
    <row r="917" spans="1:12" ht="40.5" x14ac:dyDescent="0.25">
      <c r="A917" s="7" t="s">
        <v>15</v>
      </c>
      <c r="B917" s="8">
        <v>45313.621168981481</v>
      </c>
      <c r="C917" s="9">
        <v>52379</v>
      </c>
      <c r="D917" s="12">
        <v>245431.3</v>
      </c>
      <c r="E917" s="7" t="s">
        <v>203</v>
      </c>
      <c r="F917" s="7" t="s">
        <v>906</v>
      </c>
      <c r="G917" s="7" t="s">
        <v>1132</v>
      </c>
      <c r="H917" s="10" t="s">
        <v>1552</v>
      </c>
      <c r="I917" s="11"/>
      <c r="J917" s="1"/>
      <c r="K917" s="5"/>
      <c r="L917" s="4"/>
    </row>
    <row r="918" spans="1:12" ht="54" x14ac:dyDescent="0.25">
      <c r="A918" s="7" t="s">
        <v>16</v>
      </c>
      <c r="B918" s="8">
        <v>45313.646782407406</v>
      </c>
      <c r="C918" s="9">
        <v>169277</v>
      </c>
      <c r="D918" s="12">
        <v>2965</v>
      </c>
      <c r="E918" s="7" t="s">
        <v>323</v>
      </c>
      <c r="F918" s="7" t="s">
        <v>1539</v>
      </c>
      <c r="G918" s="7" t="s">
        <v>1071</v>
      </c>
      <c r="H918" s="10" t="s">
        <v>1548</v>
      </c>
      <c r="I918" s="11">
        <v>441</v>
      </c>
      <c r="J918" s="1"/>
      <c r="K918" s="5"/>
      <c r="L918" s="4"/>
    </row>
    <row r="919" spans="1:12" ht="54" x14ac:dyDescent="0.25">
      <c r="A919" s="7" t="s">
        <v>15</v>
      </c>
      <c r="B919" s="8">
        <v>45313.666886574072</v>
      </c>
      <c r="C919" s="9">
        <v>52377</v>
      </c>
      <c r="D919" s="12">
        <v>3803.38</v>
      </c>
      <c r="E919" s="7" t="s">
        <v>9</v>
      </c>
      <c r="F919" s="7" t="s">
        <v>911</v>
      </c>
      <c r="G919" s="7" t="s">
        <v>1144</v>
      </c>
      <c r="H919" s="10" t="s">
        <v>1579</v>
      </c>
      <c r="I919" s="11"/>
      <c r="J919" s="1"/>
      <c r="K919" s="5"/>
      <c r="L919" s="4"/>
    </row>
    <row r="920" spans="1:12" ht="54" x14ac:dyDescent="0.25">
      <c r="A920" s="7" t="s">
        <v>16</v>
      </c>
      <c r="B920" s="8">
        <v>45314</v>
      </c>
      <c r="C920" s="9">
        <v>169289</v>
      </c>
      <c r="D920" s="12">
        <v>9650.5499999999993</v>
      </c>
      <c r="E920" s="7" t="s">
        <v>334</v>
      </c>
      <c r="F920" s="7" t="s">
        <v>1767</v>
      </c>
      <c r="G920" s="7" t="s">
        <v>1125</v>
      </c>
      <c r="H920" s="10" t="s">
        <v>1552</v>
      </c>
      <c r="I920" s="11">
        <v>395</v>
      </c>
      <c r="J920" s="1"/>
      <c r="K920" s="5"/>
      <c r="L920" s="4"/>
    </row>
    <row r="921" spans="1:12" ht="54" x14ac:dyDescent="0.25">
      <c r="A921" s="7" t="s">
        <v>16</v>
      </c>
      <c r="B921" s="8">
        <v>45314</v>
      </c>
      <c r="C921" s="9">
        <v>169290</v>
      </c>
      <c r="D921" s="12">
        <v>24645</v>
      </c>
      <c r="E921" s="7" t="s">
        <v>336</v>
      </c>
      <c r="F921" s="7" t="s">
        <v>1769</v>
      </c>
      <c r="G921" s="7" t="s">
        <v>1130</v>
      </c>
      <c r="H921" s="10" t="s">
        <v>1552</v>
      </c>
      <c r="I921" s="11"/>
      <c r="J921" s="1"/>
      <c r="K921" s="5"/>
      <c r="L921" s="4"/>
    </row>
    <row r="922" spans="1:12" ht="54" x14ac:dyDescent="0.25">
      <c r="A922" s="7" t="s">
        <v>16</v>
      </c>
      <c r="B922" s="8">
        <v>45314</v>
      </c>
      <c r="C922" s="9">
        <v>169291</v>
      </c>
      <c r="D922" s="12">
        <v>435813.23</v>
      </c>
      <c r="E922" s="7" t="s">
        <v>337</v>
      </c>
      <c r="F922" s="7" t="s">
        <v>1770</v>
      </c>
      <c r="G922" s="7" t="s">
        <v>1131</v>
      </c>
      <c r="H922" s="10" t="s">
        <v>1552</v>
      </c>
      <c r="I922" s="11">
        <v>395</v>
      </c>
      <c r="J922" s="1"/>
      <c r="K922" s="5"/>
      <c r="L922" s="4"/>
    </row>
    <row r="923" spans="1:12" ht="27" x14ac:dyDescent="0.25">
      <c r="A923" s="7" t="s">
        <v>16</v>
      </c>
      <c r="B923" s="8">
        <v>45314</v>
      </c>
      <c r="C923" s="9">
        <v>169292</v>
      </c>
      <c r="D923" s="12">
        <v>4326</v>
      </c>
      <c r="E923" s="7" t="s">
        <v>338</v>
      </c>
      <c r="F923" s="7" t="s">
        <v>25</v>
      </c>
      <c r="G923" s="7" t="s">
        <v>1133</v>
      </c>
      <c r="H923" s="10" t="s">
        <v>1552</v>
      </c>
      <c r="I923" s="11"/>
      <c r="J923" s="1"/>
      <c r="K923" s="5"/>
      <c r="L923" s="4"/>
    </row>
    <row r="924" spans="1:12" ht="54" x14ac:dyDescent="0.25">
      <c r="A924" s="7" t="s">
        <v>16</v>
      </c>
      <c r="B924" s="8">
        <v>45314</v>
      </c>
      <c r="C924" s="9">
        <v>169293</v>
      </c>
      <c r="D924" s="12">
        <v>7762.88</v>
      </c>
      <c r="E924" s="7" t="s">
        <v>339</v>
      </c>
      <c r="F924" s="7" t="s">
        <v>1771</v>
      </c>
      <c r="G924" s="7" t="s">
        <v>1137</v>
      </c>
      <c r="H924" s="10" t="s">
        <v>1552</v>
      </c>
      <c r="I924" s="11">
        <v>395</v>
      </c>
      <c r="J924" s="1"/>
      <c r="K924" s="5"/>
      <c r="L924" s="4"/>
    </row>
    <row r="925" spans="1:12" ht="54" x14ac:dyDescent="0.25">
      <c r="A925" s="7" t="s">
        <v>16</v>
      </c>
      <c r="B925" s="8">
        <v>45314</v>
      </c>
      <c r="C925" s="9">
        <v>169294</v>
      </c>
      <c r="D925" s="12">
        <v>7191.69</v>
      </c>
      <c r="E925" s="7" t="s">
        <v>340</v>
      </c>
      <c r="F925" s="7" t="s">
        <v>1771</v>
      </c>
      <c r="G925" s="7" t="s">
        <v>1138</v>
      </c>
      <c r="H925" s="10" t="s">
        <v>1552</v>
      </c>
      <c r="I925" s="11">
        <v>395</v>
      </c>
      <c r="J925" s="1"/>
      <c r="K925" s="5"/>
      <c r="L925" s="4"/>
    </row>
    <row r="926" spans="1:12" ht="54" x14ac:dyDescent="0.25">
      <c r="A926" s="7" t="s">
        <v>16</v>
      </c>
      <c r="B926" s="8">
        <v>45314</v>
      </c>
      <c r="C926" s="9">
        <v>169295</v>
      </c>
      <c r="D926" s="12">
        <v>8543.58</v>
      </c>
      <c r="E926" s="7" t="s">
        <v>341</v>
      </c>
      <c r="F926" s="7" t="s">
        <v>1771</v>
      </c>
      <c r="G926" s="7" t="s">
        <v>1139</v>
      </c>
      <c r="H926" s="10" t="s">
        <v>1552</v>
      </c>
      <c r="I926" s="11">
        <v>395</v>
      </c>
      <c r="J926" s="1"/>
      <c r="K926" s="5"/>
      <c r="L926" s="4"/>
    </row>
    <row r="927" spans="1:12" ht="54" x14ac:dyDescent="0.25">
      <c r="A927" s="7" t="s">
        <v>16</v>
      </c>
      <c r="B927" s="8">
        <v>45314</v>
      </c>
      <c r="C927" s="9">
        <v>169297</v>
      </c>
      <c r="D927" s="12">
        <v>162325.1</v>
      </c>
      <c r="E927" s="7" t="s">
        <v>345</v>
      </c>
      <c r="F927" s="7" t="s">
        <v>912</v>
      </c>
      <c r="G927" s="7" t="s">
        <v>1145</v>
      </c>
      <c r="H927" s="10" t="s">
        <v>1552</v>
      </c>
      <c r="I927" s="11">
        <v>395</v>
      </c>
      <c r="J927" s="1"/>
      <c r="K927" s="5"/>
      <c r="L927" s="4"/>
    </row>
    <row r="928" spans="1:12" ht="27" x14ac:dyDescent="0.25">
      <c r="A928" s="7" t="s">
        <v>16</v>
      </c>
      <c r="B928" s="8">
        <v>45314</v>
      </c>
      <c r="C928" s="9">
        <v>169299</v>
      </c>
      <c r="D928" s="12">
        <v>60</v>
      </c>
      <c r="E928" s="7" t="s">
        <v>347</v>
      </c>
      <c r="F928" s="7" t="s">
        <v>25</v>
      </c>
      <c r="G928" s="7" t="s">
        <v>1152</v>
      </c>
      <c r="H928" s="10" t="s">
        <v>1552</v>
      </c>
      <c r="I928" s="11"/>
      <c r="J928" s="1"/>
      <c r="K928" s="5"/>
      <c r="L928" s="4"/>
    </row>
    <row r="929" spans="1:12" ht="27" x14ac:dyDescent="0.25">
      <c r="A929" s="7" t="s">
        <v>16</v>
      </c>
      <c r="B929" s="8">
        <v>45314</v>
      </c>
      <c r="C929" s="9">
        <v>169300</v>
      </c>
      <c r="D929" s="12">
        <v>1914.16</v>
      </c>
      <c r="E929" s="7" t="s">
        <v>348</v>
      </c>
      <c r="F929" s="7" t="s">
        <v>25</v>
      </c>
      <c r="G929" s="7" t="s">
        <v>1153</v>
      </c>
      <c r="H929" s="10" t="s">
        <v>1552</v>
      </c>
      <c r="I929" s="11"/>
      <c r="J929" s="1"/>
      <c r="K929" s="5"/>
      <c r="L929" s="4"/>
    </row>
    <row r="930" spans="1:12" ht="40.5" x14ac:dyDescent="0.25">
      <c r="A930" s="7" t="s">
        <v>15</v>
      </c>
      <c r="B930" s="8">
        <v>45314.63554398148</v>
      </c>
      <c r="C930" s="9">
        <v>52383</v>
      </c>
      <c r="D930" s="12">
        <v>24948</v>
      </c>
      <c r="E930" s="7" t="s">
        <v>319</v>
      </c>
      <c r="F930" s="7" t="s">
        <v>1772</v>
      </c>
      <c r="G930" s="7" t="s">
        <v>314</v>
      </c>
      <c r="H930" s="10" t="s">
        <v>1551</v>
      </c>
      <c r="I930" s="11">
        <v>332</v>
      </c>
      <c r="J930" s="1"/>
      <c r="K930" s="5"/>
      <c r="L930" s="4"/>
    </row>
    <row r="931" spans="1:12" ht="40.5" x14ac:dyDescent="0.25">
      <c r="A931" s="7" t="s">
        <v>15</v>
      </c>
      <c r="B931" s="8">
        <v>45314.635636574072</v>
      </c>
      <c r="C931" s="9">
        <v>52385</v>
      </c>
      <c r="D931" s="12">
        <v>77177.56</v>
      </c>
      <c r="E931" s="7" t="s">
        <v>343</v>
      </c>
      <c r="F931" s="7" t="s">
        <v>1773</v>
      </c>
      <c r="G931" s="7" t="s">
        <v>1142</v>
      </c>
      <c r="H931" s="10" t="s">
        <v>1555</v>
      </c>
      <c r="I931" s="11">
        <v>344</v>
      </c>
      <c r="J931" s="1"/>
      <c r="K931" s="5"/>
      <c r="L931" s="4"/>
    </row>
    <row r="932" spans="1:12" ht="13.5" x14ac:dyDescent="0.25">
      <c r="A932" s="7" t="s">
        <v>15</v>
      </c>
      <c r="B932" s="8">
        <v>45314.650937500002</v>
      </c>
      <c r="C932" s="9">
        <v>52382</v>
      </c>
      <c r="D932" s="12">
        <v>30000</v>
      </c>
      <c r="E932" s="7" t="s">
        <v>180</v>
      </c>
      <c r="F932" s="7" t="s">
        <v>891</v>
      </c>
      <c r="G932" s="7" t="s">
        <v>1105</v>
      </c>
      <c r="H932" s="10" t="s">
        <v>1585</v>
      </c>
      <c r="I932" s="11"/>
      <c r="J932" s="1"/>
      <c r="K932" s="5"/>
      <c r="L932" s="4"/>
    </row>
    <row r="933" spans="1:12" ht="81" x14ac:dyDescent="0.25">
      <c r="A933" s="7" t="s">
        <v>15</v>
      </c>
      <c r="B933" s="8">
        <v>45314.650937500002</v>
      </c>
      <c r="C933" s="9">
        <v>52384</v>
      </c>
      <c r="D933" s="12">
        <v>15283.47</v>
      </c>
      <c r="E933" s="7" t="s">
        <v>158</v>
      </c>
      <c r="F933" s="7" t="s">
        <v>916</v>
      </c>
      <c r="G933" s="7" t="s">
        <v>1149</v>
      </c>
      <c r="H933" s="10" t="s">
        <v>1552</v>
      </c>
      <c r="I933" s="11"/>
      <c r="J933" s="1"/>
      <c r="K933" s="5"/>
      <c r="L933" s="4"/>
    </row>
    <row r="934" spans="1:12" ht="27" x14ac:dyDescent="0.25">
      <c r="A934" s="7" t="s">
        <v>16</v>
      </c>
      <c r="B934" s="8">
        <v>45315</v>
      </c>
      <c r="C934" s="9">
        <v>169302</v>
      </c>
      <c r="D934" s="12">
        <v>271</v>
      </c>
      <c r="E934" s="7" t="s">
        <v>347</v>
      </c>
      <c r="F934" s="7" t="s">
        <v>25</v>
      </c>
      <c r="G934" s="7" t="s">
        <v>1150</v>
      </c>
      <c r="H934" s="10" t="s">
        <v>1552</v>
      </c>
      <c r="I934" s="11"/>
      <c r="J934" s="1"/>
      <c r="K934" s="5"/>
      <c r="L934" s="4"/>
    </row>
    <row r="935" spans="1:12" ht="27" x14ac:dyDescent="0.25">
      <c r="A935" s="7" t="s">
        <v>16</v>
      </c>
      <c r="B935" s="8">
        <v>45315</v>
      </c>
      <c r="C935" s="9">
        <v>169303</v>
      </c>
      <c r="D935" s="12">
        <v>271</v>
      </c>
      <c r="E935" s="7" t="s">
        <v>348</v>
      </c>
      <c r="F935" s="7" t="s">
        <v>25</v>
      </c>
      <c r="G935" s="7" t="s">
        <v>1154</v>
      </c>
      <c r="H935" s="10" t="s">
        <v>1552</v>
      </c>
      <c r="I935" s="11"/>
      <c r="J935" s="1"/>
      <c r="K935" s="5"/>
      <c r="L935" s="4"/>
    </row>
    <row r="936" spans="1:12" ht="27" x14ac:dyDescent="0.25">
      <c r="A936" s="7" t="s">
        <v>16</v>
      </c>
      <c r="B936" s="8">
        <v>45315</v>
      </c>
      <c r="C936" s="9">
        <v>169304</v>
      </c>
      <c r="D936" s="12">
        <v>271</v>
      </c>
      <c r="E936" s="7" t="s">
        <v>349</v>
      </c>
      <c r="F936" s="7" t="s">
        <v>25</v>
      </c>
      <c r="G936" s="7" t="s">
        <v>1155</v>
      </c>
      <c r="H936" s="10" t="s">
        <v>1552</v>
      </c>
      <c r="I936" s="11"/>
      <c r="J936" s="1"/>
      <c r="K936" s="5"/>
      <c r="L936" s="4"/>
    </row>
    <row r="937" spans="1:12" ht="27" x14ac:dyDescent="0.25">
      <c r="A937" s="7" t="s">
        <v>16</v>
      </c>
      <c r="B937" s="8">
        <v>45315</v>
      </c>
      <c r="C937" s="9">
        <v>169305</v>
      </c>
      <c r="D937" s="12">
        <v>271</v>
      </c>
      <c r="E937" s="7" t="s">
        <v>350</v>
      </c>
      <c r="F937" s="7" t="s">
        <v>25</v>
      </c>
      <c r="G937" s="7" t="s">
        <v>1156</v>
      </c>
      <c r="H937" s="10" t="s">
        <v>1552</v>
      </c>
      <c r="I937" s="11"/>
      <c r="J937" s="1"/>
      <c r="K937" s="5"/>
      <c r="L937" s="4"/>
    </row>
    <row r="938" spans="1:12" ht="54" x14ac:dyDescent="0.25">
      <c r="A938" s="7" t="s">
        <v>16</v>
      </c>
      <c r="B938" s="8">
        <v>45315</v>
      </c>
      <c r="C938" s="9">
        <v>169306</v>
      </c>
      <c r="D938" s="12">
        <v>24055</v>
      </c>
      <c r="E938" s="7" t="s">
        <v>354</v>
      </c>
      <c r="F938" s="7" t="s">
        <v>1774</v>
      </c>
      <c r="G938" s="7" t="s">
        <v>1162</v>
      </c>
      <c r="H938" s="10" t="s">
        <v>1552</v>
      </c>
      <c r="I938" s="11"/>
      <c r="J938" s="1"/>
      <c r="K938" s="5"/>
      <c r="L938" s="4"/>
    </row>
    <row r="939" spans="1:12" ht="40.5" x14ac:dyDescent="0.25">
      <c r="A939" s="7" t="s">
        <v>16</v>
      </c>
      <c r="B939" s="8">
        <v>45315.464803240742</v>
      </c>
      <c r="C939" s="9">
        <v>169283</v>
      </c>
      <c r="D939" s="12">
        <v>460.14</v>
      </c>
      <c r="E939" s="7" t="s">
        <v>1538</v>
      </c>
      <c r="F939" s="7" t="s">
        <v>877</v>
      </c>
      <c r="G939" s="7" t="s">
        <v>1079</v>
      </c>
      <c r="H939" s="10" t="s">
        <v>1579</v>
      </c>
      <c r="I939" s="11"/>
      <c r="J939" s="1"/>
      <c r="K939" s="5"/>
      <c r="L939" s="4"/>
    </row>
    <row r="940" spans="1:12" ht="40.5" x14ac:dyDescent="0.25">
      <c r="A940" s="7" t="s">
        <v>16</v>
      </c>
      <c r="B940" s="8">
        <v>45315.465150462966</v>
      </c>
      <c r="C940" s="9">
        <v>169281</v>
      </c>
      <c r="D940" s="12">
        <v>3253.6</v>
      </c>
      <c r="E940" s="7" t="s">
        <v>1538</v>
      </c>
      <c r="F940" s="7" t="s">
        <v>871</v>
      </c>
      <c r="G940" s="7" t="s">
        <v>1070</v>
      </c>
      <c r="H940" s="10" t="s">
        <v>1579</v>
      </c>
      <c r="I940" s="11"/>
      <c r="J940" s="1"/>
      <c r="K940" s="5"/>
      <c r="L940" s="4"/>
    </row>
    <row r="941" spans="1:12" ht="54" x14ac:dyDescent="0.25">
      <c r="A941" s="7" t="s">
        <v>16</v>
      </c>
      <c r="B941" s="8">
        <v>45315.466134259259</v>
      </c>
      <c r="C941" s="9">
        <v>169282</v>
      </c>
      <c r="D941" s="12">
        <v>3496.42</v>
      </c>
      <c r="E941" s="7" t="s">
        <v>201</v>
      </c>
      <c r="F941" s="7" t="s">
        <v>873</v>
      </c>
      <c r="G941" s="7" t="s">
        <v>1073</v>
      </c>
      <c r="H941" s="10" t="s">
        <v>1579</v>
      </c>
      <c r="I941" s="11"/>
      <c r="J941" s="1"/>
      <c r="K941" s="5"/>
      <c r="L941" s="4"/>
    </row>
    <row r="942" spans="1:12" ht="27" x14ac:dyDescent="0.25">
      <c r="A942" s="7" t="s">
        <v>16</v>
      </c>
      <c r="B942" s="8">
        <v>45315.587592592594</v>
      </c>
      <c r="C942" s="9">
        <v>169279</v>
      </c>
      <c r="D942" s="12">
        <v>529115.66</v>
      </c>
      <c r="E942" s="7" t="s">
        <v>327</v>
      </c>
      <c r="F942" s="7" t="s">
        <v>25</v>
      </c>
      <c r="G942" s="7" t="s">
        <v>1103</v>
      </c>
      <c r="H942" s="10" t="s">
        <v>1552</v>
      </c>
      <c r="I942" s="11"/>
      <c r="J942" s="1"/>
      <c r="K942" s="5"/>
      <c r="L942" s="4"/>
    </row>
    <row r="943" spans="1:12" ht="13.5" x14ac:dyDescent="0.25">
      <c r="A943" s="7" t="s">
        <v>15</v>
      </c>
      <c r="B943" s="8">
        <v>45315.684548611112</v>
      </c>
      <c r="C943" s="9">
        <v>52387</v>
      </c>
      <c r="D943" s="12">
        <v>2008.62</v>
      </c>
      <c r="E943" s="7" t="s">
        <v>332</v>
      </c>
      <c r="F943" s="7" t="s">
        <v>899</v>
      </c>
      <c r="G943" s="7" t="s">
        <v>1121</v>
      </c>
      <c r="H943" s="10" t="s">
        <v>1558</v>
      </c>
      <c r="I943" s="11">
        <v>396</v>
      </c>
      <c r="J943" s="1"/>
      <c r="K943" s="5"/>
      <c r="L943" s="4"/>
    </row>
    <row r="944" spans="1:12" ht="27" x14ac:dyDescent="0.25">
      <c r="A944" s="7" t="s">
        <v>15</v>
      </c>
      <c r="B944" s="8">
        <v>45315.684548611112</v>
      </c>
      <c r="C944" s="9">
        <v>52388</v>
      </c>
      <c r="D944" s="12">
        <v>14094</v>
      </c>
      <c r="E944" s="7" t="s">
        <v>13</v>
      </c>
      <c r="F944" s="7" t="s">
        <v>908</v>
      </c>
      <c r="G944" s="7" t="s">
        <v>1135</v>
      </c>
      <c r="H944" s="10" t="s">
        <v>1586</v>
      </c>
      <c r="I944" s="11"/>
      <c r="J944" s="1"/>
      <c r="K944" s="5"/>
      <c r="L944" s="4"/>
    </row>
    <row r="945" spans="1:12" ht="40.5" x14ac:dyDescent="0.25">
      <c r="A945" s="7" t="s">
        <v>15</v>
      </c>
      <c r="B945" s="8">
        <v>45315.684548611112</v>
      </c>
      <c r="C945" s="9">
        <v>52386</v>
      </c>
      <c r="D945" s="12">
        <v>26400</v>
      </c>
      <c r="E945" s="7" t="s">
        <v>179</v>
      </c>
      <c r="F945" s="7" t="s">
        <v>917</v>
      </c>
      <c r="G945" s="7" t="s">
        <v>1151</v>
      </c>
      <c r="H945" s="10" t="s">
        <v>1552</v>
      </c>
      <c r="I945" s="11"/>
      <c r="J945" s="1"/>
      <c r="K945" s="5"/>
      <c r="L945" s="4"/>
    </row>
    <row r="946" spans="1:12" ht="27" x14ac:dyDescent="0.25">
      <c r="A946" s="7" t="s">
        <v>16</v>
      </c>
      <c r="B946" s="8">
        <v>45316.60396990741</v>
      </c>
      <c r="C946" s="9">
        <v>169298</v>
      </c>
      <c r="D946" s="12">
        <v>2151.9</v>
      </c>
      <c r="E946" s="7" t="s">
        <v>344</v>
      </c>
      <c r="F946" s="7" t="s">
        <v>25</v>
      </c>
      <c r="G946" s="7" t="s">
        <v>1143</v>
      </c>
      <c r="H946" s="10" t="s">
        <v>1552</v>
      </c>
      <c r="I946" s="11"/>
      <c r="J946" s="1"/>
      <c r="K946" s="5"/>
      <c r="L946" s="4"/>
    </row>
    <row r="947" spans="1:12" ht="27" x14ac:dyDescent="0.25">
      <c r="A947" s="7" t="s">
        <v>16</v>
      </c>
      <c r="B947" s="8">
        <v>45316.60496527778</v>
      </c>
      <c r="C947" s="9">
        <v>169296</v>
      </c>
      <c r="D947" s="12">
        <v>11368</v>
      </c>
      <c r="E947" s="7" t="s">
        <v>342</v>
      </c>
      <c r="F947" s="7" t="s">
        <v>25</v>
      </c>
      <c r="G947" s="7" t="s">
        <v>1141</v>
      </c>
      <c r="H947" s="10" t="s">
        <v>1552</v>
      </c>
      <c r="I947" s="11"/>
      <c r="J947" s="1"/>
      <c r="K947" s="5"/>
      <c r="L947" s="4"/>
    </row>
    <row r="948" spans="1:12" ht="54" x14ac:dyDescent="0.25">
      <c r="A948" s="7" t="s">
        <v>16</v>
      </c>
      <c r="B948" s="8">
        <v>45316.608761574076</v>
      </c>
      <c r="C948" s="9">
        <v>169263</v>
      </c>
      <c r="D948" s="12">
        <v>23039.45</v>
      </c>
      <c r="E948" s="7" t="s">
        <v>843</v>
      </c>
      <c r="F948" s="7" t="s">
        <v>1775</v>
      </c>
      <c r="G948" s="7" t="s">
        <v>1297</v>
      </c>
      <c r="H948" s="10" t="s">
        <v>1555</v>
      </c>
      <c r="I948" s="11">
        <v>395</v>
      </c>
      <c r="J948" s="1"/>
      <c r="K948" s="5"/>
      <c r="L948" s="4"/>
    </row>
    <row r="949" spans="1:12" ht="13.5" x14ac:dyDescent="0.25">
      <c r="A949" s="7" t="s">
        <v>15</v>
      </c>
      <c r="B949" s="8">
        <v>45316.620324074072</v>
      </c>
      <c r="C949" s="9">
        <v>52389</v>
      </c>
      <c r="D949" s="12">
        <v>1368276.49</v>
      </c>
      <c r="E949" s="7" t="s">
        <v>211</v>
      </c>
      <c r="F949" s="7" t="s">
        <v>860</v>
      </c>
      <c r="G949" s="7" t="s">
        <v>1044</v>
      </c>
      <c r="H949" s="10" t="s">
        <v>1552</v>
      </c>
      <c r="I949" s="11">
        <v>342</v>
      </c>
      <c r="J949" s="1"/>
      <c r="K949" s="5"/>
      <c r="L949" s="4"/>
    </row>
    <row r="950" spans="1:12" ht="27" x14ac:dyDescent="0.25">
      <c r="A950" s="7" t="s">
        <v>15</v>
      </c>
      <c r="B950" s="8">
        <v>45316.620324074072</v>
      </c>
      <c r="C950" s="9">
        <v>52393</v>
      </c>
      <c r="D950" s="12">
        <v>10000</v>
      </c>
      <c r="E950" s="7" t="s">
        <v>352</v>
      </c>
      <c r="F950" s="7" t="s">
        <v>919</v>
      </c>
      <c r="G950" s="7" t="s">
        <v>1160</v>
      </c>
      <c r="H950" s="10" t="s">
        <v>1553</v>
      </c>
      <c r="I950" s="11"/>
      <c r="J950" s="1"/>
      <c r="K950" s="5"/>
      <c r="L950" s="4"/>
    </row>
    <row r="951" spans="1:12" ht="13.5" x14ac:dyDescent="0.25">
      <c r="A951" s="7" t="s">
        <v>15</v>
      </c>
      <c r="B951" s="8">
        <v>45316.620324074072</v>
      </c>
      <c r="C951" s="9">
        <v>52390</v>
      </c>
      <c r="D951" s="12">
        <v>180000</v>
      </c>
      <c r="E951" s="7" t="s">
        <v>9</v>
      </c>
      <c r="F951" s="7" t="s">
        <v>924</v>
      </c>
      <c r="G951" s="7" t="s">
        <v>1168</v>
      </c>
      <c r="H951" s="10" t="s">
        <v>1557</v>
      </c>
      <c r="I951" s="11"/>
      <c r="J951" s="1"/>
      <c r="K951" s="5"/>
      <c r="L951" s="4"/>
    </row>
    <row r="952" spans="1:12" ht="13.5" x14ac:dyDescent="0.25">
      <c r="A952" s="7" t="s">
        <v>15</v>
      </c>
      <c r="B952" s="8">
        <v>45316.620324074072</v>
      </c>
      <c r="C952" s="9">
        <v>52391</v>
      </c>
      <c r="D952" s="12">
        <v>180000</v>
      </c>
      <c r="E952" s="7" t="s">
        <v>9</v>
      </c>
      <c r="F952" s="7" t="s">
        <v>925</v>
      </c>
      <c r="G952" s="7" t="s">
        <v>1169</v>
      </c>
      <c r="H952" s="10" t="s">
        <v>1557</v>
      </c>
      <c r="I952" s="11"/>
      <c r="J952" s="1"/>
      <c r="K952" s="5"/>
      <c r="L952" s="4"/>
    </row>
    <row r="953" spans="1:12" ht="13.5" x14ac:dyDescent="0.25">
      <c r="A953" s="7" t="s">
        <v>15</v>
      </c>
      <c r="B953" s="8">
        <v>45316.620324074072</v>
      </c>
      <c r="C953" s="9">
        <v>52392</v>
      </c>
      <c r="D953" s="12">
        <v>180000</v>
      </c>
      <c r="E953" s="7" t="s">
        <v>9</v>
      </c>
      <c r="F953" s="7" t="s">
        <v>926</v>
      </c>
      <c r="G953" s="7" t="s">
        <v>1170</v>
      </c>
      <c r="H953" s="10" t="s">
        <v>1557</v>
      </c>
      <c r="I953" s="11"/>
      <c r="J953" s="1"/>
      <c r="K953" s="5"/>
      <c r="L953" s="4"/>
    </row>
    <row r="954" spans="1:12" ht="40.5" x14ac:dyDescent="0.25">
      <c r="A954" s="7" t="s">
        <v>15</v>
      </c>
      <c r="B954" s="8">
        <v>45317</v>
      </c>
      <c r="C954" s="9">
        <v>52304</v>
      </c>
      <c r="D954" s="12">
        <v>13250000</v>
      </c>
      <c r="E954" s="7" t="s">
        <v>146</v>
      </c>
      <c r="F954" s="7" t="s">
        <v>857</v>
      </c>
      <c r="G954" s="7" t="s">
        <v>1041</v>
      </c>
      <c r="H954" s="10" t="s">
        <v>1555</v>
      </c>
      <c r="I954" s="11">
        <v>421</v>
      </c>
      <c r="J954" s="1"/>
      <c r="K954" s="5"/>
      <c r="L954" s="4"/>
    </row>
    <row r="955" spans="1:12" ht="40.5" x14ac:dyDescent="0.25">
      <c r="A955" s="7" t="s">
        <v>15</v>
      </c>
      <c r="B955" s="8">
        <v>45317</v>
      </c>
      <c r="C955" s="9">
        <v>52394</v>
      </c>
      <c r="D955" s="12">
        <v>13250000</v>
      </c>
      <c r="E955" s="7" t="s">
        <v>146</v>
      </c>
      <c r="F955" s="7" t="s">
        <v>857</v>
      </c>
      <c r="G955" s="7" t="s">
        <v>1041</v>
      </c>
      <c r="H955" s="10" t="s">
        <v>1555</v>
      </c>
      <c r="I955" s="11">
        <v>421</v>
      </c>
      <c r="J955" s="1"/>
      <c r="K955" s="5"/>
      <c r="L955" s="4"/>
    </row>
    <row r="956" spans="1:12" ht="40.5" x14ac:dyDescent="0.25">
      <c r="A956" s="7" t="s">
        <v>16</v>
      </c>
      <c r="B956" s="8">
        <v>45317.553715277776</v>
      </c>
      <c r="C956" s="9">
        <v>169285</v>
      </c>
      <c r="D956" s="12">
        <v>35715</v>
      </c>
      <c r="E956" s="7" t="s">
        <v>1538</v>
      </c>
      <c r="F956" s="7" t="s">
        <v>1540</v>
      </c>
      <c r="G956" s="7" t="s">
        <v>1058</v>
      </c>
      <c r="H956" s="10" t="s">
        <v>1579</v>
      </c>
      <c r="I956" s="11">
        <v>154</v>
      </c>
      <c r="J956" s="1"/>
      <c r="K956" s="5"/>
      <c r="L956" s="4"/>
    </row>
    <row r="957" spans="1:12" ht="40.5" x14ac:dyDescent="0.25">
      <c r="A957" s="7" t="s">
        <v>16</v>
      </c>
      <c r="B957" s="8">
        <v>45317.555949074071</v>
      </c>
      <c r="C957" s="9">
        <v>169286</v>
      </c>
      <c r="D957" s="12">
        <v>18575.89</v>
      </c>
      <c r="E957" s="7" t="s">
        <v>1538</v>
      </c>
      <c r="F957" s="7" t="s">
        <v>1544</v>
      </c>
      <c r="G957" s="7" t="s">
        <v>1085</v>
      </c>
      <c r="H957" s="10" t="s">
        <v>1579</v>
      </c>
      <c r="I957" s="11" t="s">
        <v>1529</v>
      </c>
      <c r="J957" s="1"/>
      <c r="K957" s="5"/>
      <c r="L957" s="4"/>
    </row>
    <row r="958" spans="1:12" ht="40.5" x14ac:dyDescent="0.25">
      <c r="A958" s="7" t="s">
        <v>15</v>
      </c>
      <c r="B958" s="8">
        <v>45317.640902777777</v>
      </c>
      <c r="C958" s="9">
        <v>52399</v>
      </c>
      <c r="D958" s="12">
        <v>2958</v>
      </c>
      <c r="E958" s="7" t="s">
        <v>180</v>
      </c>
      <c r="F958" s="7" t="s">
        <v>909</v>
      </c>
      <c r="G958" s="7" t="s">
        <v>1136</v>
      </c>
      <c r="H958" s="10" t="s">
        <v>1585</v>
      </c>
      <c r="I958" s="11"/>
      <c r="J958" s="1"/>
      <c r="K958" s="5"/>
      <c r="L958" s="4"/>
    </row>
    <row r="959" spans="1:12" ht="27" x14ac:dyDescent="0.25">
      <c r="A959" s="7" t="s">
        <v>15</v>
      </c>
      <c r="B959" s="8">
        <v>45317.64099537037</v>
      </c>
      <c r="C959" s="9">
        <v>52396</v>
      </c>
      <c r="D959" s="12">
        <v>20000</v>
      </c>
      <c r="E959" s="7" t="s">
        <v>9</v>
      </c>
      <c r="F959" s="7" t="s">
        <v>913</v>
      </c>
      <c r="G959" s="7" t="s">
        <v>1146</v>
      </c>
      <c r="H959" s="10" t="s">
        <v>1551</v>
      </c>
      <c r="I959" s="11"/>
      <c r="J959" s="1"/>
      <c r="K959" s="5"/>
      <c r="L959" s="4"/>
    </row>
    <row r="960" spans="1:12" ht="13.5" x14ac:dyDescent="0.25">
      <c r="A960" s="7" t="s">
        <v>15</v>
      </c>
      <c r="B960" s="8">
        <v>45317.641122685185</v>
      </c>
      <c r="C960" s="9">
        <v>52400</v>
      </c>
      <c r="D960" s="12">
        <v>54430990.899999999</v>
      </c>
      <c r="E960" s="7" t="s">
        <v>331</v>
      </c>
      <c r="F960" s="7" t="s">
        <v>898</v>
      </c>
      <c r="G960" s="7" t="s">
        <v>1120</v>
      </c>
      <c r="H960" s="10" t="s">
        <v>1579</v>
      </c>
      <c r="I960" s="11">
        <v>144</v>
      </c>
      <c r="J960" s="1"/>
      <c r="K960" s="5"/>
      <c r="L960" s="4"/>
    </row>
    <row r="961" spans="1:12" ht="27" x14ac:dyDescent="0.25">
      <c r="A961" s="7" t="s">
        <v>15</v>
      </c>
      <c r="B961" s="8">
        <v>45317.641250000001</v>
      </c>
      <c r="C961" s="9">
        <v>52397</v>
      </c>
      <c r="D961" s="12">
        <v>112779</v>
      </c>
      <c r="E961" s="7" t="s">
        <v>245</v>
      </c>
      <c r="F961" s="7" t="s">
        <v>863</v>
      </c>
      <c r="G961" s="7" t="s">
        <v>1048</v>
      </c>
      <c r="H961" s="10" t="s">
        <v>1551</v>
      </c>
      <c r="I961" s="11">
        <v>221</v>
      </c>
      <c r="J961" s="1"/>
      <c r="K961" s="5"/>
      <c r="L961" s="4"/>
    </row>
    <row r="962" spans="1:12" ht="54" x14ac:dyDescent="0.25">
      <c r="A962" s="7" t="s">
        <v>15</v>
      </c>
      <c r="B962" s="8">
        <v>45317.641331018516</v>
      </c>
      <c r="C962" s="9">
        <v>52398</v>
      </c>
      <c r="D962" s="12">
        <v>1328205.8</v>
      </c>
      <c r="E962" s="7" t="s">
        <v>276</v>
      </c>
      <c r="F962" s="7" t="s">
        <v>1776</v>
      </c>
      <c r="G962" s="7" t="s">
        <v>312</v>
      </c>
      <c r="H962" s="10" t="s">
        <v>1569</v>
      </c>
      <c r="I962" s="11">
        <v>511</v>
      </c>
      <c r="K962" s="5"/>
      <c r="L962" s="4"/>
    </row>
    <row r="963" spans="1:12" ht="40.5" x14ac:dyDescent="0.25">
      <c r="A963" s="7" t="s">
        <v>15</v>
      </c>
      <c r="B963" s="8">
        <v>45317.644409722219</v>
      </c>
      <c r="C963" s="9">
        <v>52395</v>
      </c>
      <c r="D963" s="12">
        <v>7000</v>
      </c>
      <c r="E963" s="7" t="s">
        <v>12</v>
      </c>
      <c r="F963" s="7" t="s">
        <v>923</v>
      </c>
      <c r="G963" s="7" t="s">
        <v>1167</v>
      </c>
      <c r="H963" s="10" t="s">
        <v>1587</v>
      </c>
      <c r="I963" s="11"/>
      <c r="J963" s="1"/>
      <c r="K963" s="5"/>
      <c r="L963" s="4"/>
    </row>
    <row r="964" spans="1:12" ht="13.5" x14ac:dyDescent="0.25">
      <c r="A964" s="7" t="s">
        <v>15</v>
      </c>
      <c r="B964" s="8">
        <v>45320</v>
      </c>
      <c r="C964" s="9">
        <v>52405</v>
      </c>
      <c r="D964" s="12">
        <v>29198590.789999999</v>
      </c>
      <c r="E964" s="7" t="s">
        <v>147</v>
      </c>
      <c r="F964" s="7" t="s">
        <v>900</v>
      </c>
      <c r="G964" s="7" t="s">
        <v>1122</v>
      </c>
      <c r="H964" s="10" t="s">
        <v>1579</v>
      </c>
      <c r="I964" s="11">
        <v>154</v>
      </c>
      <c r="J964" s="1"/>
      <c r="K964" s="5"/>
      <c r="L964" s="4"/>
    </row>
    <row r="965" spans="1:12" ht="13.5" x14ac:dyDescent="0.25">
      <c r="A965" s="7" t="s">
        <v>68</v>
      </c>
      <c r="B965" s="8">
        <v>45320</v>
      </c>
      <c r="C965" s="9">
        <v>93840</v>
      </c>
      <c r="D965" s="12">
        <v>50437983.719999999</v>
      </c>
      <c r="E965" s="7" t="s">
        <v>289</v>
      </c>
      <c r="F965" s="7" t="s">
        <v>972</v>
      </c>
      <c r="G965" s="7"/>
      <c r="H965" s="10" t="s">
        <v>1556</v>
      </c>
      <c r="I965" s="11"/>
      <c r="J965" s="1"/>
      <c r="K965" s="5"/>
      <c r="L965" s="4"/>
    </row>
    <row r="966" spans="1:12" ht="27" x14ac:dyDescent="0.25">
      <c r="A966" s="7" t="s">
        <v>68</v>
      </c>
      <c r="B966" s="8">
        <v>45320</v>
      </c>
      <c r="C966" s="9">
        <v>94366</v>
      </c>
      <c r="D966" s="12">
        <v>1089276.3799999999</v>
      </c>
      <c r="E966" s="7" t="s">
        <v>289</v>
      </c>
      <c r="F966" s="7" t="s">
        <v>973</v>
      </c>
      <c r="G966" s="7"/>
      <c r="H966" s="10" t="s">
        <v>1556</v>
      </c>
      <c r="I966" s="11"/>
      <c r="J966" s="1"/>
      <c r="K966" s="5"/>
      <c r="L966" s="4"/>
    </row>
    <row r="967" spans="1:12" ht="13.5" x14ac:dyDescent="0.25">
      <c r="A967" s="7" t="s">
        <v>69</v>
      </c>
      <c r="B967" s="8">
        <v>45320</v>
      </c>
      <c r="C967" s="9">
        <v>258</v>
      </c>
      <c r="D967" s="12">
        <v>4481839.55</v>
      </c>
      <c r="E967" s="7" t="s">
        <v>289</v>
      </c>
      <c r="F967" s="7" t="s">
        <v>974</v>
      </c>
      <c r="G967" s="7"/>
      <c r="H967" s="10" t="s">
        <v>1556</v>
      </c>
      <c r="I967" s="11"/>
      <c r="J967" s="1"/>
      <c r="K967" s="5"/>
      <c r="L967" s="4"/>
    </row>
    <row r="968" spans="1:12" ht="27" x14ac:dyDescent="0.25">
      <c r="A968" s="7" t="s">
        <v>69</v>
      </c>
      <c r="B968" s="8">
        <v>45320</v>
      </c>
      <c r="C968" s="9">
        <v>259</v>
      </c>
      <c r="D968" s="12">
        <v>56284.23</v>
      </c>
      <c r="E968" s="7" t="s">
        <v>289</v>
      </c>
      <c r="F968" s="7" t="s">
        <v>975</v>
      </c>
      <c r="G968" s="7"/>
      <c r="H968" s="10" t="s">
        <v>1556</v>
      </c>
      <c r="I968" s="11"/>
      <c r="J968" s="1"/>
      <c r="K968" s="5"/>
      <c r="L968" s="4"/>
    </row>
    <row r="969" spans="1:12" ht="13.5" x14ac:dyDescent="0.25">
      <c r="A969" s="7" t="s">
        <v>70</v>
      </c>
      <c r="B969" s="8">
        <v>45320</v>
      </c>
      <c r="C969" s="9">
        <v>264</v>
      </c>
      <c r="D969" s="12">
        <v>6442296.5099999998</v>
      </c>
      <c r="E969" s="7" t="s">
        <v>289</v>
      </c>
      <c r="F969" s="7" t="s">
        <v>976</v>
      </c>
      <c r="G969" s="7"/>
      <c r="H969" s="10" t="s">
        <v>1556</v>
      </c>
      <c r="I969" s="11"/>
      <c r="J969" s="1"/>
      <c r="K969" s="5"/>
      <c r="L969" s="4"/>
    </row>
    <row r="970" spans="1:12" ht="27" x14ac:dyDescent="0.25">
      <c r="A970" s="7" t="s">
        <v>70</v>
      </c>
      <c r="B970" s="8">
        <v>45320</v>
      </c>
      <c r="C970" s="9">
        <v>265</v>
      </c>
      <c r="D970" s="12">
        <v>150498.94</v>
      </c>
      <c r="E970" s="7" t="s">
        <v>289</v>
      </c>
      <c r="F970" s="7" t="s">
        <v>977</v>
      </c>
      <c r="G970" s="7"/>
      <c r="H970" s="10" t="s">
        <v>1556</v>
      </c>
      <c r="I970" s="11"/>
      <c r="J970" s="1"/>
      <c r="K970" s="5"/>
      <c r="L970" s="4"/>
    </row>
    <row r="971" spans="1:12" ht="13.5" x14ac:dyDescent="0.25">
      <c r="A971" s="7" t="s">
        <v>68</v>
      </c>
      <c r="B971" s="8">
        <v>45320</v>
      </c>
      <c r="C971" s="9">
        <v>93823</v>
      </c>
      <c r="D971" s="12">
        <v>1524572.95</v>
      </c>
      <c r="E971" s="7" t="s">
        <v>830</v>
      </c>
      <c r="F971" s="7" t="s">
        <v>970</v>
      </c>
      <c r="G971" s="7"/>
      <c r="H971" s="10" t="s">
        <v>1556</v>
      </c>
      <c r="I971" s="11"/>
      <c r="K971" s="5"/>
      <c r="L971" s="4"/>
    </row>
    <row r="972" spans="1:12" ht="13.5" x14ac:dyDescent="0.25">
      <c r="A972" s="7" t="s">
        <v>68</v>
      </c>
      <c r="B972" s="8">
        <v>45320</v>
      </c>
      <c r="C972" s="9">
        <v>93824</v>
      </c>
      <c r="D972" s="12">
        <v>478573.03</v>
      </c>
      <c r="E972" s="7" t="s">
        <v>831</v>
      </c>
      <c r="F972" s="7" t="s">
        <v>970</v>
      </c>
      <c r="G972" s="7"/>
      <c r="H972" s="10" t="s">
        <v>1556</v>
      </c>
      <c r="I972" s="11"/>
      <c r="K972" s="5"/>
      <c r="L972" s="4"/>
    </row>
    <row r="973" spans="1:12" ht="13.5" x14ac:dyDescent="0.25">
      <c r="A973" s="7" t="s">
        <v>68</v>
      </c>
      <c r="B973" s="8">
        <v>45320</v>
      </c>
      <c r="C973" s="9">
        <v>93825</v>
      </c>
      <c r="D973" s="12">
        <v>66899.199999999997</v>
      </c>
      <c r="E973" s="7" t="s">
        <v>763</v>
      </c>
      <c r="F973" s="7" t="s">
        <v>970</v>
      </c>
      <c r="G973" s="7"/>
      <c r="H973" s="10" t="s">
        <v>1556</v>
      </c>
      <c r="I973" s="11"/>
      <c r="K973" s="5"/>
      <c r="L973" s="4"/>
    </row>
    <row r="974" spans="1:12" ht="13.5" x14ac:dyDescent="0.25">
      <c r="A974" s="7" t="s">
        <v>68</v>
      </c>
      <c r="B974" s="8">
        <v>45320</v>
      </c>
      <c r="C974" s="9">
        <v>94266</v>
      </c>
      <c r="D974" s="12">
        <v>269589.93</v>
      </c>
      <c r="E974" s="7" t="s">
        <v>832</v>
      </c>
      <c r="F974" s="7" t="s">
        <v>970</v>
      </c>
      <c r="G974" s="7"/>
      <c r="H974" s="10" t="s">
        <v>1556</v>
      </c>
      <c r="I974" s="11"/>
      <c r="K974" s="5"/>
      <c r="L974" s="4"/>
    </row>
    <row r="975" spans="1:12" ht="13.5" x14ac:dyDescent="0.25">
      <c r="A975" s="7" t="s">
        <v>68</v>
      </c>
      <c r="B975" s="8">
        <v>45320</v>
      </c>
      <c r="C975" s="9">
        <v>94359</v>
      </c>
      <c r="D975" s="12">
        <v>51975.95</v>
      </c>
      <c r="E975" s="7" t="s">
        <v>833</v>
      </c>
      <c r="F975" s="7" t="s">
        <v>970</v>
      </c>
      <c r="G975" s="7"/>
      <c r="H975" s="10" t="s">
        <v>1556</v>
      </c>
      <c r="I975" s="11"/>
      <c r="K975" s="5"/>
      <c r="L975" s="4"/>
    </row>
    <row r="976" spans="1:12" ht="27" x14ac:dyDescent="0.25">
      <c r="A976" s="7" t="s">
        <v>16</v>
      </c>
      <c r="B976" s="8">
        <v>45320.556747685187</v>
      </c>
      <c r="C976" s="9">
        <v>169275</v>
      </c>
      <c r="D976" s="12">
        <v>5000</v>
      </c>
      <c r="E976" s="7" t="s">
        <v>325</v>
      </c>
      <c r="F976" s="7" t="s">
        <v>25</v>
      </c>
      <c r="G976" s="7" t="s">
        <v>1099</v>
      </c>
      <c r="H976" s="10" t="s">
        <v>1552</v>
      </c>
      <c r="I976" s="11"/>
      <c r="J976" s="1"/>
      <c r="K976" s="5"/>
      <c r="L976" s="4"/>
    </row>
    <row r="977" spans="1:12" ht="40.5" x14ac:dyDescent="0.25">
      <c r="A977" s="7" t="s">
        <v>16</v>
      </c>
      <c r="B977" s="8">
        <v>45320.557719907411</v>
      </c>
      <c r="C977" s="9">
        <v>169284</v>
      </c>
      <c r="D977" s="12">
        <v>31708</v>
      </c>
      <c r="E977" s="7" t="s">
        <v>324</v>
      </c>
      <c r="F977" s="7" t="s">
        <v>1777</v>
      </c>
      <c r="G977" s="7" t="s">
        <v>1082</v>
      </c>
      <c r="H977" s="10" t="s">
        <v>1579</v>
      </c>
      <c r="I977" s="11">
        <v>154</v>
      </c>
      <c r="J977" s="1"/>
      <c r="K977" s="5"/>
      <c r="L977" s="4"/>
    </row>
    <row r="978" spans="1:12" ht="54" x14ac:dyDescent="0.25">
      <c r="A978" s="7" t="s">
        <v>16</v>
      </c>
      <c r="B978" s="8">
        <v>45320.562581018516</v>
      </c>
      <c r="C978" s="9">
        <v>169280</v>
      </c>
      <c r="D978" s="12">
        <v>13809.21</v>
      </c>
      <c r="E978" s="7" t="s">
        <v>328</v>
      </c>
      <c r="F978" s="7" t="s">
        <v>1778</v>
      </c>
      <c r="G978" s="7" t="s">
        <v>1116</v>
      </c>
      <c r="H978" s="10" t="s">
        <v>1552</v>
      </c>
      <c r="I978" s="11">
        <v>395</v>
      </c>
      <c r="J978" s="1"/>
      <c r="K978" s="5"/>
      <c r="L978" s="4"/>
    </row>
    <row r="979" spans="1:12" ht="40.5" x14ac:dyDescent="0.25">
      <c r="A979" s="7" t="s">
        <v>16</v>
      </c>
      <c r="B979" s="8">
        <v>45320.565775462965</v>
      </c>
      <c r="C979" s="9">
        <v>169272</v>
      </c>
      <c r="D979" s="12">
        <v>5930.71</v>
      </c>
      <c r="E979" s="7" t="s">
        <v>1538</v>
      </c>
      <c r="F979" s="7" t="s">
        <v>1541</v>
      </c>
      <c r="G979" s="7" t="s">
        <v>1038</v>
      </c>
      <c r="H979" s="10" t="s">
        <v>1579</v>
      </c>
      <c r="I979" s="11" t="s">
        <v>1527</v>
      </c>
      <c r="J979" s="1"/>
      <c r="K979" s="5"/>
      <c r="L979" s="4"/>
    </row>
    <row r="980" spans="1:12" ht="40.5" x14ac:dyDescent="0.25">
      <c r="A980" s="7" t="s">
        <v>16</v>
      </c>
      <c r="B980" s="8">
        <v>45320.572615740741</v>
      </c>
      <c r="C980" s="9">
        <v>169273</v>
      </c>
      <c r="D980" s="12">
        <v>4448.0200000000004</v>
      </c>
      <c r="E980" s="7" t="s">
        <v>1538</v>
      </c>
      <c r="F980" s="7" t="s">
        <v>1545</v>
      </c>
      <c r="G980" s="7" t="s">
        <v>1038</v>
      </c>
      <c r="H980" s="10" t="s">
        <v>1579</v>
      </c>
      <c r="I980" s="11" t="s">
        <v>1528</v>
      </c>
      <c r="J980" s="1"/>
      <c r="K980" s="5"/>
      <c r="L980" s="4"/>
    </row>
    <row r="981" spans="1:12" ht="27" x14ac:dyDescent="0.25">
      <c r="A981" s="7" t="s">
        <v>15</v>
      </c>
      <c r="B981" s="8">
        <v>45320.623449074075</v>
      </c>
      <c r="C981" s="9">
        <v>52401</v>
      </c>
      <c r="D981" s="12">
        <v>15741.2</v>
      </c>
      <c r="E981" s="7" t="s">
        <v>13</v>
      </c>
      <c r="F981" s="7" t="s">
        <v>915</v>
      </c>
      <c r="G981" s="7" t="s">
        <v>1148</v>
      </c>
      <c r="H981" s="10" t="s">
        <v>1564</v>
      </c>
      <c r="I981" s="11"/>
      <c r="J981" s="1"/>
      <c r="K981" s="5"/>
      <c r="L981" s="4"/>
    </row>
    <row r="982" spans="1:12" ht="27" x14ac:dyDescent="0.25">
      <c r="A982" s="7" t="s">
        <v>15</v>
      </c>
      <c r="B982" s="8">
        <v>45320.623449074075</v>
      </c>
      <c r="C982" s="9">
        <v>52402</v>
      </c>
      <c r="D982" s="12">
        <v>5004.26</v>
      </c>
      <c r="E982" s="7" t="s">
        <v>13</v>
      </c>
      <c r="F982" s="7" t="s">
        <v>918</v>
      </c>
      <c r="G982" s="7" t="s">
        <v>1157</v>
      </c>
      <c r="H982" s="10" t="s">
        <v>1547</v>
      </c>
      <c r="I982" s="11"/>
      <c r="J982" s="1"/>
      <c r="K982" s="5"/>
      <c r="L982" s="4"/>
    </row>
    <row r="983" spans="1:12" ht="40.5" x14ac:dyDescent="0.25">
      <c r="A983" s="7" t="s">
        <v>15</v>
      </c>
      <c r="B983" s="8">
        <v>45320.63082175926</v>
      </c>
      <c r="C983" s="9">
        <v>52403</v>
      </c>
      <c r="D983" s="12">
        <v>8795418.7699999996</v>
      </c>
      <c r="E983" s="7" t="s">
        <v>203</v>
      </c>
      <c r="F983" s="7" t="s">
        <v>921</v>
      </c>
      <c r="G983" s="7" t="s">
        <v>1165</v>
      </c>
      <c r="H983" s="10" t="s">
        <v>1552</v>
      </c>
      <c r="I983" s="11"/>
      <c r="J983" s="1"/>
      <c r="K983" s="5"/>
      <c r="L983" s="4"/>
    </row>
    <row r="984" spans="1:12" ht="40.5" x14ac:dyDescent="0.25">
      <c r="A984" s="7" t="s">
        <v>15</v>
      </c>
      <c r="B984" s="8">
        <v>45320.63082175926</v>
      </c>
      <c r="C984" s="9">
        <v>52404</v>
      </c>
      <c r="D984" s="12">
        <v>196257.99</v>
      </c>
      <c r="E984" s="7" t="s">
        <v>203</v>
      </c>
      <c r="F984" s="7" t="s">
        <v>922</v>
      </c>
      <c r="G984" s="7" t="s">
        <v>1166</v>
      </c>
      <c r="H984" s="10" t="s">
        <v>1552</v>
      </c>
      <c r="I984" s="11"/>
      <c r="J984" s="1"/>
      <c r="K984" s="5"/>
      <c r="L984" s="4"/>
    </row>
    <row r="985" spans="1:12" ht="54" x14ac:dyDescent="0.25">
      <c r="A985" s="7" t="s">
        <v>16</v>
      </c>
      <c r="B985" s="8">
        <v>45321</v>
      </c>
      <c r="C985" s="9">
        <v>169309</v>
      </c>
      <c r="D985" s="12">
        <v>5026.37</v>
      </c>
      <c r="E985" s="7" t="s">
        <v>351</v>
      </c>
      <c r="F985" s="7" t="s">
        <v>1779</v>
      </c>
      <c r="G985" s="7" t="s">
        <v>1159</v>
      </c>
      <c r="H985" s="10" t="s">
        <v>1552</v>
      </c>
      <c r="I985" s="11">
        <v>395</v>
      </c>
      <c r="J985" s="1"/>
      <c r="K985" s="5"/>
      <c r="L985" s="4"/>
    </row>
    <row r="986" spans="1:12" ht="27" x14ac:dyDescent="0.25">
      <c r="A986" s="7" t="s">
        <v>16</v>
      </c>
      <c r="B986" s="8">
        <v>45321</v>
      </c>
      <c r="C986" s="9">
        <v>169315</v>
      </c>
      <c r="D986" s="12">
        <v>853.42</v>
      </c>
      <c r="E986" s="7" t="s">
        <v>355</v>
      </c>
      <c r="F986" s="7" t="s">
        <v>25</v>
      </c>
      <c r="G986" s="7" t="s">
        <v>1163</v>
      </c>
      <c r="H986" s="10" t="s">
        <v>1552</v>
      </c>
      <c r="I986" s="11"/>
      <c r="J986" s="1"/>
      <c r="K986" s="5"/>
      <c r="L986" s="4"/>
    </row>
    <row r="987" spans="1:12" ht="54" x14ac:dyDescent="0.25">
      <c r="A987" s="7" t="s">
        <v>16</v>
      </c>
      <c r="B987" s="8">
        <v>45321</v>
      </c>
      <c r="C987" s="9">
        <v>169310</v>
      </c>
      <c r="D987" s="12">
        <v>2950.44</v>
      </c>
      <c r="E987" s="7" t="s">
        <v>357</v>
      </c>
      <c r="F987" s="7" t="s">
        <v>1780</v>
      </c>
      <c r="G987" s="7" t="s">
        <v>1171</v>
      </c>
      <c r="H987" s="10" t="s">
        <v>1552</v>
      </c>
      <c r="I987" s="11"/>
      <c r="J987" s="1"/>
      <c r="K987" s="5"/>
      <c r="L987" s="4"/>
    </row>
    <row r="988" spans="1:12" ht="54" x14ac:dyDescent="0.25">
      <c r="A988" s="7" t="s">
        <v>16</v>
      </c>
      <c r="B988" s="8">
        <v>45321</v>
      </c>
      <c r="C988" s="9">
        <v>169311</v>
      </c>
      <c r="D988" s="12">
        <v>2731.11</v>
      </c>
      <c r="E988" s="7" t="s">
        <v>358</v>
      </c>
      <c r="F988" s="7" t="s">
        <v>927</v>
      </c>
      <c r="G988" s="7" t="s">
        <v>1172</v>
      </c>
      <c r="H988" s="10" t="s">
        <v>1552</v>
      </c>
      <c r="I988" s="11">
        <v>395</v>
      </c>
      <c r="J988" s="1"/>
      <c r="K988" s="5"/>
      <c r="L988" s="4"/>
    </row>
    <row r="989" spans="1:12" ht="27" x14ac:dyDescent="0.25">
      <c r="A989" s="7" t="s">
        <v>16</v>
      </c>
      <c r="B989" s="8">
        <v>45321</v>
      </c>
      <c r="C989" s="9">
        <v>169312</v>
      </c>
      <c r="D989" s="12">
        <v>5283</v>
      </c>
      <c r="E989" s="7" t="s">
        <v>359</v>
      </c>
      <c r="F989" s="7" t="s">
        <v>25</v>
      </c>
      <c r="G989" s="7" t="s">
        <v>1177</v>
      </c>
      <c r="H989" s="10" t="s">
        <v>1552</v>
      </c>
      <c r="I989" s="11"/>
      <c r="J989" s="1"/>
      <c r="K989" s="5"/>
      <c r="L989" s="4"/>
    </row>
    <row r="990" spans="1:12" ht="27" x14ac:dyDescent="0.25">
      <c r="A990" s="7" t="s">
        <v>16</v>
      </c>
      <c r="B990" s="8">
        <v>45321</v>
      </c>
      <c r="C990" s="9">
        <v>169313</v>
      </c>
      <c r="D990" s="12">
        <v>3996</v>
      </c>
      <c r="E990" s="7" t="s">
        <v>360</v>
      </c>
      <c r="F990" s="7" t="s">
        <v>25</v>
      </c>
      <c r="G990" s="7" t="s">
        <v>1178</v>
      </c>
      <c r="H990" s="10" t="s">
        <v>1552</v>
      </c>
      <c r="I990" s="11"/>
      <c r="J990" s="1"/>
      <c r="K990" s="5"/>
      <c r="L990" s="4"/>
    </row>
    <row r="991" spans="1:12" ht="27" x14ac:dyDescent="0.25">
      <c r="A991" s="7" t="s">
        <v>16</v>
      </c>
      <c r="B991" s="8">
        <v>45321</v>
      </c>
      <c r="C991" s="9">
        <v>169316</v>
      </c>
      <c r="D991" s="12">
        <v>671</v>
      </c>
      <c r="E991" s="7" t="s">
        <v>361</v>
      </c>
      <c r="F991" s="7" t="s">
        <v>25</v>
      </c>
      <c r="G991" s="7" t="s">
        <v>1179</v>
      </c>
      <c r="H991" s="10" t="s">
        <v>1552</v>
      </c>
      <c r="I991" s="11"/>
      <c r="J991" s="1"/>
      <c r="K991" s="5"/>
      <c r="L991" s="4"/>
    </row>
    <row r="992" spans="1:12" ht="27" x14ac:dyDescent="0.25">
      <c r="A992" s="7" t="s">
        <v>16</v>
      </c>
      <c r="B992" s="8">
        <v>45321</v>
      </c>
      <c r="C992" s="9">
        <v>169314</v>
      </c>
      <c r="D992" s="12">
        <v>1246</v>
      </c>
      <c r="E992" s="7" t="s">
        <v>362</v>
      </c>
      <c r="F992" s="7" t="s">
        <v>25</v>
      </c>
      <c r="G992" s="7" t="s">
        <v>1180</v>
      </c>
      <c r="H992" s="10" t="s">
        <v>1552</v>
      </c>
      <c r="I992" s="11"/>
      <c r="J992" s="1"/>
      <c r="K992" s="5"/>
      <c r="L992" s="4"/>
    </row>
    <row r="993" spans="1:12" ht="13.5" x14ac:dyDescent="0.25">
      <c r="A993" s="7" t="s">
        <v>68</v>
      </c>
      <c r="B993" s="8">
        <v>45321</v>
      </c>
      <c r="C993" s="9">
        <v>93829</v>
      </c>
      <c r="D993" s="12">
        <v>6938.37</v>
      </c>
      <c r="E993" s="7" t="s">
        <v>1538</v>
      </c>
      <c r="F993" s="7" t="s">
        <v>954</v>
      </c>
      <c r="G993" s="7"/>
      <c r="H993" s="10" t="s">
        <v>1556</v>
      </c>
      <c r="I993" s="11"/>
      <c r="K993" s="5"/>
      <c r="L993" s="4"/>
    </row>
    <row r="994" spans="1:12" ht="13.5" x14ac:dyDescent="0.25">
      <c r="A994" s="7" t="s">
        <v>68</v>
      </c>
      <c r="B994" s="8">
        <v>45321</v>
      </c>
      <c r="C994" s="9">
        <v>93844</v>
      </c>
      <c r="D994" s="12">
        <v>5094.5200000000004</v>
      </c>
      <c r="E994" s="7" t="s">
        <v>1538</v>
      </c>
      <c r="F994" s="7" t="s">
        <v>954</v>
      </c>
      <c r="G994" s="7"/>
      <c r="H994" s="10" t="s">
        <v>1556</v>
      </c>
      <c r="I994" s="11"/>
      <c r="K994" s="5"/>
      <c r="L994" s="4"/>
    </row>
    <row r="995" spans="1:12" ht="13.5" x14ac:dyDescent="0.25">
      <c r="A995" s="7" t="s">
        <v>68</v>
      </c>
      <c r="B995" s="8">
        <v>45321</v>
      </c>
      <c r="C995" s="9">
        <v>93884</v>
      </c>
      <c r="D995" s="12">
        <v>5343.22</v>
      </c>
      <c r="E995" s="7" t="s">
        <v>1538</v>
      </c>
      <c r="F995" s="7" t="s">
        <v>954</v>
      </c>
      <c r="G995" s="7"/>
      <c r="H995" s="10" t="s">
        <v>1556</v>
      </c>
      <c r="I995" s="11"/>
      <c r="K995" s="5"/>
      <c r="L995" s="4"/>
    </row>
    <row r="996" spans="1:12" ht="13.5" x14ac:dyDescent="0.25">
      <c r="A996" s="7" t="s">
        <v>68</v>
      </c>
      <c r="B996" s="8">
        <v>45321</v>
      </c>
      <c r="C996" s="9">
        <v>93885</v>
      </c>
      <c r="D996" s="12">
        <v>6149.48</v>
      </c>
      <c r="E996" s="7" t="s">
        <v>1538</v>
      </c>
      <c r="F996" s="7" t="s">
        <v>954</v>
      </c>
      <c r="G996" s="7"/>
      <c r="H996" s="10" t="s">
        <v>1556</v>
      </c>
      <c r="I996" s="11"/>
      <c r="K996" s="5"/>
      <c r="L996" s="4"/>
    </row>
    <row r="997" spans="1:12" ht="13.5" x14ac:dyDescent="0.25">
      <c r="A997" s="7" t="s">
        <v>68</v>
      </c>
      <c r="B997" s="8">
        <v>45321</v>
      </c>
      <c r="C997" s="9">
        <v>93930</v>
      </c>
      <c r="D997" s="12">
        <v>3794.51</v>
      </c>
      <c r="E997" s="7" t="s">
        <v>1538</v>
      </c>
      <c r="F997" s="7" t="s">
        <v>954</v>
      </c>
      <c r="G997" s="7"/>
      <c r="H997" s="10" t="s">
        <v>1556</v>
      </c>
      <c r="I997" s="11"/>
      <c r="K997" s="5"/>
      <c r="L997" s="4"/>
    </row>
    <row r="998" spans="1:12" ht="13.5" x14ac:dyDescent="0.25">
      <c r="A998" s="7" t="s">
        <v>68</v>
      </c>
      <c r="B998" s="8">
        <v>45321</v>
      </c>
      <c r="C998" s="9">
        <v>93931</v>
      </c>
      <c r="D998" s="12">
        <v>6221.2</v>
      </c>
      <c r="E998" s="7" t="s">
        <v>1538</v>
      </c>
      <c r="F998" s="7" t="s">
        <v>954</v>
      </c>
      <c r="G998" s="7"/>
      <c r="H998" s="10" t="s">
        <v>1556</v>
      </c>
      <c r="I998" s="11"/>
      <c r="K998" s="5"/>
      <c r="L998" s="4"/>
    </row>
    <row r="999" spans="1:12" ht="13.5" x14ac:dyDescent="0.25">
      <c r="A999" s="7" t="s">
        <v>68</v>
      </c>
      <c r="B999" s="8">
        <v>45321</v>
      </c>
      <c r="C999" s="9">
        <v>93932</v>
      </c>
      <c r="D999" s="12">
        <v>5749.84</v>
      </c>
      <c r="E999" s="7" t="s">
        <v>1538</v>
      </c>
      <c r="F999" s="7" t="s">
        <v>954</v>
      </c>
      <c r="G999" s="7"/>
      <c r="H999" s="10" t="s">
        <v>1556</v>
      </c>
      <c r="I999" s="11"/>
      <c r="K999" s="5"/>
      <c r="L999" s="4"/>
    </row>
    <row r="1000" spans="1:12" ht="13.5" x14ac:dyDescent="0.25">
      <c r="A1000" s="7" t="s">
        <v>68</v>
      </c>
      <c r="B1000" s="8">
        <v>45321</v>
      </c>
      <c r="C1000" s="9">
        <v>93933</v>
      </c>
      <c r="D1000" s="12">
        <v>2566.11</v>
      </c>
      <c r="E1000" s="7" t="s">
        <v>1538</v>
      </c>
      <c r="F1000" s="7" t="s">
        <v>954</v>
      </c>
      <c r="G1000" s="7"/>
      <c r="H1000" s="10" t="s">
        <v>1556</v>
      </c>
      <c r="I1000" s="11"/>
      <c r="K1000" s="5"/>
      <c r="L1000" s="4"/>
    </row>
    <row r="1001" spans="1:12" ht="13.5" x14ac:dyDescent="0.25">
      <c r="A1001" s="7" t="s">
        <v>68</v>
      </c>
      <c r="B1001" s="8">
        <v>45321</v>
      </c>
      <c r="C1001" s="9">
        <v>93934</v>
      </c>
      <c r="D1001" s="12">
        <v>6782.2</v>
      </c>
      <c r="E1001" s="7" t="s">
        <v>1538</v>
      </c>
      <c r="F1001" s="7" t="s">
        <v>954</v>
      </c>
      <c r="G1001" s="7"/>
      <c r="H1001" s="10" t="s">
        <v>1556</v>
      </c>
      <c r="I1001" s="11"/>
      <c r="K1001" s="5"/>
      <c r="L1001" s="4"/>
    </row>
    <row r="1002" spans="1:12" ht="13.5" x14ac:dyDescent="0.25">
      <c r="A1002" s="7" t="s">
        <v>68</v>
      </c>
      <c r="B1002" s="8">
        <v>45321</v>
      </c>
      <c r="C1002" s="9">
        <v>93935</v>
      </c>
      <c r="D1002" s="12">
        <v>4919.43</v>
      </c>
      <c r="E1002" s="7" t="s">
        <v>1538</v>
      </c>
      <c r="F1002" s="7" t="s">
        <v>954</v>
      </c>
      <c r="G1002" s="7"/>
      <c r="H1002" s="10" t="s">
        <v>1556</v>
      </c>
      <c r="I1002" s="11"/>
      <c r="K1002" s="5"/>
      <c r="L1002" s="4"/>
    </row>
    <row r="1003" spans="1:12" ht="13.5" x14ac:dyDescent="0.25">
      <c r="A1003" s="7" t="s">
        <v>68</v>
      </c>
      <c r="B1003" s="8">
        <v>45321</v>
      </c>
      <c r="C1003" s="9">
        <v>93936</v>
      </c>
      <c r="D1003" s="12">
        <v>7107.32</v>
      </c>
      <c r="E1003" s="7" t="s">
        <v>1538</v>
      </c>
      <c r="F1003" s="7" t="s">
        <v>954</v>
      </c>
      <c r="G1003" s="7"/>
      <c r="H1003" s="10" t="s">
        <v>1556</v>
      </c>
      <c r="I1003" s="11"/>
      <c r="K1003" s="5"/>
      <c r="L1003" s="4"/>
    </row>
    <row r="1004" spans="1:12" ht="13.5" x14ac:dyDescent="0.25">
      <c r="A1004" s="7" t="s">
        <v>68</v>
      </c>
      <c r="B1004" s="8">
        <v>45321</v>
      </c>
      <c r="C1004" s="9">
        <v>93937</v>
      </c>
      <c r="D1004" s="12">
        <v>8754.01</v>
      </c>
      <c r="E1004" s="7" t="s">
        <v>1538</v>
      </c>
      <c r="F1004" s="7" t="s">
        <v>954</v>
      </c>
      <c r="G1004" s="7"/>
      <c r="H1004" s="10" t="s">
        <v>1556</v>
      </c>
      <c r="I1004" s="11"/>
      <c r="K1004" s="5"/>
      <c r="L1004" s="4"/>
    </row>
    <row r="1005" spans="1:12" ht="13.5" x14ac:dyDescent="0.25">
      <c r="A1005" s="7" t="s">
        <v>68</v>
      </c>
      <c r="B1005" s="8">
        <v>45321</v>
      </c>
      <c r="C1005" s="9">
        <v>93938</v>
      </c>
      <c r="D1005" s="12">
        <v>6173.67</v>
      </c>
      <c r="E1005" s="7" t="s">
        <v>1538</v>
      </c>
      <c r="F1005" s="7" t="s">
        <v>954</v>
      </c>
      <c r="G1005" s="7"/>
      <c r="H1005" s="10" t="s">
        <v>1556</v>
      </c>
      <c r="I1005" s="11"/>
      <c r="K1005" s="5"/>
      <c r="L1005" s="4"/>
    </row>
    <row r="1006" spans="1:12" ht="13.5" x14ac:dyDescent="0.25">
      <c r="A1006" s="7" t="s">
        <v>68</v>
      </c>
      <c r="B1006" s="8">
        <v>45321</v>
      </c>
      <c r="C1006" s="9">
        <v>93939</v>
      </c>
      <c r="D1006" s="12">
        <v>9434.23</v>
      </c>
      <c r="E1006" s="7" t="s">
        <v>1538</v>
      </c>
      <c r="F1006" s="7" t="s">
        <v>954</v>
      </c>
      <c r="G1006" s="7"/>
      <c r="H1006" s="10" t="s">
        <v>1556</v>
      </c>
      <c r="I1006" s="11"/>
      <c r="K1006" s="5"/>
      <c r="L1006" s="4"/>
    </row>
    <row r="1007" spans="1:12" ht="13.5" x14ac:dyDescent="0.25">
      <c r="A1007" s="7" t="s">
        <v>68</v>
      </c>
      <c r="B1007" s="8">
        <v>45321</v>
      </c>
      <c r="C1007" s="9">
        <v>93940</v>
      </c>
      <c r="D1007" s="12">
        <v>6859.2</v>
      </c>
      <c r="E1007" s="7" t="s">
        <v>1538</v>
      </c>
      <c r="F1007" s="7" t="s">
        <v>954</v>
      </c>
      <c r="G1007" s="7"/>
      <c r="H1007" s="10" t="s">
        <v>1556</v>
      </c>
      <c r="I1007" s="11"/>
      <c r="K1007" s="5"/>
      <c r="L1007" s="4"/>
    </row>
    <row r="1008" spans="1:12" ht="13.5" x14ac:dyDescent="0.25">
      <c r="A1008" s="7" t="s">
        <v>68</v>
      </c>
      <c r="B1008" s="8">
        <v>45321</v>
      </c>
      <c r="C1008" s="9">
        <v>93941</v>
      </c>
      <c r="D1008" s="12">
        <v>711</v>
      </c>
      <c r="E1008" s="7" t="s">
        <v>1538</v>
      </c>
      <c r="F1008" s="7" t="s">
        <v>954</v>
      </c>
      <c r="G1008" s="7"/>
      <c r="H1008" s="10" t="s">
        <v>1556</v>
      </c>
      <c r="I1008" s="11"/>
      <c r="K1008" s="5"/>
      <c r="L1008" s="4"/>
    </row>
    <row r="1009" spans="1:12" ht="13.5" x14ac:dyDescent="0.25">
      <c r="A1009" s="7" t="s">
        <v>68</v>
      </c>
      <c r="B1009" s="8">
        <v>45321</v>
      </c>
      <c r="C1009" s="9">
        <v>93942</v>
      </c>
      <c r="D1009" s="12">
        <v>5901.39</v>
      </c>
      <c r="E1009" s="7" t="s">
        <v>1538</v>
      </c>
      <c r="F1009" s="7" t="s">
        <v>954</v>
      </c>
      <c r="G1009" s="7"/>
      <c r="H1009" s="10" t="s">
        <v>1556</v>
      </c>
      <c r="I1009" s="11"/>
      <c r="K1009" s="5"/>
      <c r="L1009" s="4"/>
    </row>
    <row r="1010" spans="1:12" ht="13.5" x14ac:dyDescent="0.25">
      <c r="A1010" s="7" t="s">
        <v>68</v>
      </c>
      <c r="B1010" s="8">
        <v>45321</v>
      </c>
      <c r="C1010" s="9">
        <v>93943</v>
      </c>
      <c r="D1010" s="12">
        <v>8453.67</v>
      </c>
      <c r="E1010" s="7" t="s">
        <v>1538</v>
      </c>
      <c r="F1010" s="7" t="s">
        <v>954</v>
      </c>
      <c r="G1010" s="7"/>
      <c r="H1010" s="10" t="s">
        <v>1556</v>
      </c>
      <c r="I1010" s="11"/>
      <c r="K1010" s="5"/>
      <c r="L1010" s="4"/>
    </row>
    <row r="1011" spans="1:12" ht="13.5" x14ac:dyDescent="0.25">
      <c r="A1011" s="7" t="s">
        <v>68</v>
      </c>
      <c r="B1011" s="8">
        <v>45321</v>
      </c>
      <c r="C1011" s="9">
        <v>93944</v>
      </c>
      <c r="D1011" s="12">
        <v>4150.8999999999996</v>
      </c>
      <c r="E1011" s="7" t="s">
        <v>1538</v>
      </c>
      <c r="F1011" s="7" t="s">
        <v>954</v>
      </c>
      <c r="G1011" s="7"/>
      <c r="H1011" s="10" t="s">
        <v>1556</v>
      </c>
      <c r="I1011" s="11"/>
      <c r="K1011" s="5"/>
      <c r="L1011" s="4"/>
    </row>
    <row r="1012" spans="1:12" ht="13.5" x14ac:dyDescent="0.25">
      <c r="A1012" s="7" t="s">
        <v>68</v>
      </c>
      <c r="B1012" s="8">
        <v>45321</v>
      </c>
      <c r="C1012" s="9">
        <v>93945</v>
      </c>
      <c r="D1012" s="12">
        <v>5819.82</v>
      </c>
      <c r="E1012" s="7" t="s">
        <v>1538</v>
      </c>
      <c r="F1012" s="7" t="s">
        <v>954</v>
      </c>
      <c r="G1012" s="7"/>
      <c r="H1012" s="10" t="s">
        <v>1556</v>
      </c>
      <c r="I1012" s="11"/>
      <c r="K1012" s="5"/>
      <c r="L1012" s="4"/>
    </row>
    <row r="1013" spans="1:12" ht="13.5" x14ac:dyDescent="0.25">
      <c r="A1013" s="7" t="s">
        <v>68</v>
      </c>
      <c r="B1013" s="8">
        <v>45321</v>
      </c>
      <c r="C1013" s="9">
        <v>93946</v>
      </c>
      <c r="D1013" s="12">
        <v>4495.1099999999997</v>
      </c>
      <c r="E1013" s="7" t="s">
        <v>1538</v>
      </c>
      <c r="F1013" s="7" t="s">
        <v>954</v>
      </c>
      <c r="G1013" s="7"/>
      <c r="H1013" s="10" t="s">
        <v>1556</v>
      </c>
      <c r="I1013" s="11"/>
      <c r="K1013" s="5"/>
      <c r="L1013" s="4"/>
    </row>
    <row r="1014" spans="1:12" ht="13.5" x14ac:dyDescent="0.25">
      <c r="A1014" s="7" t="s">
        <v>68</v>
      </c>
      <c r="B1014" s="8">
        <v>45321</v>
      </c>
      <c r="C1014" s="9">
        <v>93947</v>
      </c>
      <c r="D1014" s="12">
        <v>5199.4399999999996</v>
      </c>
      <c r="E1014" s="7" t="s">
        <v>1538</v>
      </c>
      <c r="F1014" s="7" t="s">
        <v>954</v>
      </c>
      <c r="G1014" s="7"/>
      <c r="H1014" s="10" t="s">
        <v>1556</v>
      </c>
      <c r="I1014" s="11"/>
      <c r="K1014" s="5"/>
      <c r="L1014" s="4"/>
    </row>
    <row r="1015" spans="1:12" ht="13.5" x14ac:dyDescent="0.25">
      <c r="A1015" s="7" t="s">
        <v>68</v>
      </c>
      <c r="B1015" s="8">
        <v>45321</v>
      </c>
      <c r="C1015" s="9">
        <v>93948</v>
      </c>
      <c r="D1015" s="12">
        <v>4506.21</v>
      </c>
      <c r="E1015" s="7" t="s">
        <v>1538</v>
      </c>
      <c r="F1015" s="7" t="s">
        <v>954</v>
      </c>
      <c r="G1015" s="7"/>
      <c r="H1015" s="10" t="s">
        <v>1556</v>
      </c>
      <c r="I1015" s="11"/>
      <c r="K1015" s="5"/>
      <c r="L1015" s="4"/>
    </row>
    <row r="1016" spans="1:12" ht="13.5" x14ac:dyDescent="0.25">
      <c r="A1016" s="7" t="s">
        <v>68</v>
      </c>
      <c r="B1016" s="8">
        <v>45321</v>
      </c>
      <c r="C1016" s="9">
        <v>93949</v>
      </c>
      <c r="D1016" s="12">
        <v>5286.95</v>
      </c>
      <c r="E1016" s="7" t="s">
        <v>1538</v>
      </c>
      <c r="F1016" s="7" t="s">
        <v>954</v>
      </c>
      <c r="G1016" s="7"/>
      <c r="H1016" s="10" t="s">
        <v>1556</v>
      </c>
      <c r="I1016" s="11"/>
      <c r="K1016" s="5"/>
      <c r="L1016" s="4"/>
    </row>
    <row r="1017" spans="1:12" ht="13.5" x14ac:dyDescent="0.25">
      <c r="A1017" s="7" t="s">
        <v>68</v>
      </c>
      <c r="B1017" s="8">
        <v>45321</v>
      </c>
      <c r="C1017" s="9">
        <v>93950</v>
      </c>
      <c r="D1017" s="12">
        <v>3833.2</v>
      </c>
      <c r="E1017" s="7" t="s">
        <v>1538</v>
      </c>
      <c r="F1017" s="7" t="s">
        <v>954</v>
      </c>
      <c r="G1017" s="7"/>
      <c r="H1017" s="10" t="s">
        <v>1556</v>
      </c>
      <c r="I1017" s="11"/>
      <c r="K1017" s="5"/>
      <c r="L1017" s="4"/>
    </row>
    <row r="1018" spans="1:12" ht="13.5" x14ac:dyDescent="0.25">
      <c r="A1018" s="7" t="s">
        <v>68</v>
      </c>
      <c r="B1018" s="8">
        <v>45321</v>
      </c>
      <c r="C1018" s="9">
        <v>93951</v>
      </c>
      <c r="D1018" s="12">
        <v>6131.91</v>
      </c>
      <c r="E1018" s="7" t="s">
        <v>1538</v>
      </c>
      <c r="F1018" s="7" t="s">
        <v>954</v>
      </c>
      <c r="G1018" s="7"/>
      <c r="H1018" s="10" t="s">
        <v>1556</v>
      </c>
      <c r="I1018" s="11"/>
      <c r="K1018" s="5"/>
      <c r="L1018" s="4"/>
    </row>
    <row r="1019" spans="1:12" ht="13.5" x14ac:dyDescent="0.25">
      <c r="A1019" s="7" t="s">
        <v>68</v>
      </c>
      <c r="B1019" s="8">
        <v>45321</v>
      </c>
      <c r="C1019" s="9">
        <v>93953</v>
      </c>
      <c r="D1019" s="12">
        <v>6968.41</v>
      </c>
      <c r="E1019" s="7" t="s">
        <v>1538</v>
      </c>
      <c r="F1019" s="7" t="s">
        <v>954</v>
      </c>
      <c r="G1019" s="7"/>
      <c r="H1019" s="10" t="s">
        <v>1556</v>
      </c>
      <c r="I1019" s="11"/>
      <c r="K1019" s="5"/>
      <c r="L1019" s="4"/>
    </row>
    <row r="1020" spans="1:12" ht="13.5" x14ac:dyDescent="0.25">
      <c r="A1020" s="7" t="s">
        <v>68</v>
      </c>
      <c r="B1020" s="8">
        <v>45321</v>
      </c>
      <c r="C1020" s="9">
        <v>93954</v>
      </c>
      <c r="D1020" s="12">
        <v>7741.2</v>
      </c>
      <c r="E1020" s="7" t="s">
        <v>1538</v>
      </c>
      <c r="F1020" s="7" t="s">
        <v>954</v>
      </c>
      <c r="G1020" s="7"/>
      <c r="H1020" s="10" t="s">
        <v>1556</v>
      </c>
      <c r="I1020" s="11"/>
      <c r="K1020" s="5"/>
      <c r="L1020" s="4"/>
    </row>
    <row r="1021" spans="1:12" ht="13.5" x14ac:dyDescent="0.25">
      <c r="A1021" s="7" t="s">
        <v>68</v>
      </c>
      <c r="B1021" s="8">
        <v>45321</v>
      </c>
      <c r="C1021" s="9">
        <v>93955</v>
      </c>
      <c r="D1021" s="12">
        <v>8578.7800000000007</v>
      </c>
      <c r="E1021" s="7" t="s">
        <v>1538</v>
      </c>
      <c r="F1021" s="7" t="s">
        <v>954</v>
      </c>
      <c r="G1021" s="7"/>
      <c r="H1021" s="10" t="s">
        <v>1556</v>
      </c>
      <c r="I1021" s="11"/>
      <c r="K1021" s="5"/>
      <c r="L1021" s="4"/>
    </row>
    <row r="1022" spans="1:12" ht="13.5" x14ac:dyDescent="0.25">
      <c r="A1022" s="7" t="s">
        <v>68</v>
      </c>
      <c r="B1022" s="8">
        <v>45321</v>
      </c>
      <c r="C1022" s="9">
        <v>93956</v>
      </c>
      <c r="D1022" s="12">
        <v>3007.2</v>
      </c>
      <c r="E1022" s="7" t="s">
        <v>1538</v>
      </c>
      <c r="F1022" s="7" t="s">
        <v>954</v>
      </c>
      <c r="G1022" s="7"/>
      <c r="H1022" s="10" t="s">
        <v>1556</v>
      </c>
      <c r="I1022" s="11"/>
      <c r="K1022" s="5"/>
      <c r="L1022" s="4"/>
    </row>
    <row r="1023" spans="1:12" ht="13.5" x14ac:dyDescent="0.25">
      <c r="A1023" s="7" t="s">
        <v>68</v>
      </c>
      <c r="B1023" s="8">
        <v>45321</v>
      </c>
      <c r="C1023" s="9">
        <v>93957</v>
      </c>
      <c r="D1023" s="12">
        <v>6563.18</v>
      </c>
      <c r="E1023" s="7" t="s">
        <v>1538</v>
      </c>
      <c r="F1023" s="7" t="s">
        <v>954</v>
      </c>
      <c r="G1023" s="7"/>
      <c r="H1023" s="10" t="s">
        <v>1556</v>
      </c>
      <c r="I1023" s="11"/>
      <c r="K1023" s="5"/>
      <c r="L1023" s="4"/>
    </row>
    <row r="1024" spans="1:12" ht="13.5" x14ac:dyDescent="0.25">
      <c r="A1024" s="7" t="s">
        <v>68</v>
      </c>
      <c r="B1024" s="8">
        <v>45321</v>
      </c>
      <c r="C1024" s="9">
        <v>93958</v>
      </c>
      <c r="D1024" s="12">
        <v>12438.28</v>
      </c>
      <c r="E1024" s="7" t="s">
        <v>1538</v>
      </c>
      <c r="F1024" s="7" t="s">
        <v>954</v>
      </c>
      <c r="G1024" s="7"/>
      <c r="H1024" s="10" t="s">
        <v>1556</v>
      </c>
      <c r="I1024" s="11"/>
      <c r="K1024" s="5"/>
      <c r="L1024" s="4"/>
    </row>
    <row r="1025" spans="1:12" ht="13.5" x14ac:dyDescent="0.25">
      <c r="A1025" s="7" t="s">
        <v>68</v>
      </c>
      <c r="B1025" s="8">
        <v>45321</v>
      </c>
      <c r="C1025" s="9">
        <v>93959</v>
      </c>
      <c r="D1025" s="12">
        <v>1833.31</v>
      </c>
      <c r="E1025" s="7" t="s">
        <v>1538</v>
      </c>
      <c r="F1025" s="7" t="s">
        <v>954</v>
      </c>
      <c r="G1025" s="7"/>
      <c r="H1025" s="10" t="s">
        <v>1556</v>
      </c>
      <c r="I1025" s="11"/>
      <c r="K1025" s="5"/>
      <c r="L1025" s="4"/>
    </row>
    <row r="1026" spans="1:12" ht="13.5" x14ac:dyDescent="0.25">
      <c r="A1026" s="7" t="s">
        <v>68</v>
      </c>
      <c r="B1026" s="8">
        <v>45321</v>
      </c>
      <c r="C1026" s="9">
        <v>93960</v>
      </c>
      <c r="D1026" s="12">
        <v>3726.2</v>
      </c>
      <c r="E1026" s="7" t="s">
        <v>1538</v>
      </c>
      <c r="F1026" s="7" t="s">
        <v>954</v>
      </c>
      <c r="G1026" s="7"/>
      <c r="H1026" s="10" t="s">
        <v>1556</v>
      </c>
      <c r="I1026" s="11"/>
      <c r="K1026" s="5"/>
      <c r="L1026" s="4"/>
    </row>
    <row r="1027" spans="1:12" ht="13.5" x14ac:dyDescent="0.25">
      <c r="A1027" s="7" t="s">
        <v>68</v>
      </c>
      <c r="B1027" s="8">
        <v>45321</v>
      </c>
      <c r="C1027" s="9">
        <v>93961</v>
      </c>
      <c r="D1027" s="12">
        <v>7524.69</v>
      </c>
      <c r="E1027" s="7" t="s">
        <v>1538</v>
      </c>
      <c r="F1027" s="7" t="s">
        <v>954</v>
      </c>
      <c r="G1027" s="7"/>
      <c r="H1027" s="10" t="s">
        <v>1556</v>
      </c>
      <c r="I1027" s="11"/>
      <c r="K1027" s="5"/>
      <c r="L1027" s="4"/>
    </row>
    <row r="1028" spans="1:12" ht="13.5" x14ac:dyDescent="0.25">
      <c r="A1028" s="7" t="s">
        <v>68</v>
      </c>
      <c r="B1028" s="8">
        <v>45321</v>
      </c>
      <c r="C1028" s="9">
        <v>93962</v>
      </c>
      <c r="D1028" s="12">
        <v>10058.719999999999</v>
      </c>
      <c r="E1028" s="7" t="s">
        <v>1538</v>
      </c>
      <c r="F1028" s="7" t="s">
        <v>954</v>
      </c>
      <c r="G1028" s="7"/>
      <c r="H1028" s="10" t="s">
        <v>1556</v>
      </c>
      <c r="I1028" s="11"/>
      <c r="K1028" s="5"/>
      <c r="L1028" s="4"/>
    </row>
    <row r="1029" spans="1:12" ht="13.5" x14ac:dyDescent="0.25">
      <c r="A1029" s="7" t="s">
        <v>68</v>
      </c>
      <c r="B1029" s="8">
        <v>45321</v>
      </c>
      <c r="C1029" s="9">
        <v>93963</v>
      </c>
      <c r="D1029" s="12">
        <v>3057.2</v>
      </c>
      <c r="E1029" s="7" t="s">
        <v>1538</v>
      </c>
      <c r="F1029" s="7" t="s">
        <v>954</v>
      </c>
      <c r="G1029" s="7"/>
      <c r="H1029" s="10" t="s">
        <v>1556</v>
      </c>
      <c r="I1029" s="11"/>
      <c r="K1029" s="5"/>
      <c r="L1029" s="4"/>
    </row>
    <row r="1030" spans="1:12" ht="13.5" x14ac:dyDescent="0.25">
      <c r="A1030" s="7" t="s">
        <v>68</v>
      </c>
      <c r="B1030" s="8">
        <v>45321</v>
      </c>
      <c r="C1030" s="9">
        <v>93964</v>
      </c>
      <c r="D1030" s="12">
        <v>7233.22</v>
      </c>
      <c r="E1030" s="7" t="s">
        <v>1538</v>
      </c>
      <c r="F1030" s="7" t="s">
        <v>954</v>
      </c>
      <c r="G1030" s="7"/>
      <c r="H1030" s="10" t="s">
        <v>1556</v>
      </c>
      <c r="I1030" s="11"/>
      <c r="K1030" s="5"/>
      <c r="L1030" s="4"/>
    </row>
    <row r="1031" spans="1:12" ht="13.5" x14ac:dyDescent="0.25">
      <c r="A1031" s="7" t="s">
        <v>68</v>
      </c>
      <c r="B1031" s="8">
        <v>45321</v>
      </c>
      <c r="C1031" s="9">
        <v>93965</v>
      </c>
      <c r="D1031" s="12">
        <v>6004.2</v>
      </c>
      <c r="E1031" s="7" t="s">
        <v>1538</v>
      </c>
      <c r="F1031" s="7" t="s">
        <v>954</v>
      </c>
      <c r="G1031" s="7"/>
      <c r="H1031" s="10" t="s">
        <v>1556</v>
      </c>
      <c r="I1031" s="11"/>
      <c r="K1031" s="5"/>
      <c r="L1031" s="4"/>
    </row>
    <row r="1032" spans="1:12" ht="13.5" x14ac:dyDescent="0.25">
      <c r="A1032" s="7" t="s">
        <v>68</v>
      </c>
      <c r="B1032" s="8">
        <v>45321</v>
      </c>
      <c r="C1032" s="9">
        <v>93966</v>
      </c>
      <c r="D1032" s="12">
        <v>6373.65</v>
      </c>
      <c r="E1032" s="7" t="s">
        <v>1538</v>
      </c>
      <c r="F1032" s="7" t="s">
        <v>954</v>
      </c>
      <c r="G1032" s="7"/>
      <c r="H1032" s="10" t="s">
        <v>1556</v>
      </c>
      <c r="I1032" s="11"/>
      <c r="K1032" s="5"/>
      <c r="L1032" s="4"/>
    </row>
    <row r="1033" spans="1:12" ht="13.5" x14ac:dyDescent="0.25">
      <c r="A1033" s="7" t="s">
        <v>68</v>
      </c>
      <c r="B1033" s="8">
        <v>45321</v>
      </c>
      <c r="C1033" s="9">
        <v>93967</v>
      </c>
      <c r="D1033" s="12">
        <v>4657.99</v>
      </c>
      <c r="E1033" s="7" t="s">
        <v>1538</v>
      </c>
      <c r="F1033" s="7" t="s">
        <v>954</v>
      </c>
      <c r="G1033" s="7"/>
      <c r="H1033" s="10" t="s">
        <v>1556</v>
      </c>
      <c r="I1033" s="11"/>
      <c r="K1033" s="5"/>
      <c r="L1033" s="4"/>
    </row>
    <row r="1034" spans="1:12" ht="13.5" x14ac:dyDescent="0.25">
      <c r="A1034" s="7" t="s">
        <v>68</v>
      </c>
      <c r="B1034" s="8">
        <v>45321</v>
      </c>
      <c r="C1034" s="9">
        <v>93968</v>
      </c>
      <c r="D1034" s="12">
        <v>7741.2</v>
      </c>
      <c r="E1034" s="7" t="s">
        <v>1538</v>
      </c>
      <c r="F1034" s="7" t="s">
        <v>954</v>
      </c>
      <c r="G1034" s="7"/>
      <c r="H1034" s="10" t="s">
        <v>1556</v>
      </c>
      <c r="I1034" s="11"/>
      <c r="K1034" s="5"/>
      <c r="L1034" s="4"/>
    </row>
    <row r="1035" spans="1:12" ht="13.5" x14ac:dyDescent="0.25">
      <c r="A1035" s="7" t="s">
        <v>68</v>
      </c>
      <c r="B1035" s="8">
        <v>45321</v>
      </c>
      <c r="C1035" s="9">
        <v>93969</v>
      </c>
      <c r="D1035" s="12">
        <v>10265.49</v>
      </c>
      <c r="E1035" s="7" t="s">
        <v>1538</v>
      </c>
      <c r="F1035" s="7" t="s">
        <v>954</v>
      </c>
      <c r="G1035" s="7"/>
      <c r="H1035" s="10" t="s">
        <v>1556</v>
      </c>
      <c r="I1035" s="11"/>
      <c r="K1035" s="5"/>
      <c r="L1035" s="4"/>
    </row>
    <row r="1036" spans="1:12" ht="13.5" x14ac:dyDescent="0.25">
      <c r="A1036" s="7" t="s">
        <v>68</v>
      </c>
      <c r="B1036" s="8">
        <v>45321</v>
      </c>
      <c r="C1036" s="9">
        <v>93970</v>
      </c>
      <c r="D1036" s="12">
        <v>5369.75</v>
      </c>
      <c r="E1036" s="7" t="s">
        <v>1538</v>
      </c>
      <c r="F1036" s="7" t="s">
        <v>954</v>
      </c>
      <c r="G1036" s="7"/>
      <c r="H1036" s="10" t="s">
        <v>1556</v>
      </c>
      <c r="I1036" s="11"/>
      <c r="K1036" s="5"/>
      <c r="L1036" s="4"/>
    </row>
    <row r="1037" spans="1:12" ht="13.5" x14ac:dyDescent="0.25">
      <c r="A1037" s="7" t="s">
        <v>68</v>
      </c>
      <c r="B1037" s="8">
        <v>45321</v>
      </c>
      <c r="C1037" s="9">
        <v>93971</v>
      </c>
      <c r="D1037" s="12">
        <v>3064.2</v>
      </c>
      <c r="E1037" s="7" t="s">
        <v>1538</v>
      </c>
      <c r="F1037" s="7" t="s">
        <v>954</v>
      </c>
      <c r="G1037" s="7"/>
      <c r="H1037" s="10" t="s">
        <v>1556</v>
      </c>
      <c r="I1037" s="11"/>
      <c r="K1037" s="5"/>
      <c r="L1037" s="4"/>
    </row>
    <row r="1038" spans="1:12" ht="13.5" x14ac:dyDescent="0.25">
      <c r="A1038" s="7" t="s">
        <v>68</v>
      </c>
      <c r="B1038" s="8">
        <v>45321</v>
      </c>
      <c r="C1038" s="9">
        <v>93972</v>
      </c>
      <c r="D1038" s="12">
        <v>3182.2</v>
      </c>
      <c r="E1038" s="7" t="s">
        <v>1538</v>
      </c>
      <c r="F1038" s="7" t="s">
        <v>954</v>
      </c>
      <c r="G1038" s="7"/>
      <c r="H1038" s="10" t="s">
        <v>1556</v>
      </c>
      <c r="I1038" s="11"/>
      <c r="K1038" s="5"/>
      <c r="L1038" s="4"/>
    </row>
    <row r="1039" spans="1:12" ht="13.5" x14ac:dyDescent="0.25">
      <c r="A1039" s="7" t="s">
        <v>68</v>
      </c>
      <c r="B1039" s="8">
        <v>45321</v>
      </c>
      <c r="C1039" s="9">
        <v>93973</v>
      </c>
      <c r="D1039" s="12">
        <v>1985.75</v>
      </c>
      <c r="E1039" s="7" t="s">
        <v>1538</v>
      </c>
      <c r="F1039" s="7" t="s">
        <v>954</v>
      </c>
      <c r="G1039" s="7"/>
      <c r="H1039" s="10" t="s">
        <v>1556</v>
      </c>
      <c r="I1039" s="11"/>
      <c r="K1039" s="5"/>
      <c r="L1039" s="4"/>
    </row>
    <row r="1040" spans="1:12" ht="13.5" x14ac:dyDescent="0.25">
      <c r="A1040" s="7" t="s">
        <v>68</v>
      </c>
      <c r="B1040" s="8">
        <v>45321</v>
      </c>
      <c r="C1040" s="9">
        <v>93974</v>
      </c>
      <c r="D1040" s="12">
        <v>7750.46</v>
      </c>
      <c r="E1040" s="7" t="s">
        <v>1538</v>
      </c>
      <c r="F1040" s="7" t="s">
        <v>954</v>
      </c>
      <c r="G1040" s="7"/>
      <c r="H1040" s="10" t="s">
        <v>1556</v>
      </c>
      <c r="I1040" s="11"/>
      <c r="K1040" s="5"/>
      <c r="L1040" s="4"/>
    </row>
    <row r="1041" spans="1:12" ht="13.5" x14ac:dyDescent="0.25">
      <c r="A1041" s="7" t="s">
        <v>68</v>
      </c>
      <c r="B1041" s="8">
        <v>45321</v>
      </c>
      <c r="C1041" s="9">
        <v>93975</v>
      </c>
      <c r="D1041" s="12">
        <v>4725.91</v>
      </c>
      <c r="E1041" s="7" t="s">
        <v>1538</v>
      </c>
      <c r="F1041" s="7" t="s">
        <v>954</v>
      </c>
      <c r="G1041" s="7"/>
      <c r="H1041" s="10" t="s">
        <v>1556</v>
      </c>
      <c r="I1041" s="11"/>
      <c r="K1041" s="5"/>
      <c r="L1041" s="4"/>
    </row>
    <row r="1042" spans="1:12" ht="13.5" x14ac:dyDescent="0.25">
      <c r="A1042" s="7" t="s">
        <v>68</v>
      </c>
      <c r="B1042" s="8">
        <v>45321</v>
      </c>
      <c r="C1042" s="9">
        <v>93976</v>
      </c>
      <c r="D1042" s="12">
        <v>3283.2</v>
      </c>
      <c r="E1042" s="7" t="s">
        <v>1538</v>
      </c>
      <c r="F1042" s="7" t="s">
        <v>954</v>
      </c>
      <c r="G1042" s="7"/>
      <c r="H1042" s="10" t="s">
        <v>1556</v>
      </c>
      <c r="I1042" s="11"/>
      <c r="K1042" s="5"/>
      <c r="L1042" s="4"/>
    </row>
    <row r="1043" spans="1:12" ht="13.5" x14ac:dyDescent="0.25">
      <c r="A1043" s="7" t="s">
        <v>68</v>
      </c>
      <c r="B1043" s="8">
        <v>45321</v>
      </c>
      <c r="C1043" s="9">
        <v>93977</v>
      </c>
      <c r="D1043" s="12">
        <v>3230.16</v>
      </c>
      <c r="E1043" s="7" t="s">
        <v>1538</v>
      </c>
      <c r="F1043" s="7" t="s">
        <v>954</v>
      </c>
      <c r="G1043" s="7"/>
      <c r="H1043" s="10" t="s">
        <v>1556</v>
      </c>
      <c r="I1043" s="11"/>
      <c r="K1043" s="5"/>
      <c r="L1043" s="4"/>
    </row>
    <row r="1044" spans="1:12" ht="13.5" x14ac:dyDescent="0.25">
      <c r="A1044" s="7" t="s">
        <v>68</v>
      </c>
      <c r="B1044" s="8">
        <v>45321</v>
      </c>
      <c r="C1044" s="9">
        <v>93978</v>
      </c>
      <c r="D1044" s="12">
        <v>18020.23</v>
      </c>
      <c r="E1044" s="7" t="s">
        <v>1538</v>
      </c>
      <c r="F1044" s="7" t="s">
        <v>954</v>
      </c>
      <c r="G1044" s="7"/>
      <c r="H1044" s="10" t="s">
        <v>1556</v>
      </c>
      <c r="I1044" s="11"/>
      <c r="K1044" s="5"/>
      <c r="L1044" s="4"/>
    </row>
    <row r="1045" spans="1:12" ht="13.5" x14ac:dyDescent="0.25">
      <c r="A1045" s="7" t="s">
        <v>68</v>
      </c>
      <c r="B1045" s="8">
        <v>45321</v>
      </c>
      <c r="C1045" s="9">
        <v>93979</v>
      </c>
      <c r="D1045" s="12">
        <v>3182.2</v>
      </c>
      <c r="E1045" s="7" t="s">
        <v>1538</v>
      </c>
      <c r="F1045" s="7" t="s">
        <v>954</v>
      </c>
      <c r="G1045" s="7"/>
      <c r="H1045" s="10" t="s">
        <v>1556</v>
      </c>
      <c r="I1045" s="11"/>
      <c r="K1045" s="5"/>
      <c r="L1045" s="4"/>
    </row>
    <row r="1046" spans="1:12" ht="13.5" x14ac:dyDescent="0.25">
      <c r="A1046" s="7" t="s">
        <v>68</v>
      </c>
      <c r="B1046" s="8">
        <v>45321</v>
      </c>
      <c r="C1046" s="9">
        <v>93980</v>
      </c>
      <c r="D1046" s="12">
        <v>3057.2</v>
      </c>
      <c r="E1046" s="7" t="s">
        <v>1538</v>
      </c>
      <c r="F1046" s="7" t="s">
        <v>954</v>
      </c>
      <c r="G1046" s="7"/>
      <c r="H1046" s="10" t="s">
        <v>1556</v>
      </c>
      <c r="I1046" s="11"/>
      <c r="K1046" s="5"/>
      <c r="L1046" s="4"/>
    </row>
    <row r="1047" spans="1:12" ht="13.5" x14ac:dyDescent="0.25">
      <c r="A1047" s="7" t="s">
        <v>68</v>
      </c>
      <c r="B1047" s="8">
        <v>45321</v>
      </c>
      <c r="C1047" s="9">
        <v>93981</v>
      </c>
      <c r="D1047" s="12">
        <v>6543.01</v>
      </c>
      <c r="E1047" s="7" t="s">
        <v>1538</v>
      </c>
      <c r="F1047" s="7" t="s">
        <v>954</v>
      </c>
      <c r="G1047" s="7"/>
      <c r="H1047" s="10" t="s">
        <v>1556</v>
      </c>
      <c r="I1047" s="11"/>
      <c r="K1047" s="5"/>
      <c r="L1047" s="4"/>
    </row>
    <row r="1048" spans="1:12" ht="13.5" x14ac:dyDescent="0.25">
      <c r="A1048" s="7" t="s">
        <v>68</v>
      </c>
      <c r="B1048" s="8">
        <v>45321</v>
      </c>
      <c r="C1048" s="9">
        <v>93982</v>
      </c>
      <c r="D1048" s="12">
        <v>8804.75</v>
      </c>
      <c r="E1048" s="7" t="s">
        <v>1538</v>
      </c>
      <c r="F1048" s="7" t="s">
        <v>954</v>
      </c>
      <c r="G1048" s="7"/>
      <c r="H1048" s="10" t="s">
        <v>1556</v>
      </c>
      <c r="I1048" s="11"/>
      <c r="K1048" s="5"/>
      <c r="L1048" s="4"/>
    </row>
    <row r="1049" spans="1:12" ht="13.5" x14ac:dyDescent="0.25">
      <c r="A1049" s="7" t="s">
        <v>68</v>
      </c>
      <c r="B1049" s="8">
        <v>45321</v>
      </c>
      <c r="C1049" s="9">
        <v>93983</v>
      </c>
      <c r="D1049" s="12">
        <v>13016.95</v>
      </c>
      <c r="E1049" s="7" t="s">
        <v>1538</v>
      </c>
      <c r="F1049" s="7" t="s">
        <v>954</v>
      </c>
      <c r="G1049" s="7"/>
      <c r="H1049" s="10" t="s">
        <v>1556</v>
      </c>
      <c r="I1049" s="11"/>
      <c r="K1049" s="5"/>
      <c r="L1049" s="4"/>
    </row>
    <row r="1050" spans="1:12" ht="13.5" x14ac:dyDescent="0.25">
      <c r="A1050" s="7" t="s">
        <v>68</v>
      </c>
      <c r="B1050" s="8">
        <v>45321</v>
      </c>
      <c r="C1050" s="9">
        <v>93984</v>
      </c>
      <c r="D1050" s="12">
        <v>5168.1099999999997</v>
      </c>
      <c r="E1050" s="7" t="s">
        <v>1538</v>
      </c>
      <c r="F1050" s="7" t="s">
        <v>954</v>
      </c>
      <c r="G1050" s="7"/>
      <c r="H1050" s="10" t="s">
        <v>1556</v>
      </c>
      <c r="I1050" s="11"/>
      <c r="K1050" s="5"/>
      <c r="L1050" s="4"/>
    </row>
    <row r="1051" spans="1:12" ht="13.5" x14ac:dyDescent="0.25">
      <c r="A1051" s="7" t="s">
        <v>68</v>
      </c>
      <c r="B1051" s="8">
        <v>45321</v>
      </c>
      <c r="C1051" s="9">
        <v>93985</v>
      </c>
      <c r="D1051" s="12">
        <v>6491.2</v>
      </c>
      <c r="E1051" s="7" t="s">
        <v>1538</v>
      </c>
      <c r="F1051" s="7" t="s">
        <v>954</v>
      </c>
      <c r="G1051" s="7"/>
      <c r="H1051" s="10" t="s">
        <v>1556</v>
      </c>
      <c r="I1051" s="11"/>
      <c r="K1051" s="5"/>
      <c r="L1051" s="4"/>
    </row>
    <row r="1052" spans="1:12" ht="13.5" x14ac:dyDescent="0.25">
      <c r="A1052" s="7" t="s">
        <v>68</v>
      </c>
      <c r="B1052" s="8">
        <v>45321</v>
      </c>
      <c r="C1052" s="9">
        <v>93986</v>
      </c>
      <c r="D1052" s="12">
        <v>1554.29</v>
      </c>
      <c r="E1052" s="7" t="s">
        <v>1538</v>
      </c>
      <c r="F1052" s="7" t="s">
        <v>954</v>
      </c>
      <c r="G1052" s="7"/>
      <c r="H1052" s="10" t="s">
        <v>1556</v>
      </c>
      <c r="I1052" s="11"/>
      <c r="K1052" s="5"/>
      <c r="L1052" s="4"/>
    </row>
    <row r="1053" spans="1:12" ht="13.5" x14ac:dyDescent="0.25">
      <c r="A1053" s="7" t="s">
        <v>68</v>
      </c>
      <c r="B1053" s="8">
        <v>45321</v>
      </c>
      <c r="C1053" s="9">
        <v>93987</v>
      </c>
      <c r="D1053" s="12">
        <v>7741.2</v>
      </c>
      <c r="E1053" s="7" t="s">
        <v>1538</v>
      </c>
      <c r="F1053" s="7" t="s">
        <v>954</v>
      </c>
      <c r="G1053" s="7"/>
      <c r="H1053" s="10" t="s">
        <v>1556</v>
      </c>
      <c r="I1053" s="11"/>
      <c r="K1053" s="5"/>
      <c r="L1053" s="4"/>
    </row>
    <row r="1054" spans="1:12" ht="13.5" x14ac:dyDescent="0.25">
      <c r="A1054" s="7" t="s">
        <v>68</v>
      </c>
      <c r="B1054" s="8">
        <v>45321</v>
      </c>
      <c r="C1054" s="9">
        <v>93988</v>
      </c>
      <c r="D1054" s="12">
        <v>2955.78</v>
      </c>
      <c r="E1054" s="7" t="s">
        <v>1538</v>
      </c>
      <c r="F1054" s="7" t="s">
        <v>954</v>
      </c>
      <c r="G1054" s="7"/>
      <c r="H1054" s="10" t="s">
        <v>1556</v>
      </c>
      <c r="I1054" s="11"/>
      <c r="K1054" s="5"/>
      <c r="L1054" s="4"/>
    </row>
    <row r="1055" spans="1:12" ht="13.5" x14ac:dyDescent="0.25">
      <c r="A1055" s="7" t="s">
        <v>68</v>
      </c>
      <c r="B1055" s="8">
        <v>45321</v>
      </c>
      <c r="C1055" s="9">
        <v>93989</v>
      </c>
      <c r="D1055" s="12">
        <v>3438.45</v>
      </c>
      <c r="E1055" s="7" t="s">
        <v>1538</v>
      </c>
      <c r="F1055" s="7" t="s">
        <v>954</v>
      </c>
      <c r="G1055" s="7"/>
      <c r="H1055" s="10" t="s">
        <v>1556</v>
      </c>
      <c r="I1055" s="11"/>
      <c r="K1055" s="5"/>
      <c r="L1055" s="4"/>
    </row>
    <row r="1056" spans="1:12" ht="13.5" x14ac:dyDescent="0.25">
      <c r="A1056" s="7" t="s">
        <v>68</v>
      </c>
      <c r="B1056" s="8">
        <v>45321</v>
      </c>
      <c r="C1056" s="9">
        <v>93990</v>
      </c>
      <c r="D1056" s="12">
        <v>2850.65</v>
      </c>
      <c r="E1056" s="7" t="s">
        <v>1538</v>
      </c>
      <c r="F1056" s="7" t="s">
        <v>954</v>
      </c>
      <c r="G1056" s="7"/>
      <c r="H1056" s="10" t="s">
        <v>1556</v>
      </c>
      <c r="I1056" s="11"/>
      <c r="K1056" s="5"/>
      <c r="L1056" s="4"/>
    </row>
    <row r="1057" spans="1:12" ht="13.5" x14ac:dyDescent="0.25">
      <c r="A1057" s="7" t="s">
        <v>68</v>
      </c>
      <c r="B1057" s="8">
        <v>45321</v>
      </c>
      <c r="C1057" s="9">
        <v>93991</v>
      </c>
      <c r="D1057" s="12">
        <v>8755.01</v>
      </c>
      <c r="E1057" s="7" t="s">
        <v>1538</v>
      </c>
      <c r="F1057" s="7" t="s">
        <v>954</v>
      </c>
      <c r="G1057" s="7"/>
      <c r="H1057" s="10" t="s">
        <v>1556</v>
      </c>
      <c r="I1057" s="11"/>
      <c r="K1057" s="5"/>
      <c r="L1057" s="4"/>
    </row>
    <row r="1058" spans="1:12" ht="13.5" x14ac:dyDescent="0.25">
      <c r="A1058" s="7" t="s">
        <v>68</v>
      </c>
      <c r="B1058" s="8">
        <v>45321</v>
      </c>
      <c r="C1058" s="9">
        <v>93992</v>
      </c>
      <c r="D1058" s="12">
        <v>4545.67</v>
      </c>
      <c r="E1058" s="7" t="s">
        <v>1538</v>
      </c>
      <c r="F1058" s="7" t="s">
        <v>954</v>
      </c>
      <c r="G1058" s="7"/>
      <c r="H1058" s="10" t="s">
        <v>1556</v>
      </c>
      <c r="I1058" s="11"/>
      <c r="K1058" s="5"/>
      <c r="L1058" s="4"/>
    </row>
    <row r="1059" spans="1:12" ht="13.5" x14ac:dyDescent="0.25">
      <c r="A1059" s="7" t="s">
        <v>68</v>
      </c>
      <c r="B1059" s="8">
        <v>45321</v>
      </c>
      <c r="C1059" s="9">
        <v>94011</v>
      </c>
      <c r="D1059" s="12">
        <v>1110.23</v>
      </c>
      <c r="E1059" s="7" t="s">
        <v>1538</v>
      </c>
      <c r="F1059" s="7" t="s">
        <v>954</v>
      </c>
      <c r="G1059" s="7"/>
      <c r="H1059" s="10" t="s">
        <v>1556</v>
      </c>
      <c r="I1059" s="11"/>
      <c r="K1059" s="5"/>
      <c r="L1059" s="4"/>
    </row>
    <row r="1060" spans="1:12" ht="13.5" x14ac:dyDescent="0.25">
      <c r="A1060" s="7" t="s">
        <v>68</v>
      </c>
      <c r="B1060" s="8">
        <v>45321</v>
      </c>
      <c r="C1060" s="9">
        <v>94041</v>
      </c>
      <c r="D1060" s="12">
        <v>33910.17</v>
      </c>
      <c r="E1060" s="7" t="s">
        <v>1538</v>
      </c>
      <c r="F1060" s="7" t="s">
        <v>954</v>
      </c>
      <c r="G1060" s="7"/>
      <c r="H1060" s="10" t="s">
        <v>1556</v>
      </c>
      <c r="I1060" s="11"/>
      <c r="K1060" s="5"/>
      <c r="L1060" s="4"/>
    </row>
    <row r="1061" spans="1:12" ht="13.5" x14ac:dyDescent="0.25">
      <c r="A1061" s="7" t="s">
        <v>68</v>
      </c>
      <c r="B1061" s="8">
        <v>45321</v>
      </c>
      <c r="C1061" s="9">
        <v>94042</v>
      </c>
      <c r="D1061" s="12">
        <v>5516.5</v>
      </c>
      <c r="E1061" s="7" t="s">
        <v>1538</v>
      </c>
      <c r="F1061" s="7" t="s">
        <v>954</v>
      </c>
      <c r="G1061" s="7"/>
      <c r="H1061" s="10" t="s">
        <v>1556</v>
      </c>
      <c r="I1061" s="11"/>
      <c r="K1061" s="5"/>
      <c r="L1061" s="4"/>
    </row>
    <row r="1062" spans="1:12" ht="13.5" x14ac:dyDescent="0.25">
      <c r="A1062" s="7" t="s">
        <v>68</v>
      </c>
      <c r="B1062" s="8">
        <v>45321</v>
      </c>
      <c r="C1062" s="9">
        <v>94043</v>
      </c>
      <c r="D1062" s="12">
        <v>7741.2</v>
      </c>
      <c r="E1062" s="7" t="s">
        <v>1538</v>
      </c>
      <c r="F1062" s="7" t="s">
        <v>954</v>
      </c>
      <c r="G1062" s="7"/>
      <c r="H1062" s="10" t="s">
        <v>1556</v>
      </c>
      <c r="I1062" s="11"/>
      <c r="K1062" s="5"/>
      <c r="L1062" s="4"/>
    </row>
    <row r="1063" spans="1:12" ht="13.5" x14ac:dyDescent="0.25">
      <c r="A1063" s="7" t="s">
        <v>68</v>
      </c>
      <c r="B1063" s="8">
        <v>45321</v>
      </c>
      <c r="C1063" s="9">
        <v>94044</v>
      </c>
      <c r="D1063" s="12">
        <v>4447.2</v>
      </c>
      <c r="E1063" s="7" t="s">
        <v>1538</v>
      </c>
      <c r="F1063" s="7" t="s">
        <v>954</v>
      </c>
      <c r="G1063" s="7"/>
      <c r="H1063" s="10" t="s">
        <v>1556</v>
      </c>
      <c r="I1063" s="11"/>
      <c r="K1063" s="5"/>
      <c r="L1063" s="4"/>
    </row>
    <row r="1064" spans="1:12" ht="13.5" x14ac:dyDescent="0.25">
      <c r="A1064" s="7" t="s">
        <v>68</v>
      </c>
      <c r="B1064" s="8">
        <v>45321</v>
      </c>
      <c r="C1064" s="9">
        <v>94045</v>
      </c>
      <c r="D1064" s="12">
        <v>231.36</v>
      </c>
      <c r="E1064" s="7" t="s">
        <v>1538</v>
      </c>
      <c r="F1064" s="7" t="s">
        <v>954</v>
      </c>
      <c r="G1064" s="7"/>
      <c r="H1064" s="10" t="s">
        <v>1556</v>
      </c>
      <c r="I1064" s="11"/>
      <c r="K1064" s="5"/>
      <c r="L1064" s="4"/>
    </row>
    <row r="1065" spans="1:12" ht="13.5" x14ac:dyDescent="0.25">
      <c r="A1065" s="7" t="s">
        <v>68</v>
      </c>
      <c r="B1065" s="8">
        <v>45321</v>
      </c>
      <c r="C1065" s="9">
        <v>94046</v>
      </c>
      <c r="D1065" s="12">
        <v>1987.86</v>
      </c>
      <c r="E1065" s="7" t="s">
        <v>1538</v>
      </c>
      <c r="F1065" s="7" t="s">
        <v>954</v>
      </c>
      <c r="G1065" s="7"/>
      <c r="H1065" s="10" t="s">
        <v>1556</v>
      </c>
      <c r="I1065" s="11"/>
      <c r="K1065" s="5"/>
      <c r="L1065" s="4"/>
    </row>
    <row r="1066" spans="1:12" ht="13.5" x14ac:dyDescent="0.25">
      <c r="A1066" s="7" t="s">
        <v>68</v>
      </c>
      <c r="B1066" s="8">
        <v>45321</v>
      </c>
      <c r="C1066" s="9">
        <v>94047</v>
      </c>
      <c r="D1066" s="12">
        <v>14314.95</v>
      </c>
      <c r="E1066" s="7" t="s">
        <v>1538</v>
      </c>
      <c r="F1066" s="7" t="s">
        <v>954</v>
      </c>
      <c r="G1066" s="7"/>
      <c r="H1066" s="10" t="s">
        <v>1556</v>
      </c>
      <c r="I1066" s="11"/>
      <c r="K1066" s="5"/>
      <c r="L1066" s="4"/>
    </row>
    <row r="1067" spans="1:12" ht="13.5" x14ac:dyDescent="0.25">
      <c r="A1067" s="7" t="s">
        <v>68</v>
      </c>
      <c r="B1067" s="8">
        <v>45321</v>
      </c>
      <c r="C1067" s="9">
        <v>94048</v>
      </c>
      <c r="D1067" s="12">
        <v>6970.79</v>
      </c>
      <c r="E1067" s="7" t="s">
        <v>1538</v>
      </c>
      <c r="F1067" s="7" t="s">
        <v>954</v>
      </c>
      <c r="G1067" s="7"/>
      <c r="H1067" s="10" t="s">
        <v>1556</v>
      </c>
      <c r="I1067" s="11"/>
      <c r="K1067" s="5"/>
      <c r="L1067" s="4"/>
    </row>
    <row r="1068" spans="1:12" ht="13.5" x14ac:dyDescent="0.25">
      <c r="A1068" s="7" t="s">
        <v>68</v>
      </c>
      <c r="B1068" s="8">
        <v>45321</v>
      </c>
      <c r="C1068" s="9">
        <v>94049</v>
      </c>
      <c r="D1068" s="12">
        <v>13310.88</v>
      </c>
      <c r="E1068" s="7" t="s">
        <v>1538</v>
      </c>
      <c r="F1068" s="7" t="s">
        <v>954</v>
      </c>
      <c r="G1068" s="7"/>
      <c r="H1068" s="10" t="s">
        <v>1556</v>
      </c>
      <c r="I1068" s="11"/>
      <c r="K1068" s="5"/>
      <c r="L1068" s="4"/>
    </row>
    <row r="1069" spans="1:12" ht="13.5" x14ac:dyDescent="0.25">
      <c r="A1069" s="7" t="s">
        <v>68</v>
      </c>
      <c r="B1069" s="8">
        <v>45321</v>
      </c>
      <c r="C1069" s="9">
        <v>94050</v>
      </c>
      <c r="D1069" s="12">
        <v>3400.78</v>
      </c>
      <c r="E1069" s="7" t="s">
        <v>1538</v>
      </c>
      <c r="F1069" s="7" t="s">
        <v>954</v>
      </c>
      <c r="G1069" s="7"/>
      <c r="H1069" s="10" t="s">
        <v>1556</v>
      </c>
      <c r="I1069" s="11"/>
      <c r="K1069" s="5"/>
      <c r="L1069" s="4"/>
    </row>
    <row r="1070" spans="1:12" ht="13.5" x14ac:dyDescent="0.25">
      <c r="A1070" s="7" t="s">
        <v>68</v>
      </c>
      <c r="B1070" s="8">
        <v>45321</v>
      </c>
      <c r="C1070" s="9">
        <v>94051</v>
      </c>
      <c r="D1070" s="12">
        <v>3196.95</v>
      </c>
      <c r="E1070" s="7" t="s">
        <v>1538</v>
      </c>
      <c r="F1070" s="7" t="s">
        <v>954</v>
      </c>
      <c r="G1070" s="7"/>
      <c r="H1070" s="10" t="s">
        <v>1556</v>
      </c>
      <c r="I1070" s="11"/>
      <c r="K1070" s="5"/>
      <c r="L1070" s="4"/>
    </row>
    <row r="1071" spans="1:12" ht="13.5" x14ac:dyDescent="0.25">
      <c r="A1071" s="7" t="s">
        <v>68</v>
      </c>
      <c r="B1071" s="8">
        <v>45321</v>
      </c>
      <c r="C1071" s="9">
        <v>94052</v>
      </c>
      <c r="D1071" s="12">
        <v>10042.879999999999</v>
      </c>
      <c r="E1071" s="7" t="s">
        <v>1538</v>
      </c>
      <c r="F1071" s="7" t="s">
        <v>954</v>
      </c>
      <c r="G1071" s="7"/>
      <c r="H1071" s="10" t="s">
        <v>1556</v>
      </c>
      <c r="I1071" s="11"/>
      <c r="K1071" s="5"/>
      <c r="L1071" s="4"/>
    </row>
    <row r="1072" spans="1:12" s="1" customFormat="1" ht="13.5" x14ac:dyDescent="0.25">
      <c r="A1072" s="7" t="s">
        <v>68</v>
      </c>
      <c r="B1072" s="8">
        <v>45321</v>
      </c>
      <c r="C1072" s="9">
        <v>94053</v>
      </c>
      <c r="D1072" s="12">
        <v>3732.05</v>
      </c>
      <c r="E1072" s="7" t="s">
        <v>1538</v>
      </c>
      <c r="F1072" s="7" t="s">
        <v>954</v>
      </c>
      <c r="G1072" s="7"/>
      <c r="H1072" s="10" t="s">
        <v>1556</v>
      </c>
      <c r="I1072" s="11"/>
      <c r="J1072" s="3"/>
      <c r="K1072" s="5"/>
      <c r="L1072" s="4"/>
    </row>
    <row r="1073" spans="1:12" s="1" customFormat="1" ht="13.5" x14ac:dyDescent="0.25">
      <c r="A1073" s="7" t="s">
        <v>68</v>
      </c>
      <c r="B1073" s="8">
        <v>45321</v>
      </c>
      <c r="C1073" s="9">
        <v>94054</v>
      </c>
      <c r="D1073" s="12">
        <v>3936.16</v>
      </c>
      <c r="E1073" s="7" t="s">
        <v>1538</v>
      </c>
      <c r="F1073" s="7" t="s">
        <v>954</v>
      </c>
      <c r="G1073" s="7"/>
      <c r="H1073" s="10" t="s">
        <v>1556</v>
      </c>
      <c r="I1073" s="11"/>
      <c r="J1073" s="3"/>
      <c r="K1073" s="5"/>
      <c r="L1073" s="4"/>
    </row>
    <row r="1074" spans="1:12" s="1" customFormat="1" ht="13.5" x14ac:dyDescent="0.25">
      <c r="A1074" s="7" t="s">
        <v>68</v>
      </c>
      <c r="B1074" s="8">
        <v>45321</v>
      </c>
      <c r="C1074" s="9">
        <v>94055</v>
      </c>
      <c r="D1074" s="12">
        <v>7741.2</v>
      </c>
      <c r="E1074" s="7" t="s">
        <v>1538</v>
      </c>
      <c r="F1074" s="7" t="s">
        <v>954</v>
      </c>
      <c r="G1074" s="7"/>
      <c r="H1074" s="10" t="s">
        <v>1556</v>
      </c>
      <c r="I1074" s="11"/>
      <c r="J1074" s="3"/>
      <c r="K1074" s="5"/>
      <c r="L1074" s="4"/>
    </row>
    <row r="1075" spans="1:12" s="1" customFormat="1" ht="13.5" x14ac:dyDescent="0.25">
      <c r="A1075" s="7" t="s">
        <v>68</v>
      </c>
      <c r="B1075" s="8">
        <v>45321</v>
      </c>
      <c r="C1075" s="9">
        <v>94109</v>
      </c>
      <c r="D1075" s="12">
        <v>5345.36</v>
      </c>
      <c r="E1075" s="7" t="s">
        <v>1538</v>
      </c>
      <c r="F1075" s="7" t="s">
        <v>954</v>
      </c>
      <c r="G1075" s="7"/>
      <c r="H1075" s="10" t="s">
        <v>1556</v>
      </c>
      <c r="I1075" s="11"/>
      <c r="J1075" s="3"/>
      <c r="K1075" s="5"/>
      <c r="L1075" s="4"/>
    </row>
    <row r="1076" spans="1:12" s="1" customFormat="1" ht="13.5" x14ac:dyDescent="0.25">
      <c r="A1076" s="7" t="s">
        <v>68</v>
      </c>
      <c r="B1076" s="8">
        <v>45321</v>
      </c>
      <c r="C1076" s="9">
        <v>94360</v>
      </c>
      <c r="D1076" s="12">
        <v>7741.2</v>
      </c>
      <c r="E1076" s="7" t="s">
        <v>1538</v>
      </c>
      <c r="F1076" s="7" t="s">
        <v>954</v>
      </c>
      <c r="G1076" s="7"/>
      <c r="H1076" s="10" t="s">
        <v>1556</v>
      </c>
      <c r="I1076" s="11"/>
      <c r="J1076" s="3"/>
      <c r="K1076" s="5"/>
      <c r="L1076" s="4"/>
    </row>
    <row r="1077" spans="1:12" s="1" customFormat="1" ht="13.5" x14ac:dyDescent="0.25">
      <c r="A1077" s="7" t="s">
        <v>68</v>
      </c>
      <c r="B1077" s="8">
        <v>45321</v>
      </c>
      <c r="C1077" s="9">
        <v>94364</v>
      </c>
      <c r="D1077" s="12">
        <v>5801.99</v>
      </c>
      <c r="E1077" s="7" t="s">
        <v>1538</v>
      </c>
      <c r="F1077" s="7" t="s">
        <v>954</v>
      </c>
      <c r="G1077" s="7"/>
      <c r="H1077" s="10" t="s">
        <v>1556</v>
      </c>
      <c r="I1077" s="11"/>
      <c r="J1077" s="3"/>
      <c r="K1077" s="5"/>
      <c r="L1077" s="4"/>
    </row>
    <row r="1078" spans="1:12" s="1" customFormat="1" ht="13.5" x14ac:dyDescent="0.25">
      <c r="A1078" s="7" t="s">
        <v>68</v>
      </c>
      <c r="B1078" s="8">
        <v>45321</v>
      </c>
      <c r="C1078" s="9">
        <v>94132</v>
      </c>
      <c r="D1078" s="12">
        <v>1154.54</v>
      </c>
      <c r="E1078" s="7" t="s">
        <v>1538</v>
      </c>
      <c r="F1078" s="7" t="s">
        <v>968</v>
      </c>
      <c r="G1078" s="7"/>
      <c r="H1078" s="10" t="s">
        <v>1556</v>
      </c>
      <c r="I1078" s="11"/>
      <c r="J1078" s="3"/>
      <c r="K1078" s="5"/>
      <c r="L1078" s="4"/>
    </row>
    <row r="1079" spans="1:12" s="1" customFormat="1" ht="13.5" x14ac:dyDescent="0.25">
      <c r="A1079" s="7" t="s">
        <v>68</v>
      </c>
      <c r="B1079" s="8">
        <v>45321</v>
      </c>
      <c r="C1079" s="9">
        <v>94133</v>
      </c>
      <c r="D1079" s="12">
        <v>520</v>
      </c>
      <c r="E1079" s="7" t="s">
        <v>1538</v>
      </c>
      <c r="F1079" s="7" t="s">
        <v>968</v>
      </c>
      <c r="G1079" s="7"/>
      <c r="H1079" s="10" t="s">
        <v>1556</v>
      </c>
      <c r="I1079" s="11"/>
      <c r="J1079" s="3"/>
      <c r="K1079" s="5"/>
      <c r="L1079" s="4"/>
    </row>
    <row r="1080" spans="1:12" s="1" customFormat="1" ht="13.5" x14ac:dyDescent="0.25">
      <c r="A1080" s="7" t="s">
        <v>68</v>
      </c>
      <c r="B1080" s="8">
        <v>45321</v>
      </c>
      <c r="C1080" s="9">
        <v>94134</v>
      </c>
      <c r="D1080" s="12">
        <v>715.84</v>
      </c>
      <c r="E1080" s="7" t="s">
        <v>1538</v>
      </c>
      <c r="F1080" s="7" t="s">
        <v>968</v>
      </c>
      <c r="G1080" s="7"/>
      <c r="H1080" s="10" t="s">
        <v>1556</v>
      </c>
      <c r="I1080" s="11"/>
      <c r="J1080" s="3"/>
      <c r="K1080" s="5"/>
      <c r="L1080" s="4"/>
    </row>
    <row r="1081" spans="1:12" s="1" customFormat="1" ht="13.5" x14ac:dyDescent="0.25">
      <c r="A1081" s="7" t="s">
        <v>68</v>
      </c>
      <c r="B1081" s="8">
        <v>45321</v>
      </c>
      <c r="C1081" s="9">
        <v>94135</v>
      </c>
      <c r="D1081" s="12">
        <v>357.92</v>
      </c>
      <c r="E1081" s="7" t="s">
        <v>1538</v>
      </c>
      <c r="F1081" s="7" t="s">
        <v>968</v>
      </c>
      <c r="G1081" s="7"/>
      <c r="H1081" s="10" t="s">
        <v>1556</v>
      </c>
      <c r="I1081" s="11"/>
      <c r="J1081" s="3"/>
      <c r="K1081" s="5"/>
      <c r="L1081" s="4"/>
    </row>
    <row r="1082" spans="1:12" s="1" customFormat="1" ht="13.5" x14ac:dyDescent="0.25">
      <c r="A1082" s="7" t="s">
        <v>68</v>
      </c>
      <c r="B1082" s="8">
        <v>45321</v>
      </c>
      <c r="C1082" s="9">
        <v>94136</v>
      </c>
      <c r="D1082" s="12">
        <v>1073.76</v>
      </c>
      <c r="E1082" s="7" t="s">
        <v>1538</v>
      </c>
      <c r="F1082" s="7" t="s">
        <v>968</v>
      </c>
      <c r="G1082" s="7"/>
      <c r="H1082" s="10" t="s">
        <v>1556</v>
      </c>
      <c r="I1082" s="11"/>
      <c r="J1082" s="3"/>
      <c r="K1082" s="5"/>
      <c r="L1082" s="4"/>
    </row>
    <row r="1083" spans="1:12" s="1" customFormat="1" ht="13.5" x14ac:dyDescent="0.25">
      <c r="A1083" s="7" t="s">
        <v>68</v>
      </c>
      <c r="B1083" s="8">
        <v>45321</v>
      </c>
      <c r="C1083" s="9">
        <v>94137</v>
      </c>
      <c r="D1083" s="12">
        <v>1073.76</v>
      </c>
      <c r="E1083" s="7" t="s">
        <v>1538</v>
      </c>
      <c r="F1083" s="7" t="s">
        <v>968</v>
      </c>
      <c r="G1083" s="7"/>
      <c r="H1083" s="10" t="s">
        <v>1556</v>
      </c>
      <c r="I1083" s="11"/>
      <c r="J1083" s="3"/>
      <c r="K1083" s="5"/>
      <c r="L1083" s="4"/>
    </row>
    <row r="1084" spans="1:12" s="1" customFormat="1" ht="13.5" x14ac:dyDescent="0.25">
      <c r="A1084" s="7" t="s">
        <v>68</v>
      </c>
      <c r="B1084" s="8">
        <v>45321</v>
      </c>
      <c r="C1084" s="9">
        <v>94138</v>
      </c>
      <c r="D1084" s="12">
        <v>357.92</v>
      </c>
      <c r="E1084" s="7" t="s">
        <v>1538</v>
      </c>
      <c r="F1084" s="7" t="s">
        <v>968</v>
      </c>
      <c r="G1084" s="7"/>
      <c r="H1084" s="10" t="s">
        <v>1556</v>
      </c>
      <c r="I1084" s="11"/>
      <c r="J1084" s="3"/>
      <c r="K1084" s="5"/>
      <c r="L1084" s="4"/>
    </row>
    <row r="1085" spans="1:12" s="1" customFormat="1" ht="13.5" x14ac:dyDescent="0.25">
      <c r="A1085" s="7" t="s">
        <v>68</v>
      </c>
      <c r="B1085" s="8">
        <v>45321</v>
      </c>
      <c r="C1085" s="9">
        <v>94139</v>
      </c>
      <c r="D1085" s="12">
        <v>357.92</v>
      </c>
      <c r="E1085" s="7" t="s">
        <v>1538</v>
      </c>
      <c r="F1085" s="7" t="s">
        <v>968</v>
      </c>
      <c r="G1085" s="7"/>
      <c r="H1085" s="10" t="s">
        <v>1556</v>
      </c>
      <c r="I1085" s="11"/>
      <c r="J1085" s="3"/>
      <c r="K1085" s="5"/>
      <c r="L1085" s="4"/>
    </row>
    <row r="1086" spans="1:12" s="1" customFormat="1" ht="13.5" x14ac:dyDescent="0.25">
      <c r="A1086" s="7" t="s">
        <v>68</v>
      </c>
      <c r="B1086" s="8">
        <v>45321</v>
      </c>
      <c r="C1086" s="9">
        <v>94140</v>
      </c>
      <c r="D1086" s="12">
        <v>715.84</v>
      </c>
      <c r="E1086" s="7" t="s">
        <v>1538</v>
      </c>
      <c r="F1086" s="7" t="s">
        <v>968</v>
      </c>
      <c r="G1086" s="7"/>
      <c r="H1086" s="10" t="s">
        <v>1556</v>
      </c>
      <c r="I1086" s="11"/>
      <c r="J1086" s="3"/>
      <c r="K1086" s="5"/>
      <c r="L1086" s="4"/>
    </row>
    <row r="1087" spans="1:12" s="1" customFormat="1" ht="13.5" x14ac:dyDescent="0.25">
      <c r="A1087" s="7" t="s">
        <v>68</v>
      </c>
      <c r="B1087" s="8">
        <v>45321</v>
      </c>
      <c r="C1087" s="9">
        <v>94141</v>
      </c>
      <c r="D1087" s="12">
        <v>357.92</v>
      </c>
      <c r="E1087" s="7" t="s">
        <v>1538</v>
      </c>
      <c r="F1087" s="7" t="s">
        <v>968</v>
      </c>
      <c r="G1087" s="7"/>
      <c r="H1087" s="10" t="s">
        <v>1556</v>
      </c>
      <c r="I1087" s="11"/>
      <c r="J1087" s="3"/>
      <c r="K1087" s="5"/>
      <c r="L1087" s="4"/>
    </row>
    <row r="1088" spans="1:12" s="1" customFormat="1" ht="13.5" x14ac:dyDescent="0.25">
      <c r="A1088" s="7" t="s">
        <v>68</v>
      </c>
      <c r="B1088" s="8">
        <v>45321</v>
      </c>
      <c r="C1088" s="9">
        <v>94142</v>
      </c>
      <c r="D1088" s="12">
        <v>357.92</v>
      </c>
      <c r="E1088" s="7" t="s">
        <v>1538</v>
      </c>
      <c r="F1088" s="7" t="s">
        <v>968</v>
      </c>
      <c r="G1088" s="7"/>
      <c r="H1088" s="10" t="s">
        <v>1556</v>
      </c>
      <c r="I1088" s="11"/>
      <c r="J1088" s="3"/>
      <c r="K1088" s="5"/>
      <c r="L1088" s="4"/>
    </row>
    <row r="1089" spans="1:12" s="1" customFormat="1" ht="13.5" x14ac:dyDescent="0.25">
      <c r="A1089" s="7" t="s">
        <v>68</v>
      </c>
      <c r="B1089" s="8">
        <v>45321</v>
      </c>
      <c r="C1089" s="9">
        <v>94143</v>
      </c>
      <c r="D1089" s="12">
        <v>357.92</v>
      </c>
      <c r="E1089" s="7" t="s">
        <v>1538</v>
      </c>
      <c r="F1089" s="7" t="s">
        <v>968</v>
      </c>
      <c r="G1089" s="7"/>
      <c r="H1089" s="10" t="s">
        <v>1556</v>
      </c>
      <c r="I1089" s="11"/>
      <c r="J1089" s="3"/>
      <c r="K1089" s="5"/>
      <c r="L1089" s="4"/>
    </row>
    <row r="1090" spans="1:12" s="1" customFormat="1" ht="13.5" x14ac:dyDescent="0.25">
      <c r="A1090" s="7" t="s">
        <v>68</v>
      </c>
      <c r="B1090" s="8">
        <v>45321</v>
      </c>
      <c r="C1090" s="9">
        <v>94144</v>
      </c>
      <c r="D1090" s="12">
        <v>357.92</v>
      </c>
      <c r="E1090" s="7" t="s">
        <v>1538</v>
      </c>
      <c r="F1090" s="7" t="s">
        <v>968</v>
      </c>
      <c r="G1090" s="7"/>
      <c r="H1090" s="10" t="s">
        <v>1556</v>
      </c>
      <c r="I1090" s="11"/>
      <c r="J1090" s="3"/>
      <c r="K1090" s="5"/>
      <c r="L1090" s="4"/>
    </row>
    <row r="1091" spans="1:12" s="1" customFormat="1" ht="13.5" x14ac:dyDescent="0.25">
      <c r="A1091" s="7" t="s">
        <v>68</v>
      </c>
      <c r="B1091" s="8">
        <v>45321</v>
      </c>
      <c r="C1091" s="9">
        <v>94145</v>
      </c>
      <c r="D1091" s="12">
        <v>357.92</v>
      </c>
      <c r="E1091" s="7" t="s">
        <v>1538</v>
      </c>
      <c r="F1091" s="7" t="s">
        <v>968</v>
      </c>
      <c r="G1091" s="7"/>
      <c r="H1091" s="10" t="s">
        <v>1556</v>
      </c>
      <c r="I1091" s="11"/>
      <c r="J1091" s="3"/>
      <c r="K1091" s="5"/>
      <c r="L1091" s="4"/>
    </row>
    <row r="1092" spans="1:12" s="1" customFormat="1" ht="13.5" x14ac:dyDescent="0.25">
      <c r="A1092" s="7" t="s">
        <v>68</v>
      </c>
      <c r="B1092" s="8">
        <v>45321</v>
      </c>
      <c r="C1092" s="9">
        <v>94146</v>
      </c>
      <c r="D1092" s="12">
        <v>357.92</v>
      </c>
      <c r="E1092" s="7" t="s">
        <v>1538</v>
      </c>
      <c r="F1092" s="7" t="s">
        <v>968</v>
      </c>
      <c r="G1092" s="7"/>
      <c r="H1092" s="10" t="s">
        <v>1556</v>
      </c>
      <c r="I1092" s="11"/>
      <c r="J1092" s="3"/>
      <c r="K1092" s="5"/>
      <c r="L1092" s="4"/>
    </row>
    <row r="1093" spans="1:12" s="1" customFormat="1" ht="13.5" x14ac:dyDescent="0.25">
      <c r="A1093" s="7" t="s">
        <v>68</v>
      </c>
      <c r="B1093" s="8">
        <v>45321</v>
      </c>
      <c r="C1093" s="9">
        <v>94147</v>
      </c>
      <c r="D1093" s="12">
        <v>357.92</v>
      </c>
      <c r="E1093" s="7" t="s">
        <v>1538</v>
      </c>
      <c r="F1093" s="7" t="s">
        <v>968</v>
      </c>
      <c r="G1093" s="7"/>
      <c r="H1093" s="10" t="s">
        <v>1556</v>
      </c>
      <c r="I1093" s="11"/>
      <c r="J1093" s="3"/>
      <c r="K1093" s="5"/>
      <c r="L1093" s="4"/>
    </row>
    <row r="1094" spans="1:12" s="1" customFormat="1" ht="13.5" x14ac:dyDescent="0.25">
      <c r="A1094" s="7" t="s">
        <v>68</v>
      </c>
      <c r="B1094" s="8">
        <v>45321</v>
      </c>
      <c r="C1094" s="9">
        <v>94148</v>
      </c>
      <c r="D1094" s="12">
        <v>357.92</v>
      </c>
      <c r="E1094" s="7" t="s">
        <v>1538</v>
      </c>
      <c r="F1094" s="7" t="s">
        <v>968</v>
      </c>
      <c r="G1094" s="7"/>
      <c r="H1094" s="10" t="s">
        <v>1556</v>
      </c>
      <c r="I1094" s="11"/>
      <c r="J1094" s="3"/>
      <c r="K1094" s="5"/>
      <c r="L1094" s="4"/>
    </row>
    <row r="1095" spans="1:12" s="1" customFormat="1" ht="13.5" x14ac:dyDescent="0.25">
      <c r="A1095" s="7" t="s">
        <v>68</v>
      </c>
      <c r="B1095" s="8">
        <v>45321</v>
      </c>
      <c r="C1095" s="9">
        <v>94149</v>
      </c>
      <c r="D1095" s="12">
        <v>1154.54</v>
      </c>
      <c r="E1095" s="7" t="s">
        <v>1538</v>
      </c>
      <c r="F1095" s="7" t="s">
        <v>968</v>
      </c>
      <c r="G1095" s="7"/>
      <c r="H1095" s="10" t="s">
        <v>1556</v>
      </c>
      <c r="I1095" s="11"/>
      <c r="J1095" s="3"/>
      <c r="K1095" s="5"/>
      <c r="L1095" s="4"/>
    </row>
    <row r="1096" spans="1:12" s="1" customFormat="1" ht="13.5" x14ac:dyDescent="0.25">
      <c r="A1096" s="7" t="s">
        <v>68</v>
      </c>
      <c r="B1096" s="8">
        <v>45321</v>
      </c>
      <c r="C1096" s="9">
        <v>94150</v>
      </c>
      <c r="D1096" s="12">
        <v>715.84</v>
      </c>
      <c r="E1096" s="7" t="s">
        <v>1538</v>
      </c>
      <c r="F1096" s="7" t="s">
        <v>968</v>
      </c>
      <c r="G1096" s="7"/>
      <c r="H1096" s="10" t="s">
        <v>1556</v>
      </c>
      <c r="I1096" s="11"/>
      <c r="J1096" s="3"/>
      <c r="K1096" s="5"/>
      <c r="L1096" s="4"/>
    </row>
    <row r="1097" spans="1:12" s="1" customFormat="1" ht="13.5" x14ac:dyDescent="0.25">
      <c r="A1097" s="7" t="s">
        <v>68</v>
      </c>
      <c r="B1097" s="8">
        <v>45321</v>
      </c>
      <c r="C1097" s="9">
        <v>94151</v>
      </c>
      <c r="D1097" s="12">
        <v>520</v>
      </c>
      <c r="E1097" s="7" t="s">
        <v>1538</v>
      </c>
      <c r="F1097" s="7" t="s">
        <v>968</v>
      </c>
      <c r="G1097" s="7"/>
      <c r="H1097" s="10" t="s">
        <v>1556</v>
      </c>
      <c r="I1097" s="11"/>
      <c r="J1097" s="3"/>
      <c r="K1097" s="5"/>
      <c r="L1097" s="4"/>
    </row>
    <row r="1098" spans="1:12" s="1" customFormat="1" ht="13.5" x14ac:dyDescent="0.25">
      <c r="A1098" s="7" t="s">
        <v>68</v>
      </c>
      <c r="B1098" s="8">
        <v>45321</v>
      </c>
      <c r="C1098" s="9">
        <v>94152</v>
      </c>
      <c r="D1098" s="12">
        <v>357.92</v>
      </c>
      <c r="E1098" s="7" t="s">
        <v>1538</v>
      </c>
      <c r="F1098" s="7" t="s">
        <v>968</v>
      </c>
      <c r="G1098" s="7"/>
      <c r="H1098" s="10" t="s">
        <v>1556</v>
      </c>
      <c r="I1098" s="11"/>
      <c r="J1098" s="3"/>
      <c r="K1098" s="5"/>
      <c r="L1098" s="4"/>
    </row>
    <row r="1099" spans="1:12" s="1" customFormat="1" ht="13.5" x14ac:dyDescent="0.25">
      <c r="A1099" s="7" t="s">
        <v>68</v>
      </c>
      <c r="B1099" s="8">
        <v>45321</v>
      </c>
      <c r="C1099" s="9">
        <v>94153</v>
      </c>
      <c r="D1099" s="12">
        <v>357.92</v>
      </c>
      <c r="E1099" s="7" t="s">
        <v>1538</v>
      </c>
      <c r="F1099" s="7" t="s">
        <v>968</v>
      </c>
      <c r="G1099" s="7"/>
      <c r="H1099" s="10" t="s">
        <v>1556</v>
      </c>
      <c r="I1099" s="11"/>
      <c r="J1099" s="3"/>
      <c r="K1099" s="5"/>
      <c r="L1099" s="4"/>
    </row>
    <row r="1100" spans="1:12" s="1" customFormat="1" ht="13.5" x14ac:dyDescent="0.25">
      <c r="A1100" s="7" t="s">
        <v>68</v>
      </c>
      <c r="B1100" s="8">
        <v>45321</v>
      </c>
      <c r="C1100" s="9">
        <v>94154</v>
      </c>
      <c r="D1100" s="12">
        <v>357.92</v>
      </c>
      <c r="E1100" s="7" t="s">
        <v>1538</v>
      </c>
      <c r="F1100" s="7" t="s">
        <v>968</v>
      </c>
      <c r="G1100" s="7"/>
      <c r="H1100" s="10" t="s">
        <v>1556</v>
      </c>
      <c r="I1100" s="11"/>
      <c r="J1100" s="3"/>
      <c r="K1100" s="5"/>
      <c r="L1100" s="4"/>
    </row>
    <row r="1101" spans="1:12" s="1" customFormat="1" ht="13.5" x14ac:dyDescent="0.25">
      <c r="A1101" s="7" t="s">
        <v>68</v>
      </c>
      <c r="B1101" s="8">
        <v>45321</v>
      </c>
      <c r="C1101" s="9">
        <v>94155</v>
      </c>
      <c r="D1101" s="12">
        <v>2309.08</v>
      </c>
      <c r="E1101" s="7" t="s">
        <v>1538</v>
      </c>
      <c r="F1101" s="7" t="s">
        <v>968</v>
      </c>
      <c r="G1101" s="7"/>
      <c r="H1101" s="10" t="s">
        <v>1556</v>
      </c>
      <c r="I1101" s="11"/>
      <c r="J1101" s="3"/>
      <c r="K1101" s="5"/>
      <c r="L1101" s="4"/>
    </row>
    <row r="1102" spans="1:12" s="1" customFormat="1" ht="13.5" x14ac:dyDescent="0.25">
      <c r="A1102" s="7" t="s">
        <v>68</v>
      </c>
      <c r="B1102" s="8">
        <v>45321</v>
      </c>
      <c r="C1102" s="9">
        <v>94156</v>
      </c>
      <c r="D1102" s="12">
        <v>357.92</v>
      </c>
      <c r="E1102" s="7" t="s">
        <v>1538</v>
      </c>
      <c r="F1102" s="7" t="s">
        <v>968</v>
      </c>
      <c r="G1102" s="7"/>
      <c r="H1102" s="10" t="s">
        <v>1556</v>
      </c>
      <c r="I1102" s="11"/>
      <c r="J1102" s="3"/>
      <c r="K1102" s="5"/>
      <c r="L1102" s="4"/>
    </row>
    <row r="1103" spans="1:12" s="1" customFormat="1" ht="13.5" x14ac:dyDescent="0.25">
      <c r="A1103" s="7" t="s">
        <v>68</v>
      </c>
      <c r="B1103" s="8">
        <v>45321</v>
      </c>
      <c r="C1103" s="9">
        <v>94157</v>
      </c>
      <c r="D1103" s="12">
        <v>520</v>
      </c>
      <c r="E1103" s="7" t="s">
        <v>1538</v>
      </c>
      <c r="F1103" s="7" t="s">
        <v>968</v>
      </c>
      <c r="G1103" s="7"/>
      <c r="H1103" s="10" t="s">
        <v>1556</v>
      </c>
      <c r="I1103" s="11"/>
      <c r="J1103" s="3"/>
      <c r="K1103" s="5"/>
      <c r="L1103" s="4"/>
    </row>
    <row r="1104" spans="1:12" s="1" customFormat="1" ht="13.5" x14ac:dyDescent="0.25">
      <c r="A1104" s="7" t="s">
        <v>68</v>
      </c>
      <c r="B1104" s="8">
        <v>45321</v>
      </c>
      <c r="C1104" s="9">
        <v>94158</v>
      </c>
      <c r="D1104" s="12">
        <v>357.92</v>
      </c>
      <c r="E1104" s="7" t="s">
        <v>1538</v>
      </c>
      <c r="F1104" s="7" t="s">
        <v>968</v>
      </c>
      <c r="G1104" s="7"/>
      <c r="H1104" s="10" t="s">
        <v>1556</v>
      </c>
      <c r="I1104" s="11"/>
      <c r="J1104" s="3"/>
      <c r="K1104" s="5"/>
      <c r="L1104" s="4"/>
    </row>
    <row r="1105" spans="1:12" s="1" customFormat="1" ht="13.5" x14ac:dyDescent="0.25">
      <c r="A1105" s="7" t="s">
        <v>68</v>
      </c>
      <c r="B1105" s="8">
        <v>45321</v>
      </c>
      <c r="C1105" s="9">
        <v>94159</v>
      </c>
      <c r="D1105" s="12">
        <v>357.92</v>
      </c>
      <c r="E1105" s="7" t="s">
        <v>1538</v>
      </c>
      <c r="F1105" s="7" t="s">
        <v>968</v>
      </c>
      <c r="G1105" s="7"/>
      <c r="H1105" s="10" t="s">
        <v>1556</v>
      </c>
      <c r="I1105" s="11"/>
      <c r="J1105" s="3"/>
      <c r="K1105" s="5"/>
      <c r="L1105" s="4"/>
    </row>
    <row r="1106" spans="1:12" s="1" customFormat="1" ht="13.5" x14ac:dyDescent="0.25">
      <c r="A1106" s="7" t="s">
        <v>68</v>
      </c>
      <c r="B1106" s="8">
        <v>45321</v>
      </c>
      <c r="C1106" s="9">
        <v>94160</v>
      </c>
      <c r="D1106" s="12">
        <v>357.92</v>
      </c>
      <c r="E1106" s="7" t="s">
        <v>1538</v>
      </c>
      <c r="F1106" s="7" t="s">
        <v>968</v>
      </c>
      <c r="G1106" s="7"/>
      <c r="H1106" s="10" t="s">
        <v>1556</v>
      </c>
      <c r="I1106" s="11"/>
      <c r="J1106" s="3"/>
      <c r="K1106" s="5"/>
      <c r="L1106" s="4"/>
    </row>
    <row r="1107" spans="1:12" s="1" customFormat="1" ht="13.5" x14ac:dyDescent="0.25">
      <c r="A1107" s="7" t="s">
        <v>68</v>
      </c>
      <c r="B1107" s="8">
        <v>45321</v>
      </c>
      <c r="C1107" s="9">
        <v>94161</v>
      </c>
      <c r="D1107" s="12">
        <v>1073.76</v>
      </c>
      <c r="E1107" s="7" t="s">
        <v>1538</v>
      </c>
      <c r="F1107" s="7" t="s">
        <v>968</v>
      </c>
      <c r="G1107" s="7"/>
      <c r="H1107" s="10" t="s">
        <v>1556</v>
      </c>
      <c r="I1107" s="11"/>
      <c r="J1107" s="3"/>
      <c r="K1107" s="5"/>
      <c r="L1107" s="4"/>
    </row>
    <row r="1108" spans="1:12" s="1" customFormat="1" ht="13.5" x14ac:dyDescent="0.25">
      <c r="A1108" s="7" t="s">
        <v>68</v>
      </c>
      <c r="B1108" s="8">
        <v>45321</v>
      </c>
      <c r="C1108" s="9">
        <v>94162</v>
      </c>
      <c r="D1108" s="12">
        <v>357.92</v>
      </c>
      <c r="E1108" s="7" t="s">
        <v>1538</v>
      </c>
      <c r="F1108" s="7" t="s">
        <v>968</v>
      </c>
      <c r="G1108" s="7"/>
      <c r="H1108" s="10" t="s">
        <v>1556</v>
      </c>
      <c r="I1108" s="11"/>
      <c r="J1108" s="3"/>
      <c r="K1108" s="5"/>
      <c r="L1108" s="4"/>
    </row>
    <row r="1109" spans="1:12" s="1" customFormat="1" ht="13.5" x14ac:dyDescent="0.25">
      <c r="A1109" s="7" t="s">
        <v>68</v>
      </c>
      <c r="B1109" s="8">
        <v>45321</v>
      </c>
      <c r="C1109" s="9">
        <v>94163</v>
      </c>
      <c r="D1109" s="12">
        <v>357.92</v>
      </c>
      <c r="E1109" s="7" t="s">
        <v>1538</v>
      </c>
      <c r="F1109" s="7" t="s">
        <v>968</v>
      </c>
      <c r="G1109" s="7"/>
      <c r="H1109" s="10" t="s">
        <v>1556</v>
      </c>
      <c r="I1109" s="11"/>
      <c r="J1109" s="3"/>
      <c r="K1109" s="5"/>
      <c r="L1109" s="4"/>
    </row>
    <row r="1110" spans="1:12" s="1" customFormat="1" ht="13.5" x14ac:dyDescent="0.25">
      <c r="A1110" s="7" t="s">
        <v>68</v>
      </c>
      <c r="B1110" s="8">
        <v>45321</v>
      </c>
      <c r="C1110" s="9">
        <v>94164</v>
      </c>
      <c r="D1110" s="12">
        <v>357.92</v>
      </c>
      <c r="E1110" s="7" t="s">
        <v>1538</v>
      </c>
      <c r="F1110" s="7" t="s">
        <v>968</v>
      </c>
      <c r="G1110" s="7"/>
      <c r="H1110" s="10" t="s">
        <v>1556</v>
      </c>
      <c r="I1110" s="11"/>
      <c r="J1110" s="3"/>
      <c r="K1110" s="5"/>
      <c r="L1110" s="4"/>
    </row>
    <row r="1111" spans="1:12" s="1" customFormat="1" ht="13.5" x14ac:dyDescent="0.25">
      <c r="A1111" s="7" t="s">
        <v>68</v>
      </c>
      <c r="B1111" s="8">
        <v>45321</v>
      </c>
      <c r="C1111" s="9">
        <v>94165</v>
      </c>
      <c r="D1111" s="12">
        <v>520</v>
      </c>
      <c r="E1111" s="7" t="s">
        <v>1538</v>
      </c>
      <c r="F1111" s="7" t="s">
        <v>968</v>
      </c>
      <c r="G1111" s="7"/>
      <c r="H1111" s="10" t="s">
        <v>1556</v>
      </c>
      <c r="I1111" s="11"/>
      <c r="J1111" s="3"/>
      <c r="K1111" s="5"/>
      <c r="L1111" s="4"/>
    </row>
    <row r="1112" spans="1:12" s="1" customFormat="1" ht="13.5" x14ac:dyDescent="0.25">
      <c r="A1112" s="7" t="s">
        <v>68</v>
      </c>
      <c r="B1112" s="8">
        <v>45321</v>
      </c>
      <c r="C1112" s="9">
        <v>94166</v>
      </c>
      <c r="D1112" s="12">
        <v>357.92</v>
      </c>
      <c r="E1112" s="7" t="s">
        <v>1538</v>
      </c>
      <c r="F1112" s="7" t="s">
        <v>968</v>
      </c>
      <c r="G1112" s="7"/>
      <c r="H1112" s="10" t="s">
        <v>1556</v>
      </c>
      <c r="I1112" s="11"/>
      <c r="J1112" s="3"/>
      <c r="K1112" s="5"/>
      <c r="L1112" s="4"/>
    </row>
    <row r="1113" spans="1:12" s="1" customFormat="1" ht="13.5" x14ac:dyDescent="0.25">
      <c r="A1113" s="7" t="s">
        <v>68</v>
      </c>
      <c r="B1113" s="8">
        <v>45321</v>
      </c>
      <c r="C1113" s="9">
        <v>94167</v>
      </c>
      <c r="D1113" s="12">
        <v>505.09</v>
      </c>
      <c r="E1113" s="7" t="s">
        <v>1538</v>
      </c>
      <c r="F1113" s="7" t="s">
        <v>968</v>
      </c>
      <c r="G1113" s="7"/>
      <c r="H1113" s="10" t="s">
        <v>1556</v>
      </c>
      <c r="I1113" s="11"/>
      <c r="J1113" s="3"/>
      <c r="K1113" s="5"/>
      <c r="L1113" s="4"/>
    </row>
    <row r="1114" spans="1:12" s="1" customFormat="1" ht="13.5" x14ac:dyDescent="0.25">
      <c r="A1114" s="7" t="s">
        <v>68</v>
      </c>
      <c r="B1114" s="8">
        <v>45321</v>
      </c>
      <c r="C1114" s="9">
        <v>94168</v>
      </c>
      <c r="D1114" s="12">
        <v>715.84</v>
      </c>
      <c r="E1114" s="7" t="s">
        <v>1538</v>
      </c>
      <c r="F1114" s="7" t="s">
        <v>968</v>
      </c>
      <c r="G1114" s="7"/>
      <c r="H1114" s="10" t="s">
        <v>1556</v>
      </c>
      <c r="I1114" s="11"/>
      <c r="J1114" s="3"/>
      <c r="K1114" s="5"/>
      <c r="L1114" s="4"/>
    </row>
    <row r="1115" spans="1:12" s="1" customFormat="1" ht="13.5" x14ac:dyDescent="0.25">
      <c r="A1115" s="7" t="s">
        <v>68</v>
      </c>
      <c r="B1115" s="8">
        <v>45321</v>
      </c>
      <c r="C1115" s="9">
        <v>94169</v>
      </c>
      <c r="D1115" s="12">
        <v>357.92</v>
      </c>
      <c r="E1115" s="7" t="s">
        <v>1538</v>
      </c>
      <c r="F1115" s="7" t="s">
        <v>968</v>
      </c>
      <c r="G1115" s="7"/>
      <c r="H1115" s="10" t="s">
        <v>1556</v>
      </c>
      <c r="I1115" s="11"/>
      <c r="J1115" s="3"/>
      <c r="K1115" s="5"/>
      <c r="L1115" s="4"/>
    </row>
    <row r="1116" spans="1:12" s="1" customFormat="1" ht="13.5" x14ac:dyDescent="0.25">
      <c r="A1116" s="7" t="s">
        <v>68</v>
      </c>
      <c r="B1116" s="8">
        <v>45321</v>
      </c>
      <c r="C1116" s="9">
        <v>94170</v>
      </c>
      <c r="D1116" s="12">
        <v>357.92</v>
      </c>
      <c r="E1116" s="7" t="s">
        <v>1538</v>
      </c>
      <c r="F1116" s="7" t="s">
        <v>968</v>
      </c>
      <c r="G1116" s="7"/>
      <c r="H1116" s="10" t="s">
        <v>1556</v>
      </c>
      <c r="I1116" s="11"/>
      <c r="J1116" s="3"/>
      <c r="K1116" s="5"/>
      <c r="L1116" s="4"/>
    </row>
    <row r="1117" spans="1:12" s="1" customFormat="1" ht="13.5" x14ac:dyDescent="0.25">
      <c r="A1117" s="7" t="s">
        <v>68</v>
      </c>
      <c r="B1117" s="8">
        <v>45321</v>
      </c>
      <c r="C1117" s="9">
        <v>94171</v>
      </c>
      <c r="D1117" s="12">
        <v>520</v>
      </c>
      <c r="E1117" s="7" t="s">
        <v>1538</v>
      </c>
      <c r="F1117" s="7" t="s">
        <v>968</v>
      </c>
      <c r="G1117" s="7"/>
      <c r="H1117" s="10" t="s">
        <v>1556</v>
      </c>
      <c r="I1117" s="11"/>
      <c r="J1117" s="3"/>
      <c r="K1117" s="5"/>
      <c r="L1117" s="4"/>
    </row>
    <row r="1118" spans="1:12" s="1" customFormat="1" ht="13.5" x14ac:dyDescent="0.25">
      <c r="A1118" s="7" t="s">
        <v>68</v>
      </c>
      <c r="B1118" s="8">
        <v>45321</v>
      </c>
      <c r="C1118" s="9">
        <v>94172</v>
      </c>
      <c r="D1118" s="12">
        <v>357.92</v>
      </c>
      <c r="E1118" s="7" t="s">
        <v>1538</v>
      </c>
      <c r="F1118" s="7" t="s">
        <v>968</v>
      </c>
      <c r="G1118" s="7"/>
      <c r="H1118" s="10" t="s">
        <v>1556</v>
      </c>
      <c r="I1118" s="11"/>
      <c r="J1118" s="3"/>
      <c r="K1118" s="5"/>
      <c r="L1118" s="4"/>
    </row>
    <row r="1119" spans="1:12" s="1" customFormat="1" ht="13.5" x14ac:dyDescent="0.25">
      <c r="A1119" s="7" t="s">
        <v>68</v>
      </c>
      <c r="B1119" s="8">
        <v>45321</v>
      </c>
      <c r="C1119" s="9">
        <v>94173</v>
      </c>
      <c r="D1119" s="12">
        <v>715.84</v>
      </c>
      <c r="E1119" s="7" t="s">
        <v>1538</v>
      </c>
      <c r="F1119" s="7" t="s">
        <v>968</v>
      </c>
      <c r="G1119" s="7"/>
      <c r="H1119" s="10" t="s">
        <v>1556</v>
      </c>
      <c r="I1119" s="11"/>
      <c r="J1119" s="3"/>
      <c r="K1119" s="5"/>
      <c r="L1119" s="4"/>
    </row>
    <row r="1120" spans="1:12" s="1" customFormat="1" ht="13.5" x14ac:dyDescent="0.25">
      <c r="A1120" s="7" t="s">
        <v>68</v>
      </c>
      <c r="B1120" s="8">
        <v>45321</v>
      </c>
      <c r="C1120" s="9">
        <v>94174</v>
      </c>
      <c r="D1120" s="12">
        <v>232.65</v>
      </c>
      <c r="E1120" s="7" t="s">
        <v>1538</v>
      </c>
      <c r="F1120" s="7" t="s">
        <v>968</v>
      </c>
      <c r="G1120" s="7"/>
      <c r="H1120" s="10" t="s">
        <v>1556</v>
      </c>
      <c r="I1120" s="11"/>
      <c r="J1120" s="3"/>
      <c r="K1120" s="5"/>
      <c r="L1120" s="4"/>
    </row>
    <row r="1121" spans="1:12" s="1" customFormat="1" ht="13.5" x14ac:dyDescent="0.25">
      <c r="A1121" s="7" t="s">
        <v>68</v>
      </c>
      <c r="B1121" s="8">
        <v>45321</v>
      </c>
      <c r="C1121" s="9">
        <v>94175</v>
      </c>
      <c r="D1121" s="12">
        <v>1614.7</v>
      </c>
      <c r="E1121" s="7" t="s">
        <v>1538</v>
      </c>
      <c r="F1121" s="7" t="s">
        <v>968</v>
      </c>
      <c r="G1121" s="7"/>
      <c r="H1121" s="10" t="s">
        <v>1556</v>
      </c>
      <c r="I1121" s="11"/>
      <c r="J1121" s="3"/>
      <c r="K1121" s="5"/>
      <c r="L1121" s="4"/>
    </row>
    <row r="1122" spans="1:12" s="1" customFormat="1" ht="13.5" x14ac:dyDescent="0.25">
      <c r="A1122" s="7" t="s">
        <v>68</v>
      </c>
      <c r="B1122" s="8">
        <v>45321</v>
      </c>
      <c r="C1122" s="9">
        <v>94176</v>
      </c>
      <c r="D1122" s="12">
        <v>715.84</v>
      </c>
      <c r="E1122" s="7" t="s">
        <v>1538</v>
      </c>
      <c r="F1122" s="7" t="s">
        <v>968</v>
      </c>
      <c r="G1122" s="7"/>
      <c r="H1122" s="10" t="s">
        <v>1556</v>
      </c>
      <c r="I1122" s="11"/>
      <c r="J1122" s="3"/>
      <c r="K1122" s="5"/>
      <c r="L1122" s="4"/>
    </row>
    <row r="1123" spans="1:12" s="1" customFormat="1" ht="13.5" x14ac:dyDescent="0.25">
      <c r="A1123" s="7" t="s">
        <v>68</v>
      </c>
      <c r="B1123" s="8">
        <v>45321</v>
      </c>
      <c r="C1123" s="9">
        <v>94177</v>
      </c>
      <c r="D1123" s="12">
        <v>3463.62</v>
      </c>
      <c r="E1123" s="7" t="s">
        <v>1538</v>
      </c>
      <c r="F1123" s="7" t="s">
        <v>968</v>
      </c>
      <c r="G1123" s="7"/>
      <c r="H1123" s="10" t="s">
        <v>1556</v>
      </c>
      <c r="I1123" s="11"/>
      <c r="J1123" s="3"/>
      <c r="K1123" s="5"/>
      <c r="L1123" s="4"/>
    </row>
    <row r="1124" spans="1:12" s="1" customFormat="1" ht="13.5" x14ac:dyDescent="0.25">
      <c r="A1124" s="7" t="s">
        <v>68</v>
      </c>
      <c r="B1124" s="8">
        <v>45321</v>
      </c>
      <c r="C1124" s="9">
        <v>94178</v>
      </c>
      <c r="D1124" s="12">
        <v>715.84</v>
      </c>
      <c r="E1124" s="7" t="s">
        <v>1538</v>
      </c>
      <c r="F1124" s="7" t="s">
        <v>968</v>
      </c>
      <c r="G1124" s="7"/>
      <c r="H1124" s="10" t="s">
        <v>1556</v>
      </c>
      <c r="I1124" s="11"/>
      <c r="J1124" s="3"/>
      <c r="K1124" s="5"/>
      <c r="L1124" s="4"/>
    </row>
    <row r="1125" spans="1:12" s="1" customFormat="1" ht="13.5" x14ac:dyDescent="0.25">
      <c r="A1125" s="7" t="s">
        <v>68</v>
      </c>
      <c r="B1125" s="8">
        <v>45321</v>
      </c>
      <c r="C1125" s="9">
        <v>94179</v>
      </c>
      <c r="D1125" s="12">
        <v>520</v>
      </c>
      <c r="E1125" s="7" t="s">
        <v>1538</v>
      </c>
      <c r="F1125" s="7" t="s">
        <v>968</v>
      </c>
      <c r="G1125" s="7"/>
      <c r="H1125" s="10" t="s">
        <v>1556</v>
      </c>
      <c r="I1125" s="11"/>
      <c r="J1125" s="3"/>
      <c r="K1125" s="5"/>
      <c r="L1125" s="4"/>
    </row>
    <row r="1126" spans="1:12" s="1" customFormat="1" ht="13.5" x14ac:dyDescent="0.25">
      <c r="A1126" s="7" t="s">
        <v>68</v>
      </c>
      <c r="B1126" s="8">
        <v>45321</v>
      </c>
      <c r="C1126" s="9">
        <v>94180</v>
      </c>
      <c r="D1126" s="12">
        <v>715.84</v>
      </c>
      <c r="E1126" s="7" t="s">
        <v>1538</v>
      </c>
      <c r="F1126" s="7" t="s">
        <v>968</v>
      </c>
      <c r="G1126" s="7"/>
      <c r="H1126" s="10" t="s">
        <v>1556</v>
      </c>
      <c r="I1126" s="11"/>
      <c r="J1126" s="3"/>
      <c r="K1126" s="5"/>
      <c r="L1126" s="4"/>
    </row>
    <row r="1127" spans="1:12" s="1" customFormat="1" ht="13.5" x14ac:dyDescent="0.25">
      <c r="A1127" s="7" t="s">
        <v>68</v>
      </c>
      <c r="B1127" s="8">
        <v>45321</v>
      </c>
      <c r="C1127" s="9">
        <v>94181</v>
      </c>
      <c r="D1127" s="12">
        <v>520</v>
      </c>
      <c r="E1127" s="7" t="s">
        <v>1538</v>
      </c>
      <c r="F1127" s="7" t="s">
        <v>968</v>
      </c>
      <c r="G1127" s="7"/>
      <c r="H1127" s="10" t="s">
        <v>1556</v>
      </c>
      <c r="I1127" s="11"/>
      <c r="J1127" s="3"/>
      <c r="K1127" s="5"/>
      <c r="L1127" s="4"/>
    </row>
    <row r="1128" spans="1:12" s="1" customFormat="1" ht="13.5" x14ac:dyDescent="0.25">
      <c r="A1128" s="7" t="s">
        <v>68</v>
      </c>
      <c r="B1128" s="8">
        <v>45321</v>
      </c>
      <c r="C1128" s="9">
        <v>94182</v>
      </c>
      <c r="D1128" s="12">
        <v>505.09</v>
      </c>
      <c r="E1128" s="7" t="s">
        <v>1538</v>
      </c>
      <c r="F1128" s="7" t="s">
        <v>968</v>
      </c>
      <c r="G1128" s="7"/>
      <c r="H1128" s="10" t="s">
        <v>1556</v>
      </c>
      <c r="I1128" s="11"/>
      <c r="J1128" s="3"/>
      <c r="K1128" s="5"/>
      <c r="L1128" s="4"/>
    </row>
    <row r="1129" spans="1:12" s="1" customFormat="1" ht="13.5" x14ac:dyDescent="0.25">
      <c r="A1129" s="7" t="s">
        <v>68</v>
      </c>
      <c r="B1129" s="8">
        <v>45321</v>
      </c>
      <c r="C1129" s="9">
        <v>94183</v>
      </c>
      <c r="D1129" s="12">
        <v>357.92</v>
      </c>
      <c r="E1129" s="7" t="s">
        <v>1538</v>
      </c>
      <c r="F1129" s="7" t="s">
        <v>968</v>
      </c>
      <c r="G1129" s="7"/>
      <c r="H1129" s="10" t="s">
        <v>1556</v>
      </c>
      <c r="I1129" s="11"/>
      <c r="J1129" s="3"/>
      <c r="K1129" s="5"/>
      <c r="L1129" s="4"/>
    </row>
    <row r="1130" spans="1:12" s="1" customFormat="1" ht="13.5" x14ac:dyDescent="0.25">
      <c r="A1130" s="7" t="s">
        <v>68</v>
      </c>
      <c r="B1130" s="8">
        <v>45321</v>
      </c>
      <c r="C1130" s="9">
        <v>94184</v>
      </c>
      <c r="D1130" s="12">
        <v>357.92</v>
      </c>
      <c r="E1130" s="7" t="s">
        <v>1538</v>
      </c>
      <c r="F1130" s="7" t="s">
        <v>968</v>
      </c>
      <c r="G1130" s="7"/>
      <c r="H1130" s="10" t="s">
        <v>1556</v>
      </c>
      <c r="I1130" s="11"/>
      <c r="J1130" s="3"/>
      <c r="K1130" s="5"/>
      <c r="L1130" s="4"/>
    </row>
    <row r="1131" spans="1:12" s="1" customFormat="1" ht="13.5" x14ac:dyDescent="0.25">
      <c r="A1131" s="7" t="s">
        <v>68</v>
      </c>
      <c r="B1131" s="8">
        <v>45321</v>
      </c>
      <c r="C1131" s="9">
        <v>94185</v>
      </c>
      <c r="D1131" s="12">
        <v>1040</v>
      </c>
      <c r="E1131" s="7" t="s">
        <v>1538</v>
      </c>
      <c r="F1131" s="7" t="s">
        <v>968</v>
      </c>
      <c r="G1131" s="7"/>
      <c r="H1131" s="10" t="s">
        <v>1556</v>
      </c>
      <c r="I1131" s="11"/>
      <c r="J1131" s="3"/>
      <c r="K1131" s="5"/>
      <c r="L1131" s="4"/>
    </row>
    <row r="1132" spans="1:12" s="1" customFormat="1" ht="13.5" x14ac:dyDescent="0.25">
      <c r="A1132" s="7" t="s">
        <v>68</v>
      </c>
      <c r="B1132" s="8">
        <v>45321</v>
      </c>
      <c r="C1132" s="9">
        <v>94186</v>
      </c>
      <c r="D1132" s="12">
        <v>1154.54</v>
      </c>
      <c r="E1132" s="7" t="s">
        <v>1538</v>
      </c>
      <c r="F1132" s="7" t="s">
        <v>968</v>
      </c>
      <c r="G1132" s="7"/>
      <c r="H1132" s="10" t="s">
        <v>1556</v>
      </c>
      <c r="I1132" s="11"/>
      <c r="J1132" s="3"/>
      <c r="K1132" s="5"/>
      <c r="L1132" s="4"/>
    </row>
    <row r="1133" spans="1:12" s="1" customFormat="1" ht="13.5" x14ac:dyDescent="0.25">
      <c r="A1133" s="7" t="s">
        <v>68</v>
      </c>
      <c r="B1133" s="8">
        <v>45321</v>
      </c>
      <c r="C1133" s="9">
        <v>94187</v>
      </c>
      <c r="D1133" s="12">
        <v>357.92</v>
      </c>
      <c r="E1133" s="7" t="s">
        <v>1538</v>
      </c>
      <c r="F1133" s="7" t="s">
        <v>968</v>
      </c>
      <c r="G1133" s="7"/>
      <c r="H1133" s="10" t="s">
        <v>1556</v>
      </c>
      <c r="I1133" s="11"/>
      <c r="J1133" s="3"/>
      <c r="K1133" s="5"/>
      <c r="L1133" s="4"/>
    </row>
    <row r="1134" spans="1:12" s="1" customFormat="1" ht="13.5" x14ac:dyDescent="0.25">
      <c r="A1134" s="7" t="s">
        <v>68</v>
      </c>
      <c r="B1134" s="8">
        <v>45321</v>
      </c>
      <c r="C1134" s="9">
        <v>94188</v>
      </c>
      <c r="D1134" s="12">
        <v>1073.76</v>
      </c>
      <c r="E1134" s="7" t="s">
        <v>1538</v>
      </c>
      <c r="F1134" s="7" t="s">
        <v>968</v>
      </c>
      <c r="G1134" s="7"/>
      <c r="H1134" s="10" t="s">
        <v>1556</v>
      </c>
      <c r="I1134" s="11"/>
      <c r="J1134" s="3"/>
      <c r="K1134" s="5"/>
      <c r="L1134" s="4"/>
    </row>
    <row r="1135" spans="1:12" s="1" customFormat="1" ht="13.5" x14ac:dyDescent="0.25">
      <c r="A1135" s="7" t="s">
        <v>68</v>
      </c>
      <c r="B1135" s="8">
        <v>45321</v>
      </c>
      <c r="C1135" s="9">
        <v>94189</v>
      </c>
      <c r="D1135" s="12">
        <v>357.92</v>
      </c>
      <c r="E1135" s="7" t="s">
        <v>1538</v>
      </c>
      <c r="F1135" s="7" t="s">
        <v>968</v>
      </c>
      <c r="G1135" s="7"/>
      <c r="H1135" s="10" t="s">
        <v>1556</v>
      </c>
      <c r="I1135" s="11"/>
      <c r="J1135" s="3"/>
      <c r="K1135" s="5"/>
      <c r="L1135" s="4"/>
    </row>
    <row r="1136" spans="1:12" s="1" customFormat="1" ht="13.5" x14ac:dyDescent="0.25">
      <c r="A1136" s="7" t="s">
        <v>68</v>
      </c>
      <c r="B1136" s="8">
        <v>45321</v>
      </c>
      <c r="C1136" s="9">
        <v>94190</v>
      </c>
      <c r="D1136" s="12">
        <v>2309.08</v>
      </c>
      <c r="E1136" s="7" t="s">
        <v>1538</v>
      </c>
      <c r="F1136" s="7" t="s">
        <v>968</v>
      </c>
      <c r="G1136" s="7"/>
      <c r="H1136" s="10" t="s">
        <v>1556</v>
      </c>
      <c r="I1136" s="11"/>
      <c r="J1136" s="3"/>
      <c r="K1136" s="5"/>
      <c r="L1136" s="4"/>
    </row>
    <row r="1137" spans="1:12" s="1" customFormat="1" ht="13.5" x14ac:dyDescent="0.25">
      <c r="A1137" s="7" t="s">
        <v>68</v>
      </c>
      <c r="B1137" s="8">
        <v>45321</v>
      </c>
      <c r="C1137" s="9">
        <v>94191</v>
      </c>
      <c r="D1137" s="12">
        <v>357.92</v>
      </c>
      <c r="E1137" s="7" t="s">
        <v>1538</v>
      </c>
      <c r="F1137" s="7" t="s">
        <v>968</v>
      </c>
      <c r="G1137" s="7"/>
      <c r="H1137" s="10" t="s">
        <v>1556</v>
      </c>
      <c r="I1137" s="11"/>
      <c r="J1137" s="3"/>
      <c r="K1137" s="5"/>
      <c r="L1137" s="4"/>
    </row>
    <row r="1138" spans="1:12" s="1" customFormat="1" ht="13.5" x14ac:dyDescent="0.25">
      <c r="A1138" s="7" t="s">
        <v>68</v>
      </c>
      <c r="B1138" s="8">
        <v>45321</v>
      </c>
      <c r="C1138" s="9">
        <v>94192</v>
      </c>
      <c r="D1138" s="12">
        <v>1154.54</v>
      </c>
      <c r="E1138" s="7" t="s">
        <v>1538</v>
      </c>
      <c r="F1138" s="7" t="s">
        <v>968</v>
      </c>
      <c r="G1138" s="7"/>
      <c r="H1138" s="10" t="s">
        <v>1556</v>
      </c>
      <c r="I1138" s="11"/>
      <c r="J1138" s="3"/>
      <c r="K1138" s="5"/>
      <c r="L1138" s="4"/>
    </row>
    <row r="1139" spans="1:12" s="1" customFormat="1" ht="13.5" x14ac:dyDescent="0.25">
      <c r="A1139" s="7" t="s">
        <v>68</v>
      </c>
      <c r="B1139" s="8">
        <v>45321</v>
      </c>
      <c r="C1139" s="9">
        <v>94193</v>
      </c>
      <c r="D1139" s="12">
        <v>2309.08</v>
      </c>
      <c r="E1139" s="7" t="s">
        <v>1538</v>
      </c>
      <c r="F1139" s="7" t="s">
        <v>968</v>
      </c>
      <c r="G1139" s="7"/>
      <c r="H1139" s="10" t="s">
        <v>1556</v>
      </c>
      <c r="I1139" s="11"/>
      <c r="J1139" s="3"/>
      <c r="K1139" s="5"/>
      <c r="L1139" s="4"/>
    </row>
    <row r="1140" spans="1:12" s="1" customFormat="1" ht="13.5" x14ac:dyDescent="0.25">
      <c r="A1140" s="7" t="s">
        <v>68</v>
      </c>
      <c r="B1140" s="8">
        <v>45321</v>
      </c>
      <c r="C1140" s="9">
        <v>94194</v>
      </c>
      <c r="D1140" s="12">
        <v>715.84</v>
      </c>
      <c r="E1140" s="7" t="s">
        <v>1538</v>
      </c>
      <c r="F1140" s="7" t="s">
        <v>968</v>
      </c>
      <c r="G1140" s="7"/>
      <c r="H1140" s="10" t="s">
        <v>1556</v>
      </c>
      <c r="I1140" s="11"/>
      <c r="J1140" s="3"/>
      <c r="K1140" s="5"/>
      <c r="L1140" s="4"/>
    </row>
    <row r="1141" spans="1:12" s="1" customFormat="1" ht="13.5" x14ac:dyDescent="0.25">
      <c r="A1141" s="7" t="s">
        <v>68</v>
      </c>
      <c r="B1141" s="8">
        <v>45321</v>
      </c>
      <c r="C1141" s="9">
        <v>94195</v>
      </c>
      <c r="D1141" s="12">
        <v>1040</v>
      </c>
      <c r="E1141" s="7" t="s">
        <v>1538</v>
      </c>
      <c r="F1141" s="7" t="s">
        <v>968</v>
      </c>
      <c r="G1141" s="7"/>
      <c r="H1141" s="10" t="s">
        <v>1556</v>
      </c>
      <c r="I1141" s="11"/>
      <c r="J1141" s="3"/>
      <c r="K1141" s="5"/>
      <c r="L1141" s="4"/>
    </row>
    <row r="1142" spans="1:12" s="1" customFormat="1" ht="13.5" x14ac:dyDescent="0.25">
      <c r="A1142" s="7" t="s">
        <v>68</v>
      </c>
      <c r="B1142" s="8">
        <v>45321</v>
      </c>
      <c r="C1142" s="9">
        <v>94196</v>
      </c>
      <c r="D1142" s="12">
        <v>1154.54</v>
      </c>
      <c r="E1142" s="7" t="s">
        <v>1538</v>
      </c>
      <c r="F1142" s="7" t="s">
        <v>968</v>
      </c>
      <c r="G1142" s="7"/>
      <c r="H1142" s="10" t="s">
        <v>1556</v>
      </c>
      <c r="I1142" s="11"/>
      <c r="J1142" s="3"/>
      <c r="K1142" s="5"/>
      <c r="L1142" s="4"/>
    </row>
    <row r="1143" spans="1:12" s="1" customFormat="1" ht="13.5" x14ac:dyDescent="0.25">
      <c r="A1143" s="7" t="s">
        <v>68</v>
      </c>
      <c r="B1143" s="8">
        <v>45321</v>
      </c>
      <c r="C1143" s="9">
        <v>94197</v>
      </c>
      <c r="D1143" s="12">
        <v>357.92</v>
      </c>
      <c r="E1143" s="7" t="s">
        <v>1538</v>
      </c>
      <c r="F1143" s="7" t="s">
        <v>968</v>
      </c>
      <c r="G1143" s="7"/>
      <c r="H1143" s="10" t="s">
        <v>1556</v>
      </c>
      <c r="I1143" s="11"/>
      <c r="J1143" s="3"/>
      <c r="K1143" s="5"/>
      <c r="L1143" s="4"/>
    </row>
    <row r="1144" spans="1:12" s="1" customFormat="1" ht="13.5" x14ac:dyDescent="0.25">
      <c r="A1144" s="7" t="s">
        <v>68</v>
      </c>
      <c r="B1144" s="8">
        <v>45321</v>
      </c>
      <c r="C1144" s="9">
        <v>94198</v>
      </c>
      <c r="D1144" s="12">
        <v>357.92</v>
      </c>
      <c r="E1144" s="7" t="s">
        <v>1538</v>
      </c>
      <c r="F1144" s="7" t="s">
        <v>968</v>
      </c>
      <c r="G1144" s="7"/>
      <c r="H1144" s="10" t="s">
        <v>1556</v>
      </c>
      <c r="I1144" s="11"/>
      <c r="J1144" s="3"/>
      <c r="K1144" s="5"/>
      <c r="L1144" s="4"/>
    </row>
    <row r="1145" spans="1:12" s="1" customFormat="1" ht="13.5" x14ac:dyDescent="0.25">
      <c r="A1145" s="7" t="s">
        <v>68</v>
      </c>
      <c r="B1145" s="8">
        <v>45321</v>
      </c>
      <c r="C1145" s="9">
        <v>94199</v>
      </c>
      <c r="D1145" s="12">
        <v>520</v>
      </c>
      <c r="E1145" s="7" t="s">
        <v>1538</v>
      </c>
      <c r="F1145" s="7" t="s">
        <v>968</v>
      </c>
      <c r="G1145" s="7"/>
      <c r="H1145" s="10" t="s">
        <v>1556</v>
      </c>
      <c r="I1145" s="11"/>
      <c r="J1145" s="3"/>
      <c r="K1145" s="5"/>
      <c r="L1145" s="4"/>
    </row>
    <row r="1146" spans="1:12" s="1" customFormat="1" ht="13.5" x14ac:dyDescent="0.25">
      <c r="A1146" s="7" t="s">
        <v>68</v>
      </c>
      <c r="B1146" s="8">
        <v>45321</v>
      </c>
      <c r="C1146" s="9">
        <v>94200</v>
      </c>
      <c r="D1146" s="12">
        <v>832</v>
      </c>
      <c r="E1146" s="7" t="s">
        <v>1538</v>
      </c>
      <c r="F1146" s="7" t="s">
        <v>968</v>
      </c>
      <c r="G1146" s="7"/>
      <c r="H1146" s="10" t="s">
        <v>1556</v>
      </c>
      <c r="I1146" s="11"/>
      <c r="J1146" s="3"/>
      <c r="K1146" s="5"/>
      <c r="L1146" s="4"/>
    </row>
    <row r="1147" spans="1:12" s="1" customFormat="1" ht="13.5" x14ac:dyDescent="0.25">
      <c r="A1147" s="7" t="s">
        <v>68</v>
      </c>
      <c r="B1147" s="8">
        <v>45321</v>
      </c>
      <c r="C1147" s="9">
        <v>94201</v>
      </c>
      <c r="D1147" s="12">
        <v>357.92</v>
      </c>
      <c r="E1147" s="7" t="s">
        <v>1538</v>
      </c>
      <c r="F1147" s="7" t="s">
        <v>968</v>
      </c>
      <c r="G1147" s="7"/>
      <c r="H1147" s="10" t="s">
        <v>1556</v>
      </c>
      <c r="I1147" s="11"/>
      <c r="J1147" s="3"/>
      <c r="K1147" s="5"/>
      <c r="L1147" s="4"/>
    </row>
    <row r="1148" spans="1:12" s="1" customFormat="1" ht="13.5" x14ac:dyDescent="0.25">
      <c r="A1148" s="7" t="s">
        <v>68</v>
      </c>
      <c r="B1148" s="8">
        <v>45321</v>
      </c>
      <c r="C1148" s="9">
        <v>94202</v>
      </c>
      <c r="D1148" s="12">
        <v>357.92</v>
      </c>
      <c r="E1148" s="7" t="s">
        <v>1538</v>
      </c>
      <c r="F1148" s="7" t="s">
        <v>968</v>
      </c>
      <c r="G1148" s="7"/>
      <c r="H1148" s="10" t="s">
        <v>1556</v>
      </c>
      <c r="I1148" s="11"/>
      <c r="J1148" s="3"/>
      <c r="K1148" s="5"/>
      <c r="L1148" s="4"/>
    </row>
    <row r="1149" spans="1:12" s="1" customFormat="1" ht="13.5" x14ac:dyDescent="0.25">
      <c r="A1149" s="7" t="s">
        <v>68</v>
      </c>
      <c r="B1149" s="8">
        <v>45321</v>
      </c>
      <c r="C1149" s="9">
        <v>94203</v>
      </c>
      <c r="D1149" s="12">
        <v>357.92</v>
      </c>
      <c r="E1149" s="7" t="s">
        <v>1538</v>
      </c>
      <c r="F1149" s="7" t="s">
        <v>968</v>
      </c>
      <c r="G1149" s="7"/>
      <c r="H1149" s="10" t="s">
        <v>1556</v>
      </c>
      <c r="I1149" s="11"/>
      <c r="J1149" s="3"/>
      <c r="K1149" s="5"/>
      <c r="L1149" s="4"/>
    </row>
    <row r="1150" spans="1:12" s="1" customFormat="1" ht="13.5" x14ac:dyDescent="0.25">
      <c r="A1150" s="7" t="s">
        <v>68</v>
      </c>
      <c r="B1150" s="8">
        <v>45321</v>
      </c>
      <c r="C1150" s="9">
        <v>94204</v>
      </c>
      <c r="D1150" s="12">
        <v>520</v>
      </c>
      <c r="E1150" s="7" t="s">
        <v>1538</v>
      </c>
      <c r="F1150" s="7" t="s">
        <v>968</v>
      </c>
      <c r="G1150" s="7"/>
      <c r="H1150" s="10" t="s">
        <v>1556</v>
      </c>
      <c r="I1150" s="11"/>
      <c r="J1150" s="3"/>
      <c r="K1150" s="5"/>
      <c r="L1150" s="4"/>
    </row>
    <row r="1151" spans="1:12" s="1" customFormat="1" ht="13.5" x14ac:dyDescent="0.25">
      <c r="A1151" s="7" t="s">
        <v>68</v>
      </c>
      <c r="B1151" s="8">
        <v>45321</v>
      </c>
      <c r="C1151" s="9">
        <v>94205</v>
      </c>
      <c r="D1151" s="12">
        <v>357.92</v>
      </c>
      <c r="E1151" s="7" t="s">
        <v>1538</v>
      </c>
      <c r="F1151" s="7" t="s">
        <v>968</v>
      </c>
      <c r="G1151" s="7"/>
      <c r="H1151" s="10" t="s">
        <v>1556</v>
      </c>
      <c r="I1151" s="11"/>
      <c r="J1151" s="3"/>
      <c r="K1151" s="5"/>
      <c r="L1151" s="4"/>
    </row>
    <row r="1152" spans="1:12" s="1" customFormat="1" ht="13.5" x14ac:dyDescent="0.25">
      <c r="A1152" s="7" t="s">
        <v>68</v>
      </c>
      <c r="B1152" s="8">
        <v>45321</v>
      </c>
      <c r="C1152" s="9">
        <v>94206</v>
      </c>
      <c r="D1152" s="12">
        <v>357.92</v>
      </c>
      <c r="E1152" s="7" t="s">
        <v>1538</v>
      </c>
      <c r="F1152" s="7" t="s">
        <v>968</v>
      </c>
      <c r="G1152" s="7"/>
      <c r="H1152" s="10" t="s">
        <v>1556</v>
      </c>
      <c r="I1152" s="11"/>
      <c r="J1152" s="3"/>
      <c r="K1152" s="5"/>
      <c r="L1152" s="4"/>
    </row>
    <row r="1153" spans="1:12" s="1" customFormat="1" ht="13.5" x14ac:dyDescent="0.25">
      <c r="A1153" s="7" t="s">
        <v>68</v>
      </c>
      <c r="B1153" s="8">
        <v>45321</v>
      </c>
      <c r="C1153" s="9">
        <v>94207</v>
      </c>
      <c r="D1153" s="12">
        <v>520</v>
      </c>
      <c r="E1153" s="7" t="s">
        <v>1538</v>
      </c>
      <c r="F1153" s="7" t="s">
        <v>968</v>
      </c>
      <c r="G1153" s="7"/>
      <c r="H1153" s="10" t="s">
        <v>1556</v>
      </c>
      <c r="I1153" s="11"/>
      <c r="J1153" s="3"/>
      <c r="K1153" s="5"/>
      <c r="L1153" s="4"/>
    </row>
    <row r="1154" spans="1:12" s="1" customFormat="1" ht="13.5" x14ac:dyDescent="0.25">
      <c r="A1154" s="7" t="s">
        <v>68</v>
      </c>
      <c r="B1154" s="8">
        <v>45321</v>
      </c>
      <c r="C1154" s="9">
        <v>94208</v>
      </c>
      <c r="D1154" s="12">
        <v>357.92</v>
      </c>
      <c r="E1154" s="7" t="s">
        <v>1538</v>
      </c>
      <c r="F1154" s="7" t="s">
        <v>968</v>
      </c>
      <c r="G1154" s="7"/>
      <c r="H1154" s="10" t="s">
        <v>1556</v>
      </c>
      <c r="I1154" s="11"/>
      <c r="J1154" s="3"/>
      <c r="K1154" s="5"/>
      <c r="L1154" s="4"/>
    </row>
    <row r="1155" spans="1:12" s="1" customFormat="1" ht="13.5" x14ac:dyDescent="0.25">
      <c r="A1155" s="7" t="s">
        <v>68</v>
      </c>
      <c r="B1155" s="8">
        <v>45321</v>
      </c>
      <c r="C1155" s="9">
        <v>94209</v>
      </c>
      <c r="D1155" s="12">
        <v>1154.54</v>
      </c>
      <c r="E1155" s="7" t="s">
        <v>1538</v>
      </c>
      <c r="F1155" s="7" t="s">
        <v>968</v>
      </c>
      <c r="G1155" s="7"/>
      <c r="H1155" s="10" t="s">
        <v>1556</v>
      </c>
      <c r="I1155" s="11"/>
      <c r="K1155" s="5"/>
      <c r="L1155" s="4"/>
    </row>
    <row r="1156" spans="1:12" s="1" customFormat="1" ht="13.5" x14ac:dyDescent="0.25">
      <c r="A1156" s="7" t="s">
        <v>68</v>
      </c>
      <c r="B1156" s="8">
        <v>45321</v>
      </c>
      <c r="C1156" s="9">
        <v>94210</v>
      </c>
      <c r="D1156" s="12">
        <v>357.92</v>
      </c>
      <c r="E1156" s="7" t="s">
        <v>1538</v>
      </c>
      <c r="F1156" s="7" t="s">
        <v>968</v>
      </c>
      <c r="G1156" s="7"/>
      <c r="H1156" s="10" t="s">
        <v>1556</v>
      </c>
      <c r="I1156" s="11"/>
      <c r="J1156" s="3"/>
      <c r="K1156" s="5"/>
      <c r="L1156" s="4"/>
    </row>
    <row r="1157" spans="1:12" s="1" customFormat="1" ht="13.5" x14ac:dyDescent="0.25">
      <c r="A1157" s="7" t="s">
        <v>68</v>
      </c>
      <c r="B1157" s="8">
        <v>45321</v>
      </c>
      <c r="C1157" s="9">
        <v>94211</v>
      </c>
      <c r="D1157" s="12">
        <v>520</v>
      </c>
      <c r="E1157" s="7" t="s">
        <v>1538</v>
      </c>
      <c r="F1157" s="7" t="s">
        <v>968</v>
      </c>
      <c r="G1157" s="7"/>
      <c r="H1157" s="10" t="s">
        <v>1556</v>
      </c>
      <c r="I1157" s="11"/>
      <c r="J1157" s="3"/>
      <c r="K1157" s="5"/>
      <c r="L1157" s="4"/>
    </row>
    <row r="1158" spans="1:12" s="1" customFormat="1" ht="13.5" x14ac:dyDescent="0.25">
      <c r="A1158" s="7" t="s">
        <v>68</v>
      </c>
      <c r="B1158" s="8">
        <v>45321</v>
      </c>
      <c r="C1158" s="9">
        <v>94212</v>
      </c>
      <c r="D1158" s="12">
        <v>357.92</v>
      </c>
      <c r="E1158" s="7" t="s">
        <v>1538</v>
      </c>
      <c r="F1158" s="7" t="s">
        <v>968</v>
      </c>
      <c r="G1158" s="7"/>
      <c r="H1158" s="10" t="s">
        <v>1556</v>
      </c>
      <c r="I1158" s="11"/>
      <c r="K1158" s="5"/>
      <c r="L1158" s="4"/>
    </row>
    <row r="1159" spans="1:12" s="1" customFormat="1" ht="13.5" x14ac:dyDescent="0.25">
      <c r="A1159" s="7" t="s">
        <v>68</v>
      </c>
      <c r="B1159" s="8">
        <v>45321</v>
      </c>
      <c r="C1159" s="9">
        <v>94213</v>
      </c>
      <c r="D1159" s="12">
        <v>357.92</v>
      </c>
      <c r="E1159" s="7" t="s">
        <v>1538</v>
      </c>
      <c r="F1159" s="7" t="s">
        <v>968</v>
      </c>
      <c r="G1159" s="7"/>
      <c r="H1159" s="10" t="s">
        <v>1556</v>
      </c>
      <c r="I1159" s="11"/>
      <c r="J1159" s="3"/>
      <c r="K1159" s="5"/>
      <c r="L1159" s="4"/>
    </row>
    <row r="1160" spans="1:12" s="1" customFormat="1" ht="13.5" x14ac:dyDescent="0.25">
      <c r="A1160" s="7" t="s">
        <v>68</v>
      </c>
      <c r="B1160" s="8">
        <v>45321</v>
      </c>
      <c r="C1160" s="9">
        <v>94214</v>
      </c>
      <c r="D1160" s="12">
        <v>357.92</v>
      </c>
      <c r="E1160" s="7" t="s">
        <v>1538</v>
      </c>
      <c r="F1160" s="7" t="s">
        <v>968</v>
      </c>
      <c r="G1160" s="7"/>
      <c r="H1160" s="10" t="s">
        <v>1556</v>
      </c>
      <c r="I1160" s="11"/>
      <c r="K1160" s="5"/>
      <c r="L1160" s="4"/>
    </row>
    <row r="1161" spans="1:12" s="1" customFormat="1" ht="13.5" x14ac:dyDescent="0.25">
      <c r="A1161" s="7" t="s">
        <v>68</v>
      </c>
      <c r="B1161" s="8">
        <v>45321</v>
      </c>
      <c r="C1161" s="9">
        <v>94215</v>
      </c>
      <c r="D1161" s="12">
        <v>357.92</v>
      </c>
      <c r="E1161" s="7" t="s">
        <v>1538</v>
      </c>
      <c r="F1161" s="7" t="s">
        <v>968</v>
      </c>
      <c r="G1161" s="7"/>
      <c r="H1161" s="10" t="s">
        <v>1556</v>
      </c>
      <c r="I1161" s="11"/>
      <c r="J1161" s="3"/>
      <c r="K1161" s="5"/>
      <c r="L1161" s="4"/>
    </row>
    <row r="1162" spans="1:12" s="1" customFormat="1" ht="13.5" x14ac:dyDescent="0.25">
      <c r="A1162" s="7" t="s">
        <v>68</v>
      </c>
      <c r="B1162" s="8">
        <v>45321</v>
      </c>
      <c r="C1162" s="9">
        <v>94216</v>
      </c>
      <c r="D1162" s="12">
        <v>357.92</v>
      </c>
      <c r="E1162" s="7" t="s">
        <v>1538</v>
      </c>
      <c r="F1162" s="7" t="s">
        <v>968</v>
      </c>
      <c r="G1162" s="7"/>
      <c r="H1162" s="10" t="s">
        <v>1556</v>
      </c>
      <c r="I1162" s="11"/>
      <c r="J1162" s="3"/>
      <c r="K1162" s="5"/>
      <c r="L1162" s="4"/>
    </row>
    <row r="1163" spans="1:12" s="1" customFormat="1" ht="13.5" x14ac:dyDescent="0.25">
      <c r="A1163" s="7" t="s">
        <v>68</v>
      </c>
      <c r="B1163" s="8">
        <v>45321</v>
      </c>
      <c r="C1163" s="9">
        <v>94217</v>
      </c>
      <c r="D1163" s="12">
        <v>357.92</v>
      </c>
      <c r="E1163" s="7" t="s">
        <v>1538</v>
      </c>
      <c r="F1163" s="7" t="s">
        <v>968</v>
      </c>
      <c r="G1163" s="7"/>
      <c r="H1163" s="10" t="s">
        <v>1556</v>
      </c>
      <c r="I1163" s="11"/>
      <c r="K1163" s="5"/>
      <c r="L1163" s="4"/>
    </row>
    <row r="1164" spans="1:12" s="1" customFormat="1" ht="13.5" x14ac:dyDescent="0.25">
      <c r="A1164" s="7" t="s">
        <v>68</v>
      </c>
      <c r="B1164" s="8">
        <v>45321</v>
      </c>
      <c r="C1164" s="9">
        <v>94218</v>
      </c>
      <c r="D1164" s="12">
        <v>357.92</v>
      </c>
      <c r="E1164" s="7" t="s">
        <v>1538</v>
      </c>
      <c r="F1164" s="7" t="s">
        <v>968</v>
      </c>
      <c r="G1164" s="7"/>
      <c r="H1164" s="10" t="s">
        <v>1556</v>
      </c>
      <c r="I1164" s="11"/>
      <c r="J1164" s="3"/>
      <c r="K1164" s="5"/>
      <c r="L1164" s="4"/>
    </row>
    <row r="1165" spans="1:12" s="1" customFormat="1" ht="13.5" x14ac:dyDescent="0.25">
      <c r="A1165" s="7" t="s">
        <v>68</v>
      </c>
      <c r="B1165" s="8">
        <v>45321</v>
      </c>
      <c r="C1165" s="9">
        <v>94219</v>
      </c>
      <c r="D1165" s="12">
        <v>357.92</v>
      </c>
      <c r="E1165" s="7" t="s">
        <v>1538</v>
      </c>
      <c r="F1165" s="7" t="s">
        <v>968</v>
      </c>
      <c r="G1165" s="7"/>
      <c r="H1165" s="10" t="s">
        <v>1556</v>
      </c>
      <c r="I1165" s="11"/>
      <c r="K1165" s="5"/>
      <c r="L1165" s="4"/>
    </row>
    <row r="1166" spans="1:12" s="1" customFormat="1" ht="13.5" x14ac:dyDescent="0.25">
      <c r="A1166" s="7" t="s">
        <v>68</v>
      </c>
      <c r="B1166" s="8">
        <v>45321</v>
      </c>
      <c r="C1166" s="9">
        <v>94220</v>
      </c>
      <c r="D1166" s="12">
        <v>357.92</v>
      </c>
      <c r="E1166" s="7" t="s">
        <v>1538</v>
      </c>
      <c r="F1166" s="7" t="s">
        <v>968</v>
      </c>
      <c r="G1166" s="7"/>
      <c r="H1166" s="10" t="s">
        <v>1556</v>
      </c>
      <c r="I1166" s="11"/>
      <c r="J1166" s="3"/>
      <c r="K1166" s="5"/>
      <c r="L1166" s="4"/>
    </row>
    <row r="1167" spans="1:12" s="1" customFormat="1" ht="13.5" x14ac:dyDescent="0.25">
      <c r="A1167" s="7" t="s">
        <v>68</v>
      </c>
      <c r="B1167" s="8">
        <v>45321</v>
      </c>
      <c r="C1167" s="9">
        <v>94221</v>
      </c>
      <c r="D1167" s="12">
        <v>250.54</v>
      </c>
      <c r="E1167" s="7" t="s">
        <v>1538</v>
      </c>
      <c r="F1167" s="7" t="s">
        <v>968</v>
      </c>
      <c r="G1167" s="7"/>
      <c r="H1167" s="10" t="s">
        <v>1556</v>
      </c>
      <c r="I1167" s="11"/>
      <c r="K1167" s="5"/>
      <c r="L1167" s="4"/>
    </row>
    <row r="1168" spans="1:12" s="1" customFormat="1" ht="13.5" x14ac:dyDescent="0.25">
      <c r="A1168" s="7" t="s">
        <v>68</v>
      </c>
      <c r="B1168" s="8">
        <v>45321</v>
      </c>
      <c r="C1168" s="9">
        <v>94222</v>
      </c>
      <c r="D1168" s="12">
        <v>357.92</v>
      </c>
      <c r="E1168" s="7" t="s">
        <v>1538</v>
      </c>
      <c r="F1168" s="7" t="s">
        <v>968</v>
      </c>
      <c r="G1168" s="7"/>
      <c r="H1168" s="10" t="s">
        <v>1556</v>
      </c>
      <c r="I1168" s="11"/>
      <c r="J1168" s="3"/>
      <c r="K1168" s="5"/>
      <c r="L1168" s="4"/>
    </row>
    <row r="1169" spans="1:12" s="1" customFormat="1" ht="13.5" x14ac:dyDescent="0.25">
      <c r="A1169" s="7" t="s">
        <v>68</v>
      </c>
      <c r="B1169" s="8">
        <v>45321</v>
      </c>
      <c r="C1169" s="9">
        <v>94223</v>
      </c>
      <c r="D1169" s="12">
        <v>357.92</v>
      </c>
      <c r="E1169" s="7" t="s">
        <v>1538</v>
      </c>
      <c r="F1169" s="7" t="s">
        <v>968</v>
      </c>
      <c r="G1169" s="7"/>
      <c r="H1169" s="10" t="s">
        <v>1556</v>
      </c>
      <c r="I1169" s="11"/>
      <c r="K1169" s="5"/>
      <c r="L1169" s="4"/>
    </row>
    <row r="1170" spans="1:12" s="1" customFormat="1" ht="13.5" x14ac:dyDescent="0.25">
      <c r="A1170" s="7" t="s">
        <v>68</v>
      </c>
      <c r="B1170" s="8">
        <v>45321</v>
      </c>
      <c r="C1170" s="9">
        <v>94224</v>
      </c>
      <c r="D1170" s="12">
        <v>390</v>
      </c>
      <c r="E1170" s="7" t="s">
        <v>1538</v>
      </c>
      <c r="F1170" s="7" t="s">
        <v>968</v>
      </c>
      <c r="G1170" s="7"/>
      <c r="H1170" s="10" t="s">
        <v>1556</v>
      </c>
      <c r="I1170" s="11"/>
      <c r="J1170" s="3"/>
      <c r="K1170" s="5"/>
      <c r="L1170" s="4"/>
    </row>
    <row r="1171" spans="1:12" s="1" customFormat="1" ht="13.5" x14ac:dyDescent="0.25">
      <c r="A1171" s="7" t="s">
        <v>68</v>
      </c>
      <c r="B1171" s="8">
        <v>45321</v>
      </c>
      <c r="C1171" s="9">
        <v>94225</v>
      </c>
      <c r="D1171" s="12">
        <v>357.92</v>
      </c>
      <c r="E1171" s="7" t="s">
        <v>1538</v>
      </c>
      <c r="F1171" s="7" t="s">
        <v>968</v>
      </c>
      <c r="G1171" s="7"/>
      <c r="H1171" s="10" t="s">
        <v>1556</v>
      </c>
      <c r="I1171" s="11"/>
      <c r="K1171" s="5"/>
      <c r="L1171" s="4"/>
    </row>
    <row r="1172" spans="1:12" s="1" customFormat="1" ht="13.5" x14ac:dyDescent="0.25">
      <c r="A1172" s="7" t="s">
        <v>68</v>
      </c>
      <c r="B1172" s="8">
        <v>45321</v>
      </c>
      <c r="C1172" s="9">
        <v>94226</v>
      </c>
      <c r="D1172" s="12">
        <v>357.92</v>
      </c>
      <c r="E1172" s="7" t="s">
        <v>1538</v>
      </c>
      <c r="F1172" s="7" t="s">
        <v>968</v>
      </c>
      <c r="G1172" s="7"/>
      <c r="H1172" s="10" t="s">
        <v>1556</v>
      </c>
      <c r="I1172" s="11"/>
      <c r="J1172" s="3"/>
      <c r="K1172" s="5"/>
      <c r="L1172" s="4"/>
    </row>
    <row r="1173" spans="1:12" s="1" customFormat="1" ht="13.5" x14ac:dyDescent="0.25">
      <c r="A1173" s="7" t="s">
        <v>68</v>
      </c>
      <c r="B1173" s="8">
        <v>45321</v>
      </c>
      <c r="C1173" s="9">
        <v>94227</v>
      </c>
      <c r="D1173" s="12">
        <v>520</v>
      </c>
      <c r="E1173" s="7" t="s">
        <v>1538</v>
      </c>
      <c r="F1173" s="7" t="s">
        <v>968</v>
      </c>
      <c r="G1173" s="7"/>
      <c r="H1173" s="10" t="s">
        <v>1556</v>
      </c>
      <c r="I1173" s="11"/>
      <c r="K1173" s="5"/>
      <c r="L1173" s="4"/>
    </row>
    <row r="1174" spans="1:12" s="1" customFormat="1" ht="13.5" x14ac:dyDescent="0.25">
      <c r="A1174" s="7" t="s">
        <v>68</v>
      </c>
      <c r="B1174" s="8">
        <v>45321</v>
      </c>
      <c r="C1174" s="9">
        <v>94228</v>
      </c>
      <c r="D1174" s="12">
        <v>357.92</v>
      </c>
      <c r="E1174" s="7" t="s">
        <v>1538</v>
      </c>
      <c r="F1174" s="7" t="s">
        <v>968</v>
      </c>
      <c r="G1174" s="7"/>
      <c r="H1174" s="10" t="s">
        <v>1556</v>
      </c>
      <c r="I1174" s="11"/>
      <c r="J1174" s="3"/>
      <c r="K1174" s="5"/>
      <c r="L1174" s="4"/>
    </row>
    <row r="1175" spans="1:12" s="1" customFormat="1" ht="13.5" x14ac:dyDescent="0.25">
      <c r="A1175" s="7" t="s">
        <v>68</v>
      </c>
      <c r="B1175" s="8">
        <v>45321</v>
      </c>
      <c r="C1175" s="9">
        <v>94229</v>
      </c>
      <c r="D1175" s="12">
        <v>357.92</v>
      </c>
      <c r="E1175" s="7" t="s">
        <v>1538</v>
      </c>
      <c r="F1175" s="7" t="s">
        <v>968</v>
      </c>
      <c r="G1175" s="7"/>
      <c r="H1175" s="10" t="s">
        <v>1556</v>
      </c>
      <c r="I1175" s="11"/>
      <c r="K1175" s="5"/>
      <c r="L1175" s="4"/>
    </row>
    <row r="1176" spans="1:12" s="1" customFormat="1" ht="13.5" x14ac:dyDescent="0.25">
      <c r="A1176" s="7" t="s">
        <v>68</v>
      </c>
      <c r="B1176" s="8">
        <v>45321</v>
      </c>
      <c r="C1176" s="9">
        <v>94230</v>
      </c>
      <c r="D1176" s="12">
        <v>1154.54</v>
      </c>
      <c r="E1176" s="7" t="s">
        <v>1538</v>
      </c>
      <c r="F1176" s="7" t="s">
        <v>968</v>
      </c>
      <c r="G1176" s="7"/>
      <c r="H1176" s="10" t="s">
        <v>1556</v>
      </c>
      <c r="I1176" s="11"/>
      <c r="K1176" s="5"/>
      <c r="L1176" s="4"/>
    </row>
    <row r="1177" spans="1:12" s="1" customFormat="1" ht="13.5" x14ac:dyDescent="0.25">
      <c r="A1177" s="7" t="s">
        <v>68</v>
      </c>
      <c r="B1177" s="8">
        <v>45321</v>
      </c>
      <c r="C1177" s="9">
        <v>94231</v>
      </c>
      <c r="D1177" s="12">
        <v>357.92</v>
      </c>
      <c r="E1177" s="7" t="s">
        <v>1538</v>
      </c>
      <c r="F1177" s="7" t="s">
        <v>968</v>
      </c>
      <c r="G1177" s="7"/>
      <c r="H1177" s="10" t="s">
        <v>1556</v>
      </c>
      <c r="I1177" s="11"/>
      <c r="K1177" s="5"/>
      <c r="L1177" s="4"/>
    </row>
    <row r="1178" spans="1:12" s="1" customFormat="1" ht="13.5" x14ac:dyDescent="0.25">
      <c r="A1178" s="7" t="s">
        <v>68</v>
      </c>
      <c r="B1178" s="8">
        <v>45321</v>
      </c>
      <c r="C1178" s="9">
        <v>94232</v>
      </c>
      <c r="D1178" s="12">
        <v>520</v>
      </c>
      <c r="E1178" s="7" t="s">
        <v>1538</v>
      </c>
      <c r="F1178" s="7" t="s">
        <v>968</v>
      </c>
      <c r="G1178" s="7"/>
      <c r="H1178" s="10" t="s">
        <v>1556</v>
      </c>
      <c r="I1178" s="11"/>
      <c r="J1178" s="3"/>
      <c r="K1178" s="5"/>
      <c r="L1178" s="4"/>
    </row>
    <row r="1179" spans="1:12" s="1" customFormat="1" ht="13.5" x14ac:dyDescent="0.25">
      <c r="A1179" s="7" t="s">
        <v>68</v>
      </c>
      <c r="B1179" s="8">
        <v>45321</v>
      </c>
      <c r="C1179" s="9">
        <v>94233</v>
      </c>
      <c r="D1179" s="12">
        <v>357.92</v>
      </c>
      <c r="E1179" s="7" t="s">
        <v>1538</v>
      </c>
      <c r="F1179" s="7" t="s">
        <v>968</v>
      </c>
      <c r="G1179" s="7"/>
      <c r="H1179" s="10" t="s">
        <v>1556</v>
      </c>
      <c r="I1179" s="11"/>
      <c r="K1179" s="5"/>
      <c r="L1179" s="4"/>
    </row>
    <row r="1180" spans="1:12" s="1" customFormat="1" ht="13.5" x14ac:dyDescent="0.25">
      <c r="A1180" s="7" t="s">
        <v>68</v>
      </c>
      <c r="B1180" s="8">
        <v>45321</v>
      </c>
      <c r="C1180" s="9">
        <v>94234</v>
      </c>
      <c r="D1180" s="12">
        <v>357.92</v>
      </c>
      <c r="E1180" s="7" t="s">
        <v>1538</v>
      </c>
      <c r="F1180" s="7" t="s">
        <v>968</v>
      </c>
      <c r="G1180" s="7"/>
      <c r="H1180" s="10" t="s">
        <v>1556</v>
      </c>
      <c r="I1180" s="11"/>
      <c r="J1180" s="3"/>
      <c r="K1180" s="5"/>
      <c r="L1180" s="4"/>
    </row>
    <row r="1181" spans="1:12" s="1" customFormat="1" ht="13.5" x14ac:dyDescent="0.25">
      <c r="A1181" s="7" t="s">
        <v>68</v>
      </c>
      <c r="B1181" s="8">
        <v>45321</v>
      </c>
      <c r="C1181" s="9">
        <v>94235</v>
      </c>
      <c r="D1181" s="12">
        <v>520</v>
      </c>
      <c r="E1181" s="7" t="s">
        <v>1538</v>
      </c>
      <c r="F1181" s="7" t="s">
        <v>968</v>
      </c>
      <c r="G1181" s="7"/>
      <c r="H1181" s="10" t="s">
        <v>1556</v>
      </c>
      <c r="I1181" s="11"/>
      <c r="K1181" s="5"/>
      <c r="L1181" s="4"/>
    </row>
    <row r="1182" spans="1:12" s="1" customFormat="1" ht="13.5" x14ac:dyDescent="0.25">
      <c r="A1182" s="7" t="s">
        <v>68</v>
      </c>
      <c r="B1182" s="8">
        <v>45321</v>
      </c>
      <c r="C1182" s="9">
        <v>94236</v>
      </c>
      <c r="D1182" s="12">
        <v>357.92</v>
      </c>
      <c r="E1182" s="7" t="s">
        <v>1538</v>
      </c>
      <c r="F1182" s="7" t="s">
        <v>968</v>
      </c>
      <c r="G1182" s="7"/>
      <c r="H1182" s="10" t="s">
        <v>1556</v>
      </c>
      <c r="I1182" s="11"/>
      <c r="J1182" s="3"/>
      <c r="K1182" s="5"/>
      <c r="L1182" s="4"/>
    </row>
    <row r="1183" spans="1:12" s="1" customFormat="1" ht="13.5" x14ac:dyDescent="0.25">
      <c r="A1183" s="7" t="s">
        <v>68</v>
      </c>
      <c r="B1183" s="8">
        <v>45321</v>
      </c>
      <c r="C1183" s="9">
        <v>94237</v>
      </c>
      <c r="D1183" s="12">
        <v>357.92</v>
      </c>
      <c r="E1183" s="7" t="s">
        <v>1538</v>
      </c>
      <c r="F1183" s="7" t="s">
        <v>968</v>
      </c>
      <c r="G1183" s="7"/>
      <c r="H1183" s="10" t="s">
        <v>1556</v>
      </c>
      <c r="I1183" s="11"/>
      <c r="K1183" s="5"/>
      <c r="L1183" s="4"/>
    </row>
    <row r="1184" spans="1:12" s="1" customFormat="1" ht="13.5" x14ac:dyDescent="0.25">
      <c r="A1184" s="7" t="s">
        <v>68</v>
      </c>
      <c r="B1184" s="8">
        <v>45321</v>
      </c>
      <c r="C1184" s="9">
        <v>94238</v>
      </c>
      <c r="D1184" s="12">
        <v>357.92</v>
      </c>
      <c r="E1184" s="7" t="s">
        <v>1538</v>
      </c>
      <c r="F1184" s="7" t="s">
        <v>968</v>
      </c>
      <c r="G1184" s="7"/>
      <c r="H1184" s="10" t="s">
        <v>1556</v>
      </c>
      <c r="I1184" s="11"/>
      <c r="J1184" s="3"/>
      <c r="K1184" s="5"/>
      <c r="L1184" s="4"/>
    </row>
    <row r="1185" spans="1:12" s="1" customFormat="1" ht="13.5" x14ac:dyDescent="0.25">
      <c r="A1185" s="7" t="s">
        <v>68</v>
      </c>
      <c r="B1185" s="8">
        <v>45321</v>
      </c>
      <c r="C1185" s="9">
        <v>94239</v>
      </c>
      <c r="D1185" s="12">
        <v>357.92</v>
      </c>
      <c r="E1185" s="7" t="s">
        <v>1538</v>
      </c>
      <c r="F1185" s="7" t="s">
        <v>968</v>
      </c>
      <c r="G1185" s="7"/>
      <c r="H1185" s="10" t="s">
        <v>1556</v>
      </c>
      <c r="I1185" s="11"/>
      <c r="K1185" s="5"/>
      <c r="L1185" s="4"/>
    </row>
    <row r="1186" spans="1:12" s="1" customFormat="1" ht="13.5" x14ac:dyDescent="0.25">
      <c r="A1186" s="7" t="s">
        <v>68</v>
      </c>
      <c r="B1186" s="8">
        <v>45321</v>
      </c>
      <c r="C1186" s="9">
        <v>94240</v>
      </c>
      <c r="D1186" s="12">
        <v>357.92</v>
      </c>
      <c r="E1186" s="7" t="s">
        <v>1538</v>
      </c>
      <c r="F1186" s="7" t="s">
        <v>968</v>
      </c>
      <c r="G1186" s="7"/>
      <c r="H1186" s="10" t="s">
        <v>1556</v>
      </c>
      <c r="I1186" s="11"/>
      <c r="J1186" s="3"/>
      <c r="K1186" s="5"/>
      <c r="L1186" s="4"/>
    </row>
    <row r="1187" spans="1:12" s="1" customFormat="1" ht="13.5" x14ac:dyDescent="0.25">
      <c r="A1187" s="7" t="s">
        <v>68</v>
      </c>
      <c r="B1187" s="8">
        <v>45321</v>
      </c>
      <c r="C1187" s="9">
        <v>94241</v>
      </c>
      <c r="D1187" s="12">
        <v>357.92</v>
      </c>
      <c r="E1187" s="7" t="s">
        <v>1538</v>
      </c>
      <c r="F1187" s="7" t="s">
        <v>968</v>
      </c>
      <c r="G1187" s="7"/>
      <c r="H1187" s="10" t="s">
        <v>1556</v>
      </c>
      <c r="I1187" s="11"/>
      <c r="K1187" s="5"/>
      <c r="L1187" s="4"/>
    </row>
    <row r="1188" spans="1:12" s="1" customFormat="1" ht="13.5" x14ac:dyDescent="0.25">
      <c r="A1188" s="7" t="s">
        <v>68</v>
      </c>
      <c r="B1188" s="8">
        <v>45321</v>
      </c>
      <c r="C1188" s="9">
        <v>94242</v>
      </c>
      <c r="D1188" s="12">
        <v>357.92</v>
      </c>
      <c r="E1188" s="7" t="s">
        <v>1538</v>
      </c>
      <c r="F1188" s="7" t="s">
        <v>968</v>
      </c>
      <c r="G1188" s="7"/>
      <c r="H1188" s="10" t="s">
        <v>1556</v>
      </c>
      <c r="I1188" s="11"/>
      <c r="J1188" s="3"/>
      <c r="K1188" s="5"/>
      <c r="L1188" s="4"/>
    </row>
    <row r="1189" spans="1:12" s="1" customFormat="1" ht="13.5" x14ac:dyDescent="0.25">
      <c r="A1189" s="7" t="s">
        <v>68</v>
      </c>
      <c r="B1189" s="8">
        <v>45321</v>
      </c>
      <c r="C1189" s="9">
        <v>94243</v>
      </c>
      <c r="D1189" s="12">
        <v>1379.95</v>
      </c>
      <c r="E1189" s="7" t="s">
        <v>1538</v>
      </c>
      <c r="F1189" s="7" t="s">
        <v>968</v>
      </c>
      <c r="G1189" s="7"/>
      <c r="H1189" s="10" t="s">
        <v>1556</v>
      </c>
      <c r="I1189" s="11"/>
      <c r="K1189" s="5"/>
      <c r="L1189" s="4"/>
    </row>
    <row r="1190" spans="1:12" s="1" customFormat="1" ht="13.5" x14ac:dyDescent="0.25">
      <c r="A1190" s="7" t="s">
        <v>68</v>
      </c>
      <c r="B1190" s="8">
        <v>45321</v>
      </c>
      <c r="C1190" s="9">
        <v>94244</v>
      </c>
      <c r="D1190" s="12">
        <v>357.92</v>
      </c>
      <c r="E1190" s="7" t="s">
        <v>1538</v>
      </c>
      <c r="F1190" s="7" t="s">
        <v>968</v>
      </c>
      <c r="G1190" s="7"/>
      <c r="H1190" s="10" t="s">
        <v>1556</v>
      </c>
      <c r="I1190" s="11"/>
      <c r="J1190" s="3"/>
      <c r="K1190" s="5"/>
      <c r="L1190" s="4"/>
    </row>
    <row r="1191" spans="1:12" s="1" customFormat="1" ht="13.5" x14ac:dyDescent="0.25">
      <c r="A1191" s="7" t="s">
        <v>68</v>
      </c>
      <c r="B1191" s="8">
        <v>45321</v>
      </c>
      <c r="C1191" s="9">
        <v>94245</v>
      </c>
      <c r="D1191" s="12">
        <v>357.92</v>
      </c>
      <c r="E1191" s="7" t="s">
        <v>1538</v>
      </c>
      <c r="F1191" s="7" t="s">
        <v>968</v>
      </c>
      <c r="G1191" s="7"/>
      <c r="H1191" s="10" t="s">
        <v>1556</v>
      </c>
      <c r="I1191" s="11"/>
      <c r="K1191" s="5"/>
      <c r="L1191" s="4"/>
    </row>
    <row r="1192" spans="1:12" s="1" customFormat="1" ht="13.5" x14ac:dyDescent="0.25">
      <c r="A1192" s="7" t="s">
        <v>68</v>
      </c>
      <c r="B1192" s="8">
        <v>45321</v>
      </c>
      <c r="C1192" s="9">
        <v>94246</v>
      </c>
      <c r="D1192" s="12">
        <v>357.92</v>
      </c>
      <c r="E1192" s="7" t="s">
        <v>1538</v>
      </c>
      <c r="F1192" s="7" t="s">
        <v>968</v>
      </c>
      <c r="G1192" s="7"/>
      <c r="H1192" s="10" t="s">
        <v>1556</v>
      </c>
      <c r="I1192" s="11"/>
      <c r="K1192" s="5"/>
      <c r="L1192" s="4"/>
    </row>
    <row r="1193" spans="1:12" s="1" customFormat="1" ht="13.5" x14ac:dyDescent="0.25">
      <c r="A1193" s="7" t="s">
        <v>68</v>
      </c>
      <c r="B1193" s="8">
        <v>45321</v>
      </c>
      <c r="C1193" s="9">
        <v>94247</v>
      </c>
      <c r="D1193" s="12">
        <v>357.92</v>
      </c>
      <c r="E1193" s="7" t="s">
        <v>1538</v>
      </c>
      <c r="F1193" s="7" t="s">
        <v>968</v>
      </c>
      <c r="G1193" s="7"/>
      <c r="H1193" s="10" t="s">
        <v>1556</v>
      </c>
      <c r="I1193" s="11"/>
      <c r="K1193" s="5"/>
      <c r="L1193" s="4"/>
    </row>
    <row r="1194" spans="1:12" s="1" customFormat="1" ht="13.5" x14ac:dyDescent="0.25">
      <c r="A1194" s="7" t="s">
        <v>68</v>
      </c>
      <c r="B1194" s="8">
        <v>45321</v>
      </c>
      <c r="C1194" s="9">
        <v>94248</v>
      </c>
      <c r="D1194" s="12">
        <v>1154.54</v>
      </c>
      <c r="E1194" s="7" t="s">
        <v>1538</v>
      </c>
      <c r="F1194" s="7" t="s">
        <v>968</v>
      </c>
      <c r="G1194" s="7"/>
      <c r="H1194" s="10" t="s">
        <v>1556</v>
      </c>
      <c r="I1194" s="11"/>
      <c r="K1194" s="5"/>
      <c r="L1194" s="4"/>
    </row>
    <row r="1195" spans="1:12" s="1" customFormat="1" ht="13.5" x14ac:dyDescent="0.25">
      <c r="A1195" s="7" t="s">
        <v>68</v>
      </c>
      <c r="B1195" s="8">
        <v>45321</v>
      </c>
      <c r="C1195" s="9">
        <v>94249</v>
      </c>
      <c r="D1195" s="12">
        <v>715.84</v>
      </c>
      <c r="E1195" s="7" t="s">
        <v>1538</v>
      </c>
      <c r="F1195" s="7" t="s">
        <v>968</v>
      </c>
      <c r="G1195" s="7"/>
      <c r="H1195" s="10" t="s">
        <v>1556</v>
      </c>
      <c r="I1195" s="11"/>
      <c r="K1195" s="5"/>
      <c r="L1195" s="4"/>
    </row>
    <row r="1196" spans="1:12" s="1" customFormat="1" ht="13.5" x14ac:dyDescent="0.25">
      <c r="A1196" s="7" t="s">
        <v>68</v>
      </c>
      <c r="B1196" s="8">
        <v>45321</v>
      </c>
      <c r="C1196" s="9">
        <v>94250</v>
      </c>
      <c r="D1196" s="12">
        <v>357.92</v>
      </c>
      <c r="E1196" s="7" t="s">
        <v>1538</v>
      </c>
      <c r="F1196" s="7" t="s">
        <v>968</v>
      </c>
      <c r="G1196" s="7"/>
      <c r="H1196" s="10" t="s">
        <v>1556</v>
      </c>
      <c r="I1196" s="11"/>
      <c r="K1196" s="5"/>
      <c r="L1196" s="4"/>
    </row>
    <row r="1197" spans="1:12" s="1" customFormat="1" ht="13.5" x14ac:dyDescent="0.25">
      <c r="A1197" s="7" t="s">
        <v>68</v>
      </c>
      <c r="B1197" s="8">
        <v>45321</v>
      </c>
      <c r="C1197" s="9">
        <v>94251</v>
      </c>
      <c r="D1197" s="12">
        <v>357.92</v>
      </c>
      <c r="E1197" s="7" t="s">
        <v>1538</v>
      </c>
      <c r="F1197" s="7" t="s">
        <v>968</v>
      </c>
      <c r="G1197" s="7"/>
      <c r="H1197" s="10" t="s">
        <v>1556</v>
      </c>
      <c r="I1197" s="11"/>
      <c r="J1197" s="3"/>
      <c r="K1197" s="5"/>
      <c r="L1197" s="4"/>
    </row>
    <row r="1198" spans="1:12" s="1" customFormat="1" ht="13.5" x14ac:dyDescent="0.25">
      <c r="A1198" s="7" t="s">
        <v>68</v>
      </c>
      <c r="B1198" s="8">
        <v>45321</v>
      </c>
      <c r="C1198" s="9">
        <v>94252</v>
      </c>
      <c r="D1198" s="12">
        <v>357.92</v>
      </c>
      <c r="E1198" s="7" t="s">
        <v>1538</v>
      </c>
      <c r="F1198" s="7" t="s">
        <v>968</v>
      </c>
      <c r="G1198" s="7"/>
      <c r="H1198" s="10" t="s">
        <v>1556</v>
      </c>
      <c r="I1198" s="11"/>
      <c r="K1198" s="5"/>
      <c r="L1198" s="4"/>
    </row>
    <row r="1199" spans="1:12" s="1" customFormat="1" ht="13.5" x14ac:dyDescent="0.25">
      <c r="A1199" s="7" t="s">
        <v>68</v>
      </c>
      <c r="B1199" s="8">
        <v>45321</v>
      </c>
      <c r="C1199" s="9">
        <v>94253</v>
      </c>
      <c r="D1199" s="12">
        <v>1379.95</v>
      </c>
      <c r="E1199" s="7" t="s">
        <v>1538</v>
      </c>
      <c r="F1199" s="7" t="s">
        <v>968</v>
      </c>
      <c r="G1199" s="7"/>
      <c r="H1199" s="10" t="s">
        <v>1556</v>
      </c>
      <c r="I1199" s="11"/>
      <c r="K1199" s="5"/>
      <c r="L1199" s="4"/>
    </row>
    <row r="1200" spans="1:12" s="1" customFormat="1" ht="13.5" x14ac:dyDescent="0.25">
      <c r="A1200" s="7" t="s">
        <v>68</v>
      </c>
      <c r="B1200" s="8">
        <v>45321</v>
      </c>
      <c r="C1200" s="9">
        <v>94254</v>
      </c>
      <c r="D1200" s="12">
        <v>1379.95</v>
      </c>
      <c r="E1200" s="7" t="s">
        <v>1538</v>
      </c>
      <c r="F1200" s="7" t="s">
        <v>968</v>
      </c>
      <c r="G1200" s="7"/>
      <c r="H1200" s="10" t="s">
        <v>1556</v>
      </c>
      <c r="I1200" s="11"/>
      <c r="J1200" s="3"/>
      <c r="K1200" s="5"/>
      <c r="L1200" s="4"/>
    </row>
    <row r="1201" spans="1:12" s="1" customFormat="1" ht="13.5" x14ac:dyDescent="0.25">
      <c r="A1201" s="7" t="s">
        <v>68</v>
      </c>
      <c r="B1201" s="8">
        <v>45321</v>
      </c>
      <c r="C1201" s="9">
        <v>94255</v>
      </c>
      <c r="D1201" s="12">
        <v>357.92</v>
      </c>
      <c r="E1201" s="7" t="s">
        <v>1538</v>
      </c>
      <c r="F1201" s="7" t="s">
        <v>968</v>
      </c>
      <c r="G1201" s="7"/>
      <c r="H1201" s="10" t="s">
        <v>1556</v>
      </c>
      <c r="I1201" s="11"/>
      <c r="K1201" s="5"/>
      <c r="L1201" s="4"/>
    </row>
    <row r="1202" spans="1:12" s="1" customFormat="1" ht="13.5" x14ac:dyDescent="0.25">
      <c r="A1202" s="7" t="s">
        <v>68</v>
      </c>
      <c r="B1202" s="8">
        <v>45321</v>
      </c>
      <c r="C1202" s="9">
        <v>94256</v>
      </c>
      <c r="D1202" s="12">
        <v>357.92</v>
      </c>
      <c r="E1202" s="7" t="s">
        <v>1538</v>
      </c>
      <c r="F1202" s="7" t="s">
        <v>968</v>
      </c>
      <c r="G1202" s="7"/>
      <c r="H1202" s="10" t="s">
        <v>1556</v>
      </c>
      <c r="I1202" s="11"/>
      <c r="J1202" s="3"/>
      <c r="K1202" s="5"/>
      <c r="L1202" s="4"/>
    </row>
    <row r="1203" spans="1:12" s="1" customFormat="1" ht="13.5" x14ac:dyDescent="0.25">
      <c r="A1203" s="7" t="s">
        <v>68</v>
      </c>
      <c r="B1203" s="8">
        <v>45321</v>
      </c>
      <c r="C1203" s="9">
        <v>94257</v>
      </c>
      <c r="D1203" s="12">
        <v>357.92</v>
      </c>
      <c r="E1203" s="7" t="s">
        <v>1538</v>
      </c>
      <c r="F1203" s="7" t="s">
        <v>968</v>
      </c>
      <c r="G1203" s="7"/>
      <c r="H1203" s="10" t="s">
        <v>1556</v>
      </c>
      <c r="I1203" s="11"/>
      <c r="K1203" s="5"/>
      <c r="L1203" s="4"/>
    </row>
    <row r="1204" spans="1:12" s="1" customFormat="1" ht="13.5" x14ac:dyDescent="0.25">
      <c r="A1204" s="7" t="s">
        <v>68</v>
      </c>
      <c r="B1204" s="8">
        <v>45321</v>
      </c>
      <c r="C1204" s="9">
        <v>94258</v>
      </c>
      <c r="D1204" s="12">
        <v>1154.54</v>
      </c>
      <c r="E1204" s="7" t="s">
        <v>1538</v>
      </c>
      <c r="F1204" s="7" t="s">
        <v>968</v>
      </c>
      <c r="G1204" s="7"/>
      <c r="H1204" s="10" t="s">
        <v>1556</v>
      </c>
      <c r="I1204" s="11"/>
      <c r="J1204" s="3"/>
      <c r="K1204" s="5"/>
      <c r="L1204" s="4"/>
    </row>
    <row r="1205" spans="1:12" s="1" customFormat="1" ht="13.5" x14ac:dyDescent="0.25">
      <c r="A1205" s="7" t="s">
        <v>68</v>
      </c>
      <c r="B1205" s="8">
        <v>45321</v>
      </c>
      <c r="C1205" s="9">
        <v>94259</v>
      </c>
      <c r="D1205" s="12">
        <v>357.92</v>
      </c>
      <c r="E1205" s="7" t="s">
        <v>1538</v>
      </c>
      <c r="F1205" s="7" t="s">
        <v>968</v>
      </c>
      <c r="G1205" s="7"/>
      <c r="H1205" s="10" t="s">
        <v>1556</v>
      </c>
      <c r="I1205" s="11"/>
      <c r="K1205" s="5"/>
      <c r="L1205" s="4"/>
    </row>
    <row r="1206" spans="1:12" s="1" customFormat="1" ht="13.5" x14ac:dyDescent="0.25">
      <c r="A1206" s="7" t="s">
        <v>68</v>
      </c>
      <c r="B1206" s="8">
        <v>45321</v>
      </c>
      <c r="C1206" s="9">
        <v>94260</v>
      </c>
      <c r="D1206" s="12">
        <v>357.92</v>
      </c>
      <c r="E1206" s="7" t="s">
        <v>1538</v>
      </c>
      <c r="F1206" s="7" t="s">
        <v>968</v>
      </c>
      <c r="G1206" s="7"/>
      <c r="H1206" s="10" t="s">
        <v>1556</v>
      </c>
      <c r="I1206" s="11"/>
      <c r="K1206" s="5"/>
      <c r="L1206" s="4"/>
    </row>
    <row r="1207" spans="1:12" s="1" customFormat="1" ht="13.5" x14ac:dyDescent="0.25">
      <c r="A1207" s="7" t="s">
        <v>68</v>
      </c>
      <c r="B1207" s="8">
        <v>45321</v>
      </c>
      <c r="C1207" s="9">
        <v>94261</v>
      </c>
      <c r="D1207" s="12">
        <v>429.5</v>
      </c>
      <c r="E1207" s="7" t="s">
        <v>1538</v>
      </c>
      <c r="F1207" s="7" t="s">
        <v>968</v>
      </c>
      <c r="G1207" s="7"/>
      <c r="H1207" s="10" t="s">
        <v>1556</v>
      </c>
      <c r="I1207" s="11"/>
      <c r="K1207" s="5"/>
      <c r="L1207" s="4"/>
    </row>
    <row r="1208" spans="1:12" s="1" customFormat="1" ht="13.5" x14ac:dyDescent="0.25">
      <c r="A1208" s="7" t="s">
        <v>68</v>
      </c>
      <c r="B1208" s="8">
        <v>45321</v>
      </c>
      <c r="C1208" s="9">
        <v>94262</v>
      </c>
      <c r="D1208" s="12">
        <v>357.92</v>
      </c>
      <c r="E1208" s="7" t="s">
        <v>1538</v>
      </c>
      <c r="F1208" s="7" t="s">
        <v>968</v>
      </c>
      <c r="G1208" s="7"/>
      <c r="H1208" s="10" t="s">
        <v>1556</v>
      </c>
      <c r="I1208" s="11"/>
      <c r="K1208" s="5"/>
      <c r="L1208" s="4"/>
    </row>
    <row r="1209" spans="1:12" s="1" customFormat="1" ht="13.5" x14ac:dyDescent="0.25">
      <c r="A1209" s="7" t="s">
        <v>68</v>
      </c>
      <c r="B1209" s="8">
        <v>45321</v>
      </c>
      <c r="C1209" s="9">
        <v>94263</v>
      </c>
      <c r="D1209" s="12">
        <v>357.92</v>
      </c>
      <c r="E1209" s="7" t="s">
        <v>1538</v>
      </c>
      <c r="F1209" s="7" t="s">
        <v>968</v>
      </c>
      <c r="G1209" s="7"/>
      <c r="H1209" s="10" t="s">
        <v>1556</v>
      </c>
      <c r="I1209" s="11"/>
      <c r="K1209" s="5"/>
      <c r="L1209" s="4"/>
    </row>
    <row r="1210" spans="1:12" s="1" customFormat="1" ht="13.5" x14ac:dyDescent="0.25">
      <c r="A1210" s="7" t="s">
        <v>68</v>
      </c>
      <c r="B1210" s="8">
        <v>45321</v>
      </c>
      <c r="C1210" s="9">
        <v>94264</v>
      </c>
      <c r="D1210" s="12">
        <v>1154.54</v>
      </c>
      <c r="E1210" s="7" t="s">
        <v>1538</v>
      </c>
      <c r="F1210" s="7" t="s">
        <v>968</v>
      </c>
      <c r="G1210" s="7"/>
      <c r="H1210" s="10" t="s">
        <v>1556</v>
      </c>
      <c r="I1210" s="11"/>
      <c r="K1210" s="5"/>
      <c r="L1210" s="4"/>
    </row>
    <row r="1211" spans="1:12" s="1" customFormat="1" ht="13.5" x14ac:dyDescent="0.25">
      <c r="A1211" s="7" t="s">
        <v>68</v>
      </c>
      <c r="B1211" s="8">
        <v>45321</v>
      </c>
      <c r="C1211" s="9">
        <v>94265</v>
      </c>
      <c r="D1211" s="12">
        <v>357.92</v>
      </c>
      <c r="E1211" s="7" t="s">
        <v>1538</v>
      </c>
      <c r="F1211" s="7" t="s">
        <v>968</v>
      </c>
      <c r="G1211" s="7"/>
      <c r="H1211" s="10" t="s">
        <v>1556</v>
      </c>
      <c r="I1211" s="11"/>
      <c r="K1211" s="5"/>
      <c r="L1211" s="4"/>
    </row>
    <row r="1212" spans="1:12" s="1" customFormat="1" ht="13.5" x14ac:dyDescent="0.25">
      <c r="A1212" s="7" t="s">
        <v>68</v>
      </c>
      <c r="B1212" s="8">
        <v>45321</v>
      </c>
      <c r="C1212" s="9">
        <v>94365</v>
      </c>
      <c r="D1212" s="12">
        <v>357.92</v>
      </c>
      <c r="E1212" s="7" t="s">
        <v>1538</v>
      </c>
      <c r="F1212" s="7" t="s">
        <v>968</v>
      </c>
      <c r="G1212" s="7"/>
      <c r="H1212" s="10" t="s">
        <v>1556</v>
      </c>
      <c r="I1212" s="11"/>
      <c r="K1212" s="5"/>
      <c r="L1212" s="4"/>
    </row>
    <row r="1213" spans="1:12" s="1" customFormat="1" ht="13.5" x14ac:dyDescent="0.25">
      <c r="A1213" s="7" t="s">
        <v>68</v>
      </c>
      <c r="B1213" s="8">
        <v>45321</v>
      </c>
      <c r="C1213" s="9">
        <v>94268</v>
      </c>
      <c r="D1213" s="12">
        <v>6664</v>
      </c>
      <c r="E1213" s="7" t="s">
        <v>1538</v>
      </c>
      <c r="F1213" s="7" t="s">
        <v>969</v>
      </c>
      <c r="G1213" s="7"/>
      <c r="H1213" s="10" t="s">
        <v>1556</v>
      </c>
      <c r="I1213" s="11"/>
      <c r="K1213" s="5"/>
      <c r="L1213" s="4"/>
    </row>
    <row r="1214" spans="1:12" s="1" customFormat="1" ht="13.5" x14ac:dyDescent="0.25">
      <c r="A1214" s="7" t="s">
        <v>68</v>
      </c>
      <c r="B1214" s="8">
        <v>45321</v>
      </c>
      <c r="C1214" s="9">
        <v>94269</v>
      </c>
      <c r="D1214" s="12">
        <v>2213.5100000000002</v>
      </c>
      <c r="E1214" s="7" t="s">
        <v>1538</v>
      </c>
      <c r="F1214" s="7" t="s">
        <v>969</v>
      </c>
      <c r="G1214" s="7"/>
      <c r="H1214" s="10" t="s">
        <v>1556</v>
      </c>
      <c r="I1214" s="11"/>
      <c r="K1214" s="5"/>
      <c r="L1214" s="4"/>
    </row>
    <row r="1215" spans="1:12" s="1" customFormat="1" ht="13.5" x14ac:dyDescent="0.25">
      <c r="A1215" s="7" t="s">
        <v>68</v>
      </c>
      <c r="B1215" s="8">
        <v>45321</v>
      </c>
      <c r="C1215" s="9">
        <v>94270</v>
      </c>
      <c r="D1215" s="12">
        <v>26434.31</v>
      </c>
      <c r="E1215" s="7" t="s">
        <v>1538</v>
      </c>
      <c r="F1215" s="7" t="s">
        <v>969</v>
      </c>
      <c r="G1215" s="7"/>
      <c r="H1215" s="10" t="s">
        <v>1556</v>
      </c>
      <c r="I1215" s="11"/>
      <c r="K1215" s="5"/>
      <c r="L1215" s="4"/>
    </row>
    <row r="1216" spans="1:12" s="1" customFormat="1" ht="13.5" x14ac:dyDescent="0.25">
      <c r="A1216" s="7" t="s">
        <v>68</v>
      </c>
      <c r="B1216" s="8">
        <v>45321</v>
      </c>
      <c r="C1216" s="9">
        <v>94271</v>
      </c>
      <c r="D1216" s="12">
        <v>5259.95</v>
      </c>
      <c r="E1216" s="7" t="s">
        <v>1538</v>
      </c>
      <c r="F1216" s="7" t="s">
        <v>969</v>
      </c>
      <c r="G1216" s="7"/>
      <c r="H1216" s="10" t="s">
        <v>1556</v>
      </c>
      <c r="I1216" s="11"/>
      <c r="K1216" s="5"/>
      <c r="L1216" s="4"/>
    </row>
    <row r="1217" spans="1:12" s="1" customFormat="1" ht="13.5" x14ac:dyDescent="0.25">
      <c r="A1217" s="7" t="s">
        <v>68</v>
      </c>
      <c r="B1217" s="8">
        <v>45321</v>
      </c>
      <c r="C1217" s="9">
        <v>94272</v>
      </c>
      <c r="D1217" s="12">
        <v>5157.83</v>
      </c>
      <c r="E1217" s="7" t="s">
        <v>1538</v>
      </c>
      <c r="F1217" s="7" t="s">
        <v>969</v>
      </c>
      <c r="G1217" s="7"/>
      <c r="H1217" s="10" t="s">
        <v>1556</v>
      </c>
      <c r="I1217" s="11"/>
      <c r="K1217" s="5"/>
      <c r="L1217" s="4"/>
    </row>
    <row r="1218" spans="1:12" s="1" customFormat="1" ht="13.5" x14ac:dyDescent="0.25">
      <c r="A1218" s="7" t="s">
        <v>68</v>
      </c>
      <c r="B1218" s="8">
        <v>45321</v>
      </c>
      <c r="C1218" s="9">
        <v>94273</v>
      </c>
      <c r="D1218" s="12">
        <v>12161.09</v>
      </c>
      <c r="E1218" s="7" t="s">
        <v>1538</v>
      </c>
      <c r="F1218" s="7" t="s">
        <v>969</v>
      </c>
      <c r="G1218" s="7"/>
      <c r="H1218" s="10" t="s">
        <v>1556</v>
      </c>
      <c r="I1218" s="11"/>
      <c r="K1218" s="5"/>
      <c r="L1218" s="4"/>
    </row>
    <row r="1219" spans="1:12" s="1" customFormat="1" ht="13.5" x14ac:dyDescent="0.25">
      <c r="A1219" s="7" t="s">
        <v>68</v>
      </c>
      <c r="B1219" s="8">
        <v>45321</v>
      </c>
      <c r="C1219" s="9">
        <v>94274</v>
      </c>
      <c r="D1219" s="12">
        <v>6276.35</v>
      </c>
      <c r="E1219" s="7" t="s">
        <v>1538</v>
      </c>
      <c r="F1219" s="7" t="s">
        <v>969</v>
      </c>
      <c r="G1219" s="7"/>
      <c r="H1219" s="10" t="s">
        <v>1556</v>
      </c>
      <c r="I1219" s="11"/>
      <c r="K1219" s="5"/>
      <c r="L1219" s="4"/>
    </row>
    <row r="1220" spans="1:12" s="1" customFormat="1" ht="13.5" x14ac:dyDescent="0.25">
      <c r="A1220" s="7" t="s">
        <v>68</v>
      </c>
      <c r="B1220" s="8">
        <v>45321</v>
      </c>
      <c r="C1220" s="9">
        <v>94275</v>
      </c>
      <c r="D1220" s="12">
        <v>6658.47</v>
      </c>
      <c r="E1220" s="7" t="s">
        <v>1538</v>
      </c>
      <c r="F1220" s="7" t="s">
        <v>969</v>
      </c>
      <c r="G1220" s="7"/>
      <c r="H1220" s="10" t="s">
        <v>1556</v>
      </c>
      <c r="I1220" s="11"/>
      <c r="K1220" s="5"/>
      <c r="L1220" s="4"/>
    </row>
    <row r="1221" spans="1:12" s="1" customFormat="1" ht="13.5" x14ac:dyDescent="0.25">
      <c r="A1221" s="7" t="s">
        <v>68</v>
      </c>
      <c r="B1221" s="8">
        <v>45321</v>
      </c>
      <c r="C1221" s="9">
        <v>94276</v>
      </c>
      <c r="D1221" s="12">
        <v>28937.32</v>
      </c>
      <c r="E1221" s="7" t="s">
        <v>1538</v>
      </c>
      <c r="F1221" s="7" t="s">
        <v>969</v>
      </c>
      <c r="G1221" s="7"/>
      <c r="H1221" s="10" t="s">
        <v>1556</v>
      </c>
      <c r="I1221" s="11"/>
      <c r="K1221" s="5"/>
      <c r="L1221" s="4"/>
    </row>
    <row r="1222" spans="1:12" s="1" customFormat="1" ht="13.5" x14ac:dyDescent="0.25">
      <c r="A1222" s="7" t="s">
        <v>68</v>
      </c>
      <c r="B1222" s="8">
        <v>45321</v>
      </c>
      <c r="C1222" s="9">
        <v>94277</v>
      </c>
      <c r="D1222" s="12">
        <v>5158.75</v>
      </c>
      <c r="E1222" s="7" t="s">
        <v>1538</v>
      </c>
      <c r="F1222" s="7" t="s">
        <v>969</v>
      </c>
      <c r="G1222" s="7"/>
      <c r="H1222" s="10" t="s">
        <v>1556</v>
      </c>
      <c r="I1222" s="11"/>
      <c r="K1222" s="5"/>
      <c r="L1222" s="4"/>
    </row>
    <row r="1223" spans="1:12" s="1" customFormat="1" ht="13.5" x14ac:dyDescent="0.25">
      <c r="A1223" s="7" t="s">
        <v>68</v>
      </c>
      <c r="B1223" s="8">
        <v>45321</v>
      </c>
      <c r="C1223" s="9">
        <v>94342</v>
      </c>
      <c r="D1223" s="12">
        <v>5408.79</v>
      </c>
      <c r="E1223" s="7" t="s">
        <v>1538</v>
      </c>
      <c r="F1223" s="7" t="s">
        <v>971</v>
      </c>
      <c r="G1223" s="7"/>
      <c r="H1223" s="10" t="s">
        <v>1556</v>
      </c>
      <c r="I1223" s="11"/>
      <c r="K1223" s="5"/>
      <c r="L1223" s="4"/>
    </row>
    <row r="1224" spans="1:12" s="1" customFormat="1" ht="13.5" x14ac:dyDescent="0.25">
      <c r="A1224" s="7" t="s">
        <v>68</v>
      </c>
      <c r="B1224" s="8">
        <v>45321</v>
      </c>
      <c r="C1224" s="9">
        <v>94343</v>
      </c>
      <c r="D1224" s="12">
        <v>18128.22</v>
      </c>
      <c r="E1224" s="7" t="s">
        <v>1538</v>
      </c>
      <c r="F1224" s="7" t="s">
        <v>971</v>
      </c>
      <c r="G1224" s="7"/>
      <c r="H1224" s="10" t="s">
        <v>1556</v>
      </c>
      <c r="I1224" s="11"/>
      <c r="K1224" s="5"/>
      <c r="L1224" s="4"/>
    </row>
    <row r="1225" spans="1:12" s="1" customFormat="1" ht="13.5" x14ac:dyDescent="0.25">
      <c r="A1225" s="7" t="s">
        <v>68</v>
      </c>
      <c r="B1225" s="8">
        <v>45321</v>
      </c>
      <c r="C1225" s="9">
        <v>94344</v>
      </c>
      <c r="D1225" s="12">
        <v>4039.36</v>
      </c>
      <c r="E1225" s="7" t="s">
        <v>1538</v>
      </c>
      <c r="F1225" s="7" t="s">
        <v>971</v>
      </c>
      <c r="G1225" s="7"/>
      <c r="H1225" s="10" t="s">
        <v>1556</v>
      </c>
      <c r="I1225" s="11"/>
      <c r="K1225" s="5"/>
      <c r="L1225" s="4"/>
    </row>
    <row r="1226" spans="1:12" s="1" customFormat="1" ht="13.5" x14ac:dyDescent="0.25">
      <c r="A1226" s="7" t="s">
        <v>68</v>
      </c>
      <c r="B1226" s="8">
        <v>45321</v>
      </c>
      <c r="C1226" s="9">
        <v>94345</v>
      </c>
      <c r="D1226" s="12">
        <v>11651.55</v>
      </c>
      <c r="E1226" s="7" t="s">
        <v>1538</v>
      </c>
      <c r="F1226" s="7" t="s">
        <v>971</v>
      </c>
      <c r="G1226" s="7"/>
      <c r="H1226" s="10" t="s">
        <v>1556</v>
      </c>
      <c r="I1226" s="11"/>
      <c r="K1226" s="5"/>
      <c r="L1226" s="4"/>
    </row>
    <row r="1227" spans="1:12" s="1" customFormat="1" ht="13.5" x14ac:dyDescent="0.25">
      <c r="A1227" s="7" t="s">
        <v>68</v>
      </c>
      <c r="B1227" s="8">
        <v>45321</v>
      </c>
      <c r="C1227" s="9">
        <v>94346</v>
      </c>
      <c r="D1227" s="12">
        <v>152.6</v>
      </c>
      <c r="E1227" s="7" t="s">
        <v>1538</v>
      </c>
      <c r="F1227" s="7" t="s">
        <v>971</v>
      </c>
      <c r="G1227" s="7"/>
      <c r="H1227" s="10" t="s">
        <v>1556</v>
      </c>
      <c r="I1227" s="11"/>
      <c r="K1227" s="5"/>
      <c r="L1227" s="4"/>
    </row>
    <row r="1228" spans="1:12" s="1" customFormat="1" ht="13.5" x14ac:dyDescent="0.25">
      <c r="A1228" s="7" t="s">
        <v>68</v>
      </c>
      <c r="B1228" s="8">
        <v>45321</v>
      </c>
      <c r="C1228" s="9">
        <v>94347</v>
      </c>
      <c r="D1228" s="12">
        <v>40618.76</v>
      </c>
      <c r="E1228" s="7" t="s">
        <v>1538</v>
      </c>
      <c r="F1228" s="7" t="s">
        <v>971</v>
      </c>
      <c r="G1228" s="7"/>
      <c r="H1228" s="10" t="s">
        <v>1556</v>
      </c>
      <c r="I1228" s="11"/>
      <c r="K1228" s="5"/>
      <c r="L1228" s="4"/>
    </row>
    <row r="1229" spans="1:12" s="1" customFormat="1" ht="13.5" x14ac:dyDescent="0.25">
      <c r="A1229" s="7" t="s">
        <v>68</v>
      </c>
      <c r="B1229" s="8">
        <v>45321</v>
      </c>
      <c r="C1229" s="9">
        <v>94348</v>
      </c>
      <c r="D1229" s="12">
        <v>12783.83</v>
      </c>
      <c r="E1229" s="7" t="s">
        <v>1538</v>
      </c>
      <c r="F1229" s="7" t="s">
        <v>971</v>
      </c>
      <c r="G1229" s="7"/>
      <c r="H1229" s="10" t="s">
        <v>1556</v>
      </c>
      <c r="I1229" s="11"/>
      <c r="K1229" s="5"/>
      <c r="L1229" s="4"/>
    </row>
    <row r="1230" spans="1:12" s="1" customFormat="1" ht="13.5" x14ac:dyDescent="0.25">
      <c r="A1230" s="7" t="s">
        <v>68</v>
      </c>
      <c r="B1230" s="8">
        <v>45321</v>
      </c>
      <c r="C1230" s="9">
        <v>94349</v>
      </c>
      <c r="D1230" s="12">
        <v>11882.88</v>
      </c>
      <c r="E1230" s="7" t="s">
        <v>1538</v>
      </c>
      <c r="F1230" s="7" t="s">
        <v>971</v>
      </c>
      <c r="G1230" s="7"/>
      <c r="H1230" s="10" t="s">
        <v>1556</v>
      </c>
      <c r="I1230" s="11"/>
      <c r="K1230" s="5"/>
      <c r="L1230" s="4"/>
    </row>
    <row r="1231" spans="1:12" s="1" customFormat="1" ht="13.5" x14ac:dyDescent="0.25">
      <c r="A1231" s="7" t="s">
        <v>68</v>
      </c>
      <c r="B1231" s="8">
        <v>45321</v>
      </c>
      <c r="C1231" s="9">
        <v>94350</v>
      </c>
      <c r="D1231" s="12">
        <v>10350.58</v>
      </c>
      <c r="E1231" s="7" t="s">
        <v>1538</v>
      </c>
      <c r="F1231" s="7" t="s">
        <v>971</v>
      </c>
      <c r="G1231" s="7"/>
      <c r="H1231" s="10" t="s">
        <v>1556</v>
      </c>
      <c r="I1231" s="11"/>
      <c r="K1231" s="5"/>
      <c r="L1231" s="4"/>
    </row>
    <row r="1232" spans="1:12" s="1" customFormat="1" ht="13.5" x14ac:dyDescent="0.25">
      <c r="A1232" s="7" t="s">
        <v>68</v>
      </c>
      <c r="B1232" s="8">
        <v>45321</v>
      </c>
      <c r="C1232" s="9">
        <v>94351</v>
      </c>
      <c r="D1232" s="12">
        <v>8487.42</v>
      </c>
      <c r="E1232" s="7" t="s">
        <v>1538</v>
      </c>
      <c r="F1232" s="7" t="s">
        <v>971</v>
      </c>
      <c r="G1232" s="7"/>
      <c r="H1232" s="10" t="s">
        <v>1556</v>
      </c>
      <c r="I1232" s="11"/>
      <c r="K1232" s="5"/>
      <c r="L1232" s="4"/>
    </row>
    <row r="1233" spans="1:12" s="1" customFormat="1" ht="13.5" x14ac:dyDescent="0.25">
      <c r="A1233" s="7" t="s">
        <v>68</v>
      </c>
      <c r="B1233" s="8">
        <v>45321</v>
      </c>
      <c r="C1233" s="9">
        <v>94352</v>
      </c>
      <c r="D1233" s="12">
        <v>15548.84</v>
      </c>
      <c r="E1233" s="7" t="s">
        <v>1538</v>
      </c>
      <c r="F1233" s="7" t="s">
        <v>971</v>
      </c>
      <c r="G1233" s="7"/>
      <c r="H1233" s="10" t="s">
        <v>1556</v>
      </c>
      <c r="I1233" s="11"/>
      <c r="K1233" s="5"/>
      <c r="L1233" s="4"/>
    </row>
    <row r="1234" spans="1:12" s="1" customFormat="1" ht="13.5" x14ac:dyDescent="0.25">
      <c r="A1234" s="7" t="s">
        <v>68</v>
      </c>
      <c r="B1234" s="8">
        <v>45321</v>
      </c>
      <c r="C1234" s="9">
        <v>94353</v>
      </c>
      <c r="D1234" s="12">
        <v>2755.25</v>
      </c>
      <c r="E1234" s="7" t="s">
        <v>1538</v>
      </c>
      <c r="F1234" s="7" t="s">
        <v>971</v>
      </c>
      <c r="G1234" s="7"/>
      <c r="H1234" s="10" t="s">
        <v>1556</v>
      </c>
      <c r="I1234" s="11"/>
      <c r="K1234" s="5"/>
      <c r="L1234" s="4"/>
    </row>
    <row r="1235" spans="1:12" s="1" customFormat="1" ht="13.5" x14ac:dyDescent="0.25">
      <c r="A1235" s="7" t="s">
        <v>68</v>
      </c>
      <c r="B1235" s="8">
        <v>45321</v>
      </c>
      <c r="C1235" s="9">
        <v>94267</v>
      </c>
      <c r="D1235" s="12">
        <v>9604.25</v>
      </c>
      <c r="E1235" s="7" t="s">
        <v>305</v>
      </c>
      <c r="F1235" s="7" t="s">
        <v>969</v>
      </c>
      <c r="G1235" s="7"/>
      <c r="H1235" s="10" t="s">
        <v>1556</v>
      </c>
      <c r="I1235" s="11"/>
      <c r="J1235" s="3"/>
      <c r="K1235" s="5"/>
      <c r="L1235" s="4"/>
    </row>
    <row r="1236" spans="1:12" s="1" customFormat="1" ht="13.5" x14ac:dyDescent="0.25">
      <c r="A1236" s="7" t="s">
        <v>68</v>
      </c>
      <c r="B1236" s="8">
        <v>45321</v>
      </c>
      <c r="C1236" s="9">
        <v>94278</v>
      </c>
      <c r="D1236" s="12">
        <v>3894.05</v>
      </c>
      <c r="E1236" s="7" t="s">
        <v>773</v>
      </c>
      <c r="F1236" s="7" t="s">
        <v>969</v>
      </c>
      <c r="G1236" s="7"/>
      <c r="H1236" s="10" t="s">
        <v>1556</v>
      </c>
      <c r="I1236" s="11"/>
      <c r="J1236" s="3"/>
      <c r="K1236" s="5"/>
      <c r="L1236" s="4"/>
    </row>
    <row r="1237" spans="1:12" s="1" customFormat="1" ht="13.5" x14ac:dyDescent="0.25">
      <c r="A1237" s="7" t="s">
        <v>68</v>
      </c>
      <c r="B1237" s="8">
        <v>45321</v>
      </c>
      <c r="C1237" s="9">
        <v>94279</v>
      </c>
      <c r="D1237" s="12">
        <v>1795.75</v>
      </c>
      <c r="E1237" s="7" t="s">
        <v>774</v>
      </c>
      <c r="F1237" s="7" t="s">
        <v>969</v>
      </c>
      <c r="G1237" s="7"/>
      <c r="H1237" s="10" t="s">
        <v>1556</v>
      </c>
      <c r="I1237" s="11"/>
      <c r="J1237" s="3"/>
      <c r="K1237" s="5"/>
      <c r="L1237" s="4"/>
    </row>
    <row r="1238" spans="1:12" s="1" customFormat="1" ht="13.5" x14ac:dyDescent="0.25">
      <c r="A1238" s="7" t="s">
        <v>68</v>
      </c>
      <c r="B1238" s="8">
        <v>45321</v>
      </c>
      <c r="C1238" s="9">
        <v>94280</v>
      </c>
      <c r="D1238" s="12">
        <v>11806.93</v>
      </c>
      <c r="E1238" s="7" t="s">
        <v>775</v>
      </c>
      <c r="F1238" s="7" t="s">
        <v>969</v>
      </c>
      <c r="G1238" s="7"/>
      <c r="H1238" s="10" t="s">
        <v>1556</v>
      </c>
      <c r="I1238" s="11"/>
      <c r="J1238" s="3"/>
      <c r="K1238" s="5"/>
      <c r="L1238" s="4"/>
    </row>
    <row r="1239" spans="1:12" s="1" customFormat="1" ht="13.5" x14ac:dyDescent="0.25">
      <c r="A1239" s="7" t="s">
        <v>68</v>
      </c>
      <c r="B1239" s="8">
        <v>45321</v>
      </c>
      <c r="C1239" s="9">
        <v>94281</v>
      </c>
      <c r="D1239" s="12">
        <v>16750.88</v>
      </c>
      <c r="E1239" s="7" t="s">
        <v>300</v>
      </c>
      <c r="F1239" s="7" t="s">
        <v>969</v>
      </c>
      <c r="G1239" s="7"/>
      <c r="H1239" s="10" t="s">
        <v>1556</v>
      </c>
      <c r="I1239" s="11"/>
      <c r="J1239" s="3"/>
      <c r="K1239" s="5"/>
      <c r="L1239" s="4"/>
    </row>
    <row r="1240" spans="1:12" s="1" customFormat="1" ht="13.5" x14ac:dyDescent="0.25">
      <c r="A1240" s="7" t="s">
        <v>68</v>
      </c>
      <c r="B1240" s="8">
        <v>45321</v>
      </c>
      <c r="C1240" s="9">
        <v>94282</v>
      </c>
      <c r="D1240" s="12">
        <v>12199.22</v>
      </c>
      <c r="E1240" s="7" t="s">
        <v>303</v>
      </c>
      <c r="F1240" s="7" t="s">
        <v>969</v>
      </c>
      <c r="G1240" s="7"/>
      <c r="H1240" s="10" t="s">
        <v>1556</v>
      </c>
      <c r="I1240" s="11"/>
      <c r="J1240" s="3"/>
      <c r="K1240" s="5"/>
      <c r="L1240" s="4"/>
    </row>
    <row r="1241" spans="1:12" s="1" customFormat="1" ht="13.5" x14ac:dyDescent="0.25">
      <c r="A1241" s="7" t="s">
        <v>68</v>
      </c>
      <c r="B1241" s="8">
        <v>45321</v>
      </c>
      <c r="C1241" s="9">
        <v>94283</v>
      </c>
      <c r="D1241" s="12">
        <v>5655</v>
      </c>
      <c r="E1241" s="7" t="s">
        <v>776</v>
      </c>
      <c r="F1241" s="7" t="s">
        <v>969</v>
      </c>
      <c r="G1241" s="7"/>
      <c r="H1241" s="10" t="s">
        <v>1556</v>
      </c>
      <c r="I1241" s="11"/>
      <c r="J1241" s="3"/>
      <c r="K1241" s="5"/>
      <c r="L1241" s="4"/>
    </row>
    <row r="1242" spans="1:12" s="1" customFormat="1" ht="13.5" x14ac:dyDescent="0.25">
      <c r="A1242" s="7" t="s">
        <v>68</v>
      </c>
      <c r="B1242" s="8">
        <v>45321</v>
      </c>
      <c r="C1242" s="9">
        <v>94284</v>
      </c>
      <c r="D1242" s="12">
        <v>19770.34</v>
      </c>
      <c r="E1242" s="7" t="s">
        <v>777</v>
      </c>
      <c r="F1242" s="7" t="s">
        <v>969</v>
      </c>
      <c r="G1242" s="7"/>
      <c r="H1242" s="10" t="s">
        <v>1556</v>
      </c>
      <c r="I1242" s="11"/>
      <c r="J1242" s="3"/>
      <c r="K1242" s="5"/>
      <c r="L1242" s="4"/>
    </row>
    <row r="1243" spans="1:12" s="1" customFormat="1" ht="13.5" x14ac:dyDescent="0.25">
      <c r="A1243" s="7" t="s">
        <v>68</v>
      </c>
      <c r="B1243" s="8">
        <v>45321</v>
      </c>
      <c r="C1243" s="9">
        <v>94285</v>
      </c>
      <c r="D1243" s="12">
        <v>14052.59</v>
      </c>
      <c r="E1243" s="7" t="s">
        <v>778</v>
      </c>
      <c r="F1243" s="7" t="s">
        <v>969</v>
      </c>
      <c r="G1243" s="7"/>
      <c r="H1243" s="10" t="s">
        <v>1556</v>
      </c>
      <c r="I1243" s="11"/>
      <c r="J1243" s="3"/>
      <c r="K1243" s="5"/>
      <c r="L1243" s="4"/>
    </row>
    <row r="1244" spans="1:12" s="1" customFormat="1" ht="13.5" x14ac:dyDescent="0.25">
      <c r="A1244" s="7" t="s">
        <v>68</v>
      </c>
      <c r="B1244" s="8">
        <v>45321</v>
      </c>
      <c r="C1244" s="9">
        <v>94286</v>
      </c>
      <c r="D1244" s="12">
        <v>22768.43</v>
      </c>
      <c r="E1244" s="7" t="s">
        <v>779</v>
      </c>
      <c r="F1244" s="7" t="s">
        <v>969</v>
      </c>
      <c r="G1244" s="7"/>
      <c r="H1244" s="10" t="s">
        <v>1556</v>
      </c>
      <c r="I1244" s="11"/>
      <c r="J1244" s="3"/>
      <c r="K1244" s="5"/>
      <c r="L1244" s="4"/>
    </row>
    <row r="1245" spans="1:12" s="1" customFormat="1" ht="13.5" x14ac:dyDescent="0.25">
      <c r="A1245" s="7" t="s">
        <v>68</v>
      </c>
      <c r="B1245" s="8">
        <v>45321</v>
      </c>
      <c r="C1245" s="9">
        <v>94287</v>
      </c>
      <c r="D1245" s="12">
        <v>17816.97</v>
      </c>
      <c r="E1245" s="7" t="s">
        <v>780</v>
      </c>
      <c r="F1245" s="7" t="s">
        <v>969</v>
      </c>
      <c r="G1245" s="7"/>
      <c r="H1245" s="10" t="s">
        <v>1556</v>
      </c>
      <c r="I1245" s="11"/>
      <c r="J1245" s="3"/>
      <c r="K1245" s="5"/>
      <c r="L1245" s="4"/>
    </row>
    <row r="1246" spans="1:12" s="1" customFormat="1" ht="13.5" x14ac:dyDescent="0.25">
      <c r="A1246" s="7" t="s">
        <v>68</v>
      </c>
      <c r="B1246" s="8">
        <v>45321</v>
      </c>
      <c r="C1246" s="9">
        <v>94288</v>
      </c>
      <c r="D1246" s="12">
        <v>27349.200000000001</v>
      </c>
      <c r="E1246" s="7" t="s">
        <v>781</v>
      </c>
      <c r="F1246" s="7" t="s">
        <v>969</v>
      </c>
      <c r="G1246" s="7"/>
      <c r="H1246" s="10" t="s">
        <v>1556</v>
      </c>
      <c r="I1246" s="11"/>
      <c r="J1246" s="3"/>
      <c r="K1246" s="5"/>
      <c r="L1246" s="4"/>
    </row>
    <row r="1247" spans="1:12" s="1" customFormat="1" ht="13.5" x14ac:dyDescent="0.25">
      <c r="A1247" s="7" t="s">
        <v>68</v>
      </c>
      <c r="B1247" s="8">
        <v>45321</v>
      </c>
      <c r="C1247" s="9">
        <v>94289</v>
      </c>
      <c r="D1247" s="12">
        <v>2031.52</v>
      </c>
      <c r="E1247" s="7" t="s">
        <v>519</v>
      </c>
      <c r="F1247" s="7" t="s">
        <v>969</v>
      </c>
      <c r="G1247" s="7"/>
      <c r="H1247" s="10" t="s">
        <v>1556</v>
      </c>
      <c r="I1247" s="11"/>
      <c r="J1247" s="3"/>
      <c r="K1247" s="5"/>
      <c r="L1247" s="4"/>
    </row>
    <row r="1248" spans="1:12" s="1" customFormat="1" ht="13.5" x14ac:dyDescent="0.25">
      <c r="A1248" s="7" t="s">
        <v>68</v>
      </c>
      <c r="B1248" s="8">
        <v>45321</v>
      </c>
      <c r="C1248" s="9">
        <v>94290</v>
      </c>
      <c r="D1248" s="12">
        <v>19198.349999999999</v>
      </c>
      <c r="E1248" s="7" t="s">
        <v>782</v>
      </c>
      <c r="F1248" s="7" t="s">
        <v>969</v>
      </c>
      <c r="G1248" s="7"/>
      <c r="H1248" s="10" t="s">
        <v>1556</v>
      </c>
      <c r="I1248" s="11"/>
      <c r="J1248" s="3"/>
      <c r="K1248" s="5"/>
      <c r="L1248" s="4"/>
    </row>
    <row r="1249" spans="1:12" s="1" customFormat="1" ht="13.5" x14ac:dyDescent="0.25">
      <c r="A1249" s="7" t="s">
        <v>68</v>
      </c>
      <c r="B1249" s="8">
        <v>45321</v>
      </c>
      <c r="C1249" s="9">
        <v>94291</v>
      </c>
      <c r="D1249" s="12">
        <v>6767.91</v>
      </c>
      <c r="E1249" s="7" t="s">
        <v>783</v>
      </c>
      <c r="F1249" s="7" t="s">
        <v>969</v>
      </c>
      <c r="G1249" s="7"/>
      <c r="H1249" s="10" t="s">
        <v>1556</v>
      </c>
      <c r="I1249" s="11"/>
      <c r="J1249" s="3"/>
      <c r="K1249" s="5"/>
      <c r="L1249" s="4"/>
    </row>
    <row r="1250" spans="1:12" s="1" customFormat="1" ht="13.5" x14ac:dyDescent="0.25">
      <c r="A1250" s="7" t="s">
        <v>68</v>
      </c>
      <c r="B1250" s="8">
        <v>45321</v>
      </c>
      <c r="C1250" s="9">
        <v>94292</v>
      </c>
      <c r="D1250" s="12">
        <v>1176.8399999999999</v>
      </c>
      <c r="E1250" s="7" t="s">
        <v>784</v>
      </c>
      <c r="F1250" s="7" t="s">
        <v>969</v>
      </c>
      <c r="G1250" s="7"/>
      <c r="H1250" s="10" t="s">
        <v>1556</v>
      </c>
      <c r="I1250" s="11"/>
      <c r="J1250" s="3"/>
      <c r="K1250" s="5"/>
      <c r="L1250" s="4"/>
    </row>
    <row r="1251" spans="1:12" s="1" customFormat="1" ht="13.5" x14ac:dyDescent="0.25">
      <c r="A1251" s="7" t="s">
        <v>68</v>
      </c>
      <c r="B1251" s="8">
        <v>45321</v>
      </c>
      <c r="C1251" s="9">
        <v>94293</v>
      </c>
      <c r="D1251" s="12">
        <v>9069.77</v>
      </c>
      <c r="E1251" s="7" t="s">
        <v>785</v>
      </c>
      <c r="F1251" s="7" t="s">
        <v>969</v>
      </c>
      <c r="G1251" s="7"/>
      <c r="H1251" s="10" t="s">
        <v>1556</v>
      </c>
      <c r="I1251" s="11"/>
      <c r="J1251" s="3"/>
      <c r="K1251" s="5"/>
      <c r="L1251" s="4"/>
    </row>
    <row r="1252" spans="1:12" s="1" customFormat="1" ht="13.5" x14ac:dyDescent="0.25">
      <c r="A1252" s="7" t="s">
        <v>68</v>
      </c>
      <c r="B1252" s="8">
        <v>45321</v>
      </c>
      <c r="C1252" s="9">
        <v>94294</v>
      </c>
      <c r="D1252" s="12">
        <v>10177.25</v>
      </c>
      <c r="E1252" s="7" t="s">
        <v>106</v>
      </c>
      <c r="F1252" s="7" t="s">
        <v>969</v>
      </c>
      <c r="G1252" s="7"/>
      <c r="H1252" s="10" t="s">
        <v>1556</v>
      </c>
      <c r="I1252" s="11"/>
      <c r="J1252" s="3"/>
      <c r="K1252" s="5"/>
      <c r="L1252" s="4"/>
    </row>
    <row r="1253" spans="1:12" s="1" customFormat="1" ht="13.5" x14ac:dyDescent="0.25">
      <c r="A1253" s="7" t="s">
        <v>68</v>
      </c>
      <c r="B1253" s="8">
        <v>45321</v>
      </c>
      <c r="C1253" s="9">
        <v>94295</v>
      </c>
      <c r="D1253" s="12">
        <v>19439.37</v>
      </c>
      <c r="E1253" s="7" t="s">
        <v>786</v>
      </c>
      <c r="F1253" s="7" t="s">
        <v>969</v>
      </c>
      <c r="G1253" s="7"/>
      <c r="H1253" s="10" t="s">
        <v>1556</v>
      </c>
      <c r="I1253" s="11"/>
      <c r="J1253" s="3"/>
      <c r="K1253" s="5"/>
      <c r="L1253" s="4"/>
    </row>
    <row r="1254" spans="1:12" s="1" customFormat="1" ht="13.5" x14ac:dyDescent="0.25">
      <c r="A1254" s="7" t="s">
        <v>68</v>
      </c>
      <c r="B1254" s="8">
        <v>45321</v>
      </c>
      <c r="C1254" s="9">
        <v>94296</v>
      </c>
      <c r="D1254" s="12">
        <v>2078.62</v>
      </c>
      <c r="E1254" s="7" t="s">
        <v>787</v>
      </c>
      <c r="F1254" s="7" t="s">
        <v>969</v>
      </c>
      <c r="G1254" s="7"/>
      <c r="H1254" s="10" t="s">
        <v>1556</v>
      </c>
      <c r="I1254" s="11"/>
      <c r="J1254" s="3"/>
      <c r="K1254" s="5"/>
      <c r="L1254" s="4"/>
    </row>
    <row r="1255" spans="1:12" s="1" customFormat="1" ht="13.5" x14ac:dyDescent="0.25">
      <c r="A1255" s="7" t="s">
        <v>68</v>
      </c>
      <c r="B1255" s="8">
        <v>45321</v>
      </c>
      <c r="C1255" s="9">
        <v>94297</v>
      </c>
      <c r="D1255" s="12">
        <v>1970.04</v>
      </c>
      <c r="E1255" s="7" t="s">
        <v>788</v>
      </c>
      <c r="F1255" s="7" t="s">
        <v>969</v>
      </c>
      <c r="G1255" s="7"/>
      <c r="H1255" s="10" t="s">
        <v>1556</v>
      </c>
      <c r="I1255" s="11"/>
      <c r="J1255" s="3"/>
      <c r="K1255" s="5"/>
      <c r="L1255" s="4"/>
    </row>
    <row r="1256" spans="1:12" s="1" customFormat="1" ht="13.5" x14ac:dyDescent="0.25">
      <c r="A1256" s="7" t="s">
        <v>68</v>
      </c>
      <c r="B1256" s="8">
        <v>45321</v>
      </c>
      <c r="C1256" s="9">
        <v>94298</v>
      </c>
      <c r="D1256" s="12">
        <v>5466.77</v>
      </c>
      <c r="E1256" s="7" t="s">
        <v>789</v>
      </c>
      <c r="F1256" s="7" t="s">
        <v>969</v>
      </c>
      <c r="G1256" s="7"/>
      <c r="H1256" s="10" t="s">
        <v>1556</v>
      </c>
      <c r="I1256" s="11"/>
      <c r="J1256" s="3"/>
      <c r="K1256" s="5"/>
      <c r="L1256" s="4"/>
    </row>
    <row r="1257" spans="1:12" s="1" customFormat="1" ht="13.5" x14ac:dyDescent="0.25">
      <c r="A1257" s="7" t="s">
        <v>68</v>
      </c>
      <c r="B1257" s="8">
        <v>45321</v>
      </c>
      <c r="C1257" s="9">
        <v>94299</v>
      </c>
      <c r="D1257" s="12">
        <v>2032.39</v>
      </c>
      <c r="E1257" s="7" t="s">
        <v>790</v>
      </c>
      <c r="F1257" s="7" t="s">
        <v>969</v>
      </c>
      <c r="G1257" s="7"/>
      <c r="H1257" s="10" t="s">
        <v>1556</v>
      </c>
      <c r="I1257" s="11"/>
      <c r="J1257" s="3"/>
      <c r="K1257" s="5"/>
      <c r="L1257" s="4"/>
    </row>
    <row r="1258" spans="1:12" s="1" customFormat="1" ht="13.5" x14ac:dyDescent="0.25">
      <c r="A1258" s="7" t="s">
        <v>68</v>
      </c>
      <c r="B1258" s="8">
        <v>45321</v>
      </c>
      <c r="C1258" s="9">
        <v>94300</v>
      </c>
      <c r="D1258" s="12">
        <v>9677.19</v>
      </c>
      <c r="E1258" s="7" t="s">
        <v>791</v>
      </c>
      <c r="F1258" s="7" t="s">
        <v>969</v>
      </c>
      <c r="G1258" s="7"/>
      <c r="H1258" s="10" t="s">
        <v>1556</v>
      </c>
      <c r="I1258" s="11"/>
      <c r="J1258" s="3"/>
      <c r="K1258" s="5"/>
      <c r="L1258" s="4"/>
    </row>
    <row r="1259" spans="1:12" s="1" customFormat="1" ht="13.5" x14ac:dyDescent="0.25">
      <c r="A1259" s="7" t="s">
        <v>68</v>
      </c>
      <c r="B1259" s="8">
        <v>45321</v>
      </c>
      <c r="C1259" s="9">
        <v>94301</v>
      </c>
      <c r="D1259" s="12">
        <v>4186.1000000000004</v>
      </c>
      <c r="E1259" s="7" t="s">
        <v>792</v>
      </c>
      <c r="F1259" s="7" t="s">
        <v>969</v>
      </c>
      <c r="G1259" s="7"/>
      <c r="H1259" s="10" t="s">
        <v>1556</v>
      </c>
      <c r="I1259" s="11"/>
      <c r="J1259" s="3"/>
      <c r="K1259" s="5"/>
      <c r="L1259" s="4"/>
    </row>
    <row r="1260" spans="1:12" s="1" customFormat="1" ht="13.5" x14ac:dyDescent="0.25">
      <c r="A1260" s="7" t="s">
        <v>68</v>
      </c>
      <c r="B1260" s="8">
        <v>45321</v>
      </c>
      <c r="C1260" s="9">
        <v>94302</v>
      </c>
      <c r="D1260" s="12">
        <v>20622.34</v>
      </c>
      <c r="E1260" s="7" t="s">
        <v>793</v>
      </c>
      <c r="F1260" s="7" t="s">
        <v>969</v>
      </c>
      <c r="G1260" s="7"/>
      <c r="H1260" s="10" t="s">
        <v>1556</v>
      </c>
      <c r="I1260" s="11"/>
      <c r="J1260" s="3"/>
      <c r="K1260" s="5"/>
      <c r="L1260" s="4"/>
    </row>
    <row r="1261" spans="1:12" s="1" customFormat="1" ht="13.5" x14ac:dyDescent="0.25">
      <c r="A1261" s="7" t="s">
        <v>68</v>
      </c>
      <c r="B1261" s="8">
        <v>45321</v>
      </c>
      <c r="C1261" s="9">
        <v>94303</v>
      </c>
      <c r="D1261" s="12">
        <v>29515.26</v>
      </c>
      <c r="E1261" s="7" t="s">
        <v>794</v>
      </c>
      <c r="F1261" s="7" t="s">
        <v>969</v>
      </c>
      <c r="G1261" s="7"/>
      <c r="H1261" s="10" t="s">
        <v>1556</v>
      </c>
      <c r="I1261" s="11"/>
      <c r="J1261" s="3"/>
      <c r="K1261" s="5"/>
      <c r="L1261" s="4"/>
    </row>
    <row r="1262" spans="1:12" s="1" customFormat="1" ht="13.5" x14ac:dyDescent="0.25">
      <c r="A1262" s="7" t="s">
        <v>68</v>
      </c>
      <c r="B1262" s="8">
        <v>45321</v>
      </c>
      <c r="C1262" s="9">
        <v>94304</v>
      </c>
      <c r="D1262" s="12">
        <v>4614.25</v>
      </c>
      <c r="E1262" s="7" t="s">
        <v>795</v>
      </c>
      <c r="F1262" s="7" t="s">
        <v>969</v>
      </c>
      <c r="G1262" s="7"/>
      <c r="H1262" s="10" t="s">
        <v>1556</v>
      </c>
      <c r="I1262" s="11"/>
      <c r="J1262" s="3"/>
      <c r="K1262" s="5"/>
      <c r="L1262" s="4"/>
    </row>
    <row r="1263" spans="1:12" s="1" customFormat="1" ht="13.5" x14ac:dyDescent="0.25">
      <c r="A1263" s="7" t="s">
        <v>68</v>
      </c>
      <c r="B1263" s="8">
        <v>45321</v>
      </c>
      <c r="C1263" s="9">
        <v>94305</v>
      </c>
      <c r="D1263" s="12">
        <v>11552.51</v>
      </c>
      <c r="E1263" s="7" t="s">
        <v>142</v>
      </c>
      <c r="F1263" s="7" t="s">
        <v>969</v>
      </c>
      <c r="G1263" s="7"/>
      <c r="H1263" s="10" t="s">
        <v>1556</v>
      </c>
      <c r="I1263" s="11"/>
      <c r="J1263" s="3"/>
      <c r="K1263" s="5"/>
      <c r="L1263" s="4"/>
    </row>
    <row r="1264" spans="1:12" s="1" customFormat="1" ht="13.5" x14ac:dyDescent="0.25">
      <c r="A1264" s="7" t="s">
        <v>68</v>
      </c>
      <c r="B1264" s="8">
        <v>45321</v>
      </c>
      <c r="C1264" s="9">
        <v>94306</v>
      </c>
      <c r="D1264" s="12">
        <v>3594.48</v>
      </c>
      <c r="E1264" s="7" t="s">
        <v>796</v>
      </c>
      <c r="F1264" s="7" t="s">
        <v>969</v>
      </c>
      <c r="G1264" s="7"/>
      <c r="H1264" s="10" t="s">
        <v>1556</v>
      </c>
      <c r="I1264" s="11"/>
      <c r="J1264" s="3"/>
      <c r="K1264" s="5"/>
      <c r="L1264" s="4"/>
    </row>
    <row r="1265" spans="1:12" s="1" customFormat="1" ht="13.5" x14ac:dyDescent="0.25">
      <c r="A1265" s="7" t="s">
        <v>68</v>
      </c>
      <c r="B1265" s="8">
        <v>45321</v>
      </c>
      <c r="C1265" s="9">
        <v>94307</v>
      </c>
      <c r="D1265" s="12">
        <v>13391.12</v>
      </c>
      <c r="E1265" s="7" t="s">
        <v>797</v>
      </c>
      <c r="F1265" s="7" t="s">
        <v>969</v>
      </c>
      <c r="G1265" s="7"/>
      <c r="H1265" s="10" t="s">
        <v>1556</v>
      </c>
      <c r="I1265" s="11"/>
      <c r="J1265" s="3"/>
      <c r="K1265" s="5"/>
      <c r="L1265" s="4"/>
    </row>
    <row r="1266" spans="1:12" s="1" customFormat="1" ht="13.5" x14ac:dyDescent="0.25">
      <c r="A1266" s="7" t="s">
        <v>68</v>
      </c>
      <c r="B1266" s="8">
        <v>45321</v>
      </c>
      <c r="C1266" s="9">
        <v>94308</v>
      </c>
      <c r="D1266" s="12">
        <v>10294.540000000001</v>
      </c>
      <c r="E1266" s="7" t="s">
        <v>798</v>
      </c>
      <c r="F1266" s="7" t="s">
        <v>969</v>
      </c>
      <c r="G1266" s="7"/>
      <c r="H1266" s="10" t="s">
        <v>1556</v>
      </c>
      <c r="I1266" s="11"/>
      <c r="J1266" s="3"/>
      <c r="K1266" s="5"/>
      <c r="L1266" s="4"/>
    </row>
    <row r="1267" spans="1:12" s="1" customFormat="1" ht="13.5" x14ac:dyDescent="0.25">
      <c r="A1267" s="7" t="s">
        <v>68</v>
      </c>
      <c r="B1267" s="8">
        <v>45321</v>
      </c>
      <c r="C1267" s="9">
        <v>94309</v>
      </c>
      <c r="D1267" s="12">
        <v>7322.86</v>
      </c>
      <c r="E1267" s="7" t="s">
        <v>799</v>
      </c>
      <c r="F1267" s="7" t="s">
        <v>969</v>
      </c>
      <c r="G1267" s="7"/>
      <c r="H1267" s="10" t="s">
        <v>1556</v>
      </c>
      <c r="I1267" s="11"/>
      <c r="J1267" s="3"/>
      <c r="K1267" s="5"/>
      <c r="L1267" s="4"/>
    </row>
    <row r="1268" spans="1:12" s="1" customFormat="1" ht="13.5" x14ac:dyDescent="0.25">
      <c r="A1268" s="7" t="s">
        <v>68</v>
      </c>
      <c r="B1268" s="8">
        <v>45321</v>
      </c>
      <c r="C1268" s="9">
        <v>94310</v>
      </c>
      <c r="D1268" s="12">
        <v>9790.23</v>
      </c>
      <c r="E1268" s="7" t="s">
        <v>800</v>
      </c>
      <c r="F1268" s="7" t="s">
        <v>969</v>
      </c>
      <c r="G1268" s="7"/>
      <c r="H1268" s="10" t="s">
        <v>1556</v>
      </c>
      <c r="I1268" s="11"/>
      <c r="J1268" s="3"/>
      <c r="K1268" s="5"/>
      <c r="L1268" s="4"/>
    </row>
    <row r="1269" spans="1:12" s="1" customFormat="1" ht="13.5" x14ac:dyDescent="0.25">
      <c r="A1269" s="7" t="s">
        <v>68</v>
      </c>
      <c r="B1269" s="8">
        <v>45321</v>
      </c>
      <c r="C1269" s="9">
        <v>94311</v>
      </c>
      <c r="D1269" s="12">
        <v>3294.66</v>
      </c>
      <c r="E1269" s="7" t="s">
        <v>801</v>
      </c>
      <c r="F1269" s="7" t="s">
        <v>969</v>
      </c>
      <c r="G1269" s="7"/>
      <c r="H1269" s="10" t="s">
        <v>1556</v>
      </c>
      <c r="I1269" s="11"/>
      <c r="J1269" s="3"/>
      <c r="K1269" s="5"/>
      <c r="L1269" s="4"/>
    </row>
    <row r="1270" spans="1:12" s="1" customFormat="1" ht="13.5" x14ac:dyDescent="0.25">
      <c r="A1270" s="7" t="s">
        <v>68</v>
      </c>
      <c r="B1270" s="8">
        <v>45321</v>
      </c>
      <c r="C1270" s="9">
        <v>94312</v>
      </c>
      <c r="D1270" s="12">
        <v>4270.3100000000004</v>
      </c>
      <c r="E1270" s="7" t="s">
        <v>802</v>
      </c>
      <c r="F1270" s="7" t="s">
        <v>969</v>
      </c>
      <c r="G1270" s="7"/>
      <c r="H1270" s="10" t="s">
        <v>1556</v>
      </c>
      <c r="I1270" s="11"/>
      <c r="J1270" s="3"/>
      <c r="K1270" s="5"/>
      <c r="L1270" s="4"/>
    </row>
    <row r="1271" spans="1:12" s="1" customFormat="1" ht="13.5" x14ac:dyDescent="0.25">
      <c r="A1271" s="7" t="s">
        <v>68</v>
      </c>
      <c r="B1271" s="8">
        <v>45321</v>
      </c>
      <c r="C1271" s="9">
        <v>94313</v>
      </c>
      <c r="D1271" s="12">
        <v>3330.84</v>
      </c>
      <c r="E1271" s="7" t="s">
        <v>803</v>
      </c>
      <c r="F1271" s="7" t="s">
        <v>969</v>
      </c>
      <c r="G1271" s="7"/>
      <c r="H1271" s="10" t="s">
        <v>1556</v>
      </c>
      <c r="I1271" s="11"/>
      <c r="J1271" s="3"/>
      <c r="K1271" s="5"/>
      <c r="L1271" s="4"/>
    </row>
    <row r="1272" spans="1:12" s="1" customFormat="1" ht="13.5" x14ac:dyDescent="0.25">
      <c r="A1272" s="7" t="s">
        <v>68</v>
      </c>
      <c r="B1272" s="8">
        <v>45321</v>
      </c>
      <c r="C1272" s="9">
        <v>94314</v>
      </c>
      <c r="D1272" s="12">
        <v>4777.67</v>
      </c>
      <c r="E1272" s="7" t="s">
        <v>804</v>
      </c>
      <c r="F1272" s="7" t="s">
        <v>969</v>
      </c>
      <c r="G1272" s="7"/>
      <c r="H1272" s="10" t="s">
        <v>1556</v>
      </c>
      <c r="I1272" s="11"/>
      <c r="J1272" s="3"/>
      <c r="K1272" s="5"/>
      <c r="L1272" s="4"/>
    </row>
    <row r="1273" spans="1:12" s="1" customFormat="1" ht="13.5" x14ac:dyDescent="0.25">
      <c r="A1273" s="7" t="s">
        <v>68</v>
      </c>
      <c r="B1273" s="8">
        <v>45321</v>
      </c>
      <c r="C1273" s="9">
        <v>94315</v>
      </c>
      <c r="D1273" s="12">
        <v>3364.82</v>
      </c>
      <c r="E1273" s="7" t="s">
        <v>805</v>
      </c>
      <c r="F1273" s="7" t="s">
        <v>969</v>
      </c>
      <c r="G1273" s="7"/>
      <c r="H1273" s="10" t="s">
        <v>1556</v>
      </c>
      <c r="I1273" s="11"/>
      <c r="J1273" s="3"/>
      <c r="K1273" s="5"/>
      <c r="L1273" s="4"/>
    </row>
    <row r="1274" spans="1:12" s="1" customFormat="1" ht="13.5" x14ac:dyDescent="0.25">
      <c r="A1274" s="7" t="s">
        <v>68</v>
      </c>
      <c r="B1274" s="8">
        <v>45321</v>
      </c>
      <c r="C1274" s="9">
        <v>94316</v>
      </c>
      <c r="D1274" s="12">
        <v>4363.4799999999996</v>
      </c>
      <c r="E1274" s="7" t="s">
        <v>806</v>
      </c>
      <c r="F1274" s="7" t="s">
        <v>969</v>
      </c>
      <c r="G1274" s="7"/>
      <c r="H1274" s="10" t="s">
        <v>1556</v>
      </c>
      <c r="I1274" s="11"/>
      <c r="J1274" s="3"/>
      <c r="K1274" s="5"/>
      <c r="L1274" s="4"/>
    </row>
    <row r="1275" spans="1:12" s="1" customFormat="1" ht="13.5" x14ac:dyDescent="0.25">
      <c r="A1275" s="7" t="s">
        <v>68</v>
      </c>
      <c r="B1275" s="8">
        <v>45321</v>
      </c>
      <c r="C1275" s="9">
        <v>94317</v>
      </c>
      <c r="D1275" s="12">
        <v>1733.47</v>
      </c>
      <c r="E1275" s="7" t="s">
        <v>807</v>
      </c>
      <c r="F1275" s="7" t="s">
        <v>969</v>
      </c>
      <c r="G1275" s="7"/>
      <c r="H1275" s="10" t="s">
        <v>1556</v>
      </c>
      <c r="I1275" s="11"/>
      <c r="J1275" s="3"/>
      <c r="K1275" s="5"/>
      <c r="L1275" s="4"/>
    </row>
    <row r="1276" spans="1:12" s="1" customFormat="1" ht="13.5" x14ac:dyDescent="0.25">
      <c r="A1276" s="7" t="s">
        <v>68</v>
      </c>
      <c r="B1276" s="8">
        <v>45321</v>
      </c>
      <c r="C1276" s="9">
        <v>94318</v>
      </c>
      <c r="D1276" s="12">
        <v>1987.12</v>
      </c>
      <c r="E1276" s="7" t="s">
        <v>808</v>
      </c>
      <c r="F1276" s="7" t="s">
        <v>969</v>
      </c>
      <c r="G1276" s="7"/>
      <c r="H1276" s="10" t="s">
        <v>1556</v>
      </c>
      <c r="I1276" s="11"/>
      <c r="J1276" s="3"/>
      <c r="K1276" s="5"/>
      <c r="L1276" s="4"/>
    </row>
    <row r="1277" spans="1:12" s="1" customFormat="1" ht="13.5" x14ac:dyDescent="0.25">
      <c r="A1277" s="7" t="s">
        <v>68</v>
      </c>
      <c r="B1277" s="8">
        <v>45321</v>
      </c>
      <c r="C1277" s="9">
        <v>94319</v>
      </c>
      <c r="D1277" s="12">
        <v>2112.4</v>
      </c>
      <c r="E1277" s="7" t="s">
        <v>809</v>
      </c>
      <c r="F1277" s="7" t="s">
        <v>969</v>
      </c>
      <c r="G1277" s="7"/>
      <c r="H1277" s="10" t="s">
        <v>1556</v>
      </c>
      <c r="I1277" s="11"/>
      <c r="J1277" s="3"/>
      <c r="K1277" s="5"/>
      <c r="L1277" s="4"/>
    </row>
    <row r="1278" spans="1:12" s="1" customFormat="1" ht="13.5" x14ac:dyDescent="0.25">
      <c r="A1278" s="7" t="s">
        <v>68</v>
      </c>
      <c r="B1278" s="8">
        <v>45321</v>
      </c>
      <c r="C1278" s="9">
        <v>94320</v>
      </c>
      <c r="D1278" s="12">
        <v>3478.28</v>
      </c>
      <c r="E1278" s="7" t="s">
        <v>810</v>
      </c>
      <c r="F1278" s="7" t="s">
        <v>969</v>
      </c>
      <c r="G1278" s="7"/>
      <c r="H1278" s="10" t="s">
        <v>1556</v>
      </c>
      <c r="I1278" s="11"/>
      <c r="J1278" s="3"/>
      <c r="K1278" s="5"/>
      <c r="L1278" s="4"/>
    </row>
    <row r="1279" spans="1:12" s="1" customFormat="1" ht="13.5" x14ac:dyDescent="0.25">
      <c r="A1279" s="7" t="s">
        <v>68</v>
      </c>
      <c r="B1279" s="8">
        <v>45321</v>
      </c>
      <c r="C1279" s="9">
        <v>94321</v>
      </c>
      <c r="D1279" s="12">
        <v>4021.86</v>
      </c>
      <c r="E1279" s="7" t="s">
        <v>811</v>
      </c>
      <c r="F1279" s="7" t="s">
        <v>969</v>
      </c>
      <c r="G1279" s="7"/>
      <c r="H1279" s="10" t="s">
        <v>1556</v>
      </c>
      <c r="I1279" s="11"/>
      <c r="J1279" s="3"/>
      <c r="K1279" s="5"/>
      <c r="L1279" s="4"/>
    </row>
    <row r="1280" spans="1:12" s="1" customFormat="1" ht="13.5" x14ac:dyDescent="0.25">
      <c r="A1280" s="7" t="s">
        <v>68</v>
      </c>
      <c r="B1280" s="8">
        <v>45321</v>
      </c>
      <c r="C1280" s="9">
        <v>94322</v>
      </c>
      <c r="D1280" s="12">
        <v>6230.02</v>
      </c>
      <c r="E1280" s="7" t="s">
        <v>812</v>
      </c>
      <c r="F1280" s="7" t="s">
        <v>969</v>
      </c>
      <c r="G1280" s="7"/>
      <c r="H1280" s="10" t="s">
        <v>1556</v>
      </c>
      <c r="I1280" s="11"/>
      <c r="J1280" s="3"/>
      <c r="K1280" s="5"/>
      <c r="L1280" s="4"/>
    </row>
    <row r="1281" spans="1:12" s="1" customFormat="1" ht="13.5" x14ac:dyDescent="0.25">
      <c r="A1281" s="7" t="s">
        <v>68</v>
      </c>
      <c r="B1281" s="8">
        <v>45321</v>
      </c>
      <c r="C1281" s="9">
        <v>94323</v>
      </c>
      <c r="D1281" s="12">
        <v>2472.85</v>
      </c>
      <c r="E1281" s="7" t="s">
        <v>813</v>
      </c>
      <c r="F1281" s="7" t="s">
        <v>969</v>
      </c>
      <c r="G1281" s="7"/>
      <c r="H1281" s="10" t="s">
        <v>1556</v>
      </c>
      <c r="I1281" s="11"/>
      <c r="J1281" s="3"/>
      <c r="K1281" s="5"/>
      <c r="L1281" s="4"/>
    </row>
    <row r="1282" spans="1:12" s="1" customFormat="1" ht="13.5" x14ac:dyDescent="0.25">
      <c r="A1282" s="7" t="s">
        <v>68</v>
      </c>
      <c r="B1282" s="8">
        <v>45321</v>
      </c>
      <c r="C1282" s="9">
        <v>94324</v>
      </c>
      <c r="D1282" s="12">
        <v>10518.64</v>
      </c>
      <c r="E1282" s="7" t="s">
        <v>814</v>
      </c>
      <c r="F1282" s="7" t="s">
        <v>969</v>
      </c>
      <c r="G1282" s="7"/>
      <c r="H1282" s="10" t="s">
        <v>1556</v>
      </c>
      <c r="I1282" s="11"/>
      <c r="J1282" s="3"/>
      <c r="K1282" s="5"/>
      <c r="L1282" s="4"/>
    </row>
    <row r="1283" spans="1:12" s="1" customFormat="1" ht="13.5" x14ac:dyDescent="0.25">
      <c r="A1283" s="7" t="s">
        <v>68</v>
      </c>
      <c r="B1283" s="8">
        <v>45321</v>
      </c>
      <c r="C1283" s="9">
        <v>94325</v>
      </c>
      <c r="D1283" s="12">
        <v>5099.41</v>
      </c>
      <c r="E1283" s="7" t="s">
        <v>815</v>
      </c>
      <c r="F1283" s="7" t="s">
        <v>969</v>
      </c>
      <c r="G1283" s="7"/>
      <c r="H1283" s="10" t="s">
        <v>1556</v>
      </c>
      <c r="I1283" s="11"/>
      <c r="J1283" s="3"/>
      <c r="K1283" s="5"/>
      <c r="L1283" s="4"/>
    </row>
    <row r="1284" spans="1:12" s="1" customFormat="1" ht="13.5" x14ac:dyDescent="0.25">
      <c r="A1284" s="7" t="s">
        <v>68</v>
      </c>
      <c r="B1284" s="8">
        <v>45321</v>
      </c>
      <c r="C1284" s="9">
        <v>94326</v>
      </c>
      <c r="D1284" s="12">
        <v>2615.92</v>
      </c>
      <c r="E1284" s="7" t="s">
        <v>816</v>
      </c>
      <c r="F1284" s="7" t="s">
        <v>969</v>
      </c>
      <c r="G1284" s="7"/>
      <c r="H1284" s="10" t="s">
        <v>1556</v>
      </c>
      <c r="I1284" s="11"/>
      <c r="J1284" s="3"/>
      <c r="K1284" s="5"/>
      <c r="L1284" s="4"/>
    </row>
    <row r="1285" spans="1:12" s="1" customFormat="1" ht="13.5" x14ac:dyDescent="0.25">
      <c r="A1285" s="7" t="s">
        <v>68</v>
      </c>
      <c r="B1285" s="8">
        <v>45321</v>
      </c>
      <c r="C1285" s="9">
        <v>94327</v>
      </c>
      <c r="D1285" s="12">
        <v>3238.97</v>
      </c>
      <c r="E1285" s="7" t="s">
        <v>817</v>
      </c>
      <c r="F1285" s="7" t="s">
        <v>969</v>
      </c>
      <c r="G1285" s="7"/>
      <c r="H1285" s="10" t="s">
        <v>1556</v>
      </c>
      <c r="I1285" s="11"/>
      <c r="J1285" s="3"/>
      <c r="K1285" s="5"/>
      <c r="L1285" s="4"/>
    </row>
    <row r="1286" spans="1:12" s="1" customFormat="1" ht="13.5" x14ac:dyDescent="0.25">
      <c r="A1286" s="7" t="s">
        <v>68</v>
      </c>
      <c r="B1286" s="8">
        <v>45321</v>
      </c>
      <c r="C1286" s="9">
        <v>94328</v>
      </c>
      <c r="D1286" s="12">
        <v>7809.05</v>
      </c>
      <c r="E1286" s="7" t="s">
        <v>586</v>
      </c>
      <c r="F1286" s="7" t="s">
        <v>969</v>
      </c>
      <c r="G1286" s="7"/>
      <c r="H1286" s="10" t="s">
        <v>1556</v>
      </c>
      <c r="I1286" s="11"/>
      <c r="J1286" s="3"/>
      <c r="K1286" s="5"/>
      <c r="L1286" s="4"/>
    </row>
    <row r="1287" spans="1:12" s="1" customFormat="1" ht="13.5" x14ac:dyDescent="0.25">
      <c r="A1287" s="7" t="s">
        <v>68</v>
      </c>
      <c r="B1287" s="8">
        <v>45321</v>
      </c>
      <c r="C1287" s="9">
        <v>94329</v>
      </c>
      <c r="D1287" s="12">
        <v>1561.65</v>
      </c>
      <c r="E1287" s="7" t="s">
        <v>290</v>
      </c>
      <c r="F1287" s="7" t="s">
        <v>969</v>
      </c>
      <c r="G1287" s="7"/>
      <c r="H1287" s="10" t="s">
        <v>1556</v>
      </c>
      <c r="I1287" s="11"/>
      <c r="J1287" s="3"/>
      <c r="K1287" s="5"/>
      <c r="L1287" s="4"/>
    </row>
    <row r="1288" spans="1:12" s="1" customFormat="1" ht="13.5" x14ac:dyDescent="0.25">
      <c r="A1288" s="7" t="s">
        <v>68</v>
      </c>
      <c r="B1288" s="8">
        <v>45321</v>
      </c>
      <c r="C1288" s="9">
        <v>94330</v>
      </c>
      <c r="D1288" s="12">
        <v>3699.03</v>
      </c>
      <c r="E1288" s="7" t="s">
        <v>818</v>
      </c>
      <c r="F1288" s="7" t="s">
        <v>969</v>
      </c>
      <c r="G1288" s="7"/>
      <c r="H1288" s="10" t="s">
        <v>1556</v>
      </c>
      <c r="I1288" s="11"/>
      <c r="J1288" s="3"/>
      <c r="K1288" s="5"/>
      <c r="L1288" s="4"/>
    </row>
    <row r="1289" spans="1:12" s="1" customFormat="1" ht="13.5" x14ac:dyDescent="0.25">
      <c r="A1289" s="7" t="s">
        <v>68</v>
      </c>
      <c r="B1289" s="8">
        <v>45321</v>
      </c>
      <c r="C1289" s="9">
        <v>94331</v>
      </c>
      <c r="D1289" s="12">
        <v>10325.02</v>
      </c>
      <c r="E1289" s="7" t="s">
        <v>819</v>
      </c>
      <c r="F1289" s="7" t="s">
        <v>969</v>
      </c>
      <c r="G1289" s="7"/>
      <c r="H1289" s="10" t="s">
        <v>1556</v>
      </c>
      <c r="I1289" s="11"/>
      <c r="J1289" s="3"/>
      <c r="K1289" s="5"/>
      <c r="L1289" s="4"/>
    </row>
    <row r="1290" spans="1:12" s="1" customFormat="1" ht="13.5" x14ac:dyDescent="0.25">
      <c r="A1290" s="7" t="s">
        <v>68</v>
      </c>
      <c r="B1290" s="8">
        <v>45321</v>
      </c>
      <c r="C1290" s="9">
        <v>94332</v>
      </c>
      <c r="D1290" s="12">
        <v>5641.01</v>
      </c>
      <c r="E1290" s="7" t="s">
        <v>820</v>
      </c>
      <c r="F1290" s="7" t="s">
        <v>969</v>
      </c>
      <c r="G1290" s="7"/>
      <c r="H1290" s="10" t="s">
        <v>1556</v>
      </c>
      <c r="I1290" s="11"/>
      <c r="J1290" s="3"/>
      <c r="K1290" s="5"/>
      <c r="L1290" s="4"/>
    </row>
    <row r="1291" spans="1:12" s="1" customFormat="1" ht="13.5" x14ac:dyDescent="0.25">
      <c r="A1291" s="7" t="s">
        <v>68</v>
      </c>
      <c r="B1291" s="8">
        <v>45321</v>
      </c>
      <c r="C1291" s="9">
        <v>94333</v>
      </c>
      <c r="D1291" s="12">
        <v>4713.28</v>
      </c>
      <c r="E1291" s="7" t="s">
        <v>821</v>
      </c>
      <c r="F1291" s="7" t="s">
        <v>969</v>
      </c>
      <c r="G1291" s="7"/>
      <c r="H1291" s="10" t="s">
        <v>1556</v>
      </c>
      <c r="I1291" s="11"/>
      <c r="J1291" s="3"/>
      <c r="K1291" s="5"/>
      <c r="L1291" s="4"/>
    </row>
    <row r="1292" spans="1:12" s="1" customFormat="1" ht="13.5" x14ac:dyDescent="0.25">
      <c r="A1292" s="7" t="s">
        <v>68</v>
      </c>
      <c r="B1292" s="8">
        <v>45321</v>
      </c>
      <c r="C1292" s="9">
        <v>94334</v>
      </c>
      <c r="D1292" s="12">
        <v>21783.77</v>
      </c>
      <c r="E1292" s="7" t="s">
        <v>822</v>
      </c>
      <c r="F1292" s="7" t="s">
        <v>969</v>
      </c>
      <c r="G1292" s="7"/>
      <c r="H1292" s="10" t="s">
        <v>1556</v>
      </c>
      <c r="I1292" s="11"/>
      <c r="J1292" s="3"/>
      <c r="K1292" s="5"/>
      <c r="L1292" s="4"/>
    </row>
    <row r="1293" spans="1:12" s="1" customFormat="1" ht="13.5" x14ac:dyDescent="0.25">
      <c r="A1293" s="7" t="s">
        <v>68</v>
      </c>
      <c r="B1293" s="8">
        <v>45321</v>
      </c>
      <c r="C1293" s="9">
        <v>94335</v>
      </c>
      <c r="D1293" s="12">
        <v>6824.97</v>
      </c>
      <c r="E1293" s="7" t="s">
        <v>823</v>
      </c>
      <c r="F1293" s="7" t="s">
        <v>969</v>
      </c>
      <c r="G1293" s="7"/>
      <c r="H1293" s="10" t="s">
        <v>1556</v>
      </c>
      <c r="I1293" s="11"/>
      <c r="J1293" s="3"/>
      <c r="K1293" s="5"/>
      <c r="L1293" s="4"/>
    </row>
    <row r="1294" spans="1:12" s="1" customFormat="1" ht="13.5" x14ac:dyDescent="0.25">
      <c r="A1294" s="7" t="s">
        <v>68</v>
      </c>
      <c r="B1294" s="8">
        <v>45321</v>
      </c>
      <c r="C1294" s="9">
        <v>94336</v>
      </c>
      <c r="D1294" s="12">
        <v>2948.59</v>
      </c>
      <c r="E1294" s="7" t="s">
        <v>824</v>
      </c>
      <c r="F1294" s="7" t="s">
        <v>969</v>
      </c>
      <c r="G1294" s="7"/>
      <c r="H1294" s="10" t="s">
        <v>1556</v>
      </c>
      <c r="I1294" s="11"/>
      <c r="J1294" s="3"/>
      <c r="K1294" s="5"/>
      <c r="L1294" s="4"/>
    </row>
    <row r="1295" spans="1:12" s="1" customFormat="1" ht="13.5" x14ac:dyDescent="0.25">
      <c r="A1295" s="7" t="s">
        <v>68</v>
      </c>
      <c r="B1295" s="8">
        <v>45321</v>
      </c>
      <c r="C1295" s="9">
        <v>94337</v>
      </c>
      <c r="D1295" s="12">
        <v>5434.69</v>
      </c>
      <c r="E1295" s="7" t="s">
        <v>825</v>
      </c>
      <c r="F1295" s="7" t="s">
        <v>969</v>
      </c>
      <c r="G1295" s="7"/>
      <c r="H1295" s="10" t="s">
        <v>1556</v>
      </c>
      <c r="I1295" s="11"/>
      <c r="J1295" s="3"/>
      <c r="K1295" s="5"/>
      <c r="L1295" s="4"/>
    </row>
    <row r="1296" spans="1:12" s="1" customFormat="1" ht="13.5" x14ac:dyDescent="0.25">
      <c r="A1296" s="7" t="s">
        <v>68</v>
      </c>
      <c r="B1296" s="8">
        <v>45321</v>
      </c>
      <c r="C1296" s="9">
        <v>94338</v>
      </c>
      <c r="D1296" s="12">
        <v>13948.07</v>
      </c>
      <c r="E1296" s="7" t="s">
        <v>826</v>
      </c>
      <c r="F1296" s="7" t="s">
        <v>969</v>
      </c>
      <c r="G1296" s="7"/>
      <c r="H1296" s="10" t="s">
        <v>1556</v>
      </c>
      <c r="I1296" s="11"/>
      <c r="J1296" s="3"/>
      <c r="K1296" s="5"/>
      <c r="L1296" s="4"/>
    </row>
    <row r="1297" spans="1:12" s="1" customFormat="1" ht="13.5" x14ac:dyDescent="0.25">
      <c r="A1297" s="7" t="s">
        <v>68</v>
      </c>
      <c r="B1297" s="8">
        <v>45321</v>
      </c>
      <c r="C1297" s="9">
        <v>94339</v>
      </c>
      <c r="D1297" s="12">
        <v>5204.12</v>
      </c>
      <c r="E1297" s="7" t="s">
        <v>827</v>
      </c>
      <c r="F1297" s="7" t="s">
        <v>969</v>
      </c>
      <c r="G1297" s="7"/>
      <c r="H1297" s="10" t="s">
        <v>1556</v>
      </c>
      <c r="I1297" s="11"/>
      <c r="J1297" s="3"/>
      <c r="K1297" s="5"/>
      <c r="L1297" s="4"/>
    </row>
    <row r="1298" spans="1:12" s="1" customFormat="1" ht="13.5" x14ac:dyDescent="0.25">
      <c r="A1298" s="7" t="s">
        <v>68</v>
      </c>
      <c r="B1298" s="8">
        <v>45321</v>
      </c>
      <c r="C1298" s="9">
        <v>94340</v>
      </c>
      <c r="D1298" s="12">
        <v>6177.42</v>
      </c>
      <c r="E1298" s="7" t="s">
        <v>828</v>
      </c>
      <c r="F1298" s="7" t="s">
        <v>969</v>
      </c>
      <c r="G1298" s="7"/>
      <c r="H1298" s="10" t="s">
        <v>1556</v>
      </c>
      <c r="I1298" s="11"/>
      <c r="J1298" s="3"/>
      <c r="K1298" s="5"/>
      <c r="L1298" s="4"/>
    </row>
    <row r="1299" spans="1:12" s="1" customFormat="1" ht="13.5" x14ac:dyDescent="0.25">
      <c r="A1299" s="7" t="s">
        <v>68</v>
      </c>
      <c r="B1299" s="8">
        <v>45321</v>
      </c>
      <c r="C1299" s="9">
        <v>94341</v>
      </c>
      <c r="D1299" s="12">
        <v>4039.82</v>
      </c>
      <c r="E1299" s="7" t="s">
        <v>829</v>
      </c>
      <c r="F1299" s="7" t="s">
        <v>969</v>
      </c>
      <c r="G1299" s="7"/>
      <c r="H1299" s="10" t="s">
        <v>1556</v>
      </c>
      <c r="I1299" s="11"/>
      <c r="J1299" s="3"/>
      <c r="K1299" s="5"/>
      <c r="L1299" s="4"/>
    </row>
    <row r="1300" spans="1:12" s="1" customFormat="1" ht="13.5" x14ac:dyDescent="0.25">
      <c r="A1300" s="7" t="s">
        <v>68</v>
      </c>
      <c r="B1300" s="8">
        <v>45321</v>
      </c>
      <c r="C1300" s="9">
        <v>94354</v>
      </c>
      <c r="D1300" s="12">
        <v>299309.49</v>
      </c>
      <c r="E1300" s="7" t="s">
        <v>834</v>
      </c>
      <c r="F1300" s="7" t="s">
        <v>971</v>
      </c>
      <c r="G1300" s="7"/>
      <c r="H1300" s="10" t="s">
        <v>1556</v>
      </c>
      <c r="I1300" s="11"/>
      <c r="J1300" s="3"/>
      <c r="K1300" s="5"/>
      <c r="L1300" s="4"/>
    </row>
    <row r="1301" spans="1:12" s="1" customFormat="1" ht="13.5" x14ac:dyDescent="0.25">
      <c r="A1301" s="7" t="s">
        <v>68</v>
      </c>
      <c r="B1301" s="8">
        <v>45321</v>
      </c>
      <c r="C1301" s="9">
        <v>94355</v>
      </c>
      <c r="D1301" s="12">
        <v>3243.76</v>
      </c>
      <c r="E1301" s="7" t="s">
        <v>534</v>
      </c>
      <c r="F1301" s="7" t="s">
        <v>971</v>
      </c>
      <c r="G1301" s="7"/>
      <c r="H1301" s="10" t="s">
        <v>1556</v>
      </c>
      <c r="I1301" s="11"/>
      <c r="J1301" s="3"/>
      <c r="K1301" s="5"/>
      <c r="L1301" s="4"/>
    </row>
    <row r="1302" spans="1:12" s="1" customFormat="1" ht="13.5" x14ac:dyDescent="0.25">
      <c r="A1302" s="7" t="s">
        <v>68</v>
      </c>
      <c r="B1302" s="8">
        <v>45321</v>
      </c>
      <c r="C1302" s="9">
        <v>94356</v>
      </c>
      <c r="D1302" s="12">
        <v>7313.55</v>
      </c>
      <c r="E1302" s="7" t="s">
        <v>114</v>
      </c>
      <c r="F1302" s="7" t="s">
        <v>971</v>
      </c>
      <c r="G1302" s="7"/>
      <c r="H1302" s="10" t="s">
        <v>1556</v>
      </c>
      <c r="I1302" s="11"/>
      <c r="J1302" s="3"/>
      <c r="K1302" s="5"/>
      <c r="L1302" s="4"/>
    </row>
    <row r="1303" spans="1:12" s="1" customFormat="1" ht="13.5" x14ac:dyDescent="0.25">
      <c r="A1303" s="7" t="s">
        <v>68</v>
      </c>
      <c r="B1303" s="8">
        <v>45321</v>
      </c>
      <c r="C1303" s="9">
        <v>94357</v>
      </c>
      <c r="D1303" s="12">
        <v>2698.44</v>
      </c>
      <c r="E1303" s="7" t="s">
        <v>553</v>
      </c>
      <c r="F1303" s="7" t="s">
        <v>971</v>
      </c>
      <c r="G1303" s="7"/>
      <c r="H1303" s="10" t="s">
        <v>1556</v>
      </c>
      <c r="I1303" s="11"/>
      <c r="J1303" s="3"/>
      <c r="K1303" s="5"/>
      <c r="L1303" s="4"/>
    </row>
    <row r="1304" spans="1:12" ht="13.5" x14ac:dyDescent="0.25">
      <c r="A1304" s="7" t="s">
        <v>68</v>
      </c>
      <c r="B1304" s="8">
        <v>45321</v>
      </c>
      <c r="C1304" s="9">
        <v>94358</v>
      </c>
      <c r="D1304" s="12">
        <v>3690.52</v>
      </c>
      <c r="E1304" s="7" t="s">
        <v>561</v>
      </c>
      <c r="F1304" s="7" t="s">
        <v>971</v>
      </c>
      <c r="G1304" s="7"/>
      <c r="H1304" s="10" t="s">
        <v>1556</v>
      </c>
      <c r="I1304" s="11"/>
      <c r="K1304" s="5"/>
      <c r="L1304" s="4"/>
    </row>
    <row r="1305" spans="1:12" s="1" customFormat="1" ht="13.5" x14ac:dyDescent="0.25">
      <c r="A1305" s="7" t="s">
        <v>68</v>
      </c>
      <c r="B1305" s="8">
        <v>45321</v>
      </c>
      <c r="C1305" s="9">
        <v>93826</v>
      </c>
      <c r="D1305" s="12">
        <v>7324.43</v>
      </c>
      <c r="E1305" s="7" t="s">
        <v>628</v>
      </c>
      <c r="F1305" s="7" t="s">
        <v>954</v>
      </c>
      <c r="G1305" s="7"/>
      <c r="H1305" s="10" t="s">
        <v>1556</v>
      </c>
      <c r="I1305" s="11"/>
      <c r="K1305" s="5"/>
      <c r="L1305" s="4"/>
    </row>
    <row r="1306" spans="1:12" ht="13.5" x14ac:dyDescent="0.25">
      <c r="A1306" s="7" t="s">
        <v>68</v>
      </c>
      <c r="B1306" s="8">
        <v>45321</v>
      </c>
      <c r="C1306" s="9">
        <v>93827</v>
      </c>
      <c r="D1306" s="12">
        <v>5307.93</v>
      </c>
      <c r="E1306" s="7" t="s">
        <v>629</v>
      </c>
      <c r="F1306" s="7" t="s">
        <v>954</v>
      </c>
      <c r="G1306" s="7"/>
      <c r="H1306" s="10" t="s">
        <v>1556</v>
      </c>
      <c r="I1306" s="11"/>
      <c r="J1306" s="1"/>
      <c r="K1306" s="5"/>
      <c r="L1306" s="4"/>
    </row>
    <row r="1307" spans="1:12" s="1" customFormat="1" ht="50.1" customHeight="1" x14ac:dyDescent="0.25">
      <c r="A1307" s="7" t="s">
        <v>68</v>
      </c>
      <c r="B1307" s="8">
        <v>45321</v>
      </c>
      <c r="C1307" s="9">
        <v>93828</v>
      </c>
      <c r="D1307" s="12">
        <v>4468.22</v>
      </c>
      <c r="E1307" s="7" t="s">
        <v>630</v>
      </c>
      <c r="F1307" s="7" t="s">
        <v>954</v>
      </c>
      <c r="G1307" s="7"/>
      <c r="H1307" s="10" t="s">
        <v>1556</v>
      </c>
      <c r="I1307" s="11"/>
      <c r="K1307" s="5"/>
      <c r="L1307" s="4"/>
    </row>
    <row r="1308" spans="1:12" s="1" customFormat="1" ht="50.1" customHeight="1" x14ac:dyDescent="0.25">
      <c r="A1308" s="7" t="s">
        <v>68</v>
      </c>
      <c r="B1308" s="8">
        <v>45321</v>
      </c>
      <c r="C1308" s="9">
        <v>93830</v>
      </c>
      <c r="D1308" s="12">
        <v>5485.11</v>
      </c>
      <c r="E1308" s="7" t="s">
        <v>631</v>
      </c>
      <c r="F1308" s="7" t="s">
        <v>954</v>
      </c>
      <c r="G1308" s="7"/>
      <c r="H1308" s="10" t="s">
        <v>1556</v>
      </c>
      <c r="I1308" s="11"/>
      <c r="K1308" s="5"/>
      <c r="L1308" s="4"/>
    </row>
    <row r="1309" spans="1:12" s="1" customFormat="1" ht="50.1" customHeight="1" x14ac:dyDescent="0.25">
      <c r="A1309" s="7" t="s">
        <v>68</v>
      </c>
      <c r="B1309" s="8">
        <v>45321</v>
      </c>
      <c r="C1309" s="9">
        <v>93831</v>
      </c>
      <c r="D1309" s="12">
        <v>4804.5200000000004</v>
      </c>
      <c r="E1309" s="7" t="s">
        <v>632</v>
      </c>
      <c r="F1309" s="7" t="s">
        <v>954</v>
      </c>
      <c r="G1309" s="7"/>
      <c r="H1309" s="10" t="s">
        <v>1556</v>
      </c>
      <c r="I1309" s="11"/>
      <c r="K1309" s="5"/>
      <c r="L1309" s="4"/>
    </row>
    <row r="1310" spans="1:12" s="1" customFormat="1" ht="50.1" customHeight="1" x14ac:dyDescent="0.25">
      <c r="A1310" s="7" t="s">
        <v>68</v>
      </c>
      <c r="B1310" s="8">
        <v>45321</v>
      </c>
      <c r="C1310" s="9">
        <v>93832</v>
      </c>
      <c r="D1310" s="12">
        <v>6149.48</v>
      </c>
      <c r="E1310" s="7" t="s">
        <v>633</v>
      </c>
      <c r="F1310" s="7" t="s">
        <v>954</v>
      </c>
      <c r="G1310" s="7"/>
      <c r="H1310" s="10" t="s">
        <v>1556</v>
      </c>
      <c r="I1310" s="11"/>
      <c r="K1310" s="5"/>
      <c r="L1310" s="4"/>
    </row>
    <row r="1311" spans="1:12" s="1" customFormat="1" ht="50.1" customHeight="1" x14ac:dyDescent="0.25">
      <c r="A1311" s="7" t="s">
        <v>68</v>
      </c>
      <c r="B1311" s="8">
        <v>45321</v>
      </c>
      <c r="C1311" s="9">
        <v>93833</v>
      </c>
      <c r="D1311" s="12">
        <v>6485.18</v>
      </c>
      <c r="E1311" s="7" t="s">
        <v>634</v>
      </c>
      <c r="F1311" s="7" t="s">
        <v>954</v>
      </c>
      <c r="G1311" s="7"/>
      <c r="H1311" s="10" t="s">
        <v>1556</v>
      </c>
      <c r="I1311" s="11"/>
      <c r="K1311" s="5"/>
      <c r="L1311" s="4"/>
    </row>
    <row r="1312" spans="1:12" s="1" customFormat="1" ht="50.1" customHeight="1" x14ac:dyDescent="0.25">
      <c r="A1312" s="7" t="s">
        <v>68</v>
      </c>
      <c r="B1312" s="8">
        <v>45321</v>
      </c>
      <c r="C1312" s="9">
        <v>93834</v>
      </c>
      <c r="D1312" s="12">
        <v>10496.8</v>
      </c>
      <c r="E1312" s="7" t="s">
        <v>636</v>
      </c>
      <c r="F1312" s="7" t="s">
        <v>954</v>
      </c>
      <c r="G1312" s="7"/>
      <c r="H1312" s="10" t="s">
        <v>1556</v>
      </c>
      <c r="I1312" s="11"/>
      <c r="K1312" s="5"/>
      <c r="L1312" s="4"/>
    </row>
    <row r="1313" spans="1:12" s="1" customFormat="1" ht="50.1" customHeight="1" x14ac:dyDescent="0.25">
      <c r="A1313" s="7" t="s">
        <v>68</v>
      </c>
      <c r="B1313" s="8">
        <v>45321</v>
      </c>
      <c r="C1313" s="9">
        <v>93835</v>
      </c>
      <c r="D1313" s="12">
        <v>11184.98</v>
      </c>
      <c r="E1313" s="7" t="s">
        <v>637</v>
      </c>
      <c r="F1313" s="7" t="s">
        <v>954</v>
      </c>
      <c r="G1313" s="7"/>
      <c r="H1313" s="10" t="s">
        <v>1556</v>
      </c>
      <c r="I1313" s="11"/>
      <c r="K1313" s="5"/>
      <c r="L1313" s="4"/>
    </row>
    <row r="1314" spans="1:12" s="1" customFormat="1" ht="50.1" customHeight="1" x14ac:dyDescent="0.25">
      <c r="A1314" s="7" t="s">
        <v>68</v>
      </c>
      <c r="B1314" s="8">
        <v>45321</v>
      </c>
      <c r="C1314" s="9">
        <v>93836</v>
      </c>
      <c r="D1314" s="12">
        <v>10974.98</v>
      </c>
      <c r="E1314" s="7" t="s">
        <v>638</v>
      </c>
      <c r="F1314" s="7" t="s">
        <v>954</v>
      </c>
      <c r="G1314" s="7"/>
      <c r="H1314" s="10" t="s">
        <v>1556</v>
      </c>
      <c r="I1314" s="11"/>
      <c r="K1314" s="5"/>
      <c r="L1314" s="4"/>
    </row>
    <row r="1315" spans="1:12" s="1" customFormat="1" ht="50.1" customHeight="1" x14ac:dyDescent="0.25">
      <c r="A1315" s="7" t="s">
        <v>68</v>
      </c>
      <c r="B1315" s="8">
        <v>45321</v>
      </c>
      <c r="C1315" s="9">
        <v>93837</v>
      </c>
      <c r="D1315" s="12">
        <v>7612.27</v>
      </c>
      <c r="E1315" s="7" t="s">
        <v>639</v>
      </c>
      <c r="F1315" s="7" t="s">
        <v>954</v>
      </c>
      <c r="G1315" s="7"/>
      <c r="H1315" s="10" t="s">
        <v>1556</v>
      </c>
      <c r="I1315" s="11"/>
      <c r="K1315" s="5"/>
      <c r="L1315" s="4"/>
    </row>
    <row r="1316" spans="1:12" s="1" customFormat="1" ht="50.1" customHeight="1" x14ac:dyDescent="0.25">
      <c r="A1316" s="7" t="s">
        <v>68</v>
      </c>
      <c r="B1316" s="8">
        <v>45321</v>
      </c>
      <c r="C1316" s="9">
        <v>93838</v>
      </c>
      <c r="D1316" s="12">
        <v>7246.19</v>
      </c>
      <c r="E1316" s="7" t="s">
        <v>640</v>
      </c>
      <c r="F1316" s="7" t="s">
        <v>954</v>
      </c>
      <c r="G1316" s="7"/>
      <c r="H1316" s="10" t="s">
        <v>1556</v>
      </c>
      <c r="I1316" s="11"/>
      <c r="K1316" s="5"/>
      <c r="L1316" s="4"/>
    </row>
    <row r="1317" spans="1:12" s="1" customFormat="1" ht="50.1" customHeight="1" x14ac:dyDescent="0.25">
      <c r="A1317" s="7" t="s">
        <v>68</v>
      </c>
      <c r="B1317" s="8">
        <v>45321</v>
      </c>
      <c r="C1317" s="9">
        <v>93839</v>
      </c>
      <c r="D1317" s="12">
        <v>3080.63</v>
      </c>
      <c r="E1317" s="7" t="s">
        <v>641</v>
      </c>
      <c r="F1317" s="7" t="s">
        <v>954</v>
      </c>
      <c r="G1317" s="7"/>
      <c r="H1317" s="10" t="s">
        <v>1556</v>
      </c>
      <c r="I1317" s="11"/>
      <c r="K1317" s="5"/>
      <c r="L1317" s="4"/>
    </row>
    <row r="1318" spans="1:12" s="1" customFormat="1" ht="50.1" customHeight="1" x14ac:dyDescent="0.25">
      <c r="A1318" s="7" t="s">
        <v>68</v>
      </c>
      <c r="B1318" s="8">
        <v>45321</v>
      </c>
      <c r="C1318" s="9">
        <v>93841</v>
      </c>
      <c r="D1318" s="12">
        <v>6529.49</v>
      </c>
      <c r="E1318" s="7" t="s">
        <v>642</v>
      </c>
      <c r="F1318" s="7" t="s">
        <v>954</v>
      </c>
      <c r="G1318" s="7"/>
      <c r="H1318" s="10" t="s">
        <v>1556</v>
      </c>
      <c r="I1318" s="11"/>
      <c r="K1318" s="5"/>
      <c r="L1318" s="4"/>
    </row>
    <row r="1319" spans="1:12" s="1" customFormat="1" ht="50.1" customHeight="1" x14ac:dyDescent="0.25">
      <c r="A1319" s="7" t="s">
        <v>68</v>
      </c>
      <c r="B1319" s="8">
        <v>45321</v>
      </c>
      <c r="C1319" s="9">
        <v>93842</v>
      </c>
      <c r="D1319" s="12">
        <v>6065.21</v>
      </c>
      <c r="E1319" s="7" t="s">
        <v>643</v>
      </c>
      <c r="F1319" s="7" t="s">
        <v>954</v>
      </c>
      <c r="G1319" s="7"/>
      <c r="H1319" s="10" t="s">
        <v>1556</v>
      </c>
      <c r="I1319" s="11"/>
      <c r="K1319" s="5"/>
      <c r="L1319" s="4"/>
    </row>
    <row r="1320" spans="1:12" s="1" customFormat="1" ht="50.1" customHeight="1" x14ac:dyDescent="0.25">
      <c r="A1320" s="7" t="s">
        <v>68</v>
      </c>
      <c r="B1320" s="8">
        <v>45321</v>
      </c>
      <c r="C1320" s="9">
        <v>93843</v>
      </c>
      <c r="D1320" s="12">
        <v>5978.44</v>
      </c>
      <c r="E1320" s="7" t="s">
        <v>644</v>
      </c>
      <c r="F1320" s="7" t="s">
        <v>954</v>
      </c>
      <c r="G1320" s="7"/>
      <c r="H1320" s="10" t="s">
        <v>1556</v>
      </c>
      <c r="I1320" s="11"/>
      <c r="K1320" s="5"/>
      <c r="L1320" s="4"/>
    </row>
    <row r="1321" spans="1:12" s="1" customFormat="1" ht="50.1" customHeight="1" x14ac:dyDescent="0.25">
      <c r="A1321" s="7" t="s">
        <v>68</v>
      </c>
      <c r="B1321" s="8">
        <v>45321</v>
      </c>
      <c r="C1321" s="9">
        <v>93845</v>
      </c>
      <c r="D1321" s="12">
        <v>5413.79</v>
      </c>
      <c r="E1321" s="7" t="s">
        <v>645</v>
      </c>
      <c r="F1321" s="7" t="s">
        <v>954</v>
      </c>
      <c r="G1321" s="7"/>
      <c r="H1321" s="10" t="s">
        <v>1556</v>
      </c>
      <c r="I1321" s="11"/>
      <c r="K1321" s="5"/>
      <c r="L1321" s="4"/>
    </row>
    <row r="1322" spans="1:12" s="1" customFormat="1" ht="50.1" customHeight="1" x14ac:dyDescent="0.25">
      <c r="A1322" s="7" t="s">
        <v>68</v>
      </c>
      <c r="B1322" s="8">
        <v>45321</v>
      </c>
      <c r="C1322" s="9">
        <v>93846</v>
      </c>
      <c r="D1322" s="12">
        <v>8834.08</v>
      </c>
      <c r="E1322" s="7" t="s">
        <v>646</v>
      </c>
      <c r="F1322" s="7" t="s">
        <v>954</v>
      </c>
      <c r="G1322" s="7"/>
      <c r="H1322" s="10" t="s">
        <v>1556</v>
      </c>
      <c r="I1322" s="11"/>
      <c r="K1322" s="5"/>
      <c r="L1322" s="4"/>
    </row>
    <row r="1323" spans="1:12" s="1" customFormat="1" ht="50.1" customHeight="1" x14ac:dyDescent="0.25">
      <c r="A1323" s="7" t="s">
        <v>68</v>
      </c>
      <c r="B1323" s="8">
        <v>45321</v>
      </c>
      <c r="C1323" s="9">
        <v>93847</v>
      </c>
      <c r="D1323" s="12">
        <v>11184.97</v>
      </c>
      <c r="E1323" s="7" t="s">
        <v>647</v>
      </c>
      <c r="F1323" s="7" t="s">
        <v>954</v>
      </c>
      <c r="G1323" s="7"/>
      <c r="H1323" s="10" t="s">
        <v>1556</v>
      </c>
      <c r="I1323" s="11"/>
      <c r="K1323" s="5"/>
      <c r="L1323" s="4"/>
    </row>
    <row r="1324" spans="1:12" s="1" customFormat="1" ht="50.1" customHeight="1" x14ac:dyDescent="0.25">
      <c r="A1324" s="7" t="s">
        <v>68</v>
      </c>
      <c r="B1324" s="8">
        <v>45321</v>
      </c>
      <c r="C1324" s="9">
        <v>93848</v>
      </c>
      <c r="D1324" s="12">
        <v>5690.47</v>
      </c>
      <c r="E1324" s="7" t="s">
        <v>648</v>
      </c>
      <c r="F1324" s="7" t="s">
        <v>954</v>
      </c>
      <c r="G1324" s="7"/>
      <c r="H1324" s="10" t="s">
        <v>1556</v>
      </c>
      <c r="I1324" s="11"/>
      <c r="K1324" s="5"/>
      <c r="L1324" s="4"/>
    </row>
    <row r="1325" spans="1:12" s="1" customFormat="1" ht="50.1" customHeight="1" x14ac:dyDescent="0.25">
      <c r="A1325" s="7" t="s">
        <v>68</v>
      </c>
      <c r="B1325" s="8">
        <v>45321</v>
      </c>
      <c r="C1325" s="9">
        <v>93849</v>
      </c>
      <c r="D1325" s="12">
        <v>5690.47</v>
      </c>
      <c r="E1325" s="7" t="s">
        <v>649</v>
      </c>
      <c r="F1325" s="7" t="s">
        <v>954</v>
      </c>
      <c r="G1325" s="7"/>
      <c r="H1325" s="10" t="s">
        <v>1556</v>
      </c>
      <c r="I1325" s="11"/>
      <c r="K1325" s="5"/>
      <c r="L1325" s="4"/>
    </row>
    <row r="1326" spans="1:12" s="1" customFormat="1" ht="50.1" customHeight="1" x14ac:dyDescent="0.25">
      <c r="A1326" s="7" t="s">
        <v>68</v>
      </c>
      <c r="B1326" s="8">
        <v>45321</v>
      </c>
      <c r="C1326" s="9">
        <v>93850</v>
      </c>
      <c r="D1326" s="12">
        <v>5690.47</v>
      </c>
      <c r="E1326" s="7" t="s">
        <v>650</v>
      </c>
      <c r="F1326" s="7" t="s">
        <v>954</v>
      </c>
      <c r="G1326" s="7"/>
      <c r="H1326" s="10" t="s">
        <v>1556</v>
      </c>
      <c r="I1326" s="11"/>
      <c r="K1326" s="5"/>
      <c r="L1326" s="4"/>
    </row>
    <row r="1327" spans="1:12" s="1" customFormat="1" ht="50.1" customHeight="1" x14ac:dyDescent="0.25">
      <c r="A1327" s="7" t="s">
        <v>68</v>
      </c>
      <c r="B1327" s="8">
        <v>45321</v>
      </c>
      <c r="C1327" s="9">
        <v>93851</v>
      </c>
      <c r="D1327" s="12">
        <v>5690.47</v>
      </c>
      <c r="E1327" s="7" t="s">
        <v>291</v>
      </c>
      <c r="F1327" s="7" t="s">
        <v>954</v>
      </c>
      <c r="G1327" s="7"/>
      <c r="H1327" s="10" t="s">
        <v>1556</v>
      </c>
      <c r="I1327" s="11"/>
      <c r="K1327" s="5"/>
      <c r="L1327" s="4"/>
    </row>
    <row r="1328" spans="1:12" s="1" customFormat="1" ht="50.1" customHeight="1" x14ac:dyDescent="0.25">
      <c r="A1328" s="7" t="s">
        <v>68</v>
      </c>
      <c r="B1328" s="8">
        <v>45321</v>
      </c>
      <c r="C1328" s="9">
        <v>93852</v>
      </c>
      <c r="D1328" s="12">
        <v>4913.2700000000004</v>
      </c>
      <c r="E1328" s="7" t="s">
        <v>293</v>
      </c>
      <c r="F1328" s="7" t="s">
        <v>954</v>
      </c>
      <c r="G1328" s="7"/>
      <c r="H1328" s="10" t="s">
        <v>1556</v>
      </c>
      <c r="I1328" s="11"/>
      <c r="K1328" s="5"/>
      <c r="L1328" s="4"/>
    </row>
    <row r="1329" spans="1:12" s="1" customFormat="1" ht="50.1" customHeight="1" x14ac:dyDescent="0.25">
      <c r="A1329" s="7" t="s">
        <v>68</v>
      </c>
      <c r="B1329" s="8">
        <v>45321</v>
      </c>
      <c r="C1329" s="9">
        <v>93853</v>
      </c>
      <c r="D1329" s="12">
        <v>3777.69</v>
      </c>
      <c r="E1329" s="7" t="s">
        <v>651</v>
      </c>
      <c r="F1329" s="7" t="s">
        <v>954</v>
      </c>
      <c r="G1329" s="7"/>
      <c r="H1329" s="10" t="s">
        <v>1556</v>
      </c>
      <c r="I1329" s="11"/>
      <c r="K1329" s="5"/>
      <c r="L1329" s="4"/>
    </row>
    <row r="1330" spans="1:12" s="1" customFormat="1" ht="50.1" customHeight="1" x14ac:dyDescent="0.25">
      <c r="A1330" s="7" t="s">
        <v>68</v>
      </c>
      <c r="B1330" s="8">
        <v>45321</v>
      </c>
      <c r="C1330" s="9">
        <v>93854</v>
      </c>
      <c r="D1330" s="12">
        <v>10205.969999999999</v>
      </c>
      <c r="E1330" s="7" t="s">
        <v>652</v>
      </c>
      <c r="F1330" s="7" t="s">
        <v>954</v>
      </c>
      <c r="G1330" s="7"/>
      <c r="H1330" s="10" t="s">
        <v>1556</v>
      </c>
      <c r="I1330" s="11"/>
      <c r="K1330" s="5"/>
      <c r="L1330" s="4"/>
    </row>
    <row r="1331" spans="1:12" s="1" customFormat="1" ht="50.1" customHeight="1" x14ac:dyDescent="0.25">
      <c r="A1331" s="7" t="s">
        <v>68</v>
      </c>
      <c r="B1331" s="8">
        <v>45321</v>
      </c>
      <c r="C1331" s="9">
        <v>93855</v>
      </c>
      <c r="D1331" s="12">
        <v>5531.53</v>
      </c>
      <c r="E1331" s="7" t="s">
        <v>653</v>
      </c>
      <c r="F1331" s="7" t="s">
        <v>954</v>
      </c>
      <c r="G1331" s="7"/>
      <c r="H1331" s="10" t="s">
        <v>1556</v>
      </c>
      <c r="I1331" s="11"/>
      <c r="K1331" s="5"/>
      <c r="L1331" s="4"/>
    </row>
    <row r="1332" spans="1:12" s="1" customFormat="1" ht="50.1" customHeight="1" x14ac:dyDescent="0.25">
      <c r="A1332" s="7" t="s">
        <v>68</v>
      </c>
      <c r="B1332" s="8">
        <v>45321</v>
      </c>
      <c r="C1332" s="9">
        <v>93856</v>
      </c>
      <c r="D1332" s="12">
        <v>5421.76</v>
      </c>
      <c r="E1332" s="7" t="s">
        <v>380</v>
      </c>
      <c r="F1332" s="7" t="s">
        <v>954</v>
      </c>
      <c r="G1332" s="7"/>
      <c r="H1332" s="10" t="s">
        <v>1556</v>
      </c>
      <c r="I1332" s="11"/>
      <c r="K1332" s="5"/>
      <c r="L1332" s="4"/>
    </row>
    <row r="1333" spans="1:12" s="1" customFormat="1" ht="50.1" customHeight="1" x14ac:dyDescent="0.25">
      <c r="A1333" s="7" t="s">
        <v>68</v>
      </c>
      <c r="B1333" s="8">
        <v>45321</v>
      </c>
      <c r="C1333" s="9">
        <v>93857</v>
      </c>
      <c r="D1333" s="12">
        <v>5772.86</v>
      </c>
      <c r="E1333" s="7" t="s">
        <v>654</v>
      </c>
      <c r="F1333" s="7" t="s">
        <v>954</v>
      </c>
      <c r="G1333" s="7"/>
      <c r="H1333" s="10" t="s">
        <v>1556</v>
      </c>
      <c r="I1333" s="11"/>
      <c r="K1333" s="5"/>
      <c r="L1333" s="4"/>
    </row>
    <row r="1334" spans="1:12" s="1" customFormat="1" ht="50.1" customHeight="1" x14ac:dyDescent="0.25">
      <c r="A1334" s="7" t="s">
        <v>68</v>
      </c>
      <c r="B1334" s="8">
        <v>45321</v>
      </c>
      <c r="C1334" s="9">
        <v>93858</v>
      </c>
      <c r="D1334" s="12">
        <v>5033.63</v>
      </c>
      <c r="E1334" s="7" t="s">
        <v>655</v>
      </c>
      <c r="F1334" s="7" t="s">
        <v>954</v>
      </c>
      <c r="G1334" s="7"/>
      <c r="H1334" s="10" t="s">
        <v>1556</v>
      </c>
      <c r="I1334" s="11"/>
      <c r="K1334" s="5"/>
      <c r="L1334" s="4"/>
    </row>
    <row r="1335" spans="1:12" s="1" customFormat="1" ht="50.1" customHeight="1" x14ac:dyDescent="0.25">
      <c r="A1335" s="7" t="s">
        <v>68</v>
      </c>
      <c r="B1335" s="8">
        <v>45321</v>
      </c>
      <c r="C1335" s="9">
        <v>93859</v>
      </c>
      <c r="D1335" s="12">
        <v>5872.57</v>
      </c>
      <c r="E1335" s="7" t="s">
        <v>71</v>
      </c>
      <c r="F1335" s="7" t="s">
        <v>954</v>
      </c>
      <c r="G1335" s="7"/>
      <c r="H1335" s="10" t="s">
        <v>1556</v>
      </c>
      <c r="I1335" s="11"/>
      <c r="K1335" s="5"/>
      <c r="L1335" s="4"/>
    </row>
    <row r="1336" spans="1:12" s="1" customFormat="1" ht="50.1" customHeight="1" x14ac:dyDescent="0.25">
      <c r="A1336" s="7" t="s">
        <v>68</v>
      </c>
      <c r="B1336" s="8">
        <v>45321</v>
      </c>
      <c r="C1336" s="9">
        <v>93860</v>
      </c>
      <c r="D1336" s="12">
        <v>6771.86</v>
      </c>
      <c r="E1336" s="7" t="s">
        <v>656</v>
      </c>
      <c r="F1336" s="7" t="s">
        <v>954</v>
      </c>
      <c r="G1336" s="7"/>
      <c r="H1336" s="10" t="s">
        <v>1556</v>
      </c>
      <c r="I1336" s="11"/>
      <c r="K1336" s="5"/>
      <c r="L1336" s="4"/>
    </row>
    <row r="1337" spans="1:12" s="1" customFormat="1" ht="50.1" customHeight="1" x14ac:dyDescent="0.25">
      <c r="A1337" s="7" t="s">
        <v>68</v>
      </c>
      <c r="B1337" s="8">
        <v>45321</v>
      </c>
      <c r="C1337" s="9">
        <v>93861</v>
      </c>
      <c r="D1337" s="12">
        <v>5872.57</v>
      </c>
      <c r="E1337" s="7" t="s">
        <v>657</v>
      </c>
      <c r="F1337" s="7" t="s">
        <v>954</v>
      </c>
      <c r="G1337" s="7"/>
      <c r="H1337" s="10" t="s">
        <v>1556</v>
      </c>
      <c r="I1337" s="11"/>
      <c r="K1337" s="5"/>
      <c r="L1337" s="4"/>
    </row>
    <row r="1338" spans="1:12" s="1" customFormat="1" ht="50.1" customHeight="1" x14ac:dyDescent="0.25">
      <c r="A1338" s="7" t="s">
        <v>68</v>
      </c>
      <c r="B1338" s="8">
        <v>45321</v>
      </c>
      <c r="C1338" s="9">
        <v>93862</v>
      </c>
      <c r="D1338" s="12">
        <v>11184.97</v>
      </c>
      <c r="E1338" s="7" t="s">
        <v>658</v>
      </c>
      <c r="F1338" s="7" t="s">
        <v>954</v>
      </c>
      <c r="G1338" s="7"/>
      <c r="H1338" s="10" t="s">
        <v>1556</v>
      </c>
      <c r="I1338" s="11"/>
      <c r="K1338" s="5"/>
      <c r="L1338" s="4"/>
    </row>
    <row r="1339" spans="1:12" s="1" customFormat="1" ht="50.1" customHeight="1" x14ac:dyDescent="0.25">
      <c r="A1339" s="7" t="s">
        <v>68</v>
      </c>
      <c r="B1339" s="8">
        <v>45321</v>
      </c>
      <c r="C1339" s="9">
        <v>93863</v>
      </c>
      <c r="D1339" s="12">
        <v>10077.16</v>
      </c>
      <c r="E1339" s="7" t="s">
        <v>659</v>
      </c>
      <c r="F1339" s="7" t="s">
        <v>954</v>
      </c>
      <c r="G1339" s="7"/>
      <c r="H1339" s="10" t="s">
        <v>1556</v>
      </c>
      <c r="I1339" s="11"/>
      <c r="K1339" s="5"/>
      <c r="L1339" s="4"/>
    </row>
    <row r="1340" spans="1:12" s="1" customFormat="1" ht="50.1" customHeight="1" x14ac:dyDescent="0.25">
      <c r="A1340" s="7" t="s">
        <v>68</v>
      </c>
      <c r="B1340" s="8">
        <v>45321</v>
      </c>
      <c r="C1340" s="9">
        <v>93864</v>
      </c>
      <c r="D1340" s="12">
        <v>5872.57</v>
      </c>
      <c r="E1340" s="7" t="s">
        <v>660</v>
      </c>
      <c r="F1340" s="7" t="s">
        <v>954</v>
      </c>
      <c r="G1340" s="7"/>
      <c r="H1340" s="10" t="s">
        <v>1556</v>
      </c>
      <c r="I1340" s="11"/>
      <c r="K1340" s="5"/>
      <c r="L1340" s="4"/>
    </row>
    <row r="1341" spans="1:12" s="1" customFormat="1" ht="50.1" customHeight="1" x14ac:dyDescent="0.25">
      <c r="A1341" s="7" t="s">
        <v>68</v>
      </c>
      <c r="B1341" s="8">
        <v>45321</v>
      </c>
      <c r="C1341" s="9">
        <v>93865</v>
      </c>
      <c r="D1341" s="12">
        <v>7773.6</v>
      </c>
      <c r="E1341" s="7" t="s">
        <v>661</v>
      </c>
      <c r="F1341" s="7" t="s">
        <v>954</v>
      </c>
      <c r="G1341" s="7"/>
      <c r="H1341" s="10" t="s">
        <v>1556</v>
      </c>
      <c r="I1341" s="11"/>
      <c r="K1341" s="5"/>
      <c r="L1341" s="4"/>
    </row>
    <row r="1342" spans="1:12" s="1" customFormat="1" ht="50.1" customHeight="1" x14ac:dyDescent="0.25">
      <c r="A1342" s="7" t="s">
        <v>68</v>
      </c>
      <c r="B1342" s="8">
        <v>45321</v>
      </c>
      <c r="C1342" s="9">
        <v>93866</v>
      </c>
      <c r="D1342" s="12">
        <v>6628.53</v>
      </c>
      <c r="E1342" s="7" t="s">
        <v>662</v>
      </c>
      <c r="F1342" s="7" t="s">
        <v>954</v>
      </c>
      <c r="G1342" s="7"/>
      <c r="H1342" s="10" t="s">
        <v>1556</v>
      </c>
      <c r="I1342" s="11"/>
      <c r="K1342" s="5"/>
      <c r="L1342" s="4"/>
    </row>
    <row r="1343" spans="1:12" s="1" customFormat="1" ht="50.1" customHeight="1" x14ac:dyDescent="0.25">
      <c r="A1343" s="7" t="s">
        <v>68</v>
      </c>
      <c r="B1343" s="8">
        <v>45321</v>
      </c>
      <c r="C1343" s="9">
        <v>93867</v>
      </c>
      <c r="D1343" s="12">
        <v>7408.35</v>
      </c>
      <c r="E1343" s="7" t="s">
        <v>663</v>
      </c>
      <c r="F1343" s="7" t="s">
        <v>954</v>
      </c>
      <c r="G1343" s="7"/>
      <c r="H1343" s="10" t="s">
        <v>1556</v>
      </c>
      <c r="I1343" s="11"/>
      <c r="K1343" s="5"/>
      <c r="L1343" s="4"/>
    </row>
    <row r="1344" spans="1:12" s="1" customFormat="1" ht="50.1" customHeight="1" x14ac:dyDescent="0.25">
      <c r="A1344" s="7" t="s">
        <v>68</v>
      </c>
      <c r="B1344" s="8">
        <v>45321</v>
      </c>
      <c r="C1344" s="9">
        <v>93868</v>
      </c>
      <c r="D1344" s="12">
        <v>6035.95</v>
      </c>
      <c r="E1344" s="7" t="s">
        <v>664</v>
      </c>
      <c r="F1344" s="7" t="s">
        <v>954</v>
      </c>
      <c r="G1344" s="7"/>
      <c r="H1344" s="10" t="s">
        <v>1556</v>
      </c>
      <c r="I1344" s="11"/>
      <c r="K1344" s="5"/>
      <c r="L1344" s="4"/>
    </row>
    <row r="1345" spans="1:12" s="1" customFormat="1" ht="50.1" customHeight="1" x14ac:dyDescent="0.25">
      <c r="A1345" s="7" t="s">
        <v>68</v>
      </c>
      <c r="B1345" s="8">
        <v>45321</v>
      </c>
      <c r="C1345" s="9">
        <v>93869</v>
      </c>
      <c r="D1345" s="12">
        <v>7773.6</v>
      </c>
      <c r="E1345" s="7" t="s">
        <v>665</v>
      </c>
      <c r="F1345" s="7" t="s">
        <v>954</v>
      </c>
      <c r="G1345" s="7"/>
      <c r="H1345" s="10" t="s">
        <v>1556</v>
      </c>
      <c r="I1345" s="11"/>
      <c r="K1345" s="5"/>
      <c r="L1345" s="4"/>
    </row>
    <row r="1346" spans="1:12" s="1" customFormat="1" ht="50.1" customHeight="1" x14ac:dyDescent="0.25">
      <c r="A1346" s="7" t="s">
        <v>68</v>
      </c>
      <c r="B1346" s="8">
        <v>45321</v>
      </c>
      <c r="C1346" s="9">
        <v>93870</v>
      </c>
      <c r="D1346" s="12">
        <v>5907.16</v>
      </c>
      <c r="E1346" s="7" t="s">
        <v>666</v>
      </c>
      <c r="F1346" s="7" t="s">
        <v>954</v>
      </c>
      <c r="G1346" s="7"/>
      <c r="H1346" s="10" t="s">
        <v>1556</v>
      </c>
      <c r="I1346" s="11"/>
      <c r="K1346" s="5"/>
      <c r="L1346" s="4"/>
    </row>
    <row r="1347" spans="1:12" s="1" customFormat="1" ht="50.1" customHeight="1" x14ac:dyDescent="0.25">
      <c r="A1347" s="7" t="s">
        <v>68</v>
      </c>
      <c r="B1347" s="8">
        <v>45321</v>
      </c>
      <c r="C1347" s="9">
        <v>93871</v>
      </c>
      <c r="D1347" s="12">
        <v>6529.49</v>
      </c>
      <c r="E1347" s="7" t="s">
        <v>667</v>
      </c>
      <c r="F1347" s="7" t="s">
        <v>954</v>
      </c>
      <c r="G1347" s="7"/>
      <c r="H1347" s="10" t="s">
        <v>1556</v>
      </c>
      <c r="I1347" s="11"/>
      <c r="K1347" s="5"/>
      <c r="L1347" s="4"/>
    </row>
    <row r="1348" spans="1:12" s="1" customFormat="1" ht="50.1" customHeight="1" x14ac:dyDescent="0.25">
      <c r="A1348" s="7" t="s">
        <v>68</v>
      </c>
      <c r="B1348" s="8">
        <v>45321</v>
      </c>
      <c r="C1348" s="9">
        <v>93872</v>
      </c>
      <c r="D1348" s="12">
        <v>4732.01</v>
      </c>
      <c r="E1348" s="7" t="s">
        <v>668</v>
      </c>
      <c r="F1348" s="7" t="s">
        <v>954</v>
      </c>
      <c r="G1348" s="7"/>
      <c r="H1348" s="10" t="s">
        <v>1556</v>
      </c>
      <c r="I1348" s="11"/>
      <c r="K1348" s="5"/>
      <c r="L1348" s="4"/>
    </row>
    <row r="1349" spans="1:12" s="1" customFormat="1" ht="50.1" customHeight="1" x14ac:dyDescent="0.25">
      <c r="A1349" s="7" t="s">
        <v>68</v>
      </c>
      <c r="B1349" s="8">
        <v>45321</v>
      </c>
      <c r="C1349" s="9">
        <v>93873</v>
      </c>
      <c r="D1349" s="12">
        <v>10496.79</v>
      </c>
      <c r="E1349" s="7" t="s">
        <v>669</v>
      </c>
      <c r="F1349" s="7" t="s">
        <v>954</v>
      </c>
      <c r="G1349" s="7"/>
      <c r="H1349" s="10" t="s">
        <v>1556</v>
      </c>
      <c r="I1349" s="11"/>
      <c r="K1349" s="5"/>
      <c r="L1349" s="4"/>
    </row>
    <row r="1350" spans="1:12" s="1" customFormat="1" ht="50.1" customHeight="1" x14ac:dyDescent="0.25">
      <c r="A1350" s="7" t="s">
        <v>68</v>
      </c>
      <c r="B1350" s="8">
        <v>45321</v>
      </c>
      <c r="C1350" s="9">
        <v>93874</v>
      </c>
      <c r="D1350" s="12">
        <v>5654.61</v>
      </c>
      <c r="E1350" s="7" t="s">
        <v>670</v>
      </c>
      <c r="F1350" s="7" t="s">
        <v>954</v>
      </c>
      <c r="G1350" s="7"/>
      <c r="H1350" s="10" t="s">
        <v>1556</v>
      </c>
      <c r="I1350" s="11"/>
      <c r="K1350" s="5"/>
      <c r="L1350" s="4"/>
    </row>
    <row r="1351" spans="1:12" s="1" customFormat="1" ht="50.1" customHeight="1" x14ac:dyDescent="0.25">
      <c r="A1351" s="7" t="s">
        <v>68</v>
      </c>
      <c r="B1351" s="8">
        <v>45321</v>
      </c>
      <c r="C1351" s="9">
        <v>93875</v>
      </c>
      <c r="D1351" s="12">
        <v>5449.09</v>
      </c>
      <c r="E1351" s="7" t="s">
        <v>671</v>
      </c>
      <c r="F1351" s="7" t="s">
        <v>954</v>
      </c>
      <c r="G1351" s="7"/>
      <c r="H1351" s="10" t="s">
        <v>1556</v>
      </c>
      <c r="I1351" s="11"/>
      <c r="K1351" s="5"/>
      <c r="L1351" s="4"/>
    </row>
    <row r="1352" spans="1:12" s="1" customFormat="1" ht="50.1" customHeight="1" x14ac:dyDescent="0.25">
      <c r="A1352" s="7" t="s">
        <v>68</v>
      </c>
      <c r="B1352" s="8">
        <v>45321</v>
      </c>
      <c r="C1352" s="9">
        <v>93876</v>
      </c>
      <c r="D1352" s="12">
        <v>7827.98</v>
      </c>
      <c r="E1352" s="7" t="s">
        <v>672</v>
      </c>
      <c r="F1352" s="7" t="s">
        <v>954</v>
      </c>
      <c r="G1352" s="7"/>
      <c r="H1352" s="10" t="s">
        <v>1556</v>
      </c>
      <c r="I1352" s="11"/>
      <c r="K1352" s="5"/>
      <c r="L1352" s="4"/>
    </row>
    <row r="1353" spans="1:12" s="1" customFormat="1" ht="50.1" customHeight="1" x14ac:dyDescent="0.25">
      <c r="A1353" s="7" t="s">
        <v>68</v>
      </c>
      <c r="B1353" s="8">
        <v>45321</v>
      </c>
      <c r="C1353" s="9">
        <v>93877</v>
      </c>
      <c r="D1353" s="12">
        <v>6265.35</v>
      </c>
      <c r="E1353" s="7" t="s">
        <v>673</v>
      </c>
      <c r="F1353" s="7" t="s">
        <v>954</v>
      </c>
      <c r="G1353" s="7"/>
      <c r="H1353" s="10" t="s">
        <v>1556</v>
      </c>
      <c r="I1353" s="11"/>
      <c r="K1353" s="5"/>
      <c r="L1353" s="4"/>
    </row>
    <row r="1354" spans="1:12" s="1" customFormat="1" ht="50.1" customHeight="1" x14ac:dyDescent="0.25">
      <c r="A1354" s="7" t="s">
        <v>68</v>
      </c>
      <c r="B1354" s="8">
        <v>45321</v>
      </c>
      <c r="C1354" s="9">
        <v>93878</v>
      </c>
      <c r="D1354" s="12">
        <v>3449.03</v>
      </c>
      <c r="E1354" s="7" t="s">
        <v>674</v>
      </c>
      <c r="F1354" s="7" t="s">
        <v>954</v>
      </c>
      <c r="G1354" s="7"/>
      <c r="H1354" s="10" t="s">
        <v>1556</v>
      </c>
      <c r="I1354" s="11"/>
      <c r="K1354" s="5"/>
      <c r="L1354" s="4"/>
    </row>
    <row r="1355" spans="1:12" s="1" customFormat="1" ht="50.1" customHeight="1" x14ac:dyDescent="0.25">
      <c r="A1355" s="7" t="s">
        <v>68</v>
      </c>
      <c r="B1355" s="8">
        <v>45321</v>
      </c>
      <c r="C1355" s="9">
        <v>93879</v>
      </c>
      <c r="D1355" s="12">
        <v>4090.03</v>
      </c>
      <c r="E1355" s="7" t="s">
        <v>676</v>
      </c>
      <c r="F1355" s="7" t="s">
        <v>954</v>
      </c>
      <c r="G1355" s="7"/>
      <c r="H1355" s="10" t="s">
        <v>1556</v>
      </c>
      <c r="I1355" s="11"/>
      <c r="K1355" s="5"/>
      <c r="L1355" s="4"/>
    </row>
    <row r="1356" spans="1:12" s="1" customFormat="1" ht="50.1" customHeight="1" x14ac:dyDescent="0.25">
      <c r="A1356" s="7" t="s">
        <v>68</v>
      </c>
      <c r="B1356" s="8">
        <v>45321</v>
      </c>
      <c r="C1356" s="9">
        <v>93880</v>
      </c>
      <c r="D1356" s="12">
        <v>4937.3</v>
      </c>
      <c r="E1356" s="7" t="s">
        <v>677</v>
      </c>
      <c r="F1356" s="7" t="s">
        <v>954</v>
      </c>
      <c r="G1356" s="7"/>
      <c r="H1356" s="10" t="s">
        <v>1556</v>
      </c>
      <c r="I1356" s="11"/>
      <c r="K1356" s="5"/>
      <c r="L1356" s="4"/>
    </row>
    <row r="1357" spans="1:12" s="1" customFormat="1" ht="50.1" customHeight="1" x14ac:dyDescent="0.25">
      <c r="A1357" s="7" t="s">
        <v>68</v>
      </c>
      <c r="B1357" s="8">
        <v>45321</v>
      </c>
      <c r="C1357" s="9">
        <v>93881</v>
      </c>
      <c r="D1357" s="12">
        <v>14004.26</v>
      </c>
      <c r="E1357" s="7" t="s">
        <v>678</v>
      </c>
      <c r="F1357" s="7" t="s">
        <v>954</v>
      </c>
      <c r="G1357" s="7"/>
      <c r="H1357" s="10" t="s">
        <v>1556</v>
      </c>
      <c r="I1357" s="11"/>
      <c r="K1357" s="5"/>
      <c r="L1357" s="4"/>
    </row>
    <row r="1358" spans="1:12" s="1" customFormat="1" ht="50.1" customHeight="1" x14ac:dyDescent="0.25">
      <c r="A1358" s="7" t="s">
        <v>68</v>
      </c>
      <c r="B1358" s="8">
        <v>45321</v>
      </c>
      <c r="C1358" s="9">
        <v>93882</v>
      </c>
      <c r="D1358" s="12">
        <v>8900.26</v>
      </c>
      <c r="E1358" s="7" t="s">
        <v>679</v>
      </c>
      <c r="F1358" s="7" t="s">
        <v>954</v>
      </c>
      <c r="G1358" s="7"/>
      <c r="H1358" s="10" t="s">
        <v>1556</v>
      </c>
      <c r="I1358" s="11"/>
      <c r="K1358" s="5"/>
      <c r="L1358" s="4"/>
    </row>
    <row r="1359" spans="1:12" s="1" customFormat="1" ht="50.1" customHeight="1" x14ac:dyDescent="0.25">
      <c r="A1359" s="7" t="s">
        <v>68</v>
      </c>
      <c r="B1359" s="8">
        <v>45321</v>
      </c>
      <c r="C1359" s="9">
        <v>93883</v>
      </c>
      <c r="D1359" s="12">
        <v>6820.88</v>
      </c>
      <c r="E1359" s="7" t="s">
        <v>680</v>
      </c>
      <c r="F1359" s="7" t="s">
        <v>954</v>
      </c>
      <c r="G1359" s="7"/>
      <c r="H1359" s="10" t="s">
        <v>1556</v>
      </c>
      <c r="I1359" s="11"/>
      <c r="K1359" s="5"/>
      <c r="L1359" s="4"/>
    </row>
    <row r="1360" spans="1:12" s="1" customFormat="1" ht="50.1" customHeight="1" x14ac:dyDescent="0.25">
      <c r="A1360" s="7" t="s">
        <v>68</v>
      </c>
      <c r="B1360" s="8">
        <v>45321</v>
      </c>
      <c r="C1360" s="9">
        <v>93886</v>
      </c>
      <c r="D1360" s="12">
        <v>9204.35</v>
      </c>
      <c r="E1360" s="7" t="s">
        <v>681</v>
      </c>
      <c r="F1360" s="7" t="s">
        <v>954</v>
      </c>
      <c r="G1360" s="7"/>
      <c r="H1360" s="10" t="s">
        <v>1556</v>
      </c>
      <c r="I1360" s="11"/>
      <c r="K1360" s="5"/>
      <c r="L1360" s="4"/>
    </row>
    <row r="1361" spans="1:12" s="1" customFormat="1" ht="50.1" customHeight="1" x14ac:dyDescent="0.25">
      <c r="A1361" s="7" t="s">
        <v>68</v>
      </c>
      <c r="B1361" s="8">
        <v>45321</v>
      </c>
      <c r="C1361" s="9">
        <v>93887</v>
      </c>
      <c r="D1361" s="12">
        <v>9842.18</v>
      </c>
      <c r="E1361" s="7" t="s">
        <v>682</v>
      </c>
      <c r="F1361" s="7" t="s">
        <v>954</v>
      </c>
      <c r="G1361" s="7"/>
      <c r="H1361" s="10" t="s">
        <v>1556</v>
      </c>
      <c r="I1361" s="11"/>
      <c r="K1361" s="5"/>
      <c r="L1361" s="4"/>
    </row>
    <row r="1362" spans="1:12" s="1" customFormat="1" ht="50.1" customHeight="1" x14ac:dyDescent="0.25">
      <c r="A1362" s="7" t="s">
        <v>68</v>
      </c>
      <c r="B1362" s="8">
        <v>45321</v>
      </c>
      <c r="C1362" s="9">
        <v>93888</v>
      </c>
      <c r="D1362" s="12">
        <v>10403.969999999999</v>
      </c>
      <c r="E1362" s="7" t="s">
        <v>683</v>
      </c>
      <c r="F1362" s="7" t="s">
        <v>954</v>
      </c>
      <c r="G1362" s="7"/>
      <c r="H1362" s="10" t="s">
        <v>1556</v>
      </c>
      <c r="I1362" s="11"/>
      <c r="K1362" s="5"/>
      <c r="L1362" s="4"/>
    </row>
    <row r="1363" spans="1:12" s="1" customFormat="1" ht="50.1" customHeight="1" x14ac:dyDescent="0.25">
      <c r="A1363" s="7" t="s">
        <v>68</v>
      </c>
      <c r="B1363" s="8">
        <v>45321</v>
      </c>
      <c r="C1363" s="9">
        <v>93889</v>
      </c>
      <c r="D1363" s="12">
        <v>10041.969999999999</v>
      </c>
      <c r="E1363" s="7" t="s">
        <v>684</v>
      </c>
      <c r="F1363" s="7" t="s">
        <v>954</v>
      </c>
      <c r="G1363" s="7"/>
      <c r="H1363" s="10" t="s">
        <v>1556</v>
      </c>
      <c r="I1363" s="11"/>
      <c r="K1363" s="5"/>
      <c r="L1363" s="4"/>
    </row>
    <row r="1364" spans="1:12" s="1" customFormat="1" ht="50.1" customHeight="1" x14ac:dyDescent="0.25">
      <c r="A1364" s="7" t="s">
        <v>68</v>
      </c>
      <c r="B1364" s="8">
        <v>45321</v>
      </c>
      <c r="C1364" s="9">
        <v>93890</v>
      </c>
      <c r="D1364" s="12">
        <v>4786.5200000000004</v>
      </c>
      <c r="E1364" s="7" t="s">
        <v>685</v>
      </c>
      <c r="F1364" s="7" t="s">
        <v>954</v>
      </c>
      <c r="G1364" s="7"/>
      <c r="H1364" s="10" t="s">
        <v>1556</v>
      </c>
      <c r="I1364" s="11"/>
      <c r="K1364" s="5"/>
      <c r="L1364" s="4"/>
    </row>
    <row r="1365" spans="1:12" s="1" customFormat="1" ht="50.1" customHeight="1" x14ac:dyDescent="0.25">
      <c r="A1365" s="7" t="s">
        <v>68</v>
      </c>
      <c r="B1365" s="8">
        <v>45321</v>
      </c>
      <c r="C1365" s="9">
        <v>93891</v>
      </c>
      <c r="D1365" s="12">
        <v>5339.83</v>
      </c>
      <c r="E1365" s="7" t="s">
        <v>686</v>
      </c>
      <c r="F1365" s="7" t="s">
        <v>954</v>
      </c>
      <c r="G1365" s="7"/>
      <c r="H1365" s="10" t="s">
        <v>1556</v>
      </c>
      <c r="I1365" s="11"/>
      <c r="K1365" s="5"/>
      <c r="L1365" s="4"/>
    </row>
    <row r="1366" spans="1:12" s="1" customFormat="1" ht="50.1" customHeight="1" x14ac:dyDescent="0.25">
      <c r="A1366" s="7" t="s">
        <v>68</v>
      </c>
      <c r="B1366" s="8">
        <v>45321</v>
      </c>
      <c r="C1366" s="9">
        <v>93892</v>
      </c>
      <c r="D1366" s="12">
        <v>4732.0200000000004</v>
      </c>
      <c r="E1366" s="7" t="s">
        <v>687</v>
      </c>
      <c r="F1366" s="7" t="s">
        <v>954</v>
      </c>
      <c r="G1366" s="7"/>
      <c r="H1366" s="10" t="s">
        <v>1556</v>
      </c>
      <c r="I1366" s="11"/>
      <c r="K1366" s="5"/>
      <c r="L1366" s="4"/>
    </row>
    <row r="1367" spans="1:12" s="1" customFormat="1" ht="50.1" customHeight="1" x14ac:dyDescent="0.25">
      <c r="A1367" s="7" t="s">
        <v>68</v>
      </c>
      <c r="B1367" s="8">
        <v>45321</v>
      </c>
      <c r="C1367" s="9">
        <v>93893</v>
      </c>
      <c r="D1367" s="12">
        <v>4732.0200000000004</v>
      </c>
      <c r="E1367" s="7" t="s">
        <v>688</v>
      </c>
      <c r="F1367" s="7" t="s">
        <v>954</v>
      </c>
      <c r="G1367" s="7"/>
      <c r="H1367" s="10" t="s">
        <v>1556</v>
      </c>
      <c r="I1367" s="11"/>
      <c r="K1367" s="5"/>
      <c r="L1367" s="4"/>
    </row>
    <row r="1368" spans="1:12" s="1" customFormat="1" ht="50.1" customHeight="1" x14ac:dyDescent="0.25">
      <c r="A1368" s="7" t="s">
        <v>68</v>
      </c>
      <c r="B1368" s="8">
        <v>45321</v>
      </c>
      <c r="C1368" s="9">
        <v>93894</v>
      </c>
      <c r="D1368" s="12">
        <v>4732.0200000000004</v>
      </c>
      <c r="E1368" s="7" t="s">
        <v>689</v>
      </c>
      <c r="F1368" s="7" t="s">
        <v>954</v>
      </c>
      <c r="G1368" s="7"/>
      <c r="H1368" s="10" t="s">
        <v>1556</v>
      </c>
      <c r="I1368" s="11"/>
      <c r="K1368" s="5"/>
      <c r="L1368" s="4"/>
    </row>
    <row r="1369" spans="1:12" s="1" customFormat="1" ht="50.1" customHeight="1" x14ac:dyDescent="0.25">
      <c r="A1369" s="7" t="s">
        <v>68</v>
      </c>
      <c r="B1369" s="8">
        <v>45321</v>
      </c>
      <c r="C1369" s="9">
        <v>93895</v>
      </c>
      <c r="D1369" s="12">
        <v>7654.54</v>
      </c>
      <c r="E1369" s="7" t="s">
        <v>691</v>
      </c>
      <c r="F1369" s="7" t="s">
        <v>954</v>
      </c>
      <c r="G1369" s="7"/>
      <c r="H1369" s="10" t="s">
        <v>1556</v>
      </c>
      <c r="I1369" s="11"/>
      <c r="K1369" s="5"/>
      <c r="L1369" s="4"/>
    </row>
    <row r="1370" spans="1:12" s="1" customFormat="1" ht="50.1" customHeight="1" x14ac:dyDescent="0.25">
      <c r="A1370" s="7" t="s">
        <v>68</v>
      </c>
      <c r="B1370" s="8">
        <v>45321</v>
      </c>
      <c r="C1370" s="9">
        <v>93896</v>
      </c>
      <c r="D1370" s="12">
        <v>5094.5200000000004</v>
      </c>
      <c r="E1370" s="7" t="s">
        <v>693</v>
      </c>
      <c r="F1370" s="7" t="s">
        <v>954</v>
      </c>
      <c r="G1370" s="7"/>
      <c r="H1370" s="10" t="s">
        <v>1556</v>
      </c>
      <c r="I1370" s="11"/>
      <c r="K1370" s="5"/>
      <c r="L1370" s="4"/>
    </row>
    <row r="1371" spans="1:12" s="1" customFormat="1" ht="50.1" customHeight="1" x14ac:dyDescent="0.25">
      <c r="A1371" s="7" t="s">
        <v>68</v>
      </c>
      <c r="B1371" s="8">
        <v>45321</v>
      </c>
      <c r="C1371" s="9">
        <v>93897</v>
      </c>
      <c r="D1371" s="12">
        <v>5094.5200000000004</v>
      </c>
      <c r="E1371" s="7" t="s">
        <v>694</v>
      </c>
      <c r="F1371" s="7" t="s">
        <v>954</v>
      </c>
      <c r="G1371" s="7"/>
      <c r="H1371" s="10" t="s">
        <v>1556</v>
      </c>
      <c r="I1371" s="11"/>
      <c r="K1371" s="5"/>
      <c r="L1371" s="4"/>
    </row>
    <row r="1372" spans="1:12" s="1" customFormat="1" ht="50.1" customHeight="1" x14ac:dyDescent="0.25">
      <c r="A1372" s="7" t="s">
        <v>68</v>
      </c>
      <c r="B1372" s="8">
        <v>45321</v>
      </c>
      <c r="C1372" s="9">
        <v>93898</v>
      </c>
      <c r="D1372" s="12">
        <v>6820.89</v>
      </c>
      <c r="E1372" s="7" t="s">
        <v>695</v>
      </c>
      <c r="F1372" s="7" t="s">
        <v>954</v>
      </c>
      <c r="G1372" s="7"/>
      <c r="H1372" s="10" t="s">
        <v>1556</v>
      </c>
      <c r="I1372" s="11"/>
      <c r="K1372" s="5"/>
      <c r="L1372" s="4"/>
    </row>
    <row r="1373" spans="1:12" s="1" customFormat="1" ht="50.1" customHeight="1" x14ac:dyDescent="0.25">
      <c r="A1373" s="7" t="s">
        <v>68</v>
      </c>
      <c r="B1373" s="8">
        <v>45321</v>
      </c>
      <c r="C1373" s="9">
        <v>93899</v>
      </c>
      <c r="D1373" s="12">
        <v>6409.99</v>
      </c>
      <c r="E1373" s="7" t="s">
        <v>696</v>
      </c>
      <c r="F1373" s="7" t="s">
        <v>954</v>
      </c>
      <c r="G1373" s="7"/>
      <c r="H1373" s="10" t="s">
        <v>1556</v>
      </c>
      <c r="I1373" s="11"/>
      <c r="K1373" s="5"/>
      <c r="L1373" s="4"/>
    </row>
    <row r="1374" spans="1:12" s="1" customFormat="1" ht="50.1" customHeight="1" x14ac:dyDescent="0.25">
      <c r="A1374" s="7" t="s">
        <v>68</v>
      </c>
      <c r="B1374" s="8">
        <v>45321</v>
      </c>
      <c r="C1374" s="9">
        <v>93900</v>
      </c>
      <c r="D1374" s="12">
        <v>4877.0200000000004</v>
      </c>
      <c r="E1374" s="7" t="s">
        <v>697</v>
      </c>
      <c r="F1374" s="7" t="s">
        <v>954</v>
      </c>
      <c r="G1374" s="7"/>
      <c r="H1374" s="10" t="s">
        <v>1556</v>
      </c>
      <c r="I1374" s="11"/>
      <c r="K1374" s="5"/>
      <c r="L1374" s="4"/>
    </row>
    <row r="1375" spans="1:12" s="1" customFormat="1" ht="50.1" customHeight="1" x14ac:dyDescent="0.25">
      <c r="A1375" s="7" t="s">
        <v>68</v>
      </c>
      <c r="B1375" s="8">
        <v>45321</v>
      </c>
      <c r="C1375" s="9">
        <v>93901</v>
      </c>
      <c r="D1375" s="12">
        <v>5214.57</v>
      </c>
      <c r="E1375" s="7" t="s">
        <v>698</v>
      </c>
      <c r="F1375" s="7" t="s">
        <v>954</v>
      </c>
      <c r="G1375" s="7"/>
      <c r="H1375" s="10" t="s">
        <v>1556</v>
      </c>
      <c r="I1375" s="11"/>
      <c r="K1375" s="5"/>
      <c r="L1375" s="4"/>
    </row>
    <row r="1376" spans="1:12" s="1" customFormat="1" ht="50.1" customHeight="1" x14ac:dyDescent="0.25">
      <c r="A1376" s="7" t="s">
        <v>68</v>
      </c>
      <c r="B1376" s="8">
        <v>45321</v>
      </c>
      <c r="C1376" s="9">
        <v>93902</v>
      </c>
      <c r="D1376" s="12">
        <v>5995.02</v>
      </c>
      <c r="E1376" s="7" t="s">
        <v>699</v>
      </c>
      <c r="F1376" s="7" t="s">
        <v>954</v>
      </c>
      <c r="G1376" s="7"/>
      <c r="H1376" s="10" t="s">
        <v>1556</v>
      </c>
      <c r="I1376" s="11"/>
      <c r="K1376" s="5"/>
      <c r="L1376" s="4"/>
    </row>
    <row r="1377" spans="1:12" s="1" customFormat="1" ht="50.1" customHeight="1" x14ac:dyDescent="0.25">
      <c r="A1377" s="7" t="s">
        <v>68</v>
      </c>
      <c r="B1377" s="8">
        <v>45321</v>
      </c>
      <c r="C1377" s="9">
        <v>93903</v>
      </c>
      <c r="D1377" s="12">
        <v>3777.69</v>
      </c>
      <c r="E1377" s="7" t="s">
        <v>700</v>
      </c>
      <c r="F1377" s="7" t="s">
        <v>954</v>
      </c>
      <c r="G1377" s="7"/>
      <c r="H1377" s="10" t="s">
        <v>1556</v>
      </c>
      <c r="I1377" s="11"/>
      <c r="K1377" s="5"/>
      <c r="L1377" s="4"/>
    </row>
    <row r="1378" spans="1:12" s="1" customFormat="1" ht="50.1" customHeight="1" x14ac:dyDescent="0.25">
      <c r="A1378" s="7" t="s">
        <v>68</v>
      </c>
      <c r="B1378" s="8">
        <v>45321</v>
      </c>
      <c r="C1378" s="9">
        <v>93904</v>
      </c>
      <c r="D1378" s="12">
        <v>3777.69</v>
      </c>
      <c r="E1378" s="7" t="s">
        <v>701</v>
      </c>
      <c r="F1378" s="7" t="s">
        <v>954</v>
      </c>
      <c r="G1378" s="7"/>
      <c r="H1378" s="10" t="s">
        <v>1556</v>
      </c>
      <c r="I1378" s="11"/>
      <c r="K1378" s="5"/>
      <c r="L1378" s="4"/>
    </row>
    <row r="1379" spans="1:12" s="1" customFormat="1" ht="50.1" customHeight="1" x14ac:dyDescent="0.25">
      <c r="A1379" s="7" t="s">
        <v>68</v>
      </c>
      <c r="B1379" s="8">
        <v>45321</v>
      </c>
      <c r="C1379" s="9">
        <v>93905</v>
      </c>
      <c r="D1379" s="12">
        <v>3777.69</v>
      </c>
      <c r="E1379" s="7" t="s">
        <v>702</v>
      </c>
      <c r="F1379" s="7" t="s">
        <v>954</v>
      </c>
      <c r="G1379" s="7"/>
      <c r="H1379" s="10" t="s">
        <v>1556</v>
      </c>
      <c r="I1379" s="11"/>
      <c r="K1379" s="5"/>
      <c r="L1379" s="4"/>
    </row>
    <row r="1380" spans="1:12" s="1" customFormat="1" ht="50.1" customHeight="1" x14ac:dyDescent="0.25">
      <c r="A1380" s="7" t="s">
        <v>68</v>
      </c>
      <c r="B1380" s="8">
        <v>45321</v>
      </c>
      <c r="C1380" s="9">
        <v>93906</v>
      </c>
      <c r="D1380" s="12">
        <v>3498.48</v>
      </c>
      <c r="E1380" s="7" t="s">
        <v>703</v>
      </c>
      <c r="F1380" s="7" t="s">
        <v>954</v>
      </c>
      <c r="G1380" s="7"/>
      <c r="H1380" s="10" t="s">
        <v>1556</v>
      </c>
      <c r="I1380" s="11"/>
      <c r="K1380" s="5"/>
      <c r="L1380" s="4"/>
    </row>
    <row r="1381" spans="1:12" s="1" customFormat="1" ht="50.1" customHeight="1" x14ac:dyDescent="0.25">
      <c r="A1381" s="7" t="s">
        <v>68</v>
      </c>
      <c r="B1381" s="8">
        <v>45321</v>
      </c>
      <c r="C1381" s="9">
        <v>93907</v>
      </c>
      <c r="D1381" s="12">
        <v>7827.98</v>
      </c>
      <c r="E1381" s="7" t="s">
        <v>594</v>
      </c>
      <c r="F1381" s="7" t="s">
        <v>954</v>
      </c>
      <c r="G1381" s="7"/>
      <c r="H1381" s="10" t="s">
        <v>1556</v>
      </c>
      <c r="I1381" s="11"/>
      <c r="K1381" s="5"/>
      <c r="L1381" s="4"/>
    </row>
    <row r="1382" spans="1:12" s="1" customFormat="1" ht="50.1" customHeight="1" x14ac:dyDescent="0.25">
      <c r="A1382" s="7" t="s">
        <v>68</v>
      </c>
      <c r="B1382" s="8">
        <v>45321</v>
      </c>
      <c r="C1382" s="9">
        <v>93908</v>
      </c>
      <c r="D1382" s="12">
        <v>4691.68</v>
      </c>
      <c r="E1382" s="7" t="s">
        <v>704</v>
      </c>
      <c r="F1382" s="7" t="s">
        <v>954</v>
      </c>
      <c r="G1382" s="7"/>
      <c r="H1382" s="10" t="s">
        <v>1556</v>
      </c>
      <c r="I1382" s="11"/>
      <c r="K1382" s="5"/>
      <c r="L1382" s="4"/>
    </row>
    <row r="1383" spans="1:12" s="1" customFormat="1" ht="50.1" customHeight="1" x14ac:dyDescent="0.25">
      <c r="A1383" s="7" t="s">
        <v>68</v>
      </c>
      <c r="B1383" s="8">
        <v>45321</v>
      </c>
      <c r="C1383" s="9">
        <v>93909</v>
      </c>
      <c r="D1383" s="12">
        <v>6877.67</v>
      </c>
      <c r="E1383" s="7" t="s">
        <v>705</v>
      </c>
      <c r="F1383" s="7" t="s">
        <v>954</v>
      </c>
      <c r="G1383" s="7"/>
      <c r="H1383" s="10" t="s">
        <v>1556</v>
      </c>
      <c r="I1383" s="11"/>
      <c r="K1383" s="5"/>
      <c r="L1383" s="4"/>
    </row>
    <row r="1384" spans="1:12" s="1" customFormat="1" ht="50.1" customHeight="1" x14ac:dyDescent="0.25">
      <c r="A1384" s="7" t="s">
        <v>68</v>
      </c>
      <c r="B1384" s="8">
        <v>45321</v>
      </c>
      <c r="C1384" s="9">
        <v>93910</v>
      </c>
      <c r="D1384" s="12">
        <v>6479.67</v>
      </c>
      <c r="E1384" s="7" t="s">
        <v>584</v>
      </c>
      <c r="F1384" s="7" t="s">
        <v>954</v>
      </c>
      <c r="G1384" s="7"/>
      <c r="H1384" s="10" t="s">
        <v>1556</v>
      </c>
      <c r="I1384" s="11"/>
      <c r="K1384" s="5"/>
      <c r="L1384" s="4"/>
    </row>
    <row r="1385" spans="1:12" s="1" customFormat="1" ht="50.1" customHeight="1" x14ac:dyDescent="0.25">
      <c r="A1385" s="7" t="s">
        <v>68</v>
      </c>
      <c r="B1385" s="8">
        <v>45321</v>
      </c>
      <c r="C1385" s="9">
        <v>93911</v>
      </c>
      <c r="D1385" s="12">
        <v>5094.5200000000004</v>
      </c>
      <c r="E1385" s="7" t="s">
        <v>706</v>
      </c>
      <c r="F1385" s="7" t="s">
        <v>954</v>
      </c>
      <c r="G1385" s="7"/>
      <c r="H1385" s="10" t="s">
        <v>1556</v>
      </c>
      <c r="I1385" s="11"/>
      <c r="K1385" s="5"/>
      <c r="L1385" s="4"/>
    </row>
    <row r="1386" spans="1:12" s="1" customFormat="1" ht="50.1" customHeight="1" x14ac:dyDescent="0.25">
      <c r="A1386" s="7" t="s">
        <v>68</v>
      </c>
      <c r="B1386" s="8">
        <v>45321</v>
      </c>
      <c r="C1386" s="9">
        <v>93912</v>
      </c>
      <c r="D1386" s="12">
        <v>3777.69</v>
      </c>
      <c r="E1386" s="7" t="s">
        <v>707</v>
      </c>
      <c r="F1386" s="7" t="s">
        <v>954</v>
      </c>
      <c r="G1386" s="7"/>
      <c r="H1386" s="10" t="s">
        <v>1556</v>
      </c>
      <c r="I1386" s="11"/>
      <c r="K1386" s="5"/>
      <c r="L1386" s="4"/>
    </row>
    <row r="1387" spans="1:12" s="1" customFormat="1" ht="50.1" customHeight="1" x14ac:dyDescent="0.25">
      <c r="A1387" s="7" t="s">
        <v>68</v>
      </c>
      <c r="B1387" s="8">
        <v>45321</v>
      </c>
      <c r="C1387" s="9">
        <v>93913</v>
      </c>
      <c r="D1387" s="12">
        <v>9842.19</v>
      </c>
      <c r="E1387" s="7" t="s">
        <v>708</v>
      </c>
      <c r="F1387" s="7" t="s">
        <v>954</v>
      </c>
      <c r="G1387" s="7"/>
      <c r="H1387" s="10" t="s">
        <v>1556</v>
      </c>
      <c r="I1387" s="11"/>
      <c r="K1387" s="5"/>
      <c r="L1387" s="4"/>
    </row>
    <row r="1388" spans="1:12" s="1" customFormat="1" ht="50.1" customHeight="1" x14ac:dyDescent="0.25">
      <c r="A1388" s="7" t="s">
        <v>68</v>
      </c>
      <c r="B1388" s="8">
        <v>45321</v>
      </c>
      <c r="C1388" s="9">
        <v>93914</v>
      </c>
      <c r="D1388" s="12">
        <v>5449.09</v>
      </c>
      <c r="E1388" s="7" t="s">
        <v>709</v>
      </c>
      <c r="F1388" s="7" t="s">
        <v>954</v>
      </c>
      <c r="G1388" s="7"/>
      <c r="H1388" s="10" t="s">
        <v>1556</v>
      </c>
      <c r="I1388" s="11"/>
      <c r="K1388" s="5"/>
      <c r="L1388" s="4"/>
    </row>
    <row r="1389" spans="1:12" s="1" customFormat="1" ht="50.1" customHeight="1" x14ac:dyDescent="0.25">
      <c r="A1389" s="7" t="s">
        <v>68</v>
      </c>
      <c r="B1389" s="8">
        <v>45321</v>
      </c>
      <c r="C1389" s="9">
        <v>93915</v>
      </c>
      <c r="D1389" s="12">
        <v>6048.77</v>
      </c>
      <c r="E1389" s="7" t="s">
        <v>710</v>
      </c>
      <c r="F1389" s="7" t="s">
        <v>954</v>
      </c>
      <c r="G1389" s="7"/>
      <c r="H1389" s="10" t="s">
        <v>1556</v>
      </c>
      <c r="I1389" s="11"/>
      <c r="K1389" s="5"/>
      <c r="L1389" s="4"/>
    </row>
    <row r="1390" spans="1:12" s="1" customFormat="1" ht="50.1" customHeight="1" x14ac:dyDescent="0.25">
      <c r="A1390" s="7" t="s">
        <v>68</v>
      </c>
      <c r="B1390" s="8">
        <v>45321</v>
      </c>
      <c r="C1390" s="9">
        <v>93916</v>
      </c>
      <c r="D1390" s="12">
        <v>3777.69</v>
      </c>
      <c r="E1390" s="7" t="s">
        <v>711</v>
      </c>
      <c r="F1390" s="7" t="s">
        <v>954</v>
      </c>
      <c r="G1390" s="7"/>
      <c r="H1390" s="10" t="s">
        <v>1556</v>
      </c>
      <c r="I1390" s="11"/>
      <c r="K1390" s="5"/>
      <c r="L1390" s="4"/>
    </row>
    <row r="1391" spans="1:12" s="1" customFormat="1" ht="50.1" customHeight="1" x14ac:dyDescent="0.25">
      <c r="A1391" s="7" t="s">
        <v>68</v>
      </c>
      <c r="B1391" s="8">
        <v>45321</v>
      </c>
      <c r="C1391" s="9">
        <v>93917</v>
      </c>
      <c r="D1391" s="12">
        <v>5582.48</v>
      </c>
      <c r="E1391" s="7" t="s">
        <v>712</v>
      </c>
      <c r="F1391" s="7" t="s">
        <v>954</v>
      </c>
      <c r="G1391" s="7"/>
      <c r="H1391" s="10" t="s">
        <v>1556</v>
      </c>
      <c r="I1391" s="11"/>
      <c r="K1391" s="5"/>
      <c r="L1391" s="4"/>
    </row>
    <row r="1392" spans="1:12" s="1" customFormat="1" ht="50.1" customHeight="1" x14ac:dyDescent="0.25">
      <c r="A1392" s="7" t="s">
        <v>68</v>
      </c>
      <c r="B1392" s="8">
        <v>45321</v>
      </c>
      <c r="C1392" s="9">
        <v>93918</v>
      </c>
      <c r="D1392" s="12">
        <v>4741.66</v>
      </c>
      <c r="E1392" s="7" t="s">
        <v>713</v>
      </c>
      <c r="F1392" s="7" t="s">
        <v>954</v>
      </c>
      <c r="G1392" s="7"/>
      <c r="H1392" s="10" t="s">
        <v>1556</v>
      </c>
      <c r="I1392" s="11"/>
      <c r="K1392" s="5"/>
      <c r="L1392" s="4"/>
    </row>
    <row r="1393" spans="1:12" s="1" customFormat="1" ht="50.1" customHeight="1" x14ac:dyDescent="0.25">
      <c r="A1393" s="7" t="s">
        <v>68</v>
      </c>
      <c r="B1393" s="8">
        <v>45321</v>
      </c>
      <c r="C1393" s="9">
        <v>93919</v>
      </c>
      <c r="D1393" s="12">
        <v>5836.97</v>
      </c>
      <c r="E1393" s="7" t="s">
        <v>714</v>
      </c>
      <c r="F1393" s="7" t="s">
        <v>954</v>
      </c>
      <c r="G1393" s="7"/>
      <c r="H1393" s="10" t="s">
        <v>1556</v>
      </c>
      <c r="I1393" s="11"/>
      <c r="K1393" s="5"/>
      <c r="L1393" s="4"/>
    </row>
    <row r="1394" spans="1:12" s="1" customFormat="1" ht="50.1" customHeight="1" x14ac:dyDescent="0.25">
      <c r="A1394" s="7" t="s">
        <v>68</v>
      </c>
      <c r="B1394" s="8">
        <v>45321</v>
      </c>
      <c r="C1394" s="9">
        <v>93920</v>
      </c>
      <c r="D1394" s="12">
        <v>4913.2700000000004</v>
      </c>
      <c r="E1394" s="7" t="s">
        <v>715</v>
      </c>
      <c r="F1394" s="7" t="s">
        <v>954</v>
      </c>
      <c r="G1394" s="7"/>
      <c r="H1394" s="10" t="s">
        <v>1556</v>
      </c>
      <c r="I1394" s="11"/>
      <c r="K1394" s="5"/>
      <c r="L1394" s="4"/>
    </row>
    <row r="1395" spans="1:12" s="1" customFormat="1" ht="50.1" customHeight="1" x14ac:dyDescent="0.25">
      <c r="A1395" s="7" t="s">
        <v>68</v>
      </c>
      <c r="B1395" s="8">
        <v>45321</v>
      </c>
      <c r="C1395" s="9">
        <v>93921</v>
      </c>
      <c r="D1395" s="12">
        <v>5449.09</v>
      </c>
      <c r="E1395" s="7" t="s">
        <v>716</v>
      </c>
      <c r="F1395" s="7" t="s">
        <v>954</v>
      </c>
      <c r="G1395" s="7"/>
      <c r="H1395" s="10" t="s">
        <v>1556</v>
      </c>
      <c r="I1395" s="11"/>
      <c r="K1395" s="5"/>
      <c r="L1395" s="4"/>
    </row>
    <row r="1396" spans="1:12" s="1" customFormat="1" ht="50.1" customHeight="1" x14ac:dyDescent="0.25">
      <c r="A1396" s="7" t="s">
        <v>68</v>
      </c>
      <c r="B1396" s="8">
        <v>45321</v>
      </c>
      <c r="C1396" s="9">
        <v>93922</v>
      </c>
      <c r="D1396" s="12">
        <v>3777.69</v>
      </c>
      <c r="E1396" s="7" t="s">
        <v>254</v>
      </c>
      <c r="F1396" s="7" t="s">
        <v>954</v>
      </c>
      <c r="G1396" s="7"/>
      <c r="H1396" s="10" t="s">
        <v>1556</v>
      </c>
      <c r="I1396" s="11"/>
      <c r="K1396" s="5"/>
      <c r="L1396" s="4"/>
    </row>
    <row r="1397" spans="1:12" s="1" customFormat="1" ht="50.1" customHeight="1" x14ac:dyDescent="0.25">
      <c r="A1397" s="7" t="s">
        <v>68</v>
      </c>
      <c r="B1397" s="8">
        <v>45321</v>
      </c>
      <c r="C1397" s="9">
        <v>93923</v>
      </c>
      <c r="D1397" s="12">
        <v>3777.69</v>
      </c>
      <c r="E1397" s="7" t="s">
        <v>718</v>
      </c>
      <c r="F1397" s="7" t="s">
        <v>954</v>
      </c>
      <c r="G1397" s="7"/>
      <c r="H1397" s="10" t="s">
        <v>1556</v>
      </c>
      <c r="I1397" s="11"/>
      <c r="K1397" s="5"/>
      <c r="L1397" s="4"/>
    </row>
    <row r="1398" spans="1:12" s="1" customFormat="1" ht="50.1" customHeight="1" x14ac:dyDescent="0.25">
      <c r="A1398" s="7" t="s">
        <v>68</v>
      </c>
      <c r="B1398" s="8">
        <v>45321</v>
      </c>
      <c r="C1398" s="9">
        <v>93924</v>
      </c>
      <c r="D1398" s="12">
        <v>4476.2700000000004</v>
      </c>
      <c r="E1398" s="7" t="s">
        <v>307</v>
      </c>
      <c r="F1398" s="7" t="s">
        <v>954</v>
      </c>
      <c r="G1398" s="7"/>
      <c r="H1398" s="10" t="s">
        <v>1556</v>
      </c>
      <c r="I1398" s="11"/>
      <c r="K1398" s="5"/>
      <c r="L1398" s="4"/>
    </row>
    <row r="1399" spans="1:12" s="1" customFormat="1" ht="50.1" customHeight="1" x14ac:dyDescent="0.25">
      <c r="A1399" s="7" t="s">
        <v>68</v>
      </c>
      <c r="B1399" s="8">
        <v>45321</v>
      </c>
      <c r="C1399" s="9">
        <v>93925</v>
      </c>
      <c r="D1399" s="12">
        <v>6485.18</v>
      </c>
      <c r="E1399" s="7" t="s">
        <v>57</v>
      </c>
      <c r="F1399" s="7" t="s">
        <v>954</v>
      </c>
      <c r="G1399" s="7"/>
      <c r="H1399" s="10" t="s">
        <v>1556</v>
      </c>
      <c r="I1399" s="11"/>
      <c r="K1399" s="5"/>
      <c r="L1399" s="4"/>
    </row>
    <row r="1400" spans="1:12" s="1" customFormat="1" ht="50.1" customHeight="1" x14ac:dyDescent="0.25">
      <c r="A1400" s="7" t="s">
        <v>68</v>
      </c>
      <c r="B1400" s="8">
        <v>45321</v>
      </c>
      <c r="C1400" s="9">
        <v>93926</v>
      </c>
      <c r="D1400" s="12">
        <v>9842.19</v>
      </c>
      <c r="E1400" s="7" t="s">
        <v>719</v>
      </c>
      <c r="F1400" s="7" t="s">
        <v>954</v>
      </c>
      <c r="G1400" s="7"/>
      <c r="H1400" s="10" t="s">
        <v>1556</v>
      </c>
      <c r="I1400" s="11"/>
      <c r="K1400" s="5"/>
      <c r="L1400" s="4"/>
    </row>
    <row r="1401" spans="1:12" s="1" customFormat="1" ht="50.1" customHeight="1" x14ac:dyDescent="0.25">
      <c r="A1401" s="7" t="s">
        <v>68</v>
      </c>
      <c r="B1401" s="8">
        <v>45321</v>
      </c>
      <c r="C1401" s="9">
        <v>93927</v>
      </c>
      <c r="D1401" s="12">
        <v>9842.19</v>
      </c>
      <c r="E1401" s="7" t="s">
        <v>720</v>
      </c>
      <c r="F1401" s="7" t="s">
        <v>954</v>
      </c>
      <c r="G1401" s="7"/>
      <c r="H1401" s="10" t="s">
        <v>1556</v>
      </c>
      <c r="I1401" s="11"/>
      <c r="K1401" s="5"/>
      <c r="L1401" s="4"/>
    </row>
    <row r="1402" spans="1:12" s="1" customFormat="1" ht="50.1" customHeight="1" x14ac:dyDescent="0.25">
      <c r="A1402" s="7" t="s">
        <v>68</v>
      </c>
      <c r="B1402" s="8">
        <v>45321</v>
      </c>
      <c r="C1402" s="9">
        <v>93928</v>
      </c>
      <c r="D1402" s="12">
        <v>6485.18</v>
      </c>
      <c r="E1402" s="7" t="s">
        <v>721</v>
      </c>
      <c r="F1402" s="7" t="s">
        <v>954</v>
      </c>
      <c r="G1402" s="7"/>
      <c r="H1402" s="10" t="s">
        <v>1556</v>
      </c>
      <c r="I1402" s="11"/>
      <c r="K1402" s="5"/>
      <c r="L1402" s="4"/>
    </row>
    <row r="1403" spans="1:12" s="1" customFormat="1" ht="50.1" customHeight="1" x14ac:dyDescent="0.25">
      <c r="A1403" s="7" t="s">
        <v>68</v>
      </c>
      <c r="B1403" s="8">
        <v>45321</v>
      </c>
      <c r="C1403" s="9">
        <v>93929</v>
      </c>
      <c r="D1403" s="12">
        <v>3855.31</v>
      </c>
      <c r="E1403" s="7" t="s">
        <v>722</v>
      </c>
      <c r="F1403" s="7" t="s">
        <v>954</v>
      </c>
      <c r="G1403" s="7"/>
      <c r="H1403" s="10" t="s">
        <v>1556</v>
      </c>
      <c r="I1403" s="11"/>
      <c r="K1403" s="5"/>
      <c r="L1403" s="4"/>
    </row>
    <row r="1404" spans="1:12" s="1" customFormat="1" ht="50.1" customHeight="1" x14ac:dyDescent="0.25">
      <c r="A1404" s="7" t="s">
        <v>68</v>
      </c>
      <c r="B1404" s="8">
        <v>45321</v>
      </c>
      <c r="C1404" s="9">
        <v>93952</v>
      </c>
      <c r="D1404" s="12">
        <v>1313.01</v>
      </c>
      <c r="E1404" s="7" t="s">
        <v>309</v>
      </c>
      <c r="F1404" s="7" t="s">
        <v>954</v>
      </c>
      <c r="G1404" s="7"/>
      <c r="H1404" s="10" t="s">
        <v>1556</v>
      </c>
      <c r="I1404" s="11"/>
      <c r="K1404" s="5"/>
      <c r="L1404" s="4"/>
    </row>
    <row r="1405" spans="1:12" s="1" customFormat="1" ht="50.1" customHeight="1" x14ac:dyDescent="0.25">
      <c r="A1405" s="7" t="s">
        <v>68</v>
      </c>
      <c r="B1405" s="8">
        <v>45321</v>
      </c>
      <c r="C1405" s="9">
        <v>93993</v>
      </c>
      <c r="D1405" s="12">
        <v>5507.86</v>
      </c>
      <c r="E1405" s="7" t="s">
        <v>723</v>
      </c>
      <c r="F1405" s="7" t="s">
        <v>954</v>
      </c>
      <c r="G1405" s="7"/>
      <c r="H1405" s="10" t="s">
        <v>1556</v>
      </c>
      <c r="I1405" s="11"/>
      <c r="K1405" s="5"/>
      <c r="L1405" s="4"/>
    </row>
    <row r="1406" spans="1:12" s="1" customFormat="1" ht="50.1" customHeight="1" x14ac:dyDescent="0.25">
      <c r="A1406" s="7" t="s">
        <v>68</v>
      </c>
      <c r="B1406" s="8">
        <v>45321</v>
      </c>
      <c r="C1406" s="9">
        <v>93994</v>
      </c>
      <c r="D1406" s="12">
        <v>5920.41</v>
      </c>
      <c r="E1406" s="7" t="s">
        <v>724</v>
      </c>
      <c r="F1406" s="7" t="s">
        <v>954</v>
      </c>
      <c r="G1406" s="7"/>
      <c r="H1406" s="10" t="s">
        <v>1556</v>
      </c>
      <c r="I1406" s="11"/>
      <c r="K1406" s="5"/>
      <c r="L1406" s="4"/>
    </row>
    <row r="1407" spans="1:12" s="1" customFormat="1" ht="50.1" customHeight="1" x14ac:dyDescent="0.25">
      <c r="A1407" s="7" t="s">
        <v>68</v>
      </c>
      <c r="B1407" s="8">
        <v>45321</v>
      </c>
      <c r="C1407" s="9">
        <v>93995</v>
      </c>
      <c r="D1407" s="12">
        <v>2672.1</v>
      </c>
      <c r="E1407" s="7" t="s">
        <v>725</v>
      </c>
      <c r="F1407" s="7" t="s">
        <v>954</v>
      </c>
      <c r="G1407" s="7"/>
      <c r="H1407" s="10" t="s">
        <v>1556</v>
      </c>
      <c r="I1407" s="11"/>
      <c r="K1407" s="5"/>
      <c r="L1407" s="4"/>
    </row>
    <row r="1408" spans="1:12" s="1" customFormat="1" ht="50.1" customHeight="1" x14ac:dyDescent="0.25">
      <c r="A1408" s="7" t="s">
        <v>68</v>
      </c>
      <c r="B1408" s="8">
        <v>45321</v>
      </c>
      <c r="C1408" s="9">
        <v>93996</v>
      </c>
      <c r="D1408" s="12">
        <v>7444.42</v>
      </c>
      <c r="E1408" s="7" t="s">
        <v>726</v>
      </c>
      <c r="F1408" s="7" t="s">
        <v>954</v>
      </c>
      <c r="G1408" s="7"/>
      <c r="H1408" s="10" t="s">
        <v>1556</v>
      </c>
      <c r="I1408" s="11"/>
      <c r="K1408" s="5"/>
      <c r="L1408" s="4"/>
    </row>
    <row r="1409" spans="1:12" s="1" customFormat="1" ht="50.1" customHeight="1" x14ac:dyDescent="0.25">
      <c r="A1409" s="7" t="s">
        <v>68</v>
      </c>
      <c r="B1409" s="8">
        <v>45321</v>
      </c>
      <c r="C1409" s="9">
        <v>93997</v>
      </c>
      <c r="D1409" s="12">
        <v>5161.71</v>
      </c>
      <c r="E1409" s="7" t="s">
        <v>727</v>
      </c>
      <c r="F1409" s="7" t="s">
        <v>954</v>
      </c>
      <c r="G1409" s="7"/>
      <c r="H1409" s="10" t="s">
        <v>1556</v>
      </c>
      <c r="I1409" s="11"/>
      <c r="K1409" s="5"/>
      <c r="L1409" s="4"/>
    </row>
    <row r="1410" spans="1:12" s="1" customFormat="1" ht="50.1" customHeight="1" x14ac:dyDescent="0.25">
      <c r="A1410" s="7" t="s">
        <v>68</v>
      </c>
      <c r="B1410" s="8">
        <v>45321</v>
      </c>
      <c r="C1410" s="9">
        <v>93998</v>
      </c>
      <c r="D1410" s="12">
        <v>7723.3</v>
      </c>
      <c r="E1410" s="7" t="s">
        <v>728</v>
      </c>
      <c r="F1410" s="7" t="s">
        <v>954</v>
      </c>
      <c r="G1410" s="7"/>
      <c r="H1410" s="10" t="s">
        <v>1556</v>
      </c>
      <c r="I1410" s="11"/>
      <c r="K1410" s="5"/>
      <c r="L1410" s="4"/>
    </row>
    <row r="1411" spans="1:12" s="1" customFormat="1" ht="50.1" customHeight="1" x14ac:dyDescent="0.25">
      <c r="A1411" s="7" t="s">
        <v>68</v>
      </c>
      <c r="B1411" s="8">
        <v>45321</v>
      </c>
      <c r="C1411" s="9">
        <v>93999</v>
      </c>
      <c r="D1411" s="12">
        <v>7891.17</v>
      </c>
      <c r="E1411" s="7" t="s">
        <v>729</v>
      </c>
      <c r="F1411" s="7" t="s">
        <v>954</v>
      </c>
      <c r="G1411" s="7"/>
      <c r="H1411" s="10" t="s">
        <v>1556</v>
      </c>
      <c r="I1411" s="11"/>
      <c r="K1411" s="5"/>
      <c r="L1411" s="4"/>
    </row>
    <row r="1412" spans="1:12" s="1" customFormat="1" ht="50.1" customHeight="1" x14ac:dyDescent="0.25">
      <c r="A1412" s="7" t="s">
        <v>68</v>
      </c>
      <c r="B1412" s="8">
        <v>45321</v>
      </c>
      <c r="C1412" s="9">
        <v>94000</v>
      </c>
      <c r="D1412" s="12">
        <v>4578.95</v>
      </c>
      <c r="E1412" s="7" t="s">
        <v>730</v>
      </c>
      <c r="F1412" s="7" t="s">
        <v>954</v>
      </c>
      <c r="G1412" s="7"/>
      <c r="H1412" s="10" t="s">
        <v>1556</v>
      </c>
      <c r="I1412" s="11"/>
      <c r="K1412" s="5"/>
      <c r="L1412" s="4"/>
    </row>
    <row r="1413" spans="1:12" s="1" customFormat="1" ht="50.1" customHeight="1" x14ac:dyDescent="0.25">
      <c r="A1413" s="7" t="s">
        <v>68</v>
      </c>
      <c r="B1413" s="8">
        <v>45321</v>
      </c>
      <c r="C1413" s="9">
        <v>94001</v>
      </c>
      <c r="D1413" s="12">
        <v>1610.73</v>
      </c>
      <c r="E1413" s="7" t="s">
        <v>731</v>
      </c>
      <c r="F1413" s="7" t="s">
        <v>954</v>
      </c>
      <c r="G1413" s="7"/>
      <c r="H1413" s="10" t="s">
        <v>1556</v>
      </c>
      <c r="I1413" s="11"/>
      <c r="K1413" s="5"/>
      <c r="L1413" s="4"/>
    </row>
    <row r="1414" spans="1:12" s="1" customFormat="1" ht="50.1" customHeight="1" x14ac:dyDescent="0.25">
      <c r="A1414" s="7" t="s">
        <v>68</v>
      </c>
      <c r="B1414" s="8">
        <v>45321</v>
      </c>
      <c r="C1414" s="9">
        <v>94002</v>
      </c>
      <c r="D1414" s="12">
        <v>3760.08</v>
      </c>
      <c r="E1414" s="7" t="s">
        <v>294</v>
      </c>
      <c r="F1414" s="7" t="s">
        <v>954</v>
      </c>
      <c r="G1414" s="7"/>
      <c r="H1414" s="10" t="s">
        <v>1556</v>
      </c>
      <c r="I1414" s="11"/>
      <c r="K1414" s="5"/>
      <c r="L1414" s="4"/>
    </row>
    <row r="1415" spans="1:12" s="1" customFormat="1" ht="50.1" customHeight="1" x14ac:dyDescent="0.25">
      <c r="A1415" s="7" t="s">
        <v>68</v>
      </c>
      <c r="B1415" s="8">
        <v>45321</v>
      </c>
      <c r="C1415" s="9">
        <v>94003</v>
      </c>
      <c r="D1415" s="12">
        <v>5840.66</v>
      </c>
      <c r="E1415" s="7" t="s">
        <v>732</v>
      </c>
      <c r="F1415" s="7" t="s">
        <v>954</v>
      </c>
      <c r="G1415" s="7"/>
      <c r="H1415" s="10" t="s">
        <v>1556</v>
      </c>
      <c r="I1415" s="11"/>
      <c r="K1415" s="5"/>
      <c r="L1415" s="4"/>
    </row>
    <row r="1416" spans="1:12" s="1" customFormat="1" ht="50.1" customHeight="1" x14ac:dyDescent="0.25">
      <c r="A1416" s="7" t="s">
        <v>68</v>
      </c>
      <c r="B1416" s="8">
        <v>45321</v>
      </c>
      <c r="C1416" s="9">
        <v>94004</v>
      </c>
      <c r="D1416" s="12">
        <v>3677.02</v>
      </c>
      <c r="E1416" s="7" t="s">
        <v>733</v>
      </c>
      <c r="F1416" s="7" t="s">
        <v>954</v>
      </c>
      <c r="G1416" s="7"/>
      <c r="H1416" s="10" t="s">
        <v>1556</v>
      </c>
      <c r="I1416" s="11"/>
      <c r="K1416" s="5"/>
      <c r="L1416" s="4"/>
    </row>
    <row r="1417" spans="1:12" s="1" customFormat="1" ht="50.1" customHeight="1" x14ac:dyDescent="0.25">
      <c r="A1417" s="7" t="s">
        <v>68</v>
      </c>
      <c r="B1417" s="8">
        <v>45321</v>
      </c>
      <c r="C1417" s="9">
        <v>94005</v>
      </c>
      <c r="D1417" s="12">
        <v>2530.87</v>
      </c>
      <c r="E1417" s="7" t="s">
        <v>734</v>
      </c>
      <c r="F1417" s="7" t="s">
        <v>954</v>
      </c>
      <c r="G1417" s="7"/>
      <c r="H1417" s="10" t="s">
        <v>1556</v>
      </c>
      <c r="I1417" s="11"/>
      <c r="K1417" s="5"/>
      <c r="L1417" s="4"/>
    </row>
    <row r="1418" spans="1:12" s="1" customFormat="1" ht="50.1" customHeight="1" x14ac:dyDescent="0.25">
      <c r="A1418" s="7" t="s">
        <v>68</v>
      </c>
      <c r="B1418" s="8">
        <v>45321</v>
      </c>
      <c r="C1418" s="9">
        <v>94006</v>
      </c>
      <c r="D1418" s="12">
        <v>3618.01</v>
      </c>
      <c r="E1418" s="7" t="s">
        <v>735</v>
      </c>
      <c r="F1418" s="7" t="s">
        <v>954</v>
      </c>
      <c r="G1418" s="7"/>
      <c r="H1418" s="10" t="s">
        <v>1556</v>
      </c>
      <c r="I1418" s="11"/>
      <c r="K1418" s="5"/>
      <c r="L1418" s="4"/>
    </row>
    <row r="1419" spans="1:12" s="1" customFormat="1" ht="50.1" customHeight="1" x14ac:dyDescent="0.25">
      <c r="A1419" s="7" t="s">
        <v>68</v>
      </c>
      <c r="B1419" s="8">
        <v>45321</v>
      </c>
      <c r="C1419" s="9">
        <v>94007</v>
      </c>
      <c r="D1419" s="12">
        <v>6384.47</v>
      </c>
      <c r="E1419" s="7" t="s">
        <v>736</v>
      </c>
      <c r="F1419" s="7" t="s">
        <v>954</v>
      </c>
      <c r="G1419" s="7"/>
      <c r="H1419" s="10" t="s">
        <v>1556</v>
      </c>
      <c r="I1419" s="11"/>
      <c r="K1419" s="5"/>
      <c r="L1419" s="4"/>
    </row>
    <row r="1420" spans="1:12" s="1" customFormat="1" ht="50.1" customHeight="1" x14ac:dyDescent="0.25">
      <c r="A1420" s="7" t="s">
        <v>68</v>
      </c>
      <c r="B1420" s="8">
        <v>45321</v>
      </c>
      <c r="C1420" s="9">
        <v>94008</v>
      </c>
      <c r="D1420" s="12">
        <v>3832.36</v>
      </c>
      <c r="E1420" s="7" t="s">
        <v>737</v>
      </c>
      <c r="F1420" s="7" t="s">
        <v>954</v>
      </c>
      <c r="G1420" s="7"/>
      <c r="H1420" s="10" t="s">
        <v>1556</v>
      </c>
      <c r="I1420" s="11"/>
      <c r="K1420" s="5"/>
      <c r="L1420" s="4"/>
    </row>
    <row r="1421" spans="1:12" s="1" customFormat="1" ht="50.1" customHeight="1" x14ac:dyDescent="0.25">
      <c r="A1421" s="7" t="s">
        <v>68</v>
      </c>
      <c r="B1421" s="8">
        <v>45321</v>
      </c>
      <c r="C1421" s="9">
        <v>94009</v>
      </c>
      <c r="D1421" s="12">
        <v>3957.17</v>
      </c>
      <c r="E1421" s="7" t="s">
        <v>296</v>
      </c>
      <c r="F1421" s="7" t="s">
        <v>954</v>
      </c>
      <c r="G1421" s="7"/>
      <c r="H1421" s="10" t="s">
        <v>1556</v>
      </c>
      <c r="I1421" s="11"/>
      <c r="K1421" s="5"/>
      <c r="L1421" s="4"/>
    </row>
    <row r="1422" spans="1:12" s="1" customFormat="1" ht="50.1" customHeight="1" x14ac:dyDescent="0.25">
      <c r="A1422" s="7" t="s">
        <v>68</v>
      </c>
      <c r="B1422" s="8">
        <v>45321</v>
      </c>
      <c r="C1422" s="9">
        <v>94010</v>
      </c>
      <c r="D1422" s="12">
        <v>1034.55</v>
      </c>
      <c r="E1422" s="7" t="s">
        <v>738</v>
      </c>
      <c r="F1422" s="7" t="s">
        <v>954</v>
      </c>
      <c r="G1422" s="7"/>
      <c r="H1422" s="10" t="s">
        <v>1556</v>
      </c>
      <c r="I1422" s="11"/>
      <c r="K1422" s="5"/>
      <c r="L1422" s="4"/>
    </row>
    <row r="1423" spans="1:12" s="1" customFormat="1" ht="50.1" customHeight="1" x14ac:dyDescent="0.25">
      <c r="A1423" s="7" t="s">
        <v>68</v>
      </c>
      <c r="B1423" s="8">
        <v>45321</v>
      </c>
      <c r="C1423" s="9">
        <v>94012</v>
      </c>
      <c r="D1423" s="12">
        <v>3510.12</v>
      </c>
      <c r="E1423" s="7" t="s">
        <v>739</v>
      </c>
      <c r="F1423" s="7" t="s">
        <v>954</v>
      </c>
      <c r="G1423" s="7"/>
      <c r="H1423" s="10" t="s">
        <v>1556</v>
      </c>
      <c r="I1423" s="11"/>
      <c r="K1423" s="5"/>
      <c r="L1423" s="4"/>
    </row>
    <row r="1424" spans="1:12" s="1" customFormat="1" ht="50.1" customHeight="1" x14ac:dyDescent="0.25">
      <c r="A1424" s="7" t="s">
        <v>68</v>
      </c>
      <c r="B1424" s="8">
        <v>45321</v>
      </c>
      <c r="C1424" s="9">
        <v>94013</v>
      </c>
      <c r="D1424" s="12">
        <v>3054.04</v>
      </c>
      <c r="E1424" s="7" t="s">
        <v>292</v>
      </c>
      <c r="F1424" s="7" t="s">
        <v>954</v>
      </c>
      <c r="G1424" s="7"/>
      <c r="H1424" s="10" t="s">
        <v>1556</v>
      </c>
      <c r="I1424" s="11"/>
      <c r="K1424" s="5"/>
      <c r="L1424" s="4"/>
    </row>
    <row r="1425" spans="1:12" s="1" customFormat="1" ht="50.1" customHeight="1" x14ac:dyDescent="0.25">
      <c r="A1425" s="7" t="s">
        <v>68</v>
      </c>
      <c r="B1425" s="8">
        <v>45321</v>
      </c>
      <c r="C1425" s="9">
        <v>94014</v>
      </c>
      <c r="D1425" s="12">
        <v>2581.85</v>
      </c>
      <c r="E1425" s="7" t="s">
        <v>740</v>
      </c>
      <c r="F1425" s="7" t="s">
        <v>954</v>
      </c>
      <c r="G1425" s="7"/>
      <c r="H1425" s="10" t="s">
        <v>1556</v>
      </c>
      <c r="I1425" s="11"/>
      <c r="K1425" s="5"/>
      <c r="L1425" s="4"/>
    </row>
    <row r="1426" spans="1:12" s="1" customFormat="1" ht="50.1" customHeight="1" x14ac:dyDescent="0.25">
      <c r="A1426" s="7" t="s">
        <v>68</v>
      </c>
      <c r="B1426" s="8">
        <v>45321</v>
      </c>
      <c r="C1426" s="9">
        <v>94015</v>
      </c>
      <c r="D1426" s="12">
        <v>2010.45</v>
      </c>
      <c r="E1426" s="7" t="s">
        <v>741</v>
      </c>
      <c r="F1426" s="7" t="s">
        <v>954</v>
      </c>
      <c r="G1426" s="7"/>
      <c r="H1426" s="10" t="s">
        <v>1556</v>
      </c>
      <c r="I1426" s="11"/>
      <c r="K1426" s="5"/>
      <c r="L1426" s="4"/>
    </row>
    <row r="1427" spans="1:12" s="1" customFormat="1" ht="50.1" customHeight="1" x14ac:dyDescent="0.25">
      <c r="A1427" s="7" t="s">
        <v>68</v>
      </c>
      <c r="B1427" s="8">
        <v>45321</v>
      </c>
      <c r="C1427" s="9">
        <v>94016</v>
      </c>
      <c r="D1427" s="12">
        <v>2809.02</v>
      </c>
      <c r="E1427" s="7" t="s">
        <v>742</v>
      </c>
      <c r="F1427" s="7" t="s">
        <v>954</v>
      </c>
      <c r="G1427" s="7"/>
      <c r="H1427" s="10" t="s">
        <v>1556</v>
      </c>
      <c r="I1427" s="11"/>
      <c r="K1427" s="5"/>
      <c r="L1427" s="4"/>
    </row>
    <row r="1428" spans="1:12" s="1" customFormat="1" ht="50.1" customHeight="1" x14ac:dyDescent="0.25">
      <c r="A1428" s="7" t="s">
        <v>68</v>
      </c>
      <c r="B1428" s="8">
        <v>45321</v>
      </c>
      <c r="C1428" s="9">
        <v>94017</v>
      </c>
      <c r="D1428" s="12">
        <v>3265.54</v>
      </c>
      <c r="E1428" s="7" t="s">
        <v>743</v>
      </c>
      <c r="F1428" s="7" t="s">
        <v>954</v>
      </c>
      <c r="G1428" s="7"/>
      <c r="H1428" s="10" t="s">
        <v>1556</v>
      </c>
      <c r="I1428" s="11"/>
      <c r="K1428" s="5"/>
      <c r="L1428" s="4"/>
    </row>
    <row r="1429" spans="1:12" s="1" customFormat="1" ht="50.1" customHeight="1" x14ac:dyDescent="0.25">
      <c r="A1429" s="7" t="s">
        <v>68</v>
      </c>
      <c r="B1429" s="8">
        <v>45321</v>
      </c>
      <c r="C1429" s="9">
        <v>94018</v>
      </c>
      <c r="D1429" s="12">
        <v>3275.73</v>
      </c>
      <c r="E1429" s="7" t="s">
        <v>297</v>
      </c>
      <c r="F1429" s="7" t="s">
        <v>954</v>
      </c>
      <c r="G1429" s="7"/>
      <c r="H1429" s="10" t="s">
        <v>1556</v>
      </c>
      <c r="I1429" s="11"/>
      <c r="K1429" s="5"/>
      <c r="L1429" s="4"/>
    </row>
    <row r="1430" spans="1:12" s="1" customFormat="1" ht="50.1" customHeight="1" x14ac:dyDescent="0.25">
      <c r="A1430" s="7" t="s">
        <v>68</v>
      </c>
      <c r="B1430" s="8">
        <v>45321</v>
      </c>
      <c r="C1430" s="9">
        <v>94019</v>
      </c>
      <c r="D1430" s="12">
        <v>2617.37</v>
      </c>
      <c r="E1430" s="7" t="s">
        <v>744</v>
      </c>
      <c r="F1430" s="7" t="s">
        <v>954</v>
      </c>
      <c r="G1430" s="7"/>
      <c r="H1430" s="10" t="s">
        <v>1556</v>
      </c>
      <c r="I1430" s="11"/>
      <c r="K1430" s="5"/>
      <c r="L1430" s="4"/>
    </row>
    <row r="1431" spans="1:12" s="1" customFormat="1" ht="50.1" customHeight="1" x14ac:dyDescent="0.25">
      <c r="A1431" s="7" t="s">
        <v>68</v>
      </c>
      <c r="B1431" s="8">
        <v>45321</v>
      </c>
      <c r="C1431" s="9">
        <v>94020</v>
      </c>
      <c r="D1431" s="12">
        <v>1854.03</v>
      </c>
      <c r="E1431" s="7" t="s">
        <v>745</v>
      </c>
      <c r="F1431" s="7" t="s">
        <v>954</v>
      </c>
      <c r="G1431" s="7"/>
      <c r="H1431" s="10" t="s">
        <v>1556</v>
      </c>
      <c r="I1431" s="11"/>
      <c r="K1431" s="5"/>
      <c r="L1431" s="4"/>
    </row>
    <row r="1432" spans="1:12" s="1" customFormat="1" ht="50.1" customHeight="1" x14ac:dyDescent="0.25">
      <c r="A1432" s="7" t="s">
        <v>68</v>
      </c>
      <c r="B1432" s="8">
        <v>45321</v>
      </c>
      <c r="C1432" s="9">
        <v>94021</v>
      </c>
      <c r="D1432" s="12">
        <v>2500.0300000000002</v>
      </c>
      <c r="E1432" s="7" t="s">
        <v>746</v>
      </c>
      <c r="F1432" s="7" t="s">
        <v>954</v>
      </c>
      <c r="G1432" s="7"/>
      <c r="H1432" s="10" t="s">
        <v>1556</v>
      </c>
      <c r="I1432" s="11"/>
      <c r="K1432" s="5"/>
      <c r="L1432" s="4"/>
    </row>
    <row r="1433" spans="1:12" s="1" customFormat="1" ht="50.1" customHeight="1" x14ac:dyDescent="0.25">
      <c r="A1433" s="7" t="s">
        <v>68</v>
      </c>
      <c r="B1433" s="8">
        <v>45321</v>
      </c>
      <c r="C1433" s="9">
        <v>94022</v>
      </c>
      <c r="D1433" s="12">
        <v>3236.27</v>
      </c>
      <c r="E1433" s="7" t="s">
        <v>747</v>
      </c>
      <c r="F1433" s="7" t="s">
        <v>954</v>
      </c>
      <c r="G1433" s="7"/>
      <c r="H1433" s="10" t="s">
        <v>1556</v>
      </c>
      <c r="I1433" s="11"/>
      <c r="K1433" s="5"/>
      <c r="L1433" s="4"/>
    </row>
    <row r="1434" spans="1:12" s="1" customFormat="1" ht="50.1" customHeight="1" x14ac:dyDescent="0.25">
      <c r="A1434" s="7" t="s">
        <v>68</v>
      </c>
      <c r="B1434" s="8">
        <v>45321</v>
      </c>
      <c r="C1434" s="9">
        <v>94023</v>
      </c>
      <c r="D1434" s="12">
        <v>2689.49</v>
      </c>
      <c r="E1434" s="7" t="s">
        <v>748</v>
      </c>
      <c r="F1434" s="7" t="s">
        <v>954</v>
      </c>
      <c r="G1434" s="7"/>
      <c r="H1434" s="10" t="s">
        <v>1556</v>
      </c>
      <c r="I1434" s="11"/>
      <c r="K1434" s="5"/>
      <c r="L1434" s="4"/>
    </row>
    <row r="1435" spans="1:12" s="1" customFormat="1" ht="50.1" customHeight="1" x14ac:dyDescent="0.25">
      <c r="A1435" s="7" t="s">
        <v>68</v>
      </c>
      <c r="B1435" s="8">
        <v>45321</v>
      </c>
      <c r="C1435" s="9">
        <v>94024</v>
      </c>
      <c r="D1435" s="12">
        <v>2673.95</v>
      </c>
      <c r="E1435" s="7" t="s">
        <v>749</v>
      </c>
      <c r="F1435" s="7" t="s">
        <v>954</v>
      </c>
      <c r="G1435" s="7"/>
      <c r="H1435" s="10" t="s">
        <v>1556</v>
      </c>
      <c r="I1435" s="11"/>
      <c r="K1435" s="5"/>
      <c r="L1435" s="4"/>
    </row>
    <row r="1436" spans="1:12" s="1" customFormat="1" ht="50.1" customHeight="1" x14ac:dyDescent="0.25">
      <c r="A1436" s="7" t="s">
        <v>68</v>
      </c>
      <c r="B1436" s="8">
        <v>45321</v>
      </c>
      <c r="C1436" s="9">
        <v>94025</v>
      </c>
      <c r="D1436" s="12">
        <v>5627.05</v>
      </c>
      <c r="E1436" s="7" t="s">
        <v>750</v>
      </c>
      <c r="F1436" s="7" t="s">
        <v>954</v>
      </c>
      <c r="G1436" s="7"/>
      <c r="H1436" s="10" t="s">
        <v>1556</v>
      </c>
      <c r="I1436" s="11"/>
      <c r="K1436" s="5"/>
      <c r="L1436" s="4"/>
    </row>
    <row r="1437" spans="1:12" s="1" customFormat="1" ht="50.1" customHeight="1" x14ac:dyDescent="0.25">
      <c r="A1437" s="7" t="s">
        <v>68</v>
      </c>
      <c r="B1437" s="8">
        <v>45321</v>
      </c>
      <c r="C1437" s="9">
        <v>94026</v>
      </c>
      <c r="D1437" s="12">
        <v>1582.49</v>
      </c>
      <c r="E1437" s="7" t="s">
        <v>298</v>
      </c>
      <c r="F1437" s="7" t="s">
        <v>954</v>
      </c>
      <c r="G1437" s="7"/>
      <c r="H1437" s="10" t="s">
        <v>1556</v>
      </c>
      <c r="I1437" s="11"/>
      <c r="K1437" s="5"/>
      <c r="L1437" s="4"/>
    </row>
    <row r="1438" spans="1:12" s="1" customFormat="1" ht="50.1" customHeight="1" x14ac:dyDescent="0.25">
      <c r="A1438" s="7" t="s">
        <v>68</v>
      </c>
      <c r="B1438" s="8">
        <v>45321</v>
      </c>
      <c r="C1438" s="9">
        <v>94027</v>
      </c>
      <c r="D1438" s="12">
        <v>2670.81</v>
      </c>
      <c r="E1438" s="7" t="s">
        <v>751</v>
      </c>
      <c r="F1438" s="7" t="s">
        <v>954</v>
      </c>
      <c r="G1438" s="7"/>
      <c r="H1438" s="10" t="s">
        <v>1556</v>
      </c>
      <c r="I1438" s="11"/>
      <c r="K1438" s="5"/>
      <c r="L1438" s="4"/>
    </row>
    <row r="1439" spans="1:12" s="1" customFormat="1" ht="50.1" customHeight="1" x14ac:dyDescent="0.25">
      <c r="A1439" s="7" t="s">
        <v>68</v>
      </c>
      <c r="B1439" s="8">
        <v>45321</v>
      </c>
      <c r="C1439" s="9">
        <v>94028</v>
      </c>
      <c r="D1439" s="12">
        <v>2217.9</v>
      </c>
      <c r="E1439" s="7" t="s">
        <v>752</v>
      </c>
      <c r="F1439" s="7" t="s">
        <v>954</v>
      </c>
      <c r="G1439" s="7"/>
      <c r="H1439" s="10" t="s">
        <v>1556</v>
      </c>
      <c r="I1439" s="11"/>
      <c r="K1439" s="5"/>
      <c r="L1439" s="4"/>
    </row>
    <row r="1440" spans="1:12" s="1" customFormat="1" ht="50.1" customHeight="1" x14ac:dyDescent="0.25">
      <c r="A1440" s="7" t="s">
        <v>68</v>
      </c>
      <c r="B1440" s="8">
        <v>45321</v>
      </c>
      <c r="C1440" s="9">
        <v>94029</v>
      </c>
      <c r="D1440" s="12">
        <v>1556.98</v>
      </c>
      <c r="E1440" s="7" t="s">
        <v>753</v>
      </c>
      <c r="F1440" s="7" t="s">
        <v>954</v>
      </c>
      <c r="G1440" s="7"/>
      <c r="H1440" s="10" t="s">
        <v>1556</v>
      </c>
      <c r="I1440" s="11"/>
      <c r="K1440" s="5"/>
      <c r="L1440" s="4"/>
    </row>
    <row r="1441" spans="1:12" s="1" customFormat="1" ht="50.1" customHeight="1" x14ac:dyDescent="0.25">
      <c r="A1441" s="7" t="s">
        <v>68</v>
      </c>
      <c r="B1441" s="8">
        <v>45321</v>
      </c>
      <c r="C1441" s="9">
        <v>94030</v>
      </c>
      <c r="D1441" s="12">
        <v>6617.83</v>
      </c>
      <c r="E1441" s="7" t="s">
        <v>754</v>
      </c>
      <c r="F1441" s="7" t="s">
        <v>954</v>
      </c>
      <c r="G1441" s="7"/>
      <c r="H1441" s="10" t="s">
        <v>1556</v>
      </c>
      <c r="I1441" s="11"/>
      <c r="K1441" s="5"/>
      <c r="L1441" s="4"/>
    </row>
    <row r="1442" spans="1:12" s="1" customFormat="1" ht="50.1" customHeight="1" x14ac:dyDescent="0.25">
      <c r="A1442" s="7" t="s">
        <v>68</v>
      </c>
      <c r="B1442" s="8">
        <v>45321</v>
      </c>
      <c r="C1442" s="9">
        <v>94031</v>
      </c>
      <c r="D1442" s="12">
        <v>3631.31</v>
      </c>
      <c r="E1442" s="7" t="s">
        <v>755</v>
      </c>
      <c r="F1442" s="7" t="s">
        <v>954</v>
      </c>
      <c r="G1442" s="7"/>
      <c r="H1442" s="10" t="s">
        <v>1556</v>
      </c>
      <c r="I1442" s="11"/>
      <c r="K1442" s="5"/>
      <c r="L1442" s="4"/>
    </row>
    <row r="1443" spans="1:12" s="1" customFormat="1" ht="50.1" customHeight="1" x14ac:dyDescent="0.25">
      <c r="A1443" s="7" t="s">
        <v>68</v>
      </c>
      <c r="B1443" s="8">
        <v>45321</v>
      </c>
      <c r="C1443" s="9">
        <v>94032</v>
      </c>
      <c r="D1443" s="12">
        <v>4757.09</v>
      </c>
      <c r="E1443" s="7" t="s">
        <v>756</v>
      </c>
      <c r="F1443" s="7" t="s">
        <v>954</v>
      </c>
      <c r="G1443" s="7"/>
      <c r="H1443" s="10" t="s">
        <v>1556</v>
      </c>
      <c r="I1443" s="11"/>
      <c r="K1443" s="5"/>
      <c r="L1443" s="4"/>
    </row>
    <row r="1444" spans="1:12" s="1" customFormat="1" ht="50.1" customHeight="1" x14ac:dyDescent="0.25">
      <c r="A1444" s="7" t="s">
        <v>68</v>
      </c>
      <c r="B1444" s="8">
        <v>45321</v>
      </c>
      <c r="C1444" s="9">
        <v>94033</v>
      </c>
      <c r="D1444" s="12">
        <v>2991.38</v>
      </c>
      <c r="E1444" s="7" t="s">
        <v>757</v>
      </c>
      <c r="F1444" s="7" t="s">
        <v>954</v>
      </c>
      <c r="G1444" s="7"/>
      <c r="H1444" s="10" t="s">
        <v>1556</v>
      </c>
      <c r="I1444" s="11"/>
      <c r="K1444" s="5"/>
      <c r="L1444" s="4"/>
    </row>
    <row r="1445" spans="1:12" s="1" customFormat="1" ht="50.1" customHeight="1" x14ac:dyDescent="0.25">
      <c r="A1445" s="7" t="s">
        <v>68</v>
      </c>
      <c r="B1445" s="8">
        <v>45321</v>
      </c>
      <c r="C1445" s="9">
        <v>94034</v>
      </c>
      <c r="D1445" s="12">
        <v>2991.38</v>
      </c>
      <c r="E1445" s="7" t="s">
        <v>758</v>
      </c>
      <c r="F1445" s="7" t="s">
        <v>954</v>
      </c>
      <c r="G1445" s="7"/>
      <c r="H1445" s="10" t="s">
        <v>1556</v>
      </c>
      <c r="I1445" s="11"/>
      <c r="K1445" s="5"/>
      <c r="L1445" s="4"/>
    </row>
    <row r="1446" spans="1:12" s="1" customFormat="1" ht="50.1" customHeight="1" x14ac:dyDescent="0.25">
      <c r="A1446" s="7" t="s">
        <v>68</v>
      </c>
      <c r="B1446" s="8">
        <v>45321</v>
      </c>
      <c r="C1446" s="9">
        <v>94035</v>
      </c>
      <c r="D1446" s="12">
        <v>32126.63</v>
      </c>
      <c r="E1446" s="7" t="s">
        <v>759</v>
      </c>
      <c r="F1446" s="7" t="s">
        <v>954</v>
      </c>
      <c r="G1446" s="7"/>
      <c r="H1446" s="10" t="s">
        <v>1556</v>
      </c>
      <c r="I1446" s="11"/>
      <c r="K1446" s="5"/>
      <c r="L1446" s="4"/>
    </row>
    <row r="1447" spans="1:12" s="1" customFormat="1" ht="50.1" customHeight="1" x14ac:dyDescent="0.25">
      <c r="A1447" s="7" t="s">
        <v>68</v>
      </c>
      <c r="B1447" s="8">
        <v>45321</v>
      </c>
      <c r="C1447" s="9">
        <v>94036</v>
      </c>
      <c r="D1447" s="12">
        <v>6307.81</v>
      </c>
      <c r="E1447" s="7" t="s">
        <v>760</v>
      </c>
      <c r="F1447" s="7" t="s">
        <v>954</v>
      </c>
      <c r="G1447" s="7"/>
      <c r="H1447" s="10" t="s">
        <v>1556</v>
      </c>
      <c r="I1447" s="11"/>
      <c r="K1447" s="5"/>
      <c r="L1447" s="4"/>
    </row>
    <row r="1448" spans="1:12" s="1" customFormat="1" ht="50.1" customHeight="1" x14ac:dyDescent="0.25">
      <c r="A1448" s="7" t="s">
        <v>68</v>
      </c>
      <c r="B1448" s="8">
        <v>45321</v>
      </c>
      <c r="C1448" s="9">
        <v>94037</v>
      </c>
      <c r="D1448" s="12">
        <v>4715.37</v>
      </c>
      <c r="E1448" s="7" t="s">
        <v>761</v>
      </c>
      <c r="F1448" s="7" t="s">
        <v>954</v>
      </c>
      <c r="G1448" s="7"/>
      <c r="H1448" s="10" t="s">
        <v>1556</v>
      </c>
      <c r="I1448" s="11"/>
      <c r="K1448" s="5"/>
      <c r="L1448" s="4"/>
    </row>
    <row r="1449" spans="1:12" s="1" customFormat="1" ht="50.1" customHeight="1" x14ac:dyDescent="0.25">
      <c r="A1449" s="7" t="s">
        <v>68</v>
      </c>
      <c r="B1449" s="8">
        <v>45321</v>
      </c>
      <c r="C1449" s="9">
        <v>94038</v>
      </c>
      <c r="D1449" s="12">
        <v>7623.94</v>
      </c>
      <c r="E1449" s="7" t="s">
        <v>762</v>
      </c>
      <c r="F1449" s="7" t="s">
        <v>954</v>
      </c>
      <c r="G1449" s="7"/>
      <c r="H1449" s="10" t="s">
        <v>1556</v>
      </c>
      <c r="I1449" s="11"/>
      <c r="K1449" s="5"/>
      <c r="L1449" s="4"/>
    </row>
    <row r="1450" spans="1:12" s="1" customFormat="1" ht="50.1" customHeight="1" x14ac:dyDescent="0.25">
      <c r="A1450" s="7" t="s">
        <v>68</v>
      </c>
      <c r="B1450" s="8">
        <v>45321</v>
      </c>
      <c r="C1450" s="9">
        <v>94039</v>
      </c>
      <c r="D1450" s="12">
        <v>7957.75</v>
      </c>
      <c r="E1450" s="7" t="s">
        <v>624</v>
      </c>
      <c r="F1450" s="7" t="s">
        <v>954</v>
      </c>
      <c r="G1450" s="7"/>
      <c r="H1450" s="10" t="s">
        <v>1556</v>
      </c>
      <c r="I1450" s="11"/>
      <c r="K1450" s="5"/>
      <c r="L1450" s="4"/>
    </row>
    <row r="1451" spans="1:12" s="1" customFormat="1" ht="50.1" customHeight="1" x14ac:dyDescent="0.25">
      <c r="A1451" s="7" t="s">
        <v>68</v>
      </c>
      <c r="B1451" s="8">
        <v>45321</v>
      </c>
      <c r="C1451" s="9">
        <v>94040</v>
      </c>
      <c r="D1451" s="12">
        <v>42392.75</v>
      </c>
      <c r="E1451" s="7" t="s">
        <v>578</v>
      </c>
      <c r="F1451" s="7" t="s">
        <v>954</v>
      </c>
      <c r="G1451" s="7"/>
      <c r="H1451" s="10" t="s">
        <v>1556</v>
      </c>
      <c r="I1451" s="11"/>
      <c r="K1451" s="5"/>
      <c r="L1451" s="4"/>
    </row>
    <row r="1452" spans="1:12" s="1" customFormat="1" ht="50.1" customHeight="1" x14ac:dyDescent="0.25">
      <c r="A1452" s="7" t="s">
        <v>68</v>
      </c>
      <c r="B1452" s="8">
        <v>45321</v>
      </c>
      <c r="C1452" s="9">
        <v>94056</v>
      </c>
      <c r="D1452" s="12">
        <v>4217.37</v>
      </c>
      <c r="E1452" s="7" t="s">
        <v>287</v>
      </c>
      <c r="F1452" s="7" t="s">
        <v>954</v>
      </c>
      <c r="G1452" s="7"/>
      <c r="H1452" s="10" t="s">
        <v>1556</v>
      </c>
      <c r="I1452" s="11"/>
      <c r="K1452" s="5"/>
      <c r="L1452" s="4"/>
    </row>
    <row r="1453" spans="1:12" s="1" customFormat="1" ht="50.1" customHeight="1" x14ac:dyDescent="0.25">
      <c r="A1453" s="7" t="s">
        <v>68</v>
      </c>
      <c r="B1453" s="8">
        <v>45321</v>
      </c>
      <c r="C1453" s="9">
        <v>94057</v>
      </c>
      <c r="D1453" s="12">
        <v>26160.95</v>
      </c>
      <c r="E1453" s="7" t="s">
        <v>95</v>
      </c>
      <c r="F1453" s="7" t="s">
        <v>954</v>
      </c>
      <c r="G1453" s="7"/>
      <c r="H1453" s="10" t="s">
        <v>1556</v>
      </c>
      <c r="I1453" s="11"/>
      <c r="K1453" s="5"/>
      <c r="L1453" s="4"/>
    </row>
    <row r="1454" spans="1:12" s="1" customFormat="1" ht="50.1" customHeight="1" x14ac:dyDescent="0.25">
      <c r="A1454" s="7" t="s">
        <v>68</v>
      </c>
      <c r="B1454" s="8">
        <v>45321</v>
      </c>
      <c r="C1454" s="9">
        <v>94058</v>
      </c>
      <c r="D1454" s="12">
        <v>10068.6</v>
      </c>
      <c r="E1454" s="7" t="s">
        <v>763</v>
      </c>
      <c r="F1454" s="7" t="s">
        <v>954</v>
      </c>
      <c r="G1454" s="7"/>
      <c r="H1454" s="10" t="s">
        <v>1556</v>
      </c>
      <c r="I1454" s="11"/>
      <c r="K1454" s="5"/>
      <c r="L1454" s="4"/>
    </row>
    <row r="1455" spans="1:12" s="1" customFormat="1" ht="50.1" customHeight="1" x14ac:dyDescent="0.25">
      <c r="A1455" s="7" t="s">
        <v>68</v>
      </c>
      <c r="B1455" s="8">
        <v>45321</v>
      </c>
      <c r="C1455" s="9">
        <v>94059</v>
      </c>
      <c r="D1455" s="12">
        <v>4625.91</v>
      </c>
      <c r="E1455" s="7" t="s">
        <v>301</v>
      </c>
      <c r="F1455" s="7" t="s">
        <v>954</v>
      </c>
      <c r="G1455" s="7"/>
      <c r="H1455" s="10" t="s">
        <v>1556</v>
      </c>
      <c r="I1455" s="11"/>
      <c r="K1455" s="5"/>
      <c r="L1455" s="4"/>
    </row>
    <row r="1456" spans="1:12" s="1" customFormat="1" ht="50.1" customHeight="1" x14ac:dyDescent="0.25">
      <c r="A1456" s="7" t="s">
        <v>68</v>
      </c>
      <c r="B1456" s="8">
        <v>45321</v>
      </c>
      <c r="C1456" s="9">
        <v>94060</v>
      </c>
      <c r="D1456" s="12">
        <v>4834.9799999999996</v>
      </c>
      <c r="E1456" s="7" t="s">
        <v>302</v>
      </c>
      <c r="F1456" s="7" t="s">
        <v>954</v>
      </c>
      <c r="G1456" s="7"/>
      <c r="H1456" s="10" t="s">
        <v>1556</v>
      </c>
      <c r="I1456" s="11"/>
      <c r="K1456" s="5"/>
      <c r="L1456" s="4"/>
    </row>
    <row r="1457" spans="1:12" s="1" customFormat="1" ht="50.1" customHeight="1" x14ac:dyDescent="0.25">
      <c r="A1457" s="7" t="s">
        <v>68</v>
      </c>
      <c r="B1457" s="8">
        <v>45321</v>
      </c>
      <c r="C1457" s="9">
        <v>94061</v>
      </c>
      <c r="D1457" s="12">
        <v>6836.12</v>
      </c>
      <c r="E1457" s="7" t="s">
        <v>284</v>
      </c>
      <c r="F1457" s="7" t="s">
        <v>954</v>
      </c>
      <c r="G1457" s="7"/>
      <c r="H1457" s="10" t="s">
        <v>1556</v>
      </c>
      <c r="I1457" s="11"/>
      <c r="K1457" s="5"/>
      <c r="L1457" s="4"/>
    </row>
    <row r="1458" spans="1:12" s="1" customFormat="1" ht="50.1" customHeight="1" x14ac:dyDescent="0.25">
      <c r="A1458" s="7" t="s">
        <v>68</v>
      </c>
      <c r="B1458" s="8">
        <v>45321</v>
      </c>
      <c r="C1458" s="9">
        <v>94062</v>
      </c>
      <c r="D1458" s="12">
        <v>1859.5</v>
      </c>
      <c r="E1458" s="7" t="s">
        <v>285</v>
      </c>
      <c r="F1458" s="7" t="s">
        <v>954</v>
      </c>
      <c r="G1458" s="7"/>
      <c r="H1458" s="10" t="s">
        <v>1556</v>
      </c>
      <c r="I1458" s="11"/>
      <c r="K1458" s="5"/>
      <c r="L1458" s="4"/>
    </row>
    <row r="1459" spans="1:12" s="1" customFormat="1" ht="50.1" customHeight="1" x14ac:dyDescent="0.25">
      <c r="A1459" s="7" t="s">
        <v>68</v>
      </c>
      <c r="B1459" s="8">
        <v>45321</v>
      </c>
      <c r="C1459" s="9">
        <v>94063</v>
      </c>
      <c r="D1459" s="12">
        <v>5627.05</v>
      </c>
      <c r="E1459" s="7" t="s">
        <v>96</v>
      </c>
      <c r="F1459" s="7" t="s">
        <v>954</v>
      </c>
      <c r="G1459" s="7"/>
      <c r="H1459" s="10" t="s">
        <v>1556</v>
      </c>
      <c r="I1459" s="11"/>
      <c r="K1459" s="5"/>
      <c r="L1459" s="4"/>
    </row>
    <row r="1460" spans="1:12" s="1" customFormat="1" ht="50.1" customHeight="1" x14ac:dyDescent="0.25">
      <c r="A1460" s="7" t="s">
        <v>68</v>
      </c>
      <c r="B1460" s="8">
        <v>45321</v>
      </c>
      <c r="C1460" s="9">
        <v>94064</v>
      </c>
      <c r="D1460" s="12">
        <v>6088.53</v>
      </c>
      <c r="E1460" s="7" t="s">
        <v>97</v>
      </c>
      <c r="F1460" s="7" t="s">
        <v>954</v>
      </c>
      <c r="G1460" s="7"/>
      <c r="H1460" s="10" t="s">
        <v>1556</v>
      </c>
      <c r="I1460" s="11"/>
      <c r="K1460" s="5"/>
      <c r="L1460" s="4"/>
    </row>
    <row r="1461" spans="1:12" s="1" customFormat="1" ht="50.1" customHeight="1" x14ac:dyDescent="0.25">
      <c r="A1461" s="7" t="s">
        <v>68</v>
      </c>
      <c r="B1461" s="8">
        <v>45321</v>
      </c>
      <c r="C1461" s="9">
        <v>94065</v>
      </c>
      <c r="D1461" s="12">
        <v>8627.01</v>
      </c>
      <c r="E1461" s="7" t="s">
        <v>98</v>
      </c>
      <c r="F1461" s="7" t="s">
        <v>954</v>
      </c>
      <c r="G1461" s="7"/>
      <c r="H1461" s="10" t="s">
        <v>1556</v>
      </c>
      <c r="I1461" s="11"/>
      <c r="K1461" s="5"/>
      <c r="L1461" s="4"/>
    </row>
    <row r="1462" spans="1:12" s="1" customFormat="1" ht="50.1" customHeight="1" x14ac:dyDescent="0.25">
      <c r="A1462" s="7" t="s">
        <v>68</v>
      </c>
      <c r="B1462" s="8">
        <v>45321</v>
      </c>
      <c r="C1462" s="9">
        <v>94066</v>
      </c>
      <c r="D1462" s="12">
        <v>7055.21</v>
      </c>
      <c r="E1462" s="7" t="s">
        <v>99</v>
      </c>
      <c r="F1462" s="7" t="s">
        <v>954</v>
      </c>
      <c r="G1462" s="7"/>
      <c r="H1462" s="10" t="s">
        <v>1556</v>
      </c>
      <c r="I1462" s="11"/>
      <c r="K1462" s="5"/>
      <c r="L1462" s="4"/>
    </row>
    <row r="1463" spans="1:12" s="1" customFormat="1" ht="50.1" customHeight="1" x14ac:dyDescent="0.25">
      <c r="A1463" s="7" t="s">
        <v>68</v>
      </c>
      <c r="B1463" s="8">
        <v>45321</v>
      </c>
      <c r="C1463" s="9">
        <v>94067</v>
      </c>
      <c r="D1463" s="12">
        <v>3625.85</v>
      </c>
      <c r="E1463" s="7" t="s">
        <v>100</v>
      </c>
      <c r="F1463" s="7" t="s">
        <v>954</v>
      </c>
      <c r="G1463" s="7"/>
      <c r="H1463" s="10" t="s">
        <v>1556</v>
      </c>
      <c r="I1463" s="11"/>
      <c r="K1463" s="5"/>
      <c r="L1463" s="4"/>
    </row>
    <row r="1464" spans="1:12" s="1" customFormat="1" ht="50.1" customHeight="1" x14ac:dyDescent="0.25">
      <c r="A1464" s="7" t="s">
        <v>68</v>
      </c>
      <c r="B1464" s="8">
        <v>45321</v>
      </c>
      <c r="C1464" s="9">
        <v>94068</v>
      </c>
      <c r="D1464" s="12">
        <v>5921.4</v>
      </c>
      <c r="E1464" s="7" t="s">
        <v>101</v>
      </c>
      <c r="F1464" s="7" t="s">
        <v>954</v>
      </c>
      <c r="G1464" s="7"/>
      <c r="H1464" s="10" t="s">
        <v>1556</v>
      </c>
      <c r="I1464" s="11"/>
      <c r="K1464" s="5"/>
      <c r="L1464" s="4"/>
    </row>
    <row r="1465" spans="1:12" s="1" customFormat="1" ht="50.1" customHeight="1" x14ac:dyDescent="0.25">
      <c r="A1465" s="7" t="s">
        <v>68</v>
      </c>
      <c r="B1465" s="8">
        <v>45321</v>
      </c>
      <c r="C1465" s="9">
        <v>94069</v>
      </c>
      <c r="D1465" s="12">
        <v>6641.75</v>
      </c>
      <c r="E1465" s="7" t="s">
        <v>102</v>
      </c>
      <c r="F1465" s="7" t="s">
        <v>954</v>
      </c>
      <c r="G1465" s="7"/>
      <c r="H1465" s="10" t="s">
        <v>1556</v>
      </c>
      <c r="I1465" s="11"/>
      <c r="K1465" s="5"/>
      <c r="L1465" s="4"/>
    </row>
    <row r="1466" spans="1:12" s="1" customFormat="1" ht="50.1" customHeight="1" x14ac:dyDescent="0.25">
      <c r="A1466" s="7" t="s">
        <v>68</v>
      </c>
      <c r="B1466" s="8">
        <v>45321</v>
      </c>
      <c r="C1466" s="9">
        <v>94070</v>
      </c>
      <c r="D1466" s="12">
        <v>2456.0500000000002</v>
      </c>
      <c r="E1466" s="7" t="s">
        <v>103</v>
      </c>
      <c r="F1466" s="7" t="s">
        <v>954</v>
      </c>
      <c r="G1466" s="7"/>
      <c r="H1466" s="10" t="s">
        <v>1556</v>
      </c>
      <c r="I1466" s="11"/>
      <c r="K1466" s="5"/>
      <c r="L1466" s="4"/>
    </row>
    <row r="1467" spans="1:12" s="1" customFormat="1" ht="50.1" customHeight="1" x14ac:dyDescent="0.25">
      <c r="A1467" s="7" t="s">
        <v>68</v>
      </c>
      <c r="B1467" s="8">
        <v>45321</v>
      </c>
      <c r="C1467" s="9">
        <v>94071</v>
      </c>
      <c r="D1467" s="12">
        <v>2218.39</v>
      </c>
      <c r="E1467" s="7" t="s">
        <v>104</v>
      </c>
      <c r="F1467" s="7" t="s">
        <v>954</v>
      </c>
      <c r="G1467" s="7"/>
      <c r="H1467" s="10" t="s">
        <v>1556</v>
      </c>
      <c r="I1467" s="11"/>
      <c r="K1467" s="5"/>
      <c r="L1467" s="4"/>
    </row>
    <row r="1468" spans="1:12" s="1" customFormat="1" ht="50.1" customHeight="1" x14ac:dyDescent="0.25">
      <c r="A1468" s="7" t="s">
        <v>68</v>
      </c>
      <c r="B1468" s="8">
        <v>45321</v>
      </c>
      <c r="C1468" s="9">
        <v>94072</v>
      </c>
      <c r="D1468" s="12">
        <v>7885.35</v>
      </c>
      <c r="E1468" s="7" t="s">
        <v>105</v>
      </c>
      <c r="F1468" s="7" t="s">
        <v>954</v>
      </c>
      <c r="G1468" s="7"/>
      <c r="H1468" s="10" t="s">
        <v>1556</v>
      </c>
      <c r="I1468" s="11"/>
      <c r="K1468" s="5"/>
      <c r="L1468" s="4"/>
    </row>
    <row r="1469" spans="1:12" s="1" customFormat="1" ht="50.1" customHeight="1" x14ac:dyDescent="0.25">
      <c r="A1469" s="7" t="s">
        <v>68</v>
      </c>
      <c r="B1469" s="8">
        <v>45321</v>
      </c>
      <c r="C1469" s="9">
        <v>94073</v>
      </c>
      <c r="D1469" s="12">
        <v>6264.43</v>
      </c>
      <c r="E1469" s="7" t="s">
        <v>579</v>
      </c>
      <c r="F1469" s="7" t="s">
        <v>954</v>
      </c>
      <c r="G1469" s="7"/>
      <c r="H1469" s="10" t="s">
        <v>1556</v>
      </c>
      <c r="I1469" s="11"/>
      <c r="K1469" s="5"/>
      <c r="L1469" s="4"/>
    </row>
    <row r="1470" spans="1:12" s="1" customFormat="1" ht="50.1" customHeight="1" x14ac:dyDescent="0.25">
      <c r="A1470" s="7" t="s">
        <v>68</v>
      </c>
      <c r="B1470" s="8">
        <v>45321</v>
      </c>
      <c r="C1470" s="9">
        <v>94074</v>
      </c>
      <c r="D1470" s="12">
        <v>7078.74</v>
      </c>
      <c r="E1470" s="7" t="s">
        <v>107</v>
      </c>
      <c r="F1470" s="7" t="s">
        <v>954</v>
      </c>
      <c r="G1470" s="7"/>
      <c r="H1470" s="10" t="s">
        <v>1556</v>
      </c>
      <c r="I1470" s="11"/>
      <c r="K1470" s="5"/>
      <c r="L1470" s="4"/>
    </row>
    <row r="1471" spans="1:12" s="1" customFormat="1" ht="50.1" customHeight="1" x14ac:dyDescent="0.25">
      <c r="A1471" s="7" t="s">
        <v>68</v>
      </c>
      <c r="B1471" s="8">
        <v>45321</v>
      </c>
      <c r="C1471" s="9">
        <v>94075</v>
      </c>
      <c r="D1471" s="12">
        <v>6523.57</v>
      </c>
      <c r="E1471" s="7" t="s">
        <v>108</v>
      </c>
      <c r="F1471" s="7" t="s">
        <v>954</v>
      </c>
      <c r="G1471" s="7"/>
      <c r="H1471" s="10" t="s">
        <v>1556</v>
      </c>
      <c r="I1471" s="11"/>
      <c r="K1471" s="5"/>
      <c r="L1471" s="4"/>
    </row>
    <row r="1472" spans="1:12" s="1" customFormat="1" ht="50.1" customHeight="1" x14ac:dyDescent="0.25">
      <c r="A1472" s="7" t="s">
        <v>68</v>
      </c>
      <c r="B1472" s="8">
        <v>45321</v>
      </c>
      <c r="C1472" s="9">
        <v>94076</v>
      </c>
      <c r="D1472" s="12">
        <v>6835.08</v>
      </c>
      <c r="E1472" s="7" t="s">
        <v>109</v>
      </c>
      <c r="F1472" s="7" t="s">
        <v>954</v>
      </c>
      <c r="G1472" s="7"/>
      <c r="H1472" s="10" t="s">
        <v>1556</v>
      </c>
      <c r="I1472" s="11"/>
      <c r="K1472" s="5"/>
      <c r="L1472" s="4"/>
    </row>
    <row r="1473" spans="1:12" s="1" customFormat="1" ht="50.1" customHeight="1" x14ac:dyDescent="0.25">
      <c r="A1473" s="7" t="s">
        <v>68</v>
      </c>
      <c r="B1473" s="8">
        <v>45321</v>
      </c>
      <c r="C1473" s="9">
        <v>94077</v>
      </c>
      <c r="D1473" s="12">
        <v>3644.75</v>
      </c>
      <c r="E1473" s="7" t="s">
        <v>110</v>
      </c>
      <c r="F1473" s="7" t="s">
        <v>954</v>
      </c>
      <c r="G1473" s="7"/>
      <c r="H1473" s="10" t="s">
        <v>1556</v>
      </c>
      <c r="I1473" s="11"/>
      <c r="K1473" s="5"/>
      <c r="L1473" s="4"/>
    </row>
    <row r="1474" spans="1:12" s="1" customFormat="1" ht="50.1" customHeight="1" x14ac:dyDescent="0.25">
      <c r="A1474" s="7" t="s">
        <v>68</v>
      </c>
      <c r="B1474" s="8">
        <v>45321</v>
      </c>
      <c r="C1474" s="9">
        <v>94078</v>
      </c>
      <c r="D1474" s="12">
        <v>3683.38</v>
      </c>
      <c r="E1474" s="7" t="s">
        <v>111</v>
      </c>
      <c r="F1474" s="7" t="s">
        <v>954</v>
      </c>
      <c r="G1474" s="7"/>
      <c r="H1474" s="10" t="s">
        <v>1556</v>
      </c>
      <c r="I1474" s="11"/>
      <c r="K1474" s="5"/>
      <c r="L1474" s="4"/>
    </row>
    <row r="1475" spans="1:12" s="1" customFormat="1" ht="50.1" customHeight="1" x14ac:dyDescent="0.25">
      <c r="A1475" s="7" t="s">
        <v>68</v>
      </c>
      <c r="B1475" s="8">
        <v>45321</v>
      </c>
      <c r="C1475" s="9">
        <v>94079</v>
      </c>
      <c r="D1475" s="12">
        <v>2843.3</v>
      </c>
      <c r="E1475" s="7" t="s">
        <v>112</v>
      </c>
      <c r="F1475" s="7" t="s">
        <v>954</v>
      </c>
      <c r="G1475" s="7"/>
      <c r="H1475" s="10" t="s">
        <v>1556</v>
      </c>
      <c r="I1475" s="11"/>
      <c r="K1475" s="5"/>
      <c r="L1475" s="4"/>
    </row>
    <row r="1476" spans="1:12" s="1" customFormat="1" ht="50.1" customHeight="1" x14ac:dyDescent="0.25">
      <c r="A1476" s="7" t="s">
        <v>68</v>
      </c>
      <c r="B1476" s="8">
        <v>45321</v>
      </c>
      <c r="C1476" s="9">
        <v>94080</v>
      </c>
      <c r="D1476" s="12">
        <v>2437.04</v>
      </c>
      <c r="E1476" s="7" t="s">
        <v>113</v>
      </c>
      <c r="F1476" s="7" t="s">
        <v>954</v>
      </c>
      <c r="G1476" s="7"/>
      <c r="H1476" s="10" t="s">
        <v>1556</v>
      </c>
      <c r="I1476" s="11"/>
      <c r="K1476" s="5"/>
      <c r="L1476" s="4"/>
    </row>
    <row r="1477" spans="1:12" s="1" customFormat="1" ht="50.1" customHeight="1" x14ac:dyDescent="0.25">
      <c r="A1477" s="7" t="s">
        <v>68</v>
      </c>
      <c r="B1477" s="8">
        <v>45321</v>
      </c>
      <c r="C1477" s="9">
        <v>94081</v>
      </c>
      <c r="D1477" s="12">
        <v>6835.08</v>
      </c>
      <c r="E1477" s="7" t="s">
        <v>114</v>
      </c>
      <c r="F1477" s="7" t="s">
        <v>954</v>
      </c>
      <c r="G1477" s="7"/>
      <c r="H1477" s="10" t="s">
        <v>1556</v>
      </c>
      <c r="I1477" s="11"/>
      <c r="K1477" s="5"/>
      <c r="L1477" s="4"/>
    </row>
    <row r="1478" spans="1:12" s="1" customFormat="1" ht="50.1" customHeight="1" x14ac:dyDescent="0.25">
      <c r="A1478" s="7" t="s">
        <v>68</v>
      </c>
      <c r="B1478" s="8">
        <v>45321</v>
      </c>
      <c r="C1478" s="9">
        <v>94082</v>
      </c>
      <c r="D1478" s="12">
        <v>6477.23</v>
      </c>
      <c r="E1478" s="7" t="s">
        <v>115</v>
      </c>
      <c r="F1478" s="7" t="s">
        <v>954</v>
      </c>
      <c r="G1478" s="7"/>
      <c r="H1478" s="10" t="s">
        <v>1556</v>
      </c>
      <c r="I1478" s="11"/>
      <c r="K1478" s="5"/>
      <c r="L1478" s="4"/>
    </row>
    <row r="1479" spans="1:12" s="1" customFormat="1" ht="50.1" customHeight="1" x14ac:dyDescent="0.25">
      <c r="A1479" s="7" t="s">
        <v>68</v>
      </c>
      <c r="B1479" s="8">
        <v>45321</v>
      </c>
      <c r="C1479" s="9">
        <v>94083</v>
      </c>
      <c r="D1479" s="12">
        <v>4894.62</v>
      </c>
      <c r="E1479" s="7" t="s">
        <v>116</v>
      </c>
      <c r="F1479" s="7" t="s">
        <v>954</v>
      </c>
      <c r="G1479" s="7"/>
      <c r="H1479" s="10" t="s">
        <v>1556</v>
      </c>
      <c r="I1479" s="11"/>
      <c r="K1479" s="5"/>
      <c r="L1479" s="4"/>
    </row>
    <row r="1480" spans="1:12" s="1" customFormat="1" ht="50.1" customHeight="1" x14ac:dyDescent="0.25">
      <c r="A1480" s="7" t="s">
        <v>68</v>
      </c>
      <c r="B1480" s="8">
        <v>45321</v>
      </c>
      <c r="C1480" s="9">
        <v>94084</v>
      </c>
      <c r="D1480" s="12">
        <v>2186.1</v>
      </c>
      <c r="E1480" s="7" t="s">
        <v>117</v>
      </c>
      <c r="F1480" s="7" t="s">
        <v>954</v>
      </c>
      <c r="G1480" s="7"/>
      <c r="H1480" s="10" t="s">
        <v>1556</v>
      </c>
      <c r="I1480" s="11"/>
      <c r="K1480" s="5"/>
      <c r="L1480" s="4"/>
    </row>
    <row r="1481" spans="1:12" s="1" customFormat="1" ht="50.1" customHeight="1" x14ac:dyDescent="0.25">
      <c r="A1481" s="7" t="s">
        <v>68</v>
      </c>
      <c r="B1481" s="8">
        <v>45321</v>
      </c>
      <c r="C1481" s="9">
        <v>94085</v>
      </c>
      <c r="D1481" s="12">
        <v>4005.21</v>
      </c>
      <c r="E1481" s="7" t="s">
        <v>118</v>
      </c>
      <c r="F1481" s="7" t="s">
        <v>954</v>
      </c>
      <c r="G1481" s="7"/>
      <c r="H1481" s="10" t="s">
        <v>1556</v>
      </c>
      <c r="I1481" s="11"/>
      <c r="K1481" s="5"/>
      <c r="L1481" s="4"/>
    </row>
    <row r="1482" spans="1:12" s="1" customFormat="1" ht="50.1" customHeight="1" x14ac:dyDescent="0.25">
      <c r="A1482" s="7" t="s">
        <v>68</v>
      </c>
      <c r="B1482" s="8">
        <v>45321</v>
      </c>
      <c r="C1482" s="9">
        <v>94086</v>
      </c>
      <c r="D1482" s="12">
        <v>6974.24</v>
      </c>
      <c r="E1482" s="7" t="s">
        <v>119</v>
      </c>
      <c r="F1482" s="7" t="s">
        <v>954</v>
      </c>
      <c r="G1482" s="7"/>
      <c r="H1482" s="10" t="s">
        <v>1556</v>
      </c>
      <c r="I1482" s="11"/>
      <c r="K1482" s="5"/>
      <c r="L1482" s="4"/>
    </row>
    <row r="1483" spans="1:12" s="1" customFormat="1" ht="50.1" customHeight="1" x14ac:dyDescent="0.25">
      <c r="A1483" s="7" t="s">
        <v>68</v>
      </c>
      <c r="B1483" s="8">
        <v>45321</v>
      </c>
      <c r="C1483" s="9">
        <v>94087</v>
      </c>
      <c r="D1483" s="12">
        <v>6641.75</v>
      </c>
      <c r="E1483" s="7" t="s">
        <v>120</v>
      </c>
      <c r="F1483" s="7" t="s">
        <v>954</v>
      </c>
      <c r="G1483" s="7"/>
      <c r="H1483" s="10" t="s">
        <v>1556</v>
      </c>
      <c r="I1483" s="11"/>
      <c r="K1483" s="5"/>
      <c r="L1483" s="4"/>
    </row>
    <row r="1484" spans="1:12" s="1" customFormat="1" ht="50.1" customHeight="1" x14ac:dyDescent="0.25">
      <c r="A1484" s="7" t="s">
        <v>68</v>
      </c>
      <c r="B1484" s="8">
        <v>45321</v>
      </c>
      <c r="C1484" s="9">
        <v>94088</v>
      </c>
      <c r="D1484" s="12">
        <v>2693.46</v>
      </c>
      <c r="E1484" s="7" t="s">
        <v>121</v>
      </c>
      <c r="F1484" s="7" t="s">
        <v>954</v>
      </c>
      <c r="G1484" s="7"/>
      <c r="H1484" s="10" t="s">
        <v>1556</v>
      </c>
      <c r="I1484" s="11"/>
      <c r="K1484" s="5"/>
      <c r="L1484" s="4"/>
    </row>
    <row r="1485" spans="1:12" s="1" customFormat="1" ht="50.1" customHeight="1" x14ac:dyDescent="0.25">
      <c r="A1485" s="7" t="s">
        <v>68</v>
      </c>
      <c r="B1485" s="8">
        <v>45321</v>
      </c>
      <c r="C1485" s="9">
        <v>94089</v>
      </c>
      <c r="D1485" s="12">
        <v>6988.73</v>
      </c>
      <c r="E1485" s="7" t="s">
        <v>764</v>
      </c>
      <c r="F1485" s="7" t="s">
        <v>954</v>
      </c>
      <c r="G1485" s="7"/>
      <c r="H1485" s="10" t="s">
        <v>1556</v>
      </c>
      <c r="I1485" s="11"/>
      <c r="K1485" s="5"/>
      <c r="L1485" s="4"/>
    </row>
    <row r="1486" spans="1:12" s="1" customFormat="1" ht="50.1" customHeight="1" x14ac:dyDescent="0.25">
      <c r="A1486" s="7" t="s">
        <v>68</v>
      </c>
      <c r="B1486" s="8">
        <v>45321</v>
      </c>
      <c r="C1486" s="9">
        <v>94090</v>
      </c>
      <c r="D1486" s="12">
        <v>4058.8</v>
      </c>
      <c r="E1486" s="7" t="s">
        <v>122</v>
      </c>
      <c r="F1486" s="7" t="s">
        <v>954</v>
      </c>
      <c r="G1486" s="7"/>
      <c r="H1486" s="10" t="s">
        <v>1556</v>
      </c>
      <c r="I1486" s="11"/>
      <c r="K1486" s="5"/>
      <c r="L1486" s="4"/>
    </row>
    <row r="1487" spans="1:12" s="1" customFormat="1" ht="50.1" customHeight="1" x14ac:dyDescent="0.25">
      <c r="A1487" s="7" t="s">
        <v>68</v>
      </c>
      <c r="B1487" s="8">
        <v>45321</v>
      </c>
      <c r="C1487" s="9">
        <v>94091</v>
      </c>
      <c r="D1487" s="12">
        <v>7069.97</v>
      </c>
      <c r="E1487" s="7" t="s">
        <v>123</v>
      </c>
      <c r="F1487" s="7" t="s">
        <v>954</v>
      </c>
      <c r="G1487" s="7"/>
      <c r="H1487" s="10" t="s">
        <v>1556</v>
      </c>
      <c r="I1487" s="11"/>
      <c r="K1487" s="5"/>
      <c r="L1487" s="4"/>
    </row>
    <row r="1488" spans="1:12" s="1" customFormat="1" ht="50.1" customHeight="1" x14ac:dyDescent="0.25">
      <c r="A1488" s="7" t="s">
        <v>68</v>
      </c>
      <c r="B1488" s="8">
        <v>45321</v>
      </c>
      <c r="C1488" s="9">
        <v>94092</v>
      </c>
      <c r="D1488" s="12">
        <v>3989.59</v>
      </c>
      <c r="E1488" s="7" t="s">
        <v>124</v>
      </c>
      <c r="F1488" s="7" t="s">
        <v>954</v>
      </c>
      <c r="G1488" s="7"/>
      <c r="H1488" s="10" t="s">
        <v>1556</v>
      </c>
      <c r="I1488" s="11"/>
      <c r="K1488" s="5"/>
      <c r="L1488" s="4"/>
    </row>
    <row r="1489" spans="1:12" s="1" customFormat="1" ht="50.1" customHeight="1" x14ac:dyDescent="0.25">
      <c r="A1489" s="7" t="s">
        <v>68</v>
      </c>
      <c r="B1489" s="8">
        <v>45321</v>
      </c>
      <c r="C1489" s="9">
        <v>94093</v>
      </c>
      <c r="D1489" s="12">
        <v>15086.17</v>
      </c>
      <c r="E1489" s="7" t="s">
        <v>288</v>
      </c>
      <c r="F1489" s="7" t="s">
        <v>954</v>
      </c>
      <c r="G1489" s="7"/>
      <c r="H1489" s="10" t="s">
        <v>1556</v>
      </c>
      <c r="I1489" s="11"/>
      <c r="K1489" s="5"/>
      <c r="L1489" s="4"/>
    </row>
    <row r="1490" spans="1:12" s="1" customFormat="1" ht="50.1" customHeight="1" x14ac:dyDescent="0.25">
      <c r="A1490" s="7" t="s">
        <v>68</v>
      </c>
      <c r="B1490" s="8">
        <v>45321</v>
      </c>
      <c r="C1490" s="9">
        <v>94094</v>
      </c>
      <c r="D1490" s="12">
        <v>2559.12</v>
      </c>
      <c r="E1490" s="7" t="s">
        <v>125</v>
      </c>
      <c r="F1490" s="7" t="s">
        <v>954</v>
      </c>
      <c r="G1490" s="7"/>
      <c r="H1490" s="10" t="s">
        <v>1556</v>
      </c>
      <c r="I1490" s="11"/>
      <c r="K1490" s="5"/>
      <c r="L1490" s="4"/>
    </row>
    <row r="1491" spans="1:12" s="1" customFormat="1" ht="50.1" customHeight="1" x14ac:dyDescent="0.25">
      <c r="A1491" s="7" t="s">
        <v>68</v>
      </c>
      <c r="B1491" s="8">
        <v>45321</v>
      </c>
      <c r="C1491" s="9">
        <v>94095</v>
      </c>
      <c r="D1491" s="12">
        <v>6359.74</v>
      </c>
      <c r="E1491" s="7" t="s">
        <v>126</v>
      </c>
      <c r="F1491" s="7" t="s">
        <v>954</v>
      </c>
      <c r="G1491" s="7"/>
      <c r="H1491" s="10" t="s">
        <v>1556</v>
      </c>
      <c r="I1491" s="11"/>
      <c r="K1491" s="5"/>
      <c r="L1491" s="4"/>
    </row>
    <row r="1492" spans="1:12" s="1" customFormat="1" ht="50.1" customHeight="1" x14ac:dyDescent="0.25">
      <c r="A1492" s="7" t="s">
        <v>68</v>
      </c>
      <c r="B1492" s="8">
        <v>45321</v>
      </c>
      <c r="C1492" s="9">
        <v>94096</v>
      </c>
      <c r="D1492" s="12">
        <v>5849.72</v>
      </c>
      <c r="E1492" s="7" t="s">
        <v>127</v>
      </c>
      <c r="F1492" s="7" t="s">
        <v>954</v>
      </c>
      <c r="G1492" s="7"/>
      <c r="H1492" s="10" t="s">
        <v>1556</v>
      </c>
      <c r="I1492" s="11"/>
      <c r="K1492" s="5"/>
      <c r="L1492" s="4"/>
    </row>
    <row r="1493" spans="1:12" s="1" customFormat="1" ht="50.1" customHeight="1" x14ac:dyDescent="0.25">
      <c r="A1493" s="7" t="s">
        <v>68</v>
      </c>
      <c r="B1493" s="8">
        <v>45321</v>
      </c>
      <c r="C1493" s="9">
        <v>94097</v>
      </c>
      <c r="D1493" s="12">
        <v>4346.0200000000004</v>
      </c>
      <c r="E1493" s="7" t="s">
        <v>128</v>
      </c>
      <c r="F1493" s="7" t="s">
        <v>954</v>
      </c>
      <c r="G1493" s="7"/>
      <c r="H1493" s="10" t="s">
        <v>1556</v>
      </c>
      <c r="I1493" s="11"/>
      <c r="K1493" s="5"/>
      <c r="L1493" s="4"/>
    </row>
    <row r="1494" spans="1:12" s="1" customFormat="1" ht="50.1" customHeight="1" x14ac:dyDescent="0.25">
      <c r="A1494" s="7" t="s">
        <v>68</v>
      </c>
      <c r="B1494" s="8">
        <v>45321</v>
      </c>
      <c r="C1494" s="9">
        <v>94098</v>
      </c>
      <c r="D1494" s="12">
        <v>4304.51</v>
      </c>
      <c r="E1494" s="7" t="s">
        <v>129</v>
      </c>
      <c r="F1494" s="7" t="s">
        <v>954</v>
      </c>
      <c r="G1494" s="7"/>
      <c r="H1494" s="10" t="s">
        <v>1556</v>
      </c>
      <c r="I1494" s="11"/>
      <c r="K1494" s="5"/>
      <c r="L1494" s="4"/>
    </row>
    <row r="1495" spans="1:12" s="1" customFormat="1" ht="50.1" customHeight="1" x14ac:dyDescent="0.25">
      <c r="A1495" s="7" t="s">
        <v>68</v>
      </c>
      <c r="B1495" s="8">
        <v>45321</v>
      </c>
      <c r="C1495" s="9">
        <v>94099</v>
      </c>
      <c r="D1495" s="12">
        <v>6389.37</v>
      </c>
      <c r="E1495" s="7" t="s">
        <v>130</v>
      </c>
      <c r="F1495" s="7" t="s">
        <v>954</v>
      </c>
      <c r="G1495" s="7"/>
      <c r="H1495" s="10" t="s">
        <v>1556</v>
      </c>
      <c r="I1495" s="11"/>
      <c r="K1495" s="5"/>
      <c r="L1495" s="4"/>
    </row>
    <row r="1496" spans="1:12" s="1" customFormat="1" ht="50.1" customHeight="1" x14ac:dyDescent="0.25">
      <c r="A1496" s="7" t="s">
        <v>68</v>
      </c>
      <c r="B1496" s="8">
        <v>45321</v>
      </c>
      <c r="C1496" s="9">
        <v>94100</v>
      </c>
      <c r="D1496" s="12">
        <v>5885.27</v>
      </c>
      <c r="E1496" s="7" t="s">
        <v>765</v>
      </c>
      <c r="F1496" s="7" t="s">
        <v>954</v>
      </c>
      <c r="G1496" s="7"/>
      <c r="H1496" s="10" t="s">
        <v>1556</v>
      </c>
      <c r="I1496" s="11"/>
      <c r="K1496" s="5"/>
      <c r="L1496" s="4"/>
    </row>
    <row r="1497" spans="1:12" s="1" customFormat="1" ht="50.1" customHeight="1" x14ac:dyDescent="0.25">
      <c r="A1497" s="7" t="s">
        <v>68</v>
      </c>
      <c r="B1497" s="8">
        <v>45321</v>
      </c>
      <c r="C1497" s="9">
        <v>94101</v>
      </c>
      <c r="D1497" s="12">
        <v>5885.27</v>
      </c>
      <c r="E1497" s="7" t="s">
        <v>766</v>
      </c>
      <c r="F1497" s="7" t="s">
        <v>954</v>
      </c>
      <c r="G1497" s="7"/>
      <c r="H1497" s="10" t="s">
        <v>1556</v>
      </c>
      <c r="I1497" s="11"/>
      <c r="K1497" s="5"/>
      <c r="L1497" s="4"/>
    </row>
    <row r="1498" spans="1:12" s="1" customFormat="1" ht="50.1" customHeight="1" x14ac:dyDescent="0.25">
      <c r="A1498" s="7" t="s">
        <v>68</v>
      </c>
      <c r="B1498" s="8">
        <v>45321</v>
      </c>
      <c r="C1498" s="9">
        <v>94102</v>
      </c>
      <c r="D1498" s="12">
        <v>2665.66</v>
      </c>
      <c r="E1498" s="7" t="s">
        <v>131</v>
      </c>
      <c r="F1498" s="7" t="s">
        <v>954</v>
      </c>
      <c r="G1498" s="7"/>
      <c r="H1498" s="10" t="s">
        <v>1556</v>
      </c>
      <c r="I1498" s="11"/>
      <c r="K1498" s="5"/>
      <c r="L1498" s="4"/>
    </row>
    <row r="1499" spans="1:12" s="1" customFormat="1" ht="50.1" customHeight="1" x14ac:dyDescent="0.25">
      <c r="A1499" s="7" t="s">
        <v>68</v>
      </c>
      <c r="B1499" s="8">
        <v>45321</v>
      </c>
      <c r="C1499" s="9">
        <v>94103</v>
      </c>
      <c r="D1499" s="12">
        <v>4647.82</v>
      </c>
      <c r="E1499" s="7" t="s">
        <v>132</v>
      </c>
      <c r="F1499" s="7" t="s">
        <v>954</v>
      </c>
      <c r="G1499" s="7"/>
      <c r="H1499" s="10" t="s">
        <v>1556</v>
      </c>
      <c r="I1499" s="11"/>
      <c r="K1499" s="5"/>
      <c r="L1499" s="4"/>
    </row>
    <row r="1500" spans="1:12" s="1" customFormat="1" ht="50.1" customHeight="1" x14ac:dyDescent="0.25">
      <c r="A1500" s="7" t="s">
        <v>68</v>
      </c>
      <c r="B1500" s="8">
        <v>45321</v>
      </c>
      <c r="C1500" s="9">
        <v>94104</v>
      </c>
      <c r="D1500" s="12">
        <v>11184.97</v>
      </c>
      <c r="E1500" s="7" t="s">
        <v>133</v>
      </c>
      <c r="F1500" s="7" t="s">
        <v>954</v>
      </c>
      <c r="G1500" s="7"/>
      <c r="H1500" s="10" t="s">
        <v>1556</v>
      </c>
      <c r="I1500" s="11"/>
      <c r="K1500" s="5"/>
      <c r="L1500" s="4"/>
    </row>
    <row r="1501" spans="1:12" s="1" customFormat="1" ht="50.1" customHeight="1" x14ac:dyDescent="0.25">
      <c r="A1501" s="7" t="s">
        <v>68</v>
      </c>
      <c r="B1501" s="8">
        <v>45321</v>
      </c>
      <c r="C1501" s="9">
        <v>94105</v>
      </c>
      <c r="D1501" s="12">
        <v>7246.89</v>
      </c>
      <c r="E1501" s="7" t="s">
        <v>419</v>
      </c>
      <c r="F1501" s="7" t="s">
        <v>954</v>
      </c>
      <c r="G1501" s="7"/>
      <c r="H1501" s="10" t="s">
        <v>1556</v>
      </c>
      <c r="I1501" s="11"/>
      <c r="K1501" s="5"/>
      <c r="L1501" s="4"/>
    </row>
    <row r="1502" spans="1:12" s="1" customFormat="1" ht="50.1" customHeight="1" x14ac:dyDescent="0.25">
      <c r="A1502" s="7" t="s">
        <v>68</v>
      </c>
      <c r="B1502" s="8">
        <v>45321</v>
      </c>
      <c r="C1502" s="9">
        <v>94106</v>
      </c>
      <c r="D1502" s="12">
        <v>6791.69</v>
      </c>
      <c r="E1502" s="7" t="s">
        <v>432</v>
      </c>
      <c r="F1502" s="7" t="s">
        <v>954</v>
      </c>
      <c r="G1502" s="7"/>
      <c r="H1502" s="10" t="s">
        <v>1556</v>
      </c>
      <c r="I1502" s="11"/>
      <c r="K1502" s="5"/>
      <c r="L1502" s="4"/>
    </row>
    <row r="1503" spans="1:12" s="1" customFormat="1" ht="50.1" customHeight="1" x14ac:dyDescent="0.25">
      <c r="A1503" s="7" t="s">
        <v>68</v>
      </c>
      <c r="B1503" s="8">
        <v>45321</v>
      </c>
      <c r="C1503" s="9">
        <v>94107</v>
      </c>
      <c r="D1503" s="12">
        <v>6260.63</v>
      </c>
      <c r="E1503" s="7" t="s">
        <v>434</v>
      </c>
      <c r="F1503" s="7" t="s">
        <v>954</v>
      </c>
      <c r="G1503" s="7"/>
      <c r="H1503" s="10" t="s">
        <v>1556</v>
      </c>
      <c r="I1503" s="11"/>
      <c r="K1503" s="5"/>
      <c r="L1503" s="4"/>
    </row>
    <row r="1504" spans="1:12" s="1" customFormat="1" ht="50.1" customHeight="1" x14ac:dyDescent="0.25">
      <c r="A1504" s="7" t="s">
        <v>68</v>
      </c>
      <c r="B1504" s="8">
        <v>45321</v>
      </c>
      <c r="C1504" s="9">
        <v>94108</v>
      </c>
      <c r="D1504" s="12">
        <v>7019.29</v>
      </c>
      <c r="E1504" s="7" t="s">
        <v>445</v>
      </c>
      <c r="F1504" s="7" t="s">
        <v>954</v>
      </c>
      <c r="G1504" s="7"/>
      <c r="H1504" s="10" t="s">
        <v>1556</v>
      </c>
      <c r="I1504" s="11"/>
      <c r="K1504" s="5"/>
      <c r="L1504" s="4"/>
    </row>
    <row r="1505" spans="1:12" s="1" customFormat="1" ht="50.1" customHeight="1" x14ac:dyDescent="0.25">
      <c r="A1505" s="7" t="s">
        <v>68</v>
      </c>
      <c r="B1505" s="8">
        <v>45321</v>
      </c>
      <c r="C1505" s="9">
        <v>94110</v>
      </c>
      <c r="D1505" s="12">
        <v>7019.29</v>
      </c>
      <c r="E1505" s="7" t="s">
        <v>447</v>
      </c>
      <c r="F1505" s="7" t="s">
        <v>954</v>
      </c>
      <c r="G1505" s="7"/>
      <c r="H1505" s="10" t="s">
        <v>1556</v>
      </c>
      <c r="I1505" s="11"/>
      <c r="K1505" s="5"/>
      <c r="L1505" s="4"/>
    </row>
    <row r="1506" spans="1:12" s="1" customFormat="1" ht="50.1" customHeight="1" x14ac:dyDescent="0.25">
      <c r="A1506" s="7" t="s">
        <v>68</v>
      </c>
      <c r="B1506" s="8">
        <v>45321</v>
      </c>
      <c r="C1506" s="9">
        <v>94111</v>
      </c>
      <c r="D1506" s="12">
        <v>6564.09</v>
      </c>
      <c r="E1506" s="7" t="s">
        <v>451</v>
      </c>
      <c r="F1506" s="7" t="s">
        <v>954</v>
      </c>
      <c r="G1506" s="7"/>
      <c r="H1506" s="10" t="s">
        <v>1556</v>
      </c>
      <c r="I1506" s="11"/>
      <c r="K1506" s="5"/>
      <c r="L1506" s="4"/>
    </row>
    <row r="1507" spans="1:12" s="1" customFormat="1" ht="50.1" customHeight="1" x14ac:dyDescent="0.25">
      <c r="A1507" s="7" t="s">
        <v>68</v>
      </c>
      <c r="B1507" s="8">
        <v>45321</v>
      </c>
      <c r="C1507" s="9">
        <v>94112</v>
      </c>
      <c r="D1507" s="12">
        <v>7019.29</v>
      </c>
      <c r="E1507" s="7" t="s">
        <v>455</v>
      </c>
      <c r="F1507" s="7" t="s">
        <v>954</v>
      </c>
      <c r="G1507" s="7"/>
      <c r="H1507" s="10" t="s">
        <v>1556</v>
      </c>
      <c r="I1507" s="11"/>
      <c r="K1507" s="5"/>
      <c r="L1507" s="4"/>
    </row>
    <row r="1508" spans="1:12" s="1" customFormat="1" ht="50.1" customHeight="1" x14ac:dyDescent="0.25">
      <c r="A1508" s="7" t="s">
        <v>68</v>
      </c>
      <c r="B1508" s="8">
        <v>45321</v>
      </c>
      <c r="C1508" s="9">
        <v>94113</v>
      </c>
      <c r="D1508" s="12">
        <v>7019.29</v>
      </c>
      <c r="E1508" s="7" t="s">
        <v>461</v>
      </c>
      <c r="F1508" s="7" t="s">
        <v>954</v>
      </c>
      <c r="G1508" s="7"/>
      <c r="H1508" s="10" t="s">
        <v>1556</v>
      </c>
      <c r="I1508" s="11"/>
      <c r="K1508" s="5"/>
      <c r="L1508" s="4"/>
    </row>
    <row r="1509" spans="1:12" s="1" customFormat="1" ht="50.1" customHeight="1" x14ac:dyDescent="0.25">
      <c r="A1509" s="7" t="s">
        <v>68</v>
      </c>
      <c r="B1509" s="8">
        <v>45321</v>
      </c>
      <c r="C1509" s="9">
        <v>94114</v>
      </c>
      <c r="D1509" s="12">
        <v>6564.09</v>
      </c>
      <c r="E1509" s="7" t="s">
        <v>469</v>
      </c>
      <c r="F1509" s="7" t="s">
        <v>954</v>
      </c>
      <c r="G1509" s="7"/>
      <c r="H1509" s="10" t="s">
        <v>1556</v>
      </c>
      <c r="I1509" s="11"/>
      <c r="K1509" s="5"/>
      <c r="L1509" s="4"/>
    </row>
    <row r="1510" spans="1:12" s="1" customFormat="1" ht="50.1" customHeight="1" x14ac:dyDescent="0.25">
      <c r="A1510" s="7" t="s">
        <v>68</v>
      </c>
      <c r="B1510" s="8">
        <v>45321</v>
      </c>
      <c r="C1510" s="9">
        <v>94115</v>
      </c>
      <c r="D1510" s="12">
        <v>6108.89</v>
      </c>
      <c r="E1510" s="7" t="s">
        <v>472</v>
      </c>
      <c r="F1510" s="7" t="s">
        <v>954</v>
      </c>
      <c r="G1510" s="7"/>
      <c r="H1510" s="10" t="s">
        <v>1556</v>
      </c>
      <c r="I1510" s="11"/>
      <c r="K1510" s="5"/>
      <c r="L1510" s="4"/>
    </row>
    <row r="1511" spans="1:12" s="1" customFormat="1" ht="50.1" customHeight="1" x14ac:dyDescent="0.25">
      <c r="A1511" s="7" t="s">
        <v>68</v>
      </c>
      <c r="B1511" s="8">
        <v>45321</v>
      </c>
      <c r="C1511" s="9">
        <v>94116</v>
      </c>
      <c r="D1511" s="12">
        <v>7095.16</v>
      </c>
      <c r="E1511" s="7" t="s">
        <v>486</v>
      </c>
      <c r="F1511" s="7" t="s">
        <v>954</v>
      </c>
      <c r="G1511" s="7"/>
      <c r="H1511" s="10" t="s">
        <v>1556</v>
      </c>
      <c r="I1511" s="11"/>
      <c r="K1511" s="5"/>
      <c r="L1511" s="4"/>
    </row>
    <row r="1512" spans="1:12" s="1" customFormat="1" ht="50.1" customHeight="1" x14ac:dyDescent="0.25">
      <c r="A1512" s="7" t="s">
        <v>68</v>
      </c>
      <c r="B1512" s="8">
        <v>45321</v>
      </c>
      <c r="C1512" s="9">
        <v>94117</v>
      </c>
      <c r="D1512" s="12">
        <v>5957.15</v>
      </c>
      <c r="E1512" s="7" t="s">
        <v>492</v>
      </c>
      <c r="F1512" s="7" t="s">
        <v>954</v>
      </c>
      <c r="G1512" s="7"/>
      <c r="H1512" s="10" t="s">
        <v>1556</v>
      </c>
      <c r="I1512" s="11"/>
      <c r="K1512" s="5"/>
      <c r="L1512" s="4"/>
    </row>
    <row r="1513" spans="1:12" s="1" customFormat="1" ht="50.1" customHeight="1" x14ac:dyDescent="0.25">
      <c r="A1513" s="7" t="s">
        <v>68</v>
      </c>
      <c r="B1513" s="8">
        <v>45321</v>
      </c>
      <c r="C1513" s="9">
        <v>94118</v>
      </c>
      <c r="D1513" s="12">
        <v>7095.15</v>
      </c>
      <c r="E1513" s="7" t="s">
        <v>501</v>
      </c>
      <c r="F1513" s="7" t="s">
        <v>954</v>
      </c>
      <c r="G1513" s="7"/>
      <c r="H1513" s="10" t="s">
        <v>1556</v>
      </c>
      <c r="I1513" s="11"/>
      <c r="K1513" s="5"/>
      <c r="L1513" s="4"/>
    </row>
    <row r="1514" spans="1:12" s="1" customFormat="1" ht="50.1" customHeight="1" x14ac:dyDescent="0.25">
      <c r="A1514" s="7" t="s">
        <v>68</v>
      </c>
      <c r="B1514" s="8">
        <v>45321</v>
      </c>
      <c r="C1514" s="9">
        <v>94119</v>
      </c>
      <c r="D1514" s="12">
        <v>5652.02</v>
      </c>
      <c r="E1514" s="7" t="s">
        <v>506</v>
      </c>
      <c r="F1514" s="7" t="s">
        <v>954</v>
      </c>
      <c r="G1514" s="7"/>
      <c r="H1514" s="10" t="s">
        <v>1556</v>
      </c>
      <c r="I1514" s="11"/>
      <c r="K1514" s="5"/>
      <c r="L1514" s="4"/>
    </row>
    <row r="1515" spans="1:12" s="1" customFormat="1" ht="50.1" customHeight="1" x14ac:dyDescent="0.25">
      <c r="A1515" s="7" t="s">
        <v>68</v>
      </c>
      <c r="B1515" s="8">
        <v>45321</v>
      </c>
      <c r="C1515" s="9">
        <v>94120</v>
      </c>
      <c r="D1515" s="12">
        <v>4922.53</v>
      </c>
      <c r="E1515" s="7" t="s">
        <v>135</v>
      </c>
      <c r="F1515" s="7" t="s">
        <v>954</v>
      </c>
      <c r="G1515" s="7"/>
      <c r="H1515" s="10" t="s">
        <v>1556</v>
      </c>
      <c r="I1515" s="11"/>
      <c r="K1515" s="5"/>
      <c r="L1515" s="4"/>
    </row>
    <row r="1516" spans="1:12" s="1" customFormat="1" ht="50.1" customHeight="1" x14ac:dyDescent="0.25">
      <c r="A1516" s="7" t="s">
        <v>68</v>
      </c>
      <c r="B1516" s="8">
        <v>45321</v>
      </c>
      <c r="C1516" s="9">
        <v>94121</v>
      </c>
      <c r="D1516" s="12">
        <v>15086.17</v>
      </c>
      <c r="E1516" s="7" t="s">
        <v>136</v>
      </c>
      <c r="F1516" s="7" t="s">
        <v>954</v>
      </c>
      <c r="G1516" s="7"/>
      <c r="H1516" s="10" t="s">
        <v>1556</v>
      </c>
      <c r="I1516" s="11"/>
      <c r="K1516" s="5"/>
      <c r="L1516" s="4"/>
    </row>
    <row r="1517" spans="1:12" s="1" customFormat="1" ht="50.1" customHeight="1" x14ac:dyDescent="0.25">
      <c r="A1517" s="7" t="s">
        <v>68</v>
      </c>
      <c r="B1517" s="8">
        <v>45321</v>
      </c>
      <c r="C1517" s="9">
        <v>94122</v>
      </c>
      <c r="D1517" s="12">
        <v>2146.13</v>
      </c>
      <c r="E1517" s="7" t="s">
        <v>767</v>
      </c>
      <c r="F1517" s="7" t="s">
        <v>954</v>
      </c>
      <c r="G1517" s="7"/>
      <c r="H1517" s="10" t="s">
        <v>1556</v>
      </c>
      <c r="I1517" s="11"/>
      <c r="K1517" s="5"/>
      <c r="L1517" s="4"/>
    </row>
    <row r="1518" spans="1:12" s="1" customFormat="1" ht="50.1" customHeight="1" x14ac:dyDescent="0.25">
      <c r="A1518" s="7" t="s">
        <v>68</v>
      </c>
      <c r="B1518" s="8">
        <v>45321</v>
      </c>
      <c r="C1518" s="9">
        <v>94123</v>
      </c>
      <c r="D1518" s="12">
        <v>3877.43</v>
      </c>
      <c r="E1518" s="7" t="s">
        <v>286</v>
      </c>
      <c r="F1518" s="7" t="s">
        <v>954</v>
      </c>
      <c r="G1518" s="7"/>
      <c r="H1518" s="10" t="s">
        <v>1556</v>
      </c>
      <c r="I1518" s="11"/>
      <c r="K1518" s="5"/>
      <c r="L1518" s="4"/>
    </row>
    <row r="1519" spans="1:12" s="1" customFormat="1" ht="50.1" customHeight="1" x14ac:dyDescent="0.25">
      <c r="A1519" s="7" t="s">
        <v>68</v>
      </c>
      <c r="B1519" s="8">
        <v>45321</v>
      </c>
      <c r="C1519" s="9">
        <v>94124</v>
      </c>
      <c r="D1519" s="12">
        <v>3290.46</v>
      </c>
      <c r="E1519" s="7" t="s">
        <v>585</v>
      </c>
      <c r="F1519" s="7" t="s">
        <v>954</v>
      </c>
      <c r="G1519" s="7"/>
      <c r="H1519" s="10" t="s">
        <v>1556</v>
      </c>
      <c r="I1519" s="11"/>
      <c r="K1519" s="5"/>
      <c r="L1519" s="4"/>
    </row>
    <row r="1520" spans="1:12" s="1" customFormat="1" ht="50.1" customHeight="1" x14ac:dyDescent="0.25">
      <c r="A1520" s="7" t="s">
        <v>68</v>
      </c>
      <c r="B1520" s="8">
        <v>45321</v>
      </c>
      <c r="C1520" s="9">
        <v>94125</v>
      </c>
      <c r="D1520" s="12">
        <v>2849.99</v>
      </c>
      <c r="E1520" s="7" t="s">
        <v>768</v>
      </c>
      <c r="F1520" s="7" t="s">
        <v>954</v>
      </c>
      <c r="G1520" s="7"/>
      <c r="H1520" s="10" t="s">
        <v>1556</v>
      </c>
      <c r="I1520" s="11"/>
      <c r="K1520" s="5"/>
      <c r="L1520" s="4"/>
    </row>
    <row r="1521" spans="1:12" s="1" customFormat="1" ht="50.1" customHeight="1" x14ac:dyDescent="0.25">
      <c r="A1521" s="7" t="s">
        <v>68</v>
      </c>
      <c r="B1521" s="8">
        <v>45321</v>
      </c>
      <c r="C1521" s="9">
        <v>94126</v>
      </c>
      <c r="D1521" s="12">
        <v>3649.49</v>
      </c>
      <c r="E1521" s="7" t="s">
        <v>769</v>
      </c>
      <c r="F1521" s="7" t="s">
        <v>954</v>
      </c>
      <c r="G1521" s="7"/>
      <c r="H1521" s="10" t="s">
        <v>1556</v>
      </c>
      <c r="I1521" s="11"/>
      <c r="K1521" s="5"/>
      <c r="L1521" s="4"/>
    </row>
    <row r="1522" spans="1:12" s="1" customFormat="1" ht="50.1" customHeight="1" x14ac:dyDescent="0.25">
      <c r="A1522" s="7" t="s">
        <v>68</v>
      </c>
      <c r="B1522" s="8">
        <v>45321</v>
      </c>
      <c r="C1522" s="9">
        <v>94127</v>
      </c>
      <c r="D1522" s="12">
        <v>9842.18</v>
      </c>
      <c r="E1522" s="7" t="s">
        <v>137</v>
      </c>
      <c r="F1522" s="7" t="s">
        <v>954</v>
      </c>
      <c r="G1522" s="7"/>
      <c r="H1522" s="10" t="s">
        <v>1556</v>
      </c>
      <c r="I1522" s="11"/>
      <c r="K1522" s="5"/>
      <c r="L1522" s="4"/>
    </row>
    <row r="1523" spans="1:12" s="1" customFormat="1" ht="50.1" customHeight="1" x14ac:dyDescent="0.25">
      <c r="A1523" s="7" t="s">
        <v>68</v>
      </c>
      <c r="B1523" s="8">
        <v>45321</v>
      </c>
      <c r="C1523" s="9">
        <v>94128</v>
      </c>
      <c r="D1523" s="12">
        <v>5889.5</v>
      </c>
      <c r="E1523" s="7" t="s">
        <v>138</v>
      </c>
      <c r="F1523" s="7" t="s">
        <v>954</v>
      </c>
      <c r="G1523" s="7"/>
      <c r="H1523" s="10" t="s">
        <v>1556</v>
      </c>
      <c r="I1523" s="11"/>
      <c r="K1523" s="5"/>
      <c r="L1523" s="4"/>
    </row>
    <row r="1524" spans="1:12" s="1" customFormat="1" ht="50.1" customHeight="1" x14ac:dyDescent="0.25">
      <c r="A1524" s="7" t="s">
        <v>68</v>
      </c>
      <c r="B1524" s="8">
        <v>45321</v>
      </c>
      <c r="C1524" s="9">
        <v>94129</v>
      </c>
      <c r="D1524" s="12">
        <v>6762.89</v>
      </c>
      <c r="E1524" s="7" t="s">
        <v>139</v>
      </c>
      <c r="F1524" s="7" t="s">
        <v>954</v>
      </c>
      <c r="G1524" s="7"/>
      <c r="H1524" s="10" t="s">
        <v>1556</v>
      </c>
      <c r="I1524" s="11"/>
      <c r="K1524" s="5"/>
      <c r="L1524" s="4"/>
    </row>
    <row r="1525" spans="1:12" s="1" customFormat="1" ht="50.1" customHeight="1" x14ac:dyDescent="0.25">
      <c r="A1525" s="7" t="s">
        <v>68</v>
      </c>
      <c r="B1525" s="8">
        <v>45321</v>
      </c>
      <c r="C1525" s="9">
        <v>94130</v>
      </c>
      <c r="D1525" s="12">
        <v>3777.69</v>
      </c>
      <c r="E1525" s="7" t="s">
        <v>140</v>
      </c>
      <c r="F1525" s="7" t="s">
        <v>954</v>
      </c>
      <c r="G1525" s="7"/>
      <c r="H1525" s="10" t="s">
        <v>1556</v>
      </c>
      <c r="I1525" s="11"/>
      <c r="K1525" s="5"/>
      <c r="L1525" s="4"/>
    </row>
    <row r="1526" spans="1:12" s="1" customFormat="1" ht="50.1" customHeight="1" x14ac:dyDescent="0.25">
      <c r="A1526" s="7" t="s">
        <v>68</v>
      </c>
      <c r="B1526" s="8">
        <v>45321</v>
      </c>
      <c r="C1526" s="9">
        <v>94131</v>
      </c>
      <c r="D1526" s="12">
        <v>13624.12</v>
      </c>
      <c r="E1526" s="7" t="s">
        <v>141</v>
      </c>
      <c r="F1526" s="7" t="s">
        <v>954</v>
      </c>
      <c r="G1526" s="7"/>
      <c r="H1526" s="10" t="s">
        <v>1556</v>
      </c>
      <c r="I1526" s="11"/>
      <c r="K1526" s="5"/>
      <c r="L1526" s="4"/>
    </row>
    <row r="1527" spans="1:12" s="1" customFormat="1" ht="50.1" customHeight="1" x14ac:dyDescent="0.25">
      <c r="A1527" s="7" t="s">
        <v>68</v>
      </c>
      <c r="B1527" s="8">
        <v>45321</v>
      </c>
      <c r="C1527" s="9">
        <v>94361</v>
      </c>
      <c r="D1527" s="12">
        <v>3872.51</v>
      </c>
      <c r="E1527" s="7" t="s">
        <v>770</v>
      </c>
      <c r="F1527" s="7" t="s">
        <v>954</v>
      </c>
      <c r="G1527" s="7"/>
      <c r="H1527" s="10" t="s">
        <v>1556</v>
      </c>
      <c r="I1527" s="11"/>
      <c r="K1527" s="5"/>
      <c r="L1527" s="4"/>
    </row>
    <row r="1528" spans="1:12" s="1" customFormat="1" ht="50.1" customHeight="1" x14ac:dyDescent="0.25">
      <c r="A1528" s="7" t="s">
        <v>68</v>
      </c>
      <c r="B1528" s="8">
        <v>45321</v>
      </c>
      <c r="C1528" s="9">
        <v>94362</v>
      </c>
      <c r="D1528" s="12">
        <v>4437.45</v>
      </c>
      <c r="E1528" s="7" t="s">
        <v>771</v>
      </c>
      <c r="F1528" s="7" t="s">
        <v>954</v>
      </c>
      <c r="G1528" s="7"/>
      <c r="H1528" s="10" t="s">
        <v>1556</v>
      </c>
      <c r="I1528" s="11"/>
      <c r="K1528" s="5"/>
      <c r="L1528" s="4"/>
    </row>
    <row r="1529" spans="1:12" s="1" customFormat="1" ht="50.1" customHeight="1" x14ac:dyDescent="0.25">
      <c r="A1529" s="7" t="s">
        <v>68</v>
      </c>
      <c r="B1529" s="8">
        <v>45321</v>
      </c>
      <c r="C1529" s="9">
        <v>94363</v>
      </c>
      <c r="D1529" s="12">
        <v>8482.94</v>
      </c>
      <c r="E1529" s="7" t="s">
        <v>772</v>
      </c>
      <c r="F1529" s="7" t="s">
        <v>954</v>
      </c>
      <c r="G1529" s="7"/>
      <c r="H1529" s="10" t="s">
        <v>1556</v>
      </c>
      <c r="I1529" s="11"/>
      <c r="K1529" s="5"/>
      <c r="L1529" s="4"/>
    </row>
    <row r="1530" spans="1:12" s="1" customFormat="1" ht="50.1" customHeight="1" x14ac:dyDescent="0.25">
      <c r="A1530" s="7" t="s">
        <v>15</v>
      </c>
      <c r="B1530" s="8">
        <v>45321.634085648147</v>
      </c>
      <c r="C1530" s="9">
        <v>52406</v>
      </c>
      <c r="D1530" s="12">
        <v>7378.63</v>
      </c>
      <c r="E1530" s="7" t="s">
        <v>9</v>
      </c>
      <c r="F1530" s="7" t="s">
        <v>26</v>
      </c>
      <c r="G1530" s="7" t="s">
        <v>1158</v>
      </c>
      <c r="H1530" s="10" t="s">
        <v>1579</v>
      </c>
      <c r="I1530" s="11">
        <v>253</v>
      </c>
      <c r="K1530" s="5"/>
      <c r="L1530" s="4"/>
    </row>
    <row r="1531" spans="1:12" s="1" customFormat="1" ht="50.1" customHeight="1" x14ac:dyDescent="0.25">
      <c r="A1531" s="7" t="s">
        <v>15</v>
      </c>
      <c r="B1531" s="8">
        <v>45321.634212962963</v>
      </c>
      <c r="C1531" s="9">
        <v>52407</v>
      </c>
      <c r="D1531" s="12">
        <v>2297.29</v>
      </c>
      <c r="E1531" s="7" t="s">
        <v>9</v>
      </c>
      <c r="F1531" s="7" t="s">
        <v>1534</v>
      </c>
      <c r="G1531" s="7" t="s">
        <v>1173</v>
      </c>
      <c r="H1531" s="10" t="s">
        <v>1579</v>
      </c>
      <c r="I1531" s="11">
        <v>991</v>
      </c>
      <c r="K1531" s="5"/>
      <c r="L1531" s="4"/>
    </row>
    <row r="1532" spans="1:12" s="1" customFormat="1" ht="50.1" customHeight="1" x14ac:dyDescent="0.25">
      <c r="A1532" s="7" t="s">
        <v>15</v>
      </c>
      <c r="B1532" s="8">
        <v>45321.634328703702</v>
      </c>
      <c r="C1532" s="9">
        <v>52408</v>
      </c>
      <c r="D1532" s="12">
        <v>2819</v>
      </c>
      <c r="E1532" s="7" t="s">
        <v>9</v>
      </c>
      <c r="F1532" s="7" t="s">
        <v>1536</v>
      </c>
      <c r="G1532" s="7" t="s">
        <v>1174</v>
      </c>
      <c r="H1532" s="10" t="s">
        <v>1579</v>
      </c>
      <c r="I1532" s="11">
        <v>991</v>
      </c>
      <c r="K1532" s="5"/>
      <c r="L1532" s="4"/>
    </row>
    <row r="1533" spans="1:12" s="1" customFormat="1" ht="50.1" customHeight="1" x14ac:dyDescent="0.25">
      <c r="A1533" s="7" t="s">
        <v>15</v>
      </c>
      <c r="B1533" s="8">
        <v>45321.634409722225</v>
      </c>
      <c r="C1533" s="9">
        <v>52409</v>
      </c>
      <c r="D1533" s="12">
        <v>2150</v>
      </c>
      <c r="E1533" s="7" t="s">
        <v>9</v>
      </c>
      <c r="F1533" s="7" t="s">
        <v>1537</v>
      </c>
      <c r="G1533" s="7" t="s">
        <v>1175</v>
      </c>
      <c r="H1533" s="10" t="s">
        <v>1579</v>
      </c>
      <c r="I1533" s="11">
        <v>991</v>
      </c>
      <c r="K1533" s="5"/>
      <c r="L1533" s="4"/>
    </row>
    <row r="1534" spans="1:12" s="1" customFormat="1" ht="50.1" customHeight="1" x14ac:dyDescent="0.25">
      <c r="A1534" s="7" t="s">
        <v>15</v>
      </c>
      <c r="B1534" s="8">
        <v>45321.634560185186</v>
      </c>
      <c r="C1534" s="9">
        <v>52410</v>
      </c>
      <c r="D1534" s="12">
        <v>3360.68</v>
      </c>
      <c r="E1534" s="7" t="s">
        <v>9</v>
      </c>
      <c r="F1534" s="7" t="s">
        <v>1535</v>
      </c>
      <c r="G1534" s="7" t="s">
        <v>1176</v>
      </c>
      <c r="H1534" s="10" t="s">
        <v>1579</v>
      </c>
      <c r="I1534" s="11">
        <v>991</v>
      </c>
      <c r="K1534" s="5"/>
      <c r="L1534" s="4"/>
    </row>
    <row r="1535" spans="1:12" s="1" customFormat="1" ht="50.1" customHeight="1" x14ac:dyDescent="0.25">
      <c r="A1535" s="7" t="s">
        <v>15</v>
      </c>
      <c r="B1535" s="8">
        <v>45321.65357638889</v>
      </c>
      <c r="C1535" s="9">
        <v>52411</v>
      </c>
      <c r="D1535" s="12">
        <v>180000</v>
      </c>
      <c r="E1535" s="7" t="s">
        <v>9</v>
      </c>
      <c r="F1535" s="7" t="s">
        <v>929</v>
      </c>
      <c r="G1535" s="7" t="s">
        <v>1182</v>
      </c>
      <c r="H1535" s="10" t="s">
        <v>1557</v>
      </c>
      <c r="I1535" s="11"/>
      <c r="K1535" s="5"/>
      <c r="L1535" s="4"/>
    </row>
    <row r="1536" spans="1:12" s="1" customFormat="1" ht="50.1" customHeight="1" x14ac:dyDescent="0.25">
      <c r="A1536" s="7" t="s">
        <v>15</v>
      </c>
      <c r="B1536" s="8">
        <v>45321.65357638889</v>
      </c>
      <c r="C1536" s="9">
        <v>52412</v>
      </c>
      <c r="D1536" s="12">
        <v>180000</v>
      </c>
      <c r="E1536" s="7" t="s">
        <v>9</v>
      </c>
      <c r="F1536" s="7" t="s">
        <v>930</v>
      </c>
      <c r="G1536" s="7" t="s">
        <v>1183</v>
      </c>
      <c r="H1536" s="10" t="s">
        <v>1557</v>
      </c>
      <c r="I1536" s="11"/>
      <c r="K1536" s="5"/>
      <c r="L1536" s="4"/>
    </row>
    <row r="1537" spans="1:12" s="1" customFormat="1" ht="50.1" customHeight="1" x14ac:dyDescent="0.25">
      <c r="A1537" s="7" t="s">
        <v>15</v>
      </c>
      <c r="B1537" s="8">
        <v>45321.65357638889</v>
      </c>
      <c r="C1537" s="9">
        <v>52413</v>
      </c>
      <c r="D1537" s="12">
        <v>180000</v>
      </c>
      <c r="E1537" s="7" t="s">
        <v>9</v>
      </c>
      <c r="F1537" s="7" t="s">
        <v>932</v>
      </c>
      <c r="G1537" s="7" t="s">
        <v>1185</v>
      </c>
      <c r="H1537" s="10" t="s">
        <v>1557</v>
      </c>
      <c r="I1537" s="11"/>
      <c r="K1537" s="5"/>
      <c r="L1537" s="4"/>
    </row>
    <row r="1538" spans="1:12" s="1" customFormat="1" ht="50.1" customHeight="1" x14ac:dyDescent="0.25">
      <c r="A1538" s="7" t="s">
        <v>15</v>
      </c>
      <c r="B1538" s="8">
        <v>45321.65357638889</v>
      </c>
      <c r="C1538" s="9">
        <v>52414</v>
      </c>
      <c r="D1538" s="12">
        <v>180000</v>
      </c>
      <c r="E1538" s="7" t="s">
        <v>9</v>
      </c>
      <c r="F1538" s="7" t="s">
        <v>933</v>
      </c>
      <c r="G1538" s="7" t="s">
        <v>1186</v>
      </c>
      <c r="H1538" s="10" t="s">
        <v>1557</v>
      </c>
      <c r="I1538" s="11"/>
      <c r="K1538" s="5"/>
      <c r="L1538" s="4"/>
    </row>
    <row r="1539" spans="1:12" s="1" customFormat="1" ht="50.1" customHeight="1" x14ac:dyDescent="0.25">
      <c r="A1539" s="7" t="s">
        <v>16</v>
      </c>
      <c r="B1539" s="8">
        <v>45322</v>
      </c>
      <c r="C1539" s="9">
        <v>169317</v>
      </c>
      <c r="D1539" s="12">
        <v>458.85</v>
      </c>
      <c r="E1539" s="7" t="s">
        <v>1538</v>
      </c>
      <c r="F1539" s="7" t="s">
        <v>1543</v>
      </c>
      <c r="G1539" s="7" t="s">
        <v>1112</v>
      </c>
      <c r="H1539" s="10" t="s">
        <v>1579</v>
      </c>
      <c r="I1539" s="11">
        <v>132</v>
      </c>
      <c r="K1539" s="5"/>
      <c r="L1539" s="4"/>
    </row>
    <row r="1540" spans="1:12" s="1" customFormat="1" ht="50.1" customHeight="1" x14ac:dyDescent="0.25">
      <c r="A1540" s="7" t="s">
        <v>16</v>
      </c>
      <c r="B1540" s="8">
        <v>45322</v>
      </c>
      <c r="C1540" s="9">
        <v>169318</v>
      </c>
      <c r="D1540" s="12">
        <v>458.86</v>
      </c>
      <c r="E1540" s="7" t="s">
        <v>1538</v>
      </c>
      <c r="F1540" s="7" t="s">
        <v>1542</v>
      </c>
      <c r="G1540" s="7" t="s">
        <v>1112</v>
      </c>
      <c r="H1540" s="10" t="s">
        <v>1579</v>
      </c>
      <c r="I1540" s="11">
        <v>154</v>
      </c>
      <c r="K1540" s="5"/>
      <c r="L1540" s="4"/>
    </row>
    <row r="1541" spans="1:12" s="1" customFormat="1" ht="50.1" customHeight="1" x14ac:dyDescent="0.25">
      <c r="A1541" s="7" t="s">
        <v>16</v>
      </c>
      <c r="B1541" s="8">
        <v>45322</v>
      </c>
      <c r="C1541" s="9">
        <v>169319</v>
      </c>
      <c r="D1541" s="12">
        <v>817</v>
      </c>
      <c r="E1541" s="7" t="s">
        <v>356</v>
      </c>
      <c r="F1541" s="7" t="s">
        <v>25</v>
      </c>
      <c r="G1541" s="7" t="s">
        <v>1164</v>
      </c>
      <c r="H1541" s="10" t="s">
        <v>1552</v>
      </c>
      <c r="I1541" s="11"/>
      <c r="K1541" s="5"/>
      <c r="L1541" s="4"/>
    </row>
    <row r="1542" spans="1:12" s="1" customFormat="1" ht="50.1" customHeight="1" x14ac:dyDescent="0.25">
      <c r="A1542" s="7" t="s">
        <v>16</v>
      </c>
      <c r="B1542" s="8">
        <v>45322</v>
      </c>
      <c r="C1542" s="9">
        <v>169320</v>
      </c>
      <c r="D1542" s="12">
        <v>5006.6099999999997</v>
      </c>
      <c r="E1542" s="7" t="s">
        <v>363</v>
      </c>
      <c r="F1542" s="7" t="s">
        <v>928</v>
      </c>
      <c r="G1542" s="7" t="s">
        <v>1181</v>
      </c>
      <c r="H1542" s="10" t="s">
        <v>1552</v>
      </c>
      <c r="I1542" s="11"/>
      <c r="K1542" s="5"/>
      <c r="L1542" s="4"/>
    </row>
    <row r="1543" spans="1:12" s="1" customFormat="1" ht="50.1" customHeight="1" x14ac:dyDescent="0.25">
      <c r="A1543" s="7" t="s">
        <v>16</v>
      </c>
      <c r="B1543" s="8">
        <v>45322</v>
      </c>
      <c r="C1543" s="9">
        <v>169321</v>
      </c>
      <c r="D1543" s="12">
        <v>3191.54</v>
      </c>
      <c r="E1543" s="7" t="s">
        <v>364</v>
      </c>
      <c r="F1543" s="7" t="s">
        <v>931</v>
      </c>
      <c r="G1543" s="7" t="s">
        <v>1184</v>
      </c>
      <c r="H1543" s="10" t="s">
        <v>1552</v>
      </c>
      <c r="I1543" s="11"/>
      <c r="K1543" s="5"/>
      <c r="L1543" s="4"/>
    </row>
    <row r="1544" spans="1:12" s="1" customFormat="1" ht="50.1" customHeight="1" x14ac:dyDescent="0.25">
      <c r="A1544" s="7" t="s">
        <v>15</v>
      </c>
      <c r="B1544" s="8">
        <v>45322.577268518522</v>
      </c>
      <c r="C1544" s="9">
        <v>52421</v>
      </c>
      <c r="D1544" s="12">
        <v>435464</v>
      </c>
      <c r="E1544" s="7" t="s">
        <v>218</v>
      </c>
      <c r="F1544" s="7" t="s">
        <v>902</v>
      </c>
      <c r="G1544" s="7" t="s">
        <v>1124</v>
      </c>
      <c r="H1544" s="10" t="s">
        <v>1557</v>
      </c>
      <c r="I1544" s="11">
        <v>316</v>
      </c>
      <c r="K1544" s="5"/>
      <c r="L1544" s="4"/>
    </row>
    <row r="1545" spans="1:12" s="1" customFormat="1" ht="50.1" customHeight="1" x14ac:dyDescent="0.25">
      <c r="A1545" s="7" t="s">
        <v>15</v>
      </c>
      <c r="B1545" s="8">
        <v>45322.577268518522</v>
      </c>
      <c r="C1545" s="9">
        <v>52417</v>
      </c>
      <c r="D1545" s="12">
        <v>7446049.0199999996</v>
      </c>
      <c r="E1545" s="7" t="s">
        <v>203</v>
      </c>
      <c r="F1545" s="7" t="s">
        <v>934</v>
      </c>
      <c r="G1545" s="7" t="s">
        <v>1187</v>
      </c>
      <c r="H1545" s="10" t="s">
        <v>1552</v>
      </c>
      <c r="I1545" s="11"/>
      <c r="K1545" s="5"/>
      <c r="L1545" s="4"/>
    </row>
    <row r="1546" spans="1:12" s="1" customFormat="1" ht="50.1" customHeight="1" x14ac:dyDescent="0.25">
      <c r="A1546" s="7" t="s">
        <v>15</v>
      </c>
      <c r="B1546" s="8">
        <v>45322.577268518522</v>
      </c>
      <c r="C1546" s="9">
        <v>52415</v>
      </c>
      <c r="D1546" s="12">
        <v>148903.92000000001</v>
      </c>
      <c r="E1546" s="7" t="s">
        <v>203</v>
      </c>
      <c r="F1546" s="7" t="s">
        <v>935</v>
      </c>
      <c r="G1546" s="7" t="s">
        <v>1188</v>
      </c>
      <c r="H1546" s="10" t="s">
        <v>1552</v>
      </c>
      <c r="I1546" s="11"/>
      <c r="K1546" s="5"/>
      <c r="L1546" s="4"/>
    </row>
    <row r="1547" spans="1:12" s="1" customFormat="1" ht="50.1" customHeight="1" x14ac:dyDescent="0.25">
      <c r="A1547" s="7" t="s">
        <v>15</v>
      </c>
      <c r="B1547" s="8">
        <v>45322.577268518522</v>
      </c>
      <c r="C1547" s="9">
        <v>52420</v>
      </c>
      <c r="D1547" s="12">
        <v>177687.58</v>
      </c>
      <c r="E1547" s="7" t="s">
        <v>246</v>
      </c>
      <c r="F1547" s="7" t="s">
        <v>936</v>
      </c>
      <c r="G1547" s="7" t="s">
        <v>1189</v>
      </c>
      <c r="H1547" s="10" t="s">
        <v>1552</v>
      </c>
      <c r="I1547" s="11">
        <v>341</v>
      </c>
      <c r="K1547" s="5"/>
      <c r="L1547" s="4"/>
    </row>
    <row r="1548" spans="1:12" s="1" customFormat="1" ht="50.1" customHeight="1" x14ac:dyDescent="0.25">
      <c r="A1548" s="7" t="s">
        <v>15</v>
      </c>
      <c r="B1548" s="8">
        <v>45322.577268518522</v>
      </c>
      <c r="C1548" s="9">
        <v>52419</v>
      </c>
      <c r="D1548" s="12">
        <v>1408.26</v>
      </c>
      <c r="E1548" s="7" t="s">
        <v>219</v>
      </c>
      <c r="F1548" s="7" t="s">
        <v>937</v>
      </c>
      <c r="G1548" s="7" t="s">
        <v>1190</v>
      </c>
      <c r="H1548" s="10" t="s">
        <v>1551</v>
      </c>
      <c r="I1548" s="11">
        <v>312</v>
      </c>
      <c r="K1548" s="5"/>
      <c r="L1548" s="4"/>
    </row>
    <row r="1549" spans="1:12" s="1" customFormat="1" ht="50.1" customHeight="1" x14ac:dyDescent="0.25">
      <c r="A1549" s="7" t="s">
        <v>15</v>
      </c>
      <c r="B1549" s="8">
        <v>45322.577268518522</v>
      </c>
      <c r="C1549" s="9">
        <v>52418</v>
      </c>
      <c r="D1549" s="12">
        <v>25603.46</v>
      </c>
      <c r="E1549" s="7" t="s">
        <v>219</v>
      </c>
      <c r="F1549" s="7" t="s">
        <v>937</v>
      </c>
      <c r="G1549" s="7" t="s">
        <v>1191</v>
      </c>
      <c r="H1549" s="10" t="s">
        <v>1551</v>
      </c>
      <c r="I1549" s="11">
        <v>312</v>
      </c>
      <c r="K1549" s="5"/>
      <c r="L1549" s="4"/>
    </row>
    <row r="1550" spans="1:12" s="1" customFormat="1" ht="50.1" customHeight="1" x14ac:dyDescent="0.25">
      <c r="A1550" s="7" t="s">
        <v>15</v>
      </c>
      <c r="B1550" s="8">
        <v>45322.577268518522</v>
      </c>
      <c r="C1550" s="9">
        <v>52416</v>
      </c>
      <c r="D1550" s="12">
        <v>1021368.78</v>
      </c>
      <c r="E1550" s="7" t="s">
        <v>264</v>
      </c>
      <c r="F1550" s="7" t="s">
        <v>938</v>
      </c>
      <c r="G1550" s="7" t="s">
        <v>1192</v>
      </c>
      <c r="H1550" s="10" t="s">
        <v>1588</v>
      </c>
      <c r="I1550" s="11">
        <v>339</v>
      </c>
      <c r="K1550" s="5"/>
      <c r="L1550" s="4"/>
    </row>
    <row r="1551" spans="1:12" s="1" customFormat="1" ht="50.1" customHeight="1" x14ac:dyDescent="0.25">
      <c r="A1551" s="7" t="s">
        <v>16</v>
      </c>
      <c r="B1551" s="8">
        <v>45322.585879629631</v>
      </c>
      <c r="C1551" s="9">
        <v>169307</v>
      </c>
      <c r="D1551" s="12">
        <v>263546.19</v>
      </c>
      <c r="E1551" s="7" t="s">
        <v>346</v>
      </c>
      <c r="F1551" s="7" t="s">
        <v>914</v>
      </c>
      <c r="G1551" s="7" t="s">
        <v>1147</v>
      </c>
      <c r="H1551" s="10" t="s">
        <v>1552</v>
      </c>
      <c r="I1551" s="11">
        <v>395</v>
      </c>
      <c r="K1551" s="5"/>
      <c r="L1551" s="4"/>
    </row>
    <row r="1552" spans="1:12" s="1" customFormat="1" ht="50.1" customHeight="1" x14ac:dyDescent="0.25">
      <c r="A1552" s="7" t="s">
        <v>16</v>
      </c>
      <c r="B1552" s="8">
        <v>45323.528981481482</v>
      </c>
      <c r="C1552" s="9">
        <v>169308</v>
      </c>
      <c r="D1552" s="12">
        <v>87689.3</v>
      </c>
      <c r="E1552" s="7" t="s">
        <v>353</v>
      </c>
      <c r="F1552" s="7" t="s">
        <v>920</v>
      </c>
      <c r="G1552" s="7" t="s">
        <v>1161</v>
      </c>
      <c r="H1552" s="10" t="s">
        <v>1552</v>
      </c>
      <c r="I1552" s="11">
        <v>395</v>
      </c>
      <c r="K1552" s="5"/>
      <c r="L1552" s="4"/>
    </row>
  </sheetData>
  <sortState ref="A1:I4">
    <sortCondition ref="C4"/>
  </sortState>
  <mergeCells count="3">
    <mergeCell ref="A1:I1"/>
    <mergeCell ref="A2:I2"/>
    <mergeCell ref="A3:I3"/>
  </mergeCells>
  <conditionalFormatting sqref="C4">
    <cfRule type="duplicateValues" dxfId="3" priority="5"/>
  </conditionalFormatting>
  <conditionalFormatting sqref="C4">
    <cfRule type="duplicateValues" dxfId="2" priority="2"/>
  </conditionalFormatting>
  <conditionalFormatting sqref="C4">
    <cfRule type="duplicateValues" dxfId="1" priority="97"/>
  </conditionalFormatting>
  <conditionalFormatting sqref="C1:C3">
    <cfRule type="duplicateValues" dxfId="0" priority="1"/>
  </conditionalFormatting>
  <pageMargins left="0.7" right="0.7" top="0.75" bottom="0.75" header="0.3" footer="0.3"/>
  <pageSetup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Cheque marzo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González González</dc:creator>
  <cp:keywords/>
  <dc:description/>
  <cp:lastModifiedBy>Sergio Javier Cisneros Bello</cp:lastModifiedBy>
  <cp:revision/>
  <cp:lastPrinted>2022-02-23T15:49:01Z</cp:lastPrinted>
  <dcterms:created xsi:type="dcterms:W3CDTF">2017-08-14T14:39:34Z</dcterms:created>
  <dcterms:modified xsi:type="dcterms:W3CDTF">2024-02-14T22:35:07Z</dcterms:modified>
  <cp:category/>
  <cp:contentStatus/>
</cp:coreProperties>
</file>