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8_{0ABCD497-537B-4B40-B218-1D5D3B45EACA}" xr6:coauthVersionLast="36" xr6:coauthVersionMax="36" xr10:uidLastSave="{00000000-0000-0000-0000-000000000000}"/>
  <bookViews>
    <workbookView xWindow="0" yWindow="0" windowWidth="28800" windowHeight="12225" xr2:uid="{61A8A452-9D97-4EF7-8C96-2BE28EF13F0E}"/>
  </bookViews>
  <sheets>
    <sheet name="Por Tipo de Gas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<sst xmlns="http://schemas.openxmlformats.org/spreadsheetml/2006/main" count="5" uniqueCount="5">
  <si>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Fuente: Elaboración propia con base en la Cuenta Pública Anual 2023; https://www.zapopan.gob.mx/wp-content/uploads/2024/02/CUENTA-PUBLICA-1-2-1.pdf</t>
  </si>
  <si>
    <t>Gasto de Capital</t>
  </si>
  <si>
    <t>Gasto Corriente</t>
  </si>
  <si>
    <t>Clasificación por Tipo de Gasto</t>
  </si>
  <si>
    <t>HISTÓRICO INGRESOS DE LA ADMINISTRACIÓN PÚBLICA MUNICIPAL DE ZAPOPAN (2013-2023)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</si>
</sst>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9"/>
      <name val="Century Gothic"/>
      <family val="2"/>
    </font>
    <font>
      <b/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2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4" fontId="0" fillId="2" borderId="0" xfId="0" applyNumberFormat="1" applyFill="1"/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2">
    <cellStyle name="Moneda 3" xfId="1" xr:uid="{3C8D2020-5277-4CFD-988C-4515343EB03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Gasto Corriente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4350250055932092E-2"/>
                  <c:y val="-4.0057720968009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79-4E47-BFEA-666C45DE1616}"/>
                </c:ext>
              </c:extLst>
            </c:dLbl>
            <c:dLbl>
              <c:idx val="1"/>
              <c:layout>
                <c:manualLayout>
                  <c:x val="0"/>
                  <c:y val="1.9295703773571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79-4E47-BFEA-666C45DE1616}"/>
                </c:ext>
              </c:extLst>
            </c:dLbl>
            <c:dLbl>
              <c:idx val="3"/>
              <c:layout>
                <c:manualLayout>
                  <c:x val="-5.8463306336249245E-17"/>
                  <c:y val="-1.6023088387203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79-4E47-BFEA-666C45DE1616}"/>
                </c:ext>
              </c:extLst>
            </c:dLbl>
            <c:dLbl>
              <c:idx val="4"/>
              <c:layout>
                <c:manualLayout>
                  <c:x val="0"/>
                  <c:y val="1.9295703773571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79-4E47-BFEA-666C45DE1616}"/>
                </c:ext>
              </c:extLst>
            </c:dLbl>
            <c:dLbl>
              <c:idx val="5"/>
              <c:layout>
                <c:manualLayout>
                  <c:x val="9.259152296741833E-17"/>
                  <c:y val="-1.5436563018856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79-4E47-BFEA-666C45DE1616}"/>
                </c:ext>
              </c:extLst>
            </c:dLbl>
            <c:dLbl>
              <c:idx val="6"/>
              <c:layout>
                <c:manualLayout>
                  <c:x val="1.8735877095006682E-3"/>
                  <c:y val="3.8591407547142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79-4E47-BFEA-666C45DE1616}"/>
                </c:ext>
              </c:extLst>
            </c:dLbl>
            <c:dLbl>
              <c:idx val="7"/>
              <c:layout>
                <c:manualLayout>
                  <c:x val="-1.1692661267249849E-16"/>
                  <c:y val="-5.1488365124549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79-4E47-BFEA-666C45DE1616}"/>
                </c:ext>
              </c:extLst>
            </c:dLbl>
            <c:dLbl>
              <c:idx val="9"/>
              <c:layout>
                <c:manualLayout>
                  <c:x val="-4.7834166853106923E-3"/>
                  <c:y val="-2.8673758250076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79-4E47-BFEA-666C45DE1616}"/>
                </c:ext>
              </c:extLst>
            </c:dLbl>
            <c:dLbl>
              <c:idx val="11"/>
              <c:layout>
                <c:manualLayout>
                  <c:x val="0"/>
                  <c:y val="-3.2046176774407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79-4E47-BFEA-666C45DE16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'Por Tipo de Gasto'!$D$2:$N$2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'Por Tipo de Gasto'!$D$3:$N$3</c:f>
              <c:numCache>
                <c:formatCode>"$"#,##0.00</c:formatCode>
                <c:ptCount val="11"/>
                <c:pt idx="0">
                  <c:v>2348547856</c:v>
                </c:pt>
                <c:pt idx="1">
                  <c:v>2775751908</c:v>
                </c:pt>
                <c:pt idx="2">
                  <c:v>3638571092</c:v>
                </c:pt>
                <c:pt idx="3">
                  <c:v>3652290186</c:v>
                </c:pt>
                <c:pt idx="4">
                  <c:v>5561463572.8699999</c:v>
                </c:pt>
                <c:pt idx="5">
                  <c:v>5724881963</c:v>
                </c:pt>
                <c:pt idx="6">
                  <c:v>5570265418</c:v>
                </c:pt>
                <c:pt idx="7">
                  <c:v>6241627777</c:v>
                </c:pt>
                <c:pt idx="8">
                  <c:v>7091068134.1000004</c:v>
                </c:pt>
                <c:pt idx="9">
                  <c:v>7429332799.9300003</c:v>
                </c:pt>
                <c:pt idx="10">
                  <c:v>8600981931.0599995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679-4E47-BFEA-666C45DE1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46643064"/>
        <c:axId val="646643456"/>
      </c:barChart>
      <c:catAx>
        <c:axId val="64664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6643456"/>
        <c:crosses val="autoZero"/>
        <c:auto val="1"/>
        <c:lblAlgn val="ctr"/>
        <c:lblOffset val="100"/>
        <c:noMultiLvlLbl val="0"/>
      </c:catAx>
      <c:valAx>
        <c:axId val="64664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6643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Gasto</a:t>
            </a:r>
            <a:r>
              <a:rPr lang="es-MX" baseline="0"/>
              <a:t> de Capital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0"/>
              <c:layout>
                <c:manualLayout>
                  <c:x val="-3.789473935481073E-3"/>
                  <c:y val="-5.2034695259800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A6-4F1A-9F77-9E7B045974A9}"/>
                </c:ext>
              </c:extLst>
            </c:dLbl>
            <c:dLbl>
              <c:idx val="11"/>
              <c:layout>
                <c:manualLayout>
                  <c:x val="0"/>
                  <c:y val="-4.8032026393661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A6-4F1A-9F77-9E7B045974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'Por Tipo de Gasto'!$D$2:$N$2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'Por Tipo de Gasto'!$D$4:$N$4</c:f>
              <c:numCache>
                <c:formatCode>"$"#,##0.00</c:formatCode>
                <c:ptCount val="11"/>
                <c:pt idx="0">
                  <c:v>982238352</c:v>
                </c:pt>
                <c:pt idx="1">
                  <c:v>649251846</c:v>
                </c:pt>
                <c:pt idx="2">
                  <c:v>736511742</c:v>
                </c:pt>
                <c:pt idx="3">
                  <c:v>457689232.76999998</c:v>
                </c:pt>
                <c:pt idx="4">
                  <c:v>998354740.86000001</c:v>
                </c:pt>
                <c:pt idx="5">
                  <c:v>1536517929</c:v>
                </c:pt>
                <c:pt idx="6">
                  <c:v>1318562411</c:v>
                </c:pt>
                <c:pt idx="7">
                  <c:v>1127816477</c:v>
                </c:pt>
                <c:pt idx="8">
                  <c:v>1166628678.8800001</c:v>
                </c:pt>
                <c:pt idx="9">
                  <c:v>1344378509.9000001</c:v>
                </c:pt>
                <c:pt idx="10">
                  <c:v>2178629799.3200002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A6-4F1A-9F77-9E7B04597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46644240"/>
        <c:axId val="6466446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hade val="76000"/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76000"/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76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'Por Tipo de Gasto'!$D$2:$N$2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  <c:pt idx="6">
                        <c:v>2019</c:v>
                      </c:pt>
                      <c:pt idx="7">
                        <c:v>2020</c:v>
                      </c:pt>
                      <c:pt idx="8">
                        <c:v>2021</c:v>
                      </c:pt>
                      <c:pt idx="9">
                        <c:v>2022</c:v>
                      </c:pt>
                      <c:pt idx="10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'Por Tipo de Gasto'!$D$3:$J$3</c15:sqref>
                        </c15:formulaRef>
                      </c:ext>
                    </c:extLst>
                    <c:numCache>
                      <c:formatCode>"$"#,##0.00</c:formatCode>
                      <c:ptCount val="7"/>
                      <c:pt idx="0">
                        <c:v>2348547856</c:v>
                      </c:pt>
                      <c:pt idx="1">
                        <c:v>2775751908</c:v>
                      </c:pt>
                      <c:pt idx="2">
                        <c:v>3638571092</c:v>
                      </c:pt>
                      <c:pt idx="3">
                        <c:v>3652290186</c:v>
                      </c:pt>
                      <c:pt idx="4">
                        <c:v>5561463572.8699999</c:v>
                      </c:pt>
                      <c:pt idx="5">
                        <c:v>5724881963</c:v>
                      </c:pt>
                      <c:pt idx="6">
                        <c:v>5570265418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C7A6-4F1A-9F77-9E7B045974A9}"/>
                  </c:ext>
                </c:extLst>
              </c15:ser>
            </c15:filteredBarSeries>
          </c:ext>
        </c:extLst>
      </c:barChart>
      <c:catAx>
        <c:axId val="64664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6644632"/>
        <c:crosses val="autoZero"/>
        <c:auto val="1"/>
        <c:lblAlgn val="ctr"/>
        <c:lblOffset val="100"/>
        <c:noMultiLvlLbl val="0"/>
      </c:catAx>
      <c:valAx>
        <c:axId val="646644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6644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0</xdr:row>
      <xdr:rowOff>361950</xdr:rowOff>
    </xdr:from>
    <xdr:ext cx="600075" cy="0"/>
    <xdr:pic>
      <xdr:nvPicPr>
        <xdr:cNvPr id="2" name="9 Imagen">
          <a:extLst>
            <a:ext uri="{FF2B5EF4-FFF2-40B4-BE49-F238E27FC236}">
              <a16:creationId xmlns:a16="http://schemas.microsoft.com/office/drawing/2014/main" id="{DF3B4D5F-A42A-4F85-9C8F-23D79B1FA1D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" y="19050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123825</xdr:colOff>
      <xdr:row>0</xdr:row>
      <xdr:rowOff>361950</xdr:rowOff>
    </xdr:from>
    <xdr:ext cx="600075" cy="0"/>
    <xdr:pic>
      <xdr:nvPicPr>
        <xdr:cNvPr id="3" name="10 Imagen">
          <a:extLst>
            <a:ext uri="{FF2B5EF4-FFF2-40B4-BE49-F238E27FC236}">
              <a16:creationId xmlns:a16="http://schemas.microsoft.com/office/drawing/2014/main" id="{4E363422-4461-4763-B379-682FFFCC884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825" y="19050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590550</xdr:colOff>
      <xdr:row>0</xdr:row>
      <xdr:rowOff>361950</xdr:rowOff>
    </xdr:from>
    <xdr:ext cx="590550" cy="0"/>
    <xdr:pic>
      <xdr:nvPicPr>
        <xdr:cNvPr id="4" name="14 Imagen">
          <a:extLst>
            <a:ext uri="{FF2B5EF4-FFF2-40B4-BE49-F238E27FC236}">
              <a16:creationId xmlns:a16="http://schemas.microsoft.com/office/drawing/2014/main" id="{208D1A76-9D9A-46F4-B6A2-4EF9A49BC7F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2550" y="19050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333375</xdr:colOff>
      <xdr:row>0</xdr:row>
      <xdr:rowOff>257175</xdr:rowOff>
    </xdr:from>
    <xdr:ext cx="428625" cy="0"/>
    <xdr:pic>
      <xdr:nvPicPr>
        <xdr:cNvPr id="5" name="15 Imagen">
          <a:extLst>
            <a:ext uri="{FF2B5EF4-FFF2-40B4-BE49-F238E27FC236}">
              <a16:creationId xmlns:a16="http://schemas.microsoft.com/office/drawing/2014/main" id="{6665EC12-1069-4BA9-927A-668C6A17136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9050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304800</xdr:colOff>
      <xdr:row>0</xdr:row>
      <xdr:rowOff>257175</xdr:rowOff>
    </xdr:from>
    <xdr:ext cx="590550" cy="0"/>
    <xdr:pic>
      <xdr:nvPicPr>
        <xdr:cNvPr id="6" name="16 Imagen">
          <a:extLst>
            <a:ext uri="{FF2B5EF4-FFF2-40B4-BE49-F238E27FC236}">
              <a16:creationId xmlns:a16="http://schemas.microsoft.com/office/drawing/2014/main" id="{7E448E84-8485-4176-B836-F1CAC33C53F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24450" y="19050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57149</xdr:colOff>
      <xdr:row>4</xdr:row>
      <xdr:rowOff>90486</xdr:rowOff>
    </xdr:from>
    <xdr:to>
      <xdr:col>6</xdr:col>
      <xdr:colOff>645584</xdr:colOff>
      <xdr:row>22</xdr:row>
      <xdr:rowOff>22411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2B6BFC23-95F3-4EC5-ABB4-F97093C4B0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763059</xdr:colOff>
      <xdr:row>4</xdr:row>
      <xdr:rowOff>75764</xdr:rowOff>
    </xdr:from>
    <xdr:to>
      <xdr:col>15</xdr:col>
      <xdr:colOff>657225</xdr:colOff>
      <xdr:row>21</xdr:row>
      <xdr:rowOff>190064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F2419B6-A9D5-412D-AAB0-B299DADE36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107950</xdr:colOff>
      <xdr:row>0</xdr:row>
      <xdr:rowOff>183092</xdr:rowOff>
    </xdr:from>
    <xdr:ext cx="695325" cy="751468"/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5F82ABF8-A849-4E3C-97E0-39B8AE8E3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183092"/>
          <a:ext cx="695325" cy="751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189441</xdr:colOff>
      <xdr:row>0</xdr:row>
      <xdr:rowOff>123826</xdr:rowOff>
    </xdr:from>
    <xdr:ext cx="695325" cy="751468"/>
    <xdr:pic>
      <xdr:nvPicPr>
        <xdr:cNvPr id="10" name="Imagen 9" descr="https://www.zapopan.gob.mx/wp-content/uploads/2021/10/escudo202124.png">
          <a:extLst>
            <a:ext uri="{FF2B5EF4-FFF2-40B4-BE49-F238E27FC236}">
              <a16:creationId xmlns:a16="http://schemas.microsoft.com/office/drawing/2014/main" id="{81E55D2C-59A8-43EF-9B73-F9269A791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4491" y="123826"/>
          <a:ext cx="695325" cy="751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ED2D9-E1A9-49BF-82D1-00F5C59143D9}">
  <dimension ref="A1:Q25"/>
  <sheetViews>
    <sheetView tabSelected="1" zoomScaleNormal="100" workbookViewId="0">
      <selection activeCell="A2" sqref="A2:C2"/>
    </sheetView>
  </sheetViews>
  <sheetFormatPr baseColWidth="10" defaultColWidth="0" defaultRowHeight="0" customHeight="1" zeroHeight="1" x14ac:dyDescent="0.25"/>
  <cols>
    <col min="1" max="1" width="11.42578125" customWidth="1"/>
    <col min="2" max="2" width="22.85546875" customWidth="1"/>
    <col min="3" max="3" width="4.5703125" customWidth="1"/>
    <col min="4" max="14" width="16.7109375" customWidth="1"/>
    <col min="15" max="16" width="11.42578125" customWidth="1"/>
    <col min="17" max="17" width="0" hidden="1" customWidth="1"/>
    <col min="18" max="16384" width="11.42578125" hidden="1"/>
  </cols>
  <sheetData>
    <row r="1" spans="1:16" ht="84.95" customHeight="1" thickBot="1" x14ac:dyDescent="0.3">
      <c r="A1" s="21" t="s">
        <v>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19"/>
      <c r="O1" s="1"/>
      <c r="P1" s="1"/>
    </row>
    <row r="2" spans="1:16" ht="35.1" customHeight="1" thickBot="1" x14ac:dyDescent="0.3">
      <c r="A2" s="18" t="s">
        <v>3</v>
      </c>
      <c r="B2" s="17"/>
      <c r="C2" s="17"/>
      <c r="D2" s="16">
        <v>2013</v>
      </c>
      <c r="E2" s="16">
        <v>2014</v>
      </c>
      <c r="F2" s="16">
        <v>2015</v>
      </c>
      <c r="G2" s="16">
        <v>2016</v>
      </c>
      <c r="H2" s="16">
        <v>2017</v>
      </c>
      <c r="I2" s="16">
        <v>2018</v>
      </c>
      <c r="J2" s="16">
        <v>2019</v>
      </c>
      <c r="K2" s="16">
        <v>2020</v>
      </c>
      <c r="L2" s="16">
        <v>2021</v>
      </c>
      <c r="M2" s="16">
        <v>2022</v>
      </c>
      <c r="N2" s="15">
        <v>2023</v>
      </c>
      <c r="O2" s="1"/>
      <c r="P2" s="1"/>
    </row>
    <row r="3" spans="1:16" ht="45" customHeight="1" x14ac:dyDescent="0.25">
      <c r="A3" s="14" t="s">
        <v>2</v>
      </c>
      <c r="B3" s="13"/>
      <c r="C3" s="12"/>
      <c r="D3" s="11">
        <v>2348547856</v>
      </c>
      <c r="E3" s="11">
        <v>2775751908</v>
      </c>
      <c r="F3" s="11">
        <v>3638571092</v>
      </c>
      <c r="G3" s="11">
        <v>3652290186</v>
      </c>
      <c r="H3" s="11">
        <v>5561463572.8699999</v>
      </c>
      <c r="I3" s="11">
        <v>5724881963</v>
      </c>
      <c r="J3" s="11">
        <v>5570265418</v>
      </c>
      <c r="K3" s="11">
        <v>6241627777</v>
      </c>
      <c r="L3" s="11">
        <v>7091068134.1000004</v>
      </c>
      <c r="M3" s="11">
        <v>7429332799.9300003</v>
      </c>
      <c r="N3" s="10">
        <v>8600981931.0599995</v>
      </c>
      <c r="O3" s="1"/>
      <c r="P3" s="1"/>
    </row>
    <row r="4" spans="1:16" ht="45" customHeight="1" thickBot="1" x14ac:dyDescent="0.3">
      <c r="A4" s="9" t="s">
        <v>1</v>
      </c>
      <c r="B4" s="8"/>
      <c r="C4" s="7"/>
      <c r="D4" s="6">
        <v>982238352</v>
      </c>
      <c r="E4" s="6">
        <v>649251846</v>
      </c>
      <c r="F4" s="6">
        <v>736511742</v>
      </c>
      <c r="G4" s="6">
        <v>457689232.76999998</v>
      </c>
      <c r="H4" s="6">
        <v>998354740.86000001</v>
      </c>
      <c r="I4" s="6">
        <v>1536517929</v>
      </c>
      <c r="J4" s="6">
        <v>1318562411</v>
      </c>
      <c r="K4" s="6">
        <v>1127816477</v>
      </c>
      <c r="L4" s="6">
        <v>1166628678.8800001</v>
      </c>
      <c r="M4" s="6">
        <v>1344378509.9000001</v>
      </c>
      <c r="N4" s="5">
        <v>2178629799.3200002</v>
      </c>
      <c r="O4" s="1"/>
      <c r="P4" s="1"/>
    </row>
    <row r="5" spans="1:16" ht="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" x14ac:dyDescent="0.25">
      <c r="A6" s="1"/>
      <c r="B6" s="1"/>
      <c r="C6" s="1"/>
      <c r="D6" s="1"/>
      <c r="E6" s="1"/>
      <c r="F6" s="1"/>
      <c r="G6" s="1"/>
      <c r="H6" s="1"/>
      <c r="I6" s="1"/>
      <c r="J6" s="4"/>
      <c r="K6" s="4"/>
      <c r="L6" s="4"/>
      <c r="M6" s="1"/>
      <c r="N6" s="1"/>
      <c r="O6" s="1"/>
      <c r="P6" s="1"/>
    </row>
    <row r="7" spans="1:16" ht="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8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5" x14ac:dyDescent="0.25">
      <c r="A24" s="3" t="s">
        <v>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mergeCells count="5">
    <mergeCell ref="A2:C2"/>
    <mergeCell ref="A3:C3"/>
    <mergeCell ref="A4:C4"/>
    <mergeCell ref="A24:P24"/>
    <mergeCell ref="A1:N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 Tipo de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Gonzalez Rubio</dc:creator>
  <cp:lastModifiedBy>Mildred Gonzalez Rubio</cp:lastModifiedBy>
  <dcterms:created xsi:type="dcterms:W3CDTF">2024-02-27T20:15:19Z</dcterms:created>
  <dcterms:modified xsi:type="dcterms:W3CDTF">2024-02-27T20:15:56Z</dcterms:modified>
</cp:coreProperties>
</file>