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1 enero 24\informacion armonizada enero 2024\"/>
    </mc:Choice>
  </mc:AlternateContent>
  <xr:revisionPtr revIDLastSave="0" documentId="13_ncr:1_{94EB1B71-EA9A-4539-81F7-575FF2A3F59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<sst xmlns="http://schemas.openxmlformats.org/spreadsheetml/2006/main" count="41" uniqueCount="30">
  <si>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</si>
  <si>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</si>
  <si>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</si>
  <si>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</si>
  <si>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</si>
  <si>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</si>
  <si>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</si>
  <si>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</si>
  <si>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</si>
  <si>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</si>
  <si>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</si>
  <si>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</si>
  <si>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</si>
  <si>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</si>
  <si>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</si>
  <si>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</si>
  <si>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</si>
  <si>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</si>
  <si>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</si>
  <si>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</si>
  <si>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</si>
  <si>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</si>
  <si>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</si>
  <si>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</si>
  <si>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</si>
  <si>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</si>
  <si>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</si>
  <si>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</si>
  <si>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Del 01 de Enero al 31 de Enero 2024</t>
  </si>
  <si>
    <t>BBVA MEXICO S.A, Institución de Banca Múltiple  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</si>
</sst>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E28" zoomScaleNormal="100" workbookViewId="0">
      <selection activeCell="F31" sqref="F31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28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0</v>
      </c>
      <c r="H13" s="95">
        <f>SUM(H14+H18)</f>
        <v>92495105.609999999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0</v>
      </c>
      <c r="H14" s="97">
        <v>92495105.609999999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0</v>
      </c>
      <c r="H24" s="95">
        <f>H13+H18</f>
        <v>92495105.609999999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983513866.53999996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29</v>
      </c>
      <c r="G28" s="101">
        <v>983513866.53999996</v>
      </c>
      <c r="H28" s="97">
        <v>882440937.87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983513866.53999996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523582984.39999998</v>
      </c>
      <c r="H40" s="100">
        <v>290455477.49000001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1507096850.9400001</v>
      </c>
      <c r="H42" s="95">
        <f>SUM(H40+H38+H24)</f>
        <v>1265391520.97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hidden="1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hidden="1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2023-12-22T19:15:10Z</cp:lastPrinted>
  <dcterms:created xsi:type="dcterms:W3CDTF">2015-10-22T18:24:12Z</dcterms:created>
  <dcterms:modified xsi:type="dcterms:W3CDTF">2024-02-20T21:41:11Z</dcterms:modified>
</cp:coreProperties>
</file>