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10.10.23.75\transparencia\PORTAL2023\ENVIADOPORTAL000000000\21 de marzo\"/>
    </mc:Choice>
  </mc:AlternateContent>
  <xr:revisionPtr revIDLastSave="0" documentId="8_{DD42268A-AD5B-43DC-B2EE-B06721F2BC31}" xr6:coauthVersionLast="36" xr6:coauthVersionMax="36" xr10:uidLastSave="{00000000-0000-0000-0000-000000000000}"/>
  <bookViews>
    <workbookView xWindow="0" yWindow="0" windowWidth="28800" windowHeight="12225" firstSheet="3" activeTab="11" xr2:uid="{00000000-000D-0000-FFFF-FFFF00000000}"/>
  </bookViews>
  <sheets>
    <sheet name="Enero 2023" sheetId="26" r:id="rId1"/>
    <sheet name="Febrero 2023 " sheetId="27" r:id="rId2"/>
    <sheet name="Marzo 2023 " sheetId="28" r:id="rId3"/>
    <sheet name="Abril 2023 " sheetId="29" r:id="rId4"/>
    <sheet name="Mayo  2023 " sheetId="30" r:id="rId5"/>
    <sheet name="Junio 2023" sheetId="31" r:id="rId6"/>
    <sheet name="Julio 2023" sheetId="32" r:id="rId7"/>
    <sheet name="Agosto 2023" sheetId="33" r:id="rId8"/>
    <sheet name="Septiembre 2023" sheetId="34" r:id="rId9"/>
    <sheet name="Octubre 2023" sheetId="35" r:id="rId10"/>
    <sheet name="Noviembre 2023" sheetId="36" r:id="rId11"/>
    <sheet name="Diciembre 2023" sheetId="37" r:id="rId12"/>
  </sheets>
  <externalReferences>
    <externalReference r:id="rId13"/>
  </externalReferences>
  <definedNames>
    <definedName name="_xlnm._FilterDatabase" localSheetId="3" hidden="1">'Abril 2023 '!$A$10:$AD$10</definedName>
    <definedName name="_xlnm._FilterDatabase" localSheetId="11" hidden="1">'Diciembre 2023'!$A$10:$AD$42</definedName>
    <definedName name="_xlnm._FilterDatabase" localSheetId="0" hidden="1">'Enero 2023'!#REF!</definedName>
    <definedName name="_xlnm._FilterDatabase" localSheetId="1" hidden="1">'Febrero 2023 '!#REF!</definedName>
    <definedName name="_xlnm._FilterDatabase" localSheetId="2" hidden="1">'Marzo 2023 '!$A$10:$AD$29</definedName>
    <definedName name="_xlnm._FilterDatabase" localSheetId="4" hidden="1">'Mayo  2023 '!$A$10:$AD$14</definedName>
    <definedName name="a" localSheetId="3">#REF!</definedName>
    <definedName name="a" localSheetId="7">#REF!</definedName>
    <definedName name="a" localSheetId="11">#REF!</definedName>
    <definedName name="a" localSheetId="0">#REF!</definedName>
    <definedName name="a" localSheetId="1">#REF!</definedName>
    <definedName name="a" localSheetId="6">#REF!</definedName>
    <definedName name="a" localSheetId="2">#REF!</definedName>
    <definedName name="a" localSheetId="4">#REF!</definedName>
    <definedName name="a" localSheetId="9">#REF!</definedName>
    <definedName name="a" localSheetId="8">#REF!</definedName>
    <definedName name="a">#REF!</definedName>
    <definedName name="ddd" localSheetId="3">#REF!</definedName>
    <definedName name="ddd" localSheetId="7">#REF!</definedName>
    <definedName name="ddd" localSheetId="11">#REF!</definedName>
    <definedName name="ddd" localSheetId="1">#REF!</definedName>
    <definedName name="ddd" localSheetId="6">#REF!</definedName>
    <definedName name="ddd" localSheetId="2">#REF!</definedName>
    <definedName name="ddd" localSheetId="4">#REF!</definedName>
    <definedName name="ddd" localSheetId="9">#REF!</definedName>
    <definedName name="ddd" localSheetId="8">#REF!</definedName>
    <definedName name="ddd">#REF!</definedName>
    <definedName name="h" localSheetId="3">#REF!</definedName>
    <definedName name="h" localSheetId="7">#REF!</definedName>
    <definedName name="h" localSheetId="11">#REF!</definedName>
    <definedName name="h" localSheetId="0">#REF!</definedName>
    <definedName name="h" localSheetId="1">#REF!</definedName>
    <definedName name="h" localSheetId="6">#REF!</definedName>
    <definedName name="h" localSheetId="2">#REF!</definedName>
    <definedName name="h" localSheetId="4">#REF!</definedName>
    <definedName name="h" localSheetId="9">#REF!</definedName>
    <definedName name="h" localSheetId="8">#REF!</definedName>
    <definedName name="h">#REF!</definedName>
    <definedName name="Hidden_13" localSheetId="3">#REF!</definedName>
    <definedName name="Hidden_13" localSheetId="7">#REF!</definedName>
    <definedName name="Hidden_13" localSheetId="11">#REF!</definedName>
    <definedName name="Hidden_13" localSheetId="0">#REF!</definedName>
    <definedName name="Hidden_13" localSheetId="1">#REF!</definedName>
    <definedName name="Hidden_13" localSheetId="6">#REF!</definedName>
    <definedName name="Hidden_13" localSheetId="2">#REF!</definedName>
    <definedName name="Hidden_13" localSheetId="4">#REF!</definedName>
    <definedName name="Hidden_13" localSheetId="9">#REF!</definedName>
    <definedName name="Hidden_13" localSheetId="8">#REF!</definedName>
    <definedName name="Hidden_13">#REF!</definedName>
    <definedName name="Hidden_217" localSheetId="3">#REF!</definedName>
    <definedName name="Hidden_217" localSheetId="7">#REF!</definedName>
    <definedName name="Hidden_217" localSheetId="11">#REF!</definedName>
    <definedName name="Hidden_217" localSheetId="0">#REF!</definedName>
    <definedName name="Hidden_217" localSheetId="1">#REF!</definedName>
    <definedName name="Hidden_217" localSheetId="6">#REF!</definedName>
    <definedName name="Hidden_217" localSheetId="2">#REF!</definedName>
    <definedName name="Hidden_217" localSheetId="4">#REF!</definedName>
    <definedName name="Hidden_217" localSheetId="9">#REF!</definedName>
    <definedName name="Hidden_217" localSheetId="8">#REF!</definedName>
    <definedName name="Hidden_217">#REF!</definedName>
    <definedName name="l" localSheetId="3">#REF!</definedName>
    <definedName name="l" localSheetId="7">#REF!</definedName>
    <definedName name="l" localSheetId="11">#REF!</definedName>
    <definedName name="l" localSheetId="0">#REF!</definedName>
    <definedName name="l" localSheetId="1">#REF!</definedName>
    <definedName name="l" localSheetId="6">#REF!</definedName>
    <definedName name="l" localSheetId="2">#REF!</definedName>
    <definedName name="l" localSheetId="4">#REF!</definedName>
    <definedName name="l" localSheetId="9">#REF!</definedName>
    <definedName name="l" localSheetId="8">#REF!</definedName>
    <definedName name="l">#REF!</definedName>
    <definedName name="lll" localSheetId="3">#REF!</definedName>
    <definedName name="lll" localSheetId="7">#REF!</definedName>
    <definedName name="lll" localSheetId="11">#REF!</definedName>
    <definedName name="lll" localSheetId="0">#REF!</definedName>
    <definedName name="lll" localSheetId="1">#REF!</definedName>
    <definedName name="lll" localSheetId="6">#REF!</definedName>
    <definedName name="lll" localSheetId="2">#REF!</definedName>
    <definedName name="lll" localSheetId="4">#REF!</definedName>
    <definedName name="lll" localSheetId="9">#REF!</definedName>
    <definedName name="lll" localSheetId="8">#REF!</definedName>
    <definedName name="lll">#REF!</definedName>
    <definedName name="ñ" localSheetId="3">#REF!</definedName>
    <definedName name="ñ" localSheetId="7">#REF!</definedName>
    <definedName name="ñ" localSheetId="11">#REF!</definedName>
    <definedName name="ñ" localSheetId="0">#REF!</definedName>
    <definedName name="ñ" localSheetId="1">#REF!</definedName>
    <definedName name="ñ" localSheetId="6">#REF!</definedName>
    <definedName name="ñ" localSheetId="2">#REF!</definedName>
    <definedName name="ñ" localSheetId="4">#REF!</definedName>
    <definedName name="ñ" localSheetId="9">#REF!</definedName>
    <definedName name="ñ" localSheetId="8">#REF!</definedName>
    <definedName name="ñ">#REF!</definedName>
    <definedName name="qwe" localSheetId="3">#REF!</definedName>
    <definedName name="qwe" localSheetId="7">#REF!</definedName>
    <definedName name="qwe" localSheetId="11">#REF!</definedName>
    <definedName name="qwe" localSheetId="0">#REF!</definedName>
    <definedName name="qwe" localSheetId="1">#REF!</definedName>
    <definedName name="qwe" localSheetId="6">#REF!</definedName>
    <definedName name="qwe" localSheetId="2">#REF!</definedName>
    <definedName name="qwe" localSheetId="4">#REF!</definedName>
    <definedName name="qwe" localSheetId="9">#REF!</definedName>
    <definedName name="qwe" localSheetId="8">#REF!</definedName>
    <definedName name="qwe">#REF!</definedName>
    <definedName name="s" localSheetId="3">#REF!</definedName>
    <definedName name="s" localSheetId="7">#REF!</definedName>
    <definedName name="s" localSheetId="11">#REF!</definedName>
    <definedName name="s" localSheetId="0">#REF!</definedName>
    <definedName name="s" localSheetId="1">#REF!</definedName>
    <definedName name="s" localSheetId="6">#REF!</definedName>
    <definedName name="s" localSheetId="2">#REF!</definedName>
    <definedName name="s" localSheetId="4">#REF!</definedName>
    <definedName name="s" localSheetId="9">#REF!</definedName>
    <definedName name="s" localSheetId="8">#REF!</definedName>
    <definedName name="s">#REF!</definedName>
    <definedName name="x" localSheetId="3">[1]Hidden_1!$A$1:$A$2</definedName>
    <definedName name="x" localSheetId="0">[1]Hidden_1!$A$1:$A$2</definedName>
    <definedName name="x" localSheetId="1">[1]Hidden_1!$A$1:$A$2</definedName>
    <definedName name="x" localSheetId="2">[1]Hidden_1!$A$1:$A$2</definedName>
    <definedName name="x" localSheetId="4">[1]Hidden_1!$A$1:$A$2</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<sst xmlns="http://schemas.openxmlformats.org/spreadsheetml/2006/main" count="3599" uniqueCount="954">
  <si>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</si>
  <si>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</si>
  <si>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</si>
  <si>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</si>
  <si>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</si>
  <si>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</si>
  <si>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</si>
  <si>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</si>
  <si>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</si>
  <si>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</si>
  <si>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</si>
  <si>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</si>
  <si>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</si>
  <si>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</si>
  <si>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</si>
  <si>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</si>
  <si>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</si>
  <si>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</si>
  <si>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</si>
  <si>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</si>
  <si>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</si>
  <si>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</si>
  <si>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</si>
  <si>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</si>
  <si>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</si>
  <si>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</si>
  <si>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</si>
  <si>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</si>
  <si>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</si>
  <si>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</si>
  <si>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</si>
  <si>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</si>
  <si>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</si>
  <si>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</si>
  <si>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</si>
  <si>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</si>
  <si>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</si>
  <si>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</si>
  <si>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</si>
  <si>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</si>
  <si>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</si>
  <si>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</si>
  <si>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</si>
  <si>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</si>
  <si>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</si>
  <si>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</si>
  <si>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</si>
  <si>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</si>
  <si>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</si>
  <si>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</si>
  <si>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</si>
  <si>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</si>
  <si>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</si>
  <si>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</si>
  <si>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</si>
  <si>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</si>
  <si>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</si>
  <si>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</si>
  <si>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</si>
  <si>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</si>
  <si>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</si>
  <si>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</si>
  <si>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</si>
  <si>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</si>
  <si>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</si>
  <si>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</si>
  <si>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</si>
  <si>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</si>
  <si>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</si>
  <si>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</si>
  <si>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</si>
  <si>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Donaciones en dinero realizadas  mes de Enero 2023</t>
  </si>
  <si>
    <t>Información relativo a donativos en este mes de enero 2023 no se otorgaron.</t>
  </si>
  <si>
    <t>Donaciones en dinero realizadas  mes de Febrero 2023</t>
  </si>
  <si>
    <t>Persona Moral</t>
  </si>
  <si>
    <t>No aplica</t>
  </si>
  <si>
    <t>Sendel</t>
  </si>
  <si>
    <t>e intubide</t>
  </si>
  <si>
    <t>Apoderada Legal</t>
  </si>
  <si>
    <t>Juan José</t>
  </si>
  <si>
    <t>Frangie</t>
  </si>
  <si>
    <t>Saade</t>
  </si>
  <si>
    <t xml:space="preserve">Presidente Municipal </t>
  </si>
  <si>
    <t>Beneficiencia</t>
  </si>
  <si>
    <t xml:space="preserve">Tesorería Municipal </t>
  </si>
  <si>
    <t>APOYO ECONÓMICO PARA EL TRASLADO EN AMBULANCIA AÉREA, DE LA MENOR XXXXX XXXXXXX XX DE 10 AÑOS DE EDAD POR QUEMADURAS POR FUEGO DIRECTO, AL HOSPITAL SHRINERS FOR CHILDRENS TEXAS.</t>
  </si>
  <si>
    <t>PFI960305969</t>
  </si>
  <si>
    <t xml:space="preserve">Financiero </t>
  </si>
  <si>
    <t>FUNDACIÓN MICHOU Y MAU IAP</t>
  </si>
  <si>
    <t>María Virginia</t>
  </si>
  <si>
    <t>https://www.zapopan.gob.mx/wp-content/uploads/2023/02/Criterios_donativos.pdf</t>
  </si>
  <si>
    <t>Donaciones en dinero realizadas  mes de Marzo 2023</t>
  </si>
  <si>
    <t xml:space="preserve">UNIVERSIDAD DE GUADALAJARA  </t>
  </si>
  <si>
    <t xml:space="preserve">Cid </t>
  </si>
  <si>
    <t>Escobedo</t>
  </si>
  <si>
    <t>DONATIVO PARA LA CONTINUIDAD DE LA CONSTRUCCIÓN DEL CENTRO CULTURAL UNIVERSITARIO, EN EL MUNICIPIO DE ZAPOPAN, JALISCO.</t>
  </si>
  <si>
    <t>UGU250907MH5</t>
  </si>
  <si>
    <t>Samuel</t>
  </si>
  <si>
    <t>Cortes</t>
  </si>
  <si>
    <t>Presidente de la Junta Directiva</t>
  </si>
  <si>
    <t>APOYO ECONÓMICO PARA LA REALIZACIÓN DE LOS OBJETIVOS CULTURALES, CIENTÍFICOS Y ACADÉMICOS QUE REALIZA LA ASOIACIÓN DURANTE EL AÑO MEDIANTE DIVERSOS TALLERES T/O CONFERENCIAS.</t>
  </si>
  <si>
    <t>BGE560314UV3</t>
  </si>
  <si>
    <t>Ruiloba</t>
  </si>
  <si>
    <t>Madero</t>
  </si>
  <si>
    <t>Apoderado Legal</t>
  </si>
  <si>
    <t>APOYO ECONÓMICO PARA CUBRIR PARTE DEL COSTO OPERATIVO DE LA REHABILITACIÓN PARA LAS NIÑAS Y NIÑOS DE ZAPOPAN, CON DISCAPACIDAD NEUROMUSCULOESQUELÉTICA, QUE LA FUNDACIÓN ATIENDE EN EL CRIT OCCIDENTE.</t>
  </si>
  <si>
    <t>FTM981104540</t>
  </si>
  <si>
    <t xml:space="preserve">CENTRO DE BIENESTAR Y ASISTENCIA  INFANTIL DE JALISCO AC  </t>
  </si>
  <si>
    <t>Hayda Irene</t>
  </si>
  <si>
    <t>Medina</t>
  </si>
  <si>
    <t>Schultz</t>
  </si>
  <si>
    <t>Apoderada General</t>
  </si>
  <si>
    <t>APOYO AL SUBSIDIO DEL CENTRO DE BIENESTAR Y ASISTENCIA INFANTIL DE JALISCO, A.C. MESA COLORADA, CORRESPONDIENTE AL AÑO 2023</t>
  </si>
  <si>
    <t>CBA891206GVA</t>
  </si>
  <si>
    <t>APOYO AL SUBSIDIO DEL CENTRO DE BIENESTAR Y ASISTENCIA INFANTIL DE JALISCO, A.C. HUMEDO DE NEXTIPAC, CORRESPONDINTE AL AÑO 2023.</t>
  </si>
  <si>
    <t>APOYO AL  SUBSIDIO DEL CENTRO DE BIENESTAR Y ASISTENCIA INFANTIL DE JALISCO, A.C. JARDINES DEL VERGEL, CORRESPONDIENTE AL AÑO 2023.</t>
  </si>
  <si>
    <t>APOYO AL SUBSIDIO DEL CENTRO DE BIENESTAR Y ASISTENCIA INFANTIL DE JALISCO, A.C. MARGARITA  ARREGUI, CORRESPONDIENTE AL AÑO 2023.</t>
  </si>
  <si>
    <t>APOYO AL SUBSIDIO DEL CENTRO DE BIENESTAR Y ASISTENCIA INFANTIL DE JALISCO, A.C. INDUSTRIA, CORRESPONDIENTE AL AÑO 2023.</t>
  </si>
  <si>
    <t>APOYO AL SUBSIDIO DEL CENTRO DE BIENESTAR Y ASISTENCIA INFANTIL DE JALISCO, A.C. PRADOS DE SANTA LUCIA, CORRESPONDIENTE AL AÑO 2023.</t>
  </si>
  <si>
    <t xml:space="preserve">PROYECTO NIÑOS DE LA CALLE DON BOSCO AC  </t>
  </si>
  <si>
    <t xml:space="preserve">Erick Daniel </t>
  </si>
  <si>
    <t>Ruiz</t>
  </si>
  <si>
    <t>Administrador</t>
  </si>
  <si>
    <t>APOYO AL SUBSIDIO DEL CENTRO DE ASISTENCIA INFANTIL JARDINES DEL IXTEPETE, CORRESPONDIENTE AL AÑO 2023.</t>
  </si>
  <si>
    <t>PNC9702101J3</t>
  </si>
  <si>
    <t xml:space="preserve">PILHUANCALLI MONTESSORI NEUROMOTOR, A.C.  </t>
  </si>
  <si>
    <t>Larios</t>
  </si>
  <si>
    <t>Presidente Director del Consejo de Directores</t>
  </si>
  <si>
    <t>PMN01025PZ4</t>
  </si>
  <si>
    <t>https://www.zapopan.gob.mx/wp-content/uploads/2023/04/Xerox-Scan_21042023060159.pdf</t>
  </si>
  <si>
    <t xml:space="preserve">INVENTARIO DE LECTURA, A.C.  </t>
  </si>
  <si>
    <t>Veneranda</t>
  </si>
  <si>
    <t>Sañudo</t>
  </si>
  <si>
    <t>Kondo</t>
  </si>
  <si>
    <t>Presidente del Consejo Directivo</t>
  </si>
  <si>
    <t>APOYO ECONÓMICO PARA LLEVAR A CABO LA REALIZACIÓN DEL "IV FESTIVAL DE LITERATURA INFANTIL Y JUVENIL INVENTARIO 2023".</t>
  </si>
  <si>
    <t>ILE180606KZ29</t>
  </si>
  <si>
    <t xml:space="preserve">SISTEMA PARA EL DESARROLLO INTEGRAL DE LA FAMILIA DEL MUNICIPIO DE ZAPOPAN JALISCO  </t>
  </si>
  <si>
    <t>Karla Guillermina</t>
  </si>
  <si>
    <t>Segura</t>
  </si>
  <si>
    <t>Directora General</t>
  </si>
  <si>
    <t>APOYO AL SUBSIDIO DEL CENTRO DE ATENCION INFANTIL LA CORONILLA, CORRESPONDIENTE AL AÑO 2023.</t>
  </si>
  <si>
    <t>DMZ610817LH6</t>
  </si>
  <si>
    <t>APOYO AL SUBSIDIO DEL CENTRO DE ATENCION INFANTIL LA HIGUERA, CORRESPONDIENTE AL AÑO 2023.</t>
  </si>
  <si>
    <t>APOYO AL SUBSIDIO DEL CENTRO DE ATENCION INFANTIL COTOS JARDINADOS, CORRESPONDIENTE AL AÑO 2023.</t>
  </si>
  <si>
    <t>APOYO AL SUBSIDIO DEL CENTRO DE ATENCION INFANTIL MIRAMAR, CORRESPONDIENTE AL AÑO 2023.</t>
  </si>
  <si>
    <t>Carrillo</t>
  </si>
  <si>
    <t>Vargas</t>
  </si>
  <si>
    <t>APOYO ECONÓMICO PARA LA REALIZACIÓN DE UN PROGRMA DE ATIVIDADES CULTURALES Y ARTÍSTICAS DURANTE LA SEMANA SANTA, A DESARROLLARSE DEL 02 AL 16 DE ABRILDEL AÑO EN CURSO.</t>
  </si>
  <si>
    <t>AEC030729FC0</t>
  </si>
  <si>
    <t xml:space="preserve">ASOCIACIÓN DE EMPRESARIOS DEL CENTRO HISTÓRICO DE GUADALAJARA, A.C.  </t>
  </si>
  <si>
    <t xml:space="preserve">FUNDACIÓN TELETÓN MÉXICO A.C.  </t>
  </si>
  <si>
    <t xml:space="preserve">BENEMÉRITA SOCIEDAD DE GEOGRAFÍA Y ESTADÍSTICA DEL ESTADO DE JALISCO A.C.  </t>
  </si>
  <si>
    <t>Gómez Luna</t>
  </si>
  <si>
    <t>José Guadalupe</t>
  </si>
  <si>
    <t>Solís</t>
  </si>
  <si>
    <t>Córdova</t>
  </si>
  <si>
    <t>Sofía</t>
  </si>
  <si>
    <t>Juárez</t>
  </si>
  <si>
    <t>Sergio Josué</t>
  </si>
  <si>
    <t>APOYO AL SUBSIDIO DEL CENTRO DE BIENESTAR Y ASISTENCIA INFANTIL DE JALISCO, A.C. HOGARES DE NUEVO MÉXICO, CORRESPONDIENTE AL AÑO 2023.</t>
  </si>
  <si>
    <t>APOYO AL SUBSIDIO DEL CENTRO DE ASISTENCIA INFANTIL PILHUANCALLI MONTESSORI NEUROMOTOR, A.C. JARDINES DE NUEVO MÉXICO, CORRESPONDIENTE AL AÑO 2023.</t>
  </si>
  <si>
    <t>APOYO AL SUBSIDIO DEL CENTRO DE ASISTENCIA INFANTIL PILHUANCALLI MONTESSORI NEUROMOTOR, A.C. HERÓES NACIONALES, CORRESPONDIENTE AL AÑO 2023.</t>
  </si>
  <si>
    <t xml:space="preserve">María Guadalupe </t>
  </si>
  <si>
    <t>https://www.zapopan.gob.mx/wp-content/uploads/2023/04/CO_0078_2023.pdf</t>
  </si>
  <si>
    <t>https://www.zapopan.gob.mx/wp-content/uploads/2023/04/CO_0069_2023.pdf</t>
  </si>
  <si>
    <t>https://www.zapopan.gob.mx/wp-content/uploads/2023/05/CO_0194_2023.pdf</t>
  </si>
  <si>
    <t>https://www.zapopan.gob.mx/wp-content/uploads/2023/05/CO_0070_2023.pdf</t>
  </si>
  <si>
    <t>https://www.zapopan.gob.mx/wp-content/uploads/2023/05/CO_0071_2023.pdf</t>
  </si>
  <si>
    <t>Donaciones en dinero realizadas  mes de Abril 2023</t>
  </si>
  <si>
    <t xml:space="preserve">LICEO DEL VALLE AC  </t>
  </si>
  <si>
    <t>Andrea</t>
  </si>
  <si>
    <t>APOYO ECONÓMICO PARA LA REALIZACIÓN DEL CONGRESO XII JOVENES "NEXT", ORGANIZADO POR LA SOCIEDAD DE ALUMNOS DEL INSTITUTO LICEO DEL VALLE.</t>
  </si>
  <si>
    <t>LVA770101NA8</t>
  </si>
  <si>
    <t>Norma Lidia</t>
  </si>
  <si>
    <t>Presidenta del Consejo Directivo</t>
  </si>
  <si>
    <t>DONATIVO PARA LAS INSTALACIÓN DE LÁMPARAS SOLARES Y/O DE CORRIENTE ELÉCTRICA, LAS CUALES SE INSTALARÁN EN FACHADAS DE DOMICILIOS PARTICULARES EN DONDE NO LLEGUE LA ILUMINACIÓN DEL ALUMBRADO PÚBLICO, EN EL MUNICIPIO DE ZAPOPAN JALISCO.</t>
  </si>
  <si>
    <t>FPZ070227PQ6</t>
  </si>
  <si>
    <t xml:space="preserve">PROYECTO OVOIDE AC  </t>
  </si>
  <si>
    <t>Luis Jorge</t>
  </si>
  <si>
    <t>Acosta</t>
  </si>
  <si>
    <t>APOYO ECONÓMICO PARA LA GESTIÓN, ORGANIZACIÓN Y REALIZACIÓN DE DIVERSOS EVENTOS EN APOYO A LAS NIÑAS, NIÑOS Y ADOLESCENTES EN SITUACIÓN DE CASA HOGAR.</t>
  </si>
  <si>
    <t>POV170623C12</t>
  </si>
  <si>
    <t xml:space="preserve">FUNDACIÓN POR EL PROGRESO DE LA ZONA MEDIA A.C.  </t>
  </si>
  <si>
    <t>García</t>
  </si>
  <si>
    <t>Galván</t>
  </si>
  <si>
    <t>Hernández</t>
  </si>
  <si>
    <t>https://www.zapopan.gob.mx/wp-content/uploads/2023/05/CO_0485_2023.pdf</t>
  </si>
  <si>
    <t>https://www.zapopan.gob.mx/wp-content/uploads/2023/05/CO_0506_2023.pdf</t>
  </si>
  <si>
    <t>https://www.zapopan.gob.mx/wp-content/uploads/2023/05/CO_0097_2023.pdf</t>
  </si>
  <si>
    <t>https://www.zapopan.gob.mx/wp-content/uploads/2023/05/CO_0389_2023.pdf</t>
  </si>
  <si>
    <t>https://www.zapopan.gob.mx/wp-content/uploads/2023/05/CO_0390_2023.pdf</t>
  </si>
  <si>
    <t>https://www.zapopan.gob.mx/wp-content/uploads/2023/05/CO_0480_2023.pdf</t>
  </si>
  <si>
    <t>https://www.zapopan.gob.mx/wp-content/uploads/2023/06/CO_0540_2023.pdf</t>
  </si>
  <si>
    <t>Revisar nota</t>
  </si>
  <si>
    <t>Toda vez fue un traslado de emergencia no se cuenta algún contrato. Se anexa el oficio donde se instruye el pago correspondiente: https://www.zapopan.gob.mx/wp-content/uploads/2023/06/MICHOU-y-MAU_2-1.pdf</t>
  </si>
  <si>
    <t>Donaciones en dinero realizadas  mes de Mayo 2023</t>
  </si>
  <si>
    <t>Alfonso Abraham</t>
  </si>
  <si>
    <t>Olivera</t>
  </si>
  <si>
    <t>Torres</t>
  </si>
  <si>
    <t>APOYO ECONÓMICO PARA LLEVAR A CABO EL PROYECTO RECONSTRUCCIÓN DEL TEJIDO SOCIAL, MEJORAMIENTO FÍSICO EXTERIOR DE LA UNIDAD HABITACIONAL ALTAGRACIA EN EL MUNICIPIO DE ZAPOPAN.</t>
  </si>
  <si>
    <t>TCT130704HU8</t>
  </si>
  <si>
    <t>Mosqueda</t>
  </si>
  <si>
    <t>Loza</t>
  </si>
  <si>
    <t xml:space="preserve">Presidente del Consejo de los Directores </t>
  </si>
  <si>
    <t>https://www.zapopan.gob.mx/wp-content/uploads/2023/06/42967_07062023042830-1-1.pdf</t>
  </si>
  <si>
    <t>APC830903B24</t>
  </si>
  <si>
    <t xml:space="preserve">CRUZ ROJA MEXICANA IAP  </t>
  </si>
  <si>
    <t>Morales</t>
  </si>
  <si>
    <t>APOYO ECONÓMICO PARA COADYUVAR EN LA CREACIÓN DEL PROYECTO DE OBRA NEGRA DE LA NUEVA DELEGACIÓN DE CRUZ ROJA NEXTIPAC, EN EL MUNICIPIO DE ZAPOPAN, JALISCO.</t>
  </si>
  <si>
    <t>CRM6702109K6</t>
  </si>
  <si>
    <t xml:space="preserve">PATRONATO DEL FESTIVAL INTERNACIONAL DE CINE EN GUADALAJARA A.C., U. DE G.  </t>
  </si>
  <si>
    <t>Francisco</t>
  </si>
  <si>
    <t>Herrera</t>
  </si>
  <si>
    <t>Paredes</t>
  </si>
  <si>
    <t>https://www.zapopan.gob.mx/wp-content/uploads/2022/02/CO_1411_2021.pdf</t>
  </si>
  <si>
    <t>APOYO ECONÓMICO PARA LA EDICIÓN 38 DEL FESTVAL INTERNACIONAL DEL CINE EN GUADALAJARA (FICG)</t>
  </si>
  <si>
    <t xml:space="preserve">TALENTO CIENTÍFICO Y TECNOLÓGICO DE MÉXICO A.C.  </t>
  </si>
  <si>
    <t xml:space="preserve">ASOCIACIÓN DE PRODUCTORES Y COMERCIANTES DE PESCADOS Y MARISCOS DEL ESTADO DE JALISCO A.C.  </t>
  </si>
  <si>
    <t>Rosa María</t>
  </si>
  <si>
    <t>Miguel Ángel</t>
  </si>
  <si>
    <t>Domínguez</t>
  </si>
  <si>
    <t>APOYO ECONÓMICO PARA LLEVAR A CABO EL PROYECTO EN EL CAMBIO DE PISO DEL ESTABLECIDO "MERCADO DEL MAR", CON LA FINALIDAD DE QUE PUEDAN CUBRIR LAS NECESIDADES DE LA POBLACIÓN MEDIANTE ESTE DESARROLLO Y TRANSFORMACIÓN GENERANDO ASÍ UN ENTORNO DE SERVICIOS MAS APROPIADO Y DE CALIDAD PARA LA CIUDADANIA.</t>
  </si>
  <si>
    <t>https://www.zapopan.gob.mx/wp-content/uploads/2023/06/41999_TALENTO_CIENTIFICO_Y_TECNOLOGICO_DE_MEXICO_AC_95D5399C13AE_FOL_101_13.pdf</t>
  </si>
  <si>
    <t>https://www.zapopan.gob.mx/wp-content/uploads/2023/06/42967_07062023042830_1_1.pdf</t>
  </si>
  <si>
    <t>https://www.zapopan.gob.mx/wp-content/uploads/2023/06/42167_CRUZ_ROJA_MEXICANA_IAP_JAL_27024_FOL_189_14.pdf</t>
  </si>
  <si>
    <t>https://www.zapopan.gob.mx/wp-content/uploads/2023/06/42688_07062023043815_1_15.pdf</t>
  </si>
  <si>
    <t xml:space="preserve">A TODA VOZ AC  </t>
  </si>
  <si>
    <t>Claudia</t>
  </si>
  <si>
    <t>Tello</t>
  </si>
  <si>
    <t>Arenas</t>
  </si>
  <si>
    <t>TVO130729FI5</t>
  </si>
  <si>
    <t>TCT130704HUB</t>
  </si>
  <si>
    <t xml:space="preserve">EL COLEGIO DE JALISCO A.C.  </t>
  </si>
  <si>
    <t>Roberto</t>
  </si>
  <si>
    <t>Arias</t>
  </si>
  <si>
    <t>De la mora</t>
  </si>
  <si>
    <t>Apoderado</t>
  </si>
  <si>
    <t>PARA CUBRIR PARTE DEL PROGRAMA DE ACTIVIDADES QUE EL COLEGIO TIENE PROGRAMADAS PARA EL EJERCICIO DEL AÑO 2023.</t>
  </si>
  <si>
    <t>CJA821109NDO</t>
  </si>
  <si>
    <t xml:space="preserve">Norma Lidia </t>
  </si>
  <si>
    <t>Donaciones en dinero realizadas  mes de Junio 2023</t>
  </si>
  <si>
    <t>A EFECTO DE QUE LA ASOCIACIÓN ANTES MENCIONADA REALICE LA CONVOCATORIA INTERNACIONAL DE CARTEL ESCUCHA MI VOZ, CON EL TEMA BARRIOS FUTUROS.</t>
  </si>
  <si>
    <t>PARA LLEVAR A CABO EL PROYECTO DE RECONSTRUCCIÓN DEL TEJIDO SOCIAL CONSISTENTE EN: EL MEJORAMIENTO FISICO EXTERIOR DE LA UNIDAD HABITACIONAL "LAURELES" CON LA INTERVENCIÓN DE 12 MODULOS (EDIFICIOS) "TIPO 1", UBICADA EN EL MUNICIPIO DE ZAPOPAN, JALISCO.</t>
  </si>
  <si>
    <t>PARA LA INSTALACIÓN DE 1,150 LAMPARAS (SOLARES Y/O DE CORRIENTE ELÉCTRICA) LAS CUALES SE INSTALARAN ESTRATÉGICAMENTE EN FACHADAS DE DOMICILIO PARTICULARES EN DONDE NO LLEGUE LA ILUMINACIÓN DEL ALUMBRADO PÚBLICO.</t>
  </si>
  <si>
    <t>https://www.zapopan.gob.mx/wp-content/uploads/2023/07/A_TODA_VOZ_AC.pdf</t>
  </si>
  <si>
    <t>https://www.zapopan.gob.mx/wp-content/uploads/2023/07/TALENTO_CIENTIFICO_Y_TECNOLOGICO_DE_MEXICO_AC.pdf</t>
  </si>
  <si>
    <t>https://www.zapopan.gob.mx/wp-content/uploads/2023/07/EL_COLEGIO_DE_JALISCO_AC.pdf</t>
  </si>
  <si>
    <t>https://www.zapopan.gob.mx/wp-content/uploads/2023/07/FUNDACION_POR_EL_PROGRESO_DE_LA_ZONA_MEDIA.pdf</t>
  </si>
  <si>
    <t>Verónica</t>
  </si>
  <si>
    <t>López</t>
  </si>
  <si>
    <t>Presidente del Consejo</t>
  </si>
  <si>
    <t>APOYO ECONÓMICO PARA LA REALIZACIÓN DE ACTIVIDADES DEPORTIVAS COMO ACTIVIDAD RECREATIVA DE BIENESTAR A LA JUVENTUD, PARA NIÑOS Y JÓVENES ENTRE 9 Y 10 AÑOS DE EDAD.</t>
  </si>
  <si>
    <t>CEV1205173G4</t>
  </si>
  <si>
    <t xml:space="preserve">INSTITUTO INTERNACIONAL DE RECURSOS RENOVABLES A.C.  </t>
  </si>
  <si>
    <t>Macarena Ivonne</t>
  </si>
  <si>
    <t>Egli</t>
  </si>
  <si>
    <t>Toledo</t>
  </si>
  <si>
    <t>APOYO ECONÓMICO PARA LA IMPLEMENTACIÓN DEL PROGRAMA ESCUELAS DE LLUVIA QUE CONTEMPLA LA INSTALACIÓN DE SEIS SISTEMAS DE CAPTACIÓN PLUVIAL, 3 CHICOS, 2 MEDIANOS Y 1 GRANDE, EN ESCUELAS PÚBLICAS DEL MUNICIPIO DE ZAPOPAN, JALISCO.</t>
  </si>
  <si>
    <t>IIR050715KM0</t>
  </si>
  <si>
    <t xml:space="preserve">Juan Arturo </t>
  </si>
  <si>
    <t>Covarrubias</t>
  </si>
  <si>
    <t>Valenzuela</t>
  </si>
  <si>
    <t xml:space="preserve">Presidente </t>
  </si>
  <si>
    <t>https://www.zapopan.gob.mx/wp-content/uploads/2022/07/CO_0633_2022.pdf</t>
  </si>
  <si>
    <t>PLANTACIÓN ANUAL DE 100,000 CIEN MIL ÁRBOLES, EN ZONAS ESTRATÉGICAS DEL MUNICIPIO DE ZAPOPAN, JALISCO, ASÍ COMO LA IMPARTICIÓN ANUAL DE 1,000 MIL TALLERES DE EDUCACIÓN AMBIENTAL EN ESCUELAS, CENTROS EDUCATIVOS Y A LA CIUDADANÍA DEL MUNICIPIO EN GENERAL.</t>
  </si>
  <si>
    <t>EFA970220N96</t>
  </si>
  <si>
    <t>Donaciones en dinero realizadas  mes de Julio 2023</t>
  </si>
  <si>
    <t>https://www.zapopan.gob.mx/wp-content/uploads/2023/08/CO_0905_2023.pdf</t>
  </si>
  <si>
    <t>https://www.zapopan.gob.mx/wp-content/uploads/2023/05/CO_0122_2023.pdf</t>
  </si>
  <si>
    <t xml:space="preserve">CULTURA Y EXPRESIÓN VIVA DE JALISCO, A.C.  </t>
  </si>
  <si>
    <t xml:space="preserve">EXTRA FONDO DE APOYO A TRABAJADORES DE LOS MEDIOS DE COMUNICACIÓN A.C.  </t>
  </si>
  <si>
    <t xml:space="preserve">VOZ PRO SALUD MENTAL JALISCO A.C.  </t>
  </si>
  <si>
    <t>María De La Paz Irma</t>
  </si>
  <si>
    <t>Levy</t>
  </si>
  <si>
    <t>Salido</t>
  </si>
  <si>
    <t>APOYO ECONÓMICO PARA LA COMPRA DE PANELES SOLARES, CON LOS QUE SE PRETENDE BRINDAR ESPACIOS DIGNOS PARA LA ATENCIÓN A PERSONAS EN SITUACIÓN DE VULNERABILIDAD.</t>
  </si>
  <si>
    <t>VPS030131AC7</t>
  </si>
  <si>
    <t xml:space="preserve">COMPLEJA-MENTE A.C.  </t>
  </si>
  <si>
    <t>Mariana</t>
  </si>
  <si>
    <t>González</t>
  </si>
  <si>
    <t>Rodríguez</t>
  </si>
  <si>
    <t>Presidente Del Consejo Directivo</t>
  </si>
  <si>
    <t>APOYO ECONÓMICO PARA LA COMPRA DE LLANTAS, AMORTIGUADORES, TINTA DE IMPRESORA, AMPLIFICADOR DE VOZ PORTÁTIL, PANTALLA PARA PROTECCIÓN, CON LO QUE SE PRETENDE BRINDAR ESPACIOS DIGNOS PARA LA ATENCIÓN A PERSONAS EN SITUACIÓN DE VULNERABILIDAD.</t>
  </si>
  <si>
    <t>COM2109222F0</t>
  </si>
  <si>
    <t>Ivonne Jeannette</t>
  </si>
  <si>
    <t>Cariilo</t>
  </si>
  <si>
    <t>Velasco</t>
  </si>
  <si>
    <t>APOYO ECONÓMICO PARA CONTINUAR CON LOS APOYOS INTEGRALES QUE LA ASOCIACIÓN BRINDA A LOS HOMBRES CON CÁNCER DE ESCASOS RECURSOS</t>
  </si>
  <si>
    <t>CMV210310AZ4</t>
  </si>
  <si>
    <t xml:space="preserve">CAMPEONES DE LA VIDA NR A.C.  </t>
  </si>
  <si>
    <t>Alejandro De Jesús</t>
  </si>
  <si>
    <t>Barbosa</t>
  </si>
  <si>
    <t>Padilla</t>
  </si>
  <si>
    <t>Director General</t>
  </si>
  <si>
    <t>APOYO ECONÓMICO PARA COADYUVAR EN LA COMPRA DE MEDICAMENTOS ONCOLÓGICOS PARA NIÑOS,  JÓVENES  Y ADULTOS CON CÁNCER.</t>
  </si>
  <si>
    <t>CNV100202RHA</t>
  </si>
  <si>
    <t>Yunuen Berenice</t>
  </si>
  <si>
    <t>Estrada</t>
  </si>
  <si>
    <t>Martino</t>
  </si>
  <si>
    <t>Directora General Y Secretaria Técnica</t>
  </si>
  <si>
    <t>APOYO ECONÓMICO PARA LA REALIZACIÓN DE LA "CUADRAGÉSIMA SEXTA EDICIÓN DEL PREMIO NACIONAL DE LA CERÁMICA", CON LA FINALIDAD DE FOMENTAR, PRESERVAR Y PROMOVER LA ALFARERÍA MEXICANA.</t>
  </si>
  <si>
    <t>PNC030327N21</t>
  </si>
  <si>
    <t>https://www.zapopan.gob.mx/wp-content/uploads/2023/07/CO_0639_2023.pdf</t>
  </si>
  <si>
    <t>APOYO ECONÓMICO PARA CONTRIBUIR EN LA IMPLEMENTACIÓN DEL PROYECTO ESTRATÉGICO DENOMINADO "RECONSTRUCCIÓN DEL TEJIDO SOCIAL", PARA EL MEJORAMIENTO FÍSICO EXTERIOR DE LA UNIDAD HABITACIONAL ALTAGRACIA DE DIVERSOS MÓDULOS, Y SE INTERVENDRÁN 36 MÓDULOS (EDIFICIOS), DE LOS CUALES 32 MÓDULOS SERÁN "TIPO 2" Y 4 MÓDULOS SERÁN "TIPO 1", UBICADA EN EL MUNICIPIO DE ZAPOPAN, JALISCO.</t>
  </si>
  <si>
    <t>TCT13070414TK4</t>
  </si>
  <si>
    <t xml:space="preserve">Blanca Ileana </t>
  </si>
  <si>
    <t xml:space="preserve">Arriola </t>
  </si>
  <si>
    <t>Ortiz</t>
  </si>
  <si>
    <t>Comité Técnico</t>
  </si>
  <si>
    <t>APOYO ECONÓMICO PARA LA COMPRA DE TABLETS, AUDÍFONOS, DIADEMAS Y FUNDAS DE USO RUDO, CON EL QUE SE PRETENDE BRINDAR ESPACIOS DIGNOS PARA LA ATENCIÓN A PERSONAS EN SITUACIÓN DE VULNERABILIDAD.</t>
  </si>
  <si>
    <t>DMI180306BI0</t>
  </si>
  <si>
    <t xml:space="preserve">HOGARES DE ANCIANOS A.C.  </t>
  </si>
  <si>
    <t xml:space="preserve">Magdalena </t>
  </si>
  <si>
    <t xml:space="preserve">Naranjo </t>
  </si>
  <si>
    <t xml:space="preserve">Esquivel </t>
  </si>
  <si>
    <t>APOYO ECONÓMICO PARA EL MATERIAL DIVERSO Y MANO DE OBRA PARA DORMITORIO ÁREA DE MUJERES, CON EL QUE SE PRETENDE BRINDAR ESPACIOS DIGNOS PARA LA ATENCIÓN A PERSONAS EN SITUACIÓN DE VULNERABILIDAD</t>
  </si>
  <si>
    <t>HAN640811R45</t>
  </si>
  <si>
    <t xml:space="preserve">TALLERES ANA PAU A.C.  </t>
  </si>
  <si>
    <t xml:space="preserve">Irma </t>
  </si>
  <si>
    <t xml:space="preserve">Helguera </t>
  </si>
  <si>
    <t xml:space="preserve">González </t>
  </si>
  <si>
    <t>APOYO ECONÓMICO PARA LA REMODELACIÓN DE COCINA INTEGRAL, CON EL QUE SE PRETENDE BRINDAR ESPACIOS DIGNOS CON EL QUE SE PRETENDE BRINDAR ESPACIOS DIGNOS PARA LA ATENCIÓN A PERSONAS EN SITUACIÓN DE VULNERABILIDAD.</t>
  </si>
  <si>
    <t>TAP120518SR6</t>
  </si>
  <si>
    <t xml:space="preserve">COMITE HUMANITARIO DE ESFUERZO COMPARTIDO CONTRA EL SIDA A.C.  </t>
  </si>
  <si>
    <t xml:space="preserve"> Víctor Dante </t>
  </si>
  <si>
    <t xml:space="preserve">Galicia </t>
  </si>
  <si>
    <t xml:space="preserve">Juárez </t>
  </si>
  <si>
    <t xml:space="preserve">Presidente Del Consejo De Administración </t>
  </si>
  <si>
    <t>APOYO ECONÓMICO PARA LA COMPRA DE SILLAS, TABLÓN, VIDEOPROYECTOR, LAPTOP CON EL QUE SE PRETENDE BRINDAR ESPACIOS DIGNOS CON EL QUE SE PRETENDE BRINDAR ESPACIOS DIGNOS PARA LA ATENCIÓN A PERSONAS EN SITUACIÓN DE VULNERABILIDAD.</t>
  </si>
  <si>
    <t>CHE890310240</t>
  </si>
  <si>
    <t xml:space="preserve">UNA OPORTUNIDAD DE VIDA SOCIEDAD DE TRANSPLANTADOS A.C.  </t>
  </si>
  <si>
    <t>María del Rocío</t>
  </si>
  <si>
    <t>Calderón</t>
  </si>
  <si>
    <t>Reynoso</t>
  </si>
  <si>
    <t>APOYO ECONÓMICO PARA LA COMPRA DE 1 REFRIGERADOR, 1 MULTIFUNCIONAL, 1 DISCO DE ESTADO SÓLIDO, 1 LICENCIA DE PAQUETES DE OFFICE, 1 ANTIVIRUS, 3 VENTILADORES DE TORRE, 2 BAUMANOMETROS, 2 MEDIDORES DIGITALES DE GLUCOSA, 2 OXÍMETROS DIGITALES.</t>
  </si>
  <si>
    <t>UOV090317738</t>
  </si>
  <si>
    <t>Víctor</t>
  </si>
  <si>
    <t>Corona</t>
  </si>
  <si>
    <t>Villacaña</t>
  </si>
  <si>
    <t>APOYO ECONÓMICO PARA LA COMPRA DE TABLETS, PAPELERÍA Y MULTIFUNCIONAL.</t>
  </si>
  <si>
    <t>COC150707HK2</t>
  </si>
  <si>
    <t>María Guadalupe</t>
  </si>
  <si>
    <t>Cid</t>
  </si>
  <si>
    <t>https://www.zapopan.gob.mx/wp-content/uploads/2022/01/CO_1409_2021.pdf</t>
  </si>
  <si>
    <t>APOYO ECONÓMICO PARA "EL DESARROLLO DEL PROGRAMA CULTURAL FESTIBAL PAPIROLAS EN SUS EDICIONES 2021, 2022, 2023 Y 2024"</t>
  </si>
  <si>
    <t xml:space="preserve">RENUEVO FAMILIAR A.C.  </t>
  </si>
  <si>
    <t>Daniel Alberto</t>
  </si>
  <si>
    <t>Morua</t>
  </si>
  <si>
    <t>Suárez</t>
  </si>
  <si>
    <t>APOYO ECONOMICO LA COMPRA DE MESAS PLEGABLES, TOLDO, CARPA, SILLAS PLEGABLES, LAPTOP, CON EL QUE SE PRETENDE BRINDAR ESPACIOS DIGNOS PARA LA ATENCION A PERSONAS EN SITUACION DE VULNERABILIDAD</t>
  </si>
  <si>
    <t>RFA170913194</t>
  </si>
  <si>
    <t>Donaciones en dinero realizadas  mes de Agosto 2023</t>
  </si>
  <si>
    <t xml:space="preserve">CONTIGO MÁS VIDA A.C.  </t>
  </si>
  <si>
    <t xml:space="preserve">PATRONATO NACIONAL DE LA CERÁMICA O.P.D.  </t>
  </si>
  <si>
    <t xml:space="preserve">DONACIÓN DE MILAGROS A.C.  </t>
  </si>
  <si>
    <t xml:space="preserve">CLÍNICA OFTALMOLÓGICA DEL CARMEN A.C.  </t>
  </si>
  <si>
    <t>https://www.zapopan.gob.mx/wp-content/uploads/2023/07/CO_0584_2023.pdf</t>
  </si>
  <si>
    <t>https://www.zapopan.gob.mx/wp-content/uploads/2023/08/CO_0803_2023.pdf</t>
  </si>
  <si>
    <t>https://www.zapopan.gob.mx/wp-content/uploads/2023/08/CO_0799_2023.pdf</t>
  </si>
  <si>
    <t>https://www.zapopan.gob.mx/wp-content/uploads/2023/08/CO_0930_2023.pdf</t>
  </si>
  <si>
    <t>https://www.zapopan.gob.mx/wp-content/uploads/2023/08/CO_0953_2023.pdf</t>
  </si>
  <si>
    <t>https://www.zapopan.gob.mx/wp-content/uploads/2023/09/CO_1131_2023.pdf</t>
  </si>
  <si>
    <t>https://www.zapopan.gob.mx/wp-content/uploads/2023/09/CO_1072_2023.pdf</t>
  </si>
  <si>
    <t>https://www.zapopan.gob.mx/wp-content/uploads/2023/09/CO_1073_2023.pdf</t>
  </si>
  <si>
    <t>https://www.zapopan.gob.mx/wp-content/uploads/2023/09/45334_VOZ_PRO_SALUD_MENTAL_JALISCO_AC_1235_FOL_243.pdf</t>
  </si>
  <si>
    <t>https://www.zapopan.gob.mx/wp-content/uploads/2023/09/45307_COMPLEJA_MENTE_AC_A_5_FOL_280.pdf</t>
  </si>
  <si>
    <t>https://www.zapopan.gob.mx/wp-content/uploads/2023/09/45310_CONTIGO_MAS_VIDA.pdf</t>
  </si>
  <si>
    <t>https://www.zapopan.gob.mx/wp-content/uploads/2023/09/45244_CAMPEONES_DE_LA_VIDA_NR_AC_7DCB94A52800_FOL_356.pdf</t>
  </si>
  <si>
    <t>https://www.zapopan.gob.mx/wp-content/uploads/2023/09/46162_PATRONATO_NACIONAL_DE_LA_CERAMICA.pdf</t>
  </si>
  <si>
    <t>https://www.zapopan.gob.mx/wp-content/uploads/2023/09/45562_TALENTO_CIENTIFICO_Y_TECNOLIGICO_DE_MEXICO_AC_235ED1D2D3A5_FOL_434.pdf</t>
  </si>
  <si>
    <t>https://www.zapopan.gob.mx/wp-content/uploads/2023/09/milagros-1.pdf</t>
  </si>
  <si>
    <t>https://www.zapopan.gob.mx/wp-content/uploads/2023/09/Hogares.pdf</t>
  </si>
  <si>
    <t>https://www.zapopan.gob.mx/wp-content/uploads/2023/09/Ana_pau.pdf</t>
  </si>
  <si>
    <t>https://www.zapopan.gob.mx/wp-content/uploads/2023/09/Comite.pdf</t>
  </si>
  <si>
    <t>https://www.zapopan.gob.mx/wp-content/uploads/2023/09/45980_UNA_OPORTUNIDAD_DE_VIDA_SOCIEDAD_DE_TRANSPLANTADOS_AC_FOL_448.pdf</t>
  </si>
  <si>
    <t>https://www.zapopan.gob.mx/wp-content/uploads/2023/09/46116_CLINICA_OFTALMOLOGICA_DEL_CARMEN_AC_F1ADC0768A5B_FOL_462.pdf</t>
  </si>
  <si>
    <t>https://www.zapopan.gob.mx/wp-content/uploads/2023/09/46071_UNIVERSIDAD_DE_GUADALAJARA_8DF3AF70BBBE_FOL_463.pdf</t>
  </si>
  <si>
    <t>https://www.zapopan.gob.mx/wp-content/uploads/2023/09/46137_RENUEVO_FAMILIAR_AC_B692A13FF04B.pdf</t>
  </si>
  <si>
    <t>https://www.zapopan.gob.mx/wp-content/uploads/2023/09/Cultura_y_expre_vp.pdf</t>
  </si>
  <si>
    <t>https://www.zapopan.gob.mx/wp-content/uploads/2023/09/INSTITUTO_INTERNACIONAL_DE_RECURSOS_RENOVABLES_AC_FOL_220.pdf</t>
  </si>
  <si>
    <t>https://www.zapopan.gob.mx/wp-content/uploads/2023/09/EXTRA_FONDO_DE_APOYO_A_TRABAJADORES_DE_LOS_MEDIOS_FOL_354.pdf</t>
  </si>
  <si>
    <t>https://www.zapopan.gob.mx/wp-content/uploads/2023/09/41299_LICEO_DEL_VALLE_ACB_2462_FOL_80_14_1.pdf</t>
  </si>
  <si>
    <t>https://www.zapopan.gob.mx/wp-content/uploads/2023/09/41118_FUNDACION_POR_EL_PROGRESO_DE_LA_ZONA_MEDIA_AC_FOL_97_14.pdf</t>
  </si>
  <si>
    <t>https://www.zapopan.gob.mx/wp-content/uploads/2023/09/Proyecto_Ovoide_AC_09052023012714_11.pdf</t>
  </si>
  <si>
    <t>https://www.zapopan.gob.mx/wp-content/uploads/2023/09/UNIVERSIDAD_DE_GUADALAJARA.pdf</t>
  </si>
  <si>
    <t>https://www.zapopan.gob.mx/wp-content/uploads/2023/09/BENEMERITA_SOCIEDAD_DE_GEOGRAFIA_Y_ESTADISTICA_DEL_EDO_DE_JAL.pdf</t>
  </si>
  <si>
    <t>https://www.zapopan.gob.mx/wp-content/uploads/2023/09/FUNDACION_TELETON_MEXICO_AC.pdf</t>
  </si>
  <si>
    <t>https://www.zapopan.gob.mx/wp-content/uploads/2023/09/CENTRO_DE_BIENESTAR_Y_ASISTENCIA_INFANTIL_DE_JALISCO_AC_4.pdf</t>
  </si>
  <si>
    <t>https://www.zapopan.gob.mx/wp-content/uploads/2023/09/CENTRO_BIENESTAR_Y_ASISTENCIA_INFANTIL_DE_JALISCO_AC.pdf</t>
  </si>
  <si>
    <t>https://www.zapopan.gob.mx/wp-content/uploads/2023/09/CENTRO_DE_BIENESTAR_Y_ASISTENCIA_INFANTIL_DE_JALISCO_1.pdf</t>
  </si>
  <si>
    <t>https://www.zapopan.gob.mx/wp-content/uploads/2023/09/CENTRO_DE_BIENESTAR_Y_ASISTENCIA_INFANTIL.pdf</t>
  </si>
  <si>
    <t>https://www.zapopan.gob.mx/wp-content/uploads/2023/09/CENTRO_DE_BIENESTAR_Y_ASISTENCIA_INFANTIL_DE_JALISCO_AC_1.pdf</t>
  </si>
  <si>
    <t>https://www.zapopan.gob.mx/wp-content/uploads/2023/09/CENTRO_DE_BIENESTAR_Y_ASISTENCIA_INFANTIL_DE_JALISCO_AC_2.pdf</t>
  </si>
  <si>
    <t>https://www.zapopan.gob.mx/wp-content/uploads/2023/09/CENTRO_DE_BIENESTAR_Y_ASISTENCIA_INFANTIL_DE_JALISCO_AC_3.pdf</t>
  </si>
  <si>
    <t>https://www.zapopan.gob.mx/wp-content/uploads/2023/09/PROYECTO_NINOS_DE_LA_CALLE_DON_BOSCO.pdf</t>
  </si>
  <si>
    <t>https://www.zapopan.gob.mx/wp-content/uploads/2023/09/PILHUANCALLI_MONTESSORI_NEUROMOTOR.pdf</t>
  </si>
  <si>
    <t>https://www.zapopan.gob.mx/wp-content/uploads/2023/09/INVENTARIO_DE_LECTURA_AC.pdf</t>
  </si>
  <si>
    <t>https://www.zapopan.gob.mx/wp-content/uploads/2023/09/SISTEMA_PARA_EL_DESARROLLO_INTEGRAL_DE_LA_FAMILIA_1.pdf</t>
  </si>
  <si>
    <t>https://www.zapopan.gob.mx/wp-content/uploads/2023/09/SISTEMA_PARA_EL_DESARROLLO_INTEGRA_DE_LA_FAMILIA_DEL_MUNICIPIO.pdf</t>
  </si>
  <si>
    <t>https://www.zapopan.gob.mx/wp-content/uploads/2023/09/SISTEMA_PARA_EL_DESARROLLO_INTEGRAL_DE_LA_FAMILIA_2.pdf</t>
  </si>
  <si>
    <t>https://www.zapopan.gob.mx/wp-content/uploads/2023/09/SISTEMA_PARA_EL_DESARROLLO_INTEGRAL_DE_LA_FAMILIA_3.pdf</t>
  </si>
  <si>
    <t>https://www.zapopan.gob.mx/wp-content/uploads/2023/09/Xerox_Scan_21042023060107_1.pdf</t>
  </si>
  <si>
    <t>https://www.zapopan.gob.mx/wp-content/uploads/2023/09/MICHOU_y_MAU.pdf</t>
  </si>
  <si>
    <t>Nora Alicia</t>
  </si>
  <si>
    <t>Rojas</t>
  </si>
  <si>
    <t>APODERADA GENERAL</t>
  </si>
  <si>
    <t>APOYO ECONÓMICO PARA EL DESARROLLO DEL PROYECTO "CAMPAMENTO AEROESPACIAL MISIÓN MARTE 2023" DIRIGIDO A JÓVENES ESTUDIANTES DE SECUNDARIA CON EDADES DE 13 A 15 AÑOS, CON LA FINALIDAD DE BRINDARLES  LA OPORTUNIDAD DE PARTICIPAR EN UN CAMPAMENTO AEROESPACIAL EN EL QUE PODRÁN  ADQUIRIR CONOCIMIENTOS STEAM (CIENCIA, TECNOLOGÍA, INGENIERÍA Y MATEMÁTICAS), PROGRAMACIÓN, ANÁLISIS DE SUELOS, DISEÑO DE PROTOTIPO, EXPLORACIÓN, ROBÓTICA MATEMÁTICA, AERONÁUTICA Y REALIDAD VIRTUAL.</t>
  </si>
  <si>
    <t>KFC230128CEO</t>
  </si>
  <si>
    <t>Gloria</t>
  </si>
  <si>
    <t>Haro</t>
  </si>
  <si>
    <t>APODERADA LEGAL</t>
  </si>
  <si>
    <t>https://www.zapopan.gob.mx/wp-content/uploads/2023/09/CO_1130_2023.pdf</t>
  </si>
  <si>
    <t>APOYO ECONÓMICO PARA LA COMPRA DE LAPTOP, ESCRITORIO, MULTIFUNCIONAL, SILLA EJECUTIVA, PROYECTOR, CON EL QUE SE PRETENDE BRINDAR ESPACIOS DIGNOS PARA LA ATENCIÓN A PERSONAS EN SITUACIÓN DE VULNERABILIDAD.</t>
  </si>
  <si>
    <t>FME2302074G8</t>
  </si>
  <si>
    <t>Ivonne Jannette</t>
  </si>
  <si>
    <t>DIRECTORA GENERAL</t>
  </si>
  <si>
    <t>https://www.zapopan.gob.mx/wp-content/uploads/2023/09/CO_1112_2023.pdf</t>
  </si>
  <si>
    <t>APOYO ECONÓMICO PARA LA REHABILITACIÓN DE MUROS, PUERTAS, BANCO PARA CAMILLA, PELOTA EJERCITADA, COMPRESAS DE GEL, EQUIPOS DE CORRIENTE ELÉCTRICA PARA FISIOTERAPIA, BASCULA DIGITAL, KIT ANTROPOMÉTRICO BÁSICO, VITRINA DE ALMACENAMIENTO, CAJA DE ALMACENAMIENTO, CON EL QUE SE PRETENDE BRINDAR ESPACIOS DIGNOS PARA LA ATENCIÓN A PERSONAS EN SITUACIÓN DE VULNERABILIDAD.</t>
  </si>
  <si>
    <t xml:space="preserve">LIBRE PARA TRASCENDER A.C.  </t>
  </si>
  <si>
    <t>Diana Laura</t>
  </si>
  <si>
    <t>Ramos</t>
  </si>
  <si>
    <t>Rivera</t>
  </si>
  <si>
    <t>PRESIDENTE DEL CONSEJO DIRECTIVO</t>
  </si>
  <si>
    <t>APOYO ECONÓMICO PARA LA COMPRA DE COLCHONES, CON EL QUE SE PRETENDE BRINDAR ESPACIOS DIGNOS PARA LA ATENCIÓN A PERSONAS EN SITUACIÓN DE VULNERABILIDAD.</t>
  </si>
  <si>
    <t>LTR080520595</t>
  </si>
  <si>
    <t xml:space="preserve">FAMILIA INCLUYENTE A.C.  </t>
  </si>
  <si>
    <t>Flores</t>
  </si>
  <si>
    <t>APOYO ECONÓMICO PARA LA COMPRA DE RELOJ CHECADOR BIOMÉTRICO, CÁMARAS DE SEGURIDAD, EXTINTOR, ALARMA DE EMERGENCIA, DETECTOR DE HUMO, SEÑALAMIENTOS DE EXTINTOR, MOCHILA DE BOTIQUÍN DE PRIMEROS AUXILIOS, CON EL QUE SE PRETENDE BRINDAR ESPACIOS DIGNOS PARA LA ATENCIÓN A PERSONAS EN SITUACIÓN DE VULNERABILIDAD.</t>
  </si>
  <si>
    <t>FIN1808246A2</t>
  </si>
  <si>
    <t xml:space="preserve">CAPACITHADAS A.C.  </t>
  </si>
  <si>
    <t>David</t>
  </si>
  <si>
    <t>Gutiérrez</t>
  </si>
  <si>
    <t>APODERADO LEGAL</t>
  </si>
  <si>
    <t>APOYO ECONÓMICO PARA LA COMPRA DE CAJAS, CAJONERAS Y RACKS, ASÍ COMO PINTURA EXTERIOR Y LA HABILITACIÓN DE UNA BODEGA, CON EL QUE SE PRETENDE BRINDAR ESPACIOS DIGNOS PARA LA ATENCIÓN A PERSONAS EN SITUACIÓN DE VULNERABILIDAD.</t>
  </si>
  <si>
    <t>CAP180223FLA</t>
  </si>
  <si>
    <t>Judith</t>
  </si>
  <si>
    <t>Mena</t>
  </si>
  <si>
    <t>Sánchez</t>
  </si>
  <si>
    <t>APOYO ECONÓMICO PARA LA COMPRA DE EQUIPO DE RAYOS X, ESCANEADOR, LÁMPARA FOTOCURABLE, CON EL QUE SE PRETENDE BRINDAR ESPACIOS DIGNOS PARA LA ATENCIÓN A PERSONAS EN SITUACIÓN DE VULNERABILIDAD.</t>
  </si>
  <si>
    <t>VUM120330QAA</t>
  </si>
  <si>
    <t xml:space="preserve">ONCO Y VITA A.C.  </t>
  </si>
  <si>
    <t>Oscar Ramón</t>
  </si>
  <si>
    <t>Guzmán</t>
  </si>
  <si>
    <t>Chavéz</t>
  </si>
  <si>
    <t>APOYO ECONÓMICO PARA LA COMPRA DE MESA, IMPRESORA, PROYECTOR Y MESA DE EXPLORACIÓN, CON EL QUE SE PRETENDE BRINDAR ESPACIOS DIGNOS PARA LA ATENCIÓN A PERSONAS EN SITUACIÓN DE VULNERABILIDAD.</t>
  </si>
  <si>
    <t>OVI220422R95</t>
  </si>
  <si>
    <t>Eduardo</t>
  </si>
  <si>
    <t>Cruz</t>
  </si>
  <si>
    <t>Moguel</t>
  </si>
  <si>
    <t>APODERADO GENERAL</t>
  </si>
  <si>
    <t>APOYO ECONÓMICO PARA LA COMPRA DE EQUIPO DE CÓMPUTO, CON EL QUE SE PRETENDE BRINDAR ESPACIOS DIGNOS PARA LA ATENCIÓN A PERSONAS EN SITUACIÓN DE VULNERABILIDAD.</t>
  </si>
  <si>
    <t>FPA101110TP5</t>
  </si>
  <si>
    <t xml:space="preserve">LAS DOCE PIEDRITAS A.C.  </t>
  </si>
  <si>
    <t>RocÍo Ivette</t>
  </si>
  <si>
    <t>Herrrera</t>
  </si>
  <si>
    <t>https://www.zapopan.gob.mx/wp-content/uploads/2023/09/CO_1133_2023.pdf</t>
  </si>
  <si>
    <t>APOYO ECONÓMICO PARA LA COMPRA DE EQUIPO DE SECADORA ELÉCTRICA Y PANELES SOLARES, CON EL QUE SE PRETENDE BRINDAR ESPACIOS DIGNOS PARA LA ATENCIÓN A PERSONAS EN SITUACIÓN DE VULNERABILIDAD.</t>
  </si>
  <si>
    <t>DPI121024HGA</t>
  </si>
  <si>
    <t xml:space="preserve">COMUNIDAD CRECE AC  </t>
  </si>
  <si>
    <t>Ena Stephanie</t>
  </si>
  <si>
    <t>Pineda</t>
  </si>
  <si>
    <t>APOYO ECONÓMICO PARA EL MANTENIMIENTO DE MURO, RENOVACIÓN DE TOLDO, MATERIAL DIDÁCTICO, LIBROS INFANTILES, CÁMARA DE VIDEO Y CELULARES, CON EL QUE SE PRETENDE BRINDAR ESPACIOS DIGNOS PARA LA ATENCIÓN A PERSONAS EN SITUACIÓN DE VULNERABILIDAD.</t>
  </si>
  <si>
    <t>CCR9912137T2</t>
  </si>
  <si>
    <t>APOYO ECONÓMICO PARA CONTRIBUIRÁN LA IMPLEMENTACIÓN DEL PROYECTO ESTRATÉGICO DENOMINADO "RECONSTRUCCIÓN DEL TEJIDO SOCIAL", PARA EL MEJORAMIENTO FÍSICO EXTERIOR DE LA UNIDAD HABITACIONAL LAURELES CON LA INTERVENCIÓN DE 12 MÓDULOS (EDIFICIOS) TIPO 1, UBICADA EN EL MUNICIPIO DE ZAPOPAN, JALISCO.</t>
  </si>
  <si>
    <t>TCT130704YK4</t>
  </si>
  <si>
    <t>Donaciones en dinero realizadas  mes de Septiembre 2023</t>
  </si>
  <si>
    <t xml:space="preserve">FUNDACIÓN PERSONAS CON ABUSO SEXUAL DE GUADALAJARA, A.C.  </t>
  </si>
  <si>
    <t xml:space="preserve">VIOLET UNIDAD MÉDICO DENTAL A.C.  </t>
  </si>
  <si>
    <t xml:space="preserve">FUNDACIÓN MIRA LAS ESTRELLAS A.C.  </t>
  </si>
  <si>
    <t xml:space="preserve">FUNDACIÓN KATYA CELESTE ECHAZARRETA  A.C.  </t>
  </si>
  <si>
    <t>Rendón</t>
  </si>
  <si>
    <t>Martín</t>
  </si>
  <si>
    <t>https://www.zapopan.gob.mx/wp-content/uploads/2023/10/CO_1074_2023.pdf</t>
  </si>
  <si>
    <t>https://www.zapopan.gob.mx/wp-content/uploads/2023/10/CO_1124_2023.pdf</t>
  </si>
  <si>
    <t>https://www.zapopan.gob.mx/wp-content/uploads/2023/10/CO_1129_2023.pdf</t>
  </si>
  <si>
    <t>https://www.zapopan.gob.mx/wp-content/uploads/2023/10/CO_1090_2023.pdf</t>
  </si>
  <si>
    <t>https://www.zapopan.gob.mx/wp-content/uploads/2023/10/CO_1125_2023.pdf</t>
  </si>
  <si>
    <t>https://www.zapopan.gob.mx/wp-content/uploads/2023/10/FUNDACION_KATYA_CELESTE_ECHAZARRETA.pdf</t>
  </si>
  <si>
    <t>https://www.zapopan.gob.mx/wp-content/uploads/2023/10/46419_FUNDACION_MIRA_LAS_ESTRELLAS_AC_A_5_FOL_459.pdf</t>
  </si>
  <si>
    <t>https://www.zapopan.gob.mx/wp-content/uploads/2023/10/46413_CONTIGO_MAS_VIDA_AC_CMV_407_FOL_461.pdf</t>
  </si>
  <si>
    <t>https://www.zapopan.gob.mx/wp-content/uploads/2023/10/46446_LIBRE_PARA_TRASCENDER_AC_F297E3542BC0_FOL_478.pdf</t>
  </si>
  <si>
    <t>https://www.zapopan.gob.mx/wp-content/uploads/2023/10/46416_FAMILIA_INCLUYENTE_AC_D_1084_FOL_487.pdf</t>
  </si>
  <si>
    <t>https://www.zapopan.gob.mx/wp-content/uploads/2023/10/46604_CAPACITHADAS_AC_A-928_FOL_500.pdf</t>
  </si>
  <si>
    <t>https://www.zapopan.gob.mx/wp-content/uploads/2023/10/46653_VIOLET_UNIDAD_MEDICO_DENTAL_AC_9C1A511A5B4D_FOL_502.pdf</t>
  </si>
  <si>
    <t>https://www.zapopan.gob.mx/wp-content/uploads/2023/10/Onco_y_vita_11102023062441.pdf</t>
  </si>
  <si>
    <t>https://www.zapopan.gob.mx/wp-content/uploads/2023/10/Personas_con_abuso_11102023063301.pdf</t>
  </si>
  <si>
    <t>https://www.zapopan.gob.mx/wp-content/uploads/2023/10/Doce_piedritas_11102023062118.pdf</t>
  </si>
  <si>
    <t>https://www.zapopan.gob.mx/wp-content/uploads/2023/10/46905_COMUNIDAD_CRECE_AC_DO_50_vp.pdf</t>
  </si>
  <si>
    <t>https://www.zapopan.gob.mx/wp-content/uploads/2023/10/47233_TALENTO_CIENTIFICO_Y_TECNOLOGICO_AC_3F4CB3DA5848_FOL_521.pdf</t>
  </si>
  <si>
    <t>https://www.zapopan.gob.mx/wp-content/uploads/2023/10/CO_1097_2023_.pdf</t>
  </si>
  <si>
    <t>https://www.zapopan.gob.mx/wp-content/uploads/2023/10/CO_1104_2023_.pdf</t>
  </si>
  <si>
    <t>https://www.zapopan.gob.mx/wp-content/uploads/2023/10/CO_1106_2023_.pdf</t>
  </si>
  <si>
    <t>https://www.zapopan.gob.mx/wp-content/uploads/2023/10/CO_1123_2023_.pdf</t>
  </si>
  <si>
    <t>https://www.zapopan.gob.mx/wp-content/uploads/2023/10/CO_1126_2023_.pdf</t>
  </si>
  <si>
    <t>https://www.zapopan.gob.mx/wp-content/uploads/2023/10/CO_1136_2023_.pdf</t>
  </si>
  <si>
    <t>https://www.zapopan.gob.mx/wp-content/uploads/2023/10/CO_1137_2023_.pdf</t>
  </si>
  <si>
    <t>https://www.zapopan.gob.mx/wp-content/uploads/2023/10/CO_1160_2023_.pdf</t>
  </si>
  <si>
    <t>https://www.zapopan.gob.mx/wp-content/uploads/2023/10/CO_1167_2023_.pdf</t>
  </si>
  <si>
    <t>https://www.zapopan.gob.mx/wp-content/uploads/2023/10/CO_1225_2023_.pdf</t>
  </si>
  <si>
    <t>https://www.zapopan.gob.mx/wp-content/uploads/2023/10/CO_1070_2023_.pdf</t>
  </si>
  <si>
    <t>https://www.zapopan.gob.mx/wp-content/uploads/2023/10/CO_1116_2023_.pdf</t>
  </si>
  <si>
    <t>Donaciones en dinero realizadas mes de Octubre 2023</t>
  </si>
  <si>
    <t>Uranga</t>
  </si>
  <si>
    <t>Lamadrid</t>
  </si>
  <si>
    <t>DONATIVO PARA LLEVAR A CABO LA PRIMERA EDICIÓN DEL FORO MUJERES FUERTES 2023, DISEÑADO EN TORNO EN IMPULSAR DE MANERA INTEGRAL EL DESARROLLO HUMANO, PERSONAL Y PROFESIONAL DE LA MUJER.</t>
  </si>
  <si>
    <t>CNC5001016X5</t>
  </si>
  <si>
    <t xml:space="preserve">CENTRO DE TRATAMIENTO NARE A.C. </t>
  </si>
  <si>
    <t>Villalobos</t>
  </si>
  <si>
    <t>Navarro</t>
  </si>
  <si>
    <t>https://www.zapopan.gob.mx/wp-content/uploads/2023/10/CO_1096_2023.pdf</t>
  </si>
  <si>
    <t>APOYO ECONÓMICO PARA LA COMPRA DE COLCHONES ERGONÓMICOS, CON EL QUE SE PRETENDE BRINDAR ESPACIOS DIGNOS PARA LA ATENCIÓN DE VULNERABILIDAD.</t>
  </si>
  <si>
    <t>CTN2103101Z0</t>
  </si>
  <si>
    <t>Salinas</t>
  </si>
  <si>
    <t>DIRECTOR GENERAL ADJUNTO</t>
  </si>
  <si>
    <t>DONATIVO PARA LLEVAR A CABO LOS PROYECTOS "DA VINCI INMERSIVO" Y "THEY ART OF BANKSY" CON LA FINALIDAD DE PROMOVER LA CULTURA COMO UNA ACTIVIDAD QUE FOMENTA EL CONOCIMIENTO Y EL TALENTO EN LAS NIÑAS, NIÑOS Y JÓVENES, CONTRIBUYENDO A MEJORAR EL TEJIDO SOCIAL EN ZAPOPAN.</t>
  </si>
  <si>
    <t>OMM840523V7</t>
  </si>
  <si>
    <t xml:space="preserve">CASA DEL MIGRANTE SCALABRINI A.C. </t>
  </si>
  <si>
    <t>Nimbre Araceli</t>
  </si>
  <si>
    <t>Salazar</t>
  </si>
  <si>
    <t>https://www.zapopan.gob.mx/wp-content/uploads/2023/10/CO_1190_2023.pdf</t>
  </si>
  <si>
    <t>APOYO ECONÓMICO PARA LA REALIZACIÓN DE INFRAESTRUCTURA (NO REQUIERE PERMISO) REPARACIÓN DE DOMOS E IMPERMEABILIZACIÓN, CON LO QUE SE PRETENDE BRINDAR ESPACIOS DIGNOS PARA LA ATENCIÓN A PERSONAS EN SITUACIÓN DE VULNERABILIDAD</t>
  </si>
  <si>
    <t>CMS061214H53</t>
  </si>
  <si>
    <t>Dalia Azucena</t>
  </si>
  <si>
    <t>Romero</t>
  </si>
  <si>
    <t>APOYO ECONÓMICO PARA LA COMPRA DE LAPTOPS Y PAGINA WEB, CON LA QUE SE PRETENDE BRINDAR ESPACIOS DIGNOS PARA LA ATENCIÓN A PERSONAS EN SITUACIÓN DE VULNERABILIDAD</t>
  </si>
  <si>
    <t>LTS210803TC9</t>
  </si>
  <si>
    <t xml:space="preserve">VALORA CONCIENCIA EN LOS MEDIOS A.C. </t>
  </si>
  <si>
    <t>Elvira Guadalupe</t>
  </si>
  <si>
    <t>Venegas</t>
  </si>
  <si>
    <t>Leiva</t>
  </si>
  <si>
    <t>https://www.zapopan.gob.mx/wp-content/uploads/2023/10/CO_1078_2023.pdf</t>
  </si>
  <si>
    <t>APOYO ECONÓMICO PARA LA COMPRA DE VENTILADORES, SILLA OFICINA ESCRITORIO, SILLA OFICINA EJECUTIVA, CON EL QUE SE PRETENDE BRINDAR ESPACIOS DIGNOS PARA LA ATENCIÓN DE PERSONAS EN SITUACIÓN DE VULNERABILIDAD.</t>
  </si>
  <si>
    <t>VCM010609KX5</t>
  </si>
  <si>
    <t>Iniuh Libertad</t>
  </si>
  <si>
    <t>Ramírez</t>
  </si>
  <si>
    <t>APOYO ECONÓMICO PARA QUE SE LLEVE A CABO EL MANTENIMIENTO DE LAS INSTALACIONES, QUITAR AZULEJOS, QUITAR HUMEDAD EN LAS PAREDES, ENJARRE Y PINTURA, CON EL QUE SE PRETENDE BRINDAR ESPACIOS DIGNOS PARA LA ATENCIÓN A PERSONAS EN SITUACIÓN DE VULNERABILIDAD.</t>
  </si>
  <si>
    <t>MAM8804204P0</t>
  </si>
  <si>
    <t xml:space="preserve">AGENCIA ESTATAL DE ENTRETENIMIENTO DE JALISCO </t>
  </si>
  <si>
    <t>Esteban</t>
  </si>
  <si>
    <t>DIRECTOR GENERAL</t>
  </si>
  <si>
    <t>DONATIVO PARA LA REALIZACIÓN DE LAS "FIESTAD DE OCTUBRE EN SU EDICIÓN 2023" A DESARROLLARSE EN LOS MESES DE OCTUBRE Y NOVIEMBRE DE LA PRESENTE ANUALIDAD EN EL MUNICIPIO DE ZAPOPAN JALISCO.</t>
  </si>
  <si>
    <t>AEE190203818</t>
  </si>
  <si>
    <t xml:space="preserve">CÁMARA NACIONAL DE COMERCIO SERVICIOS Y TURISMO DE GUADALAJARA </t>
  </si>
  <si>
    <t xml:space="preserve">ORGANIZACIÓN ORT DE MÉXICO, I.A.P. </t>
  </si>
  <si>
    <t xml:space="preserve">LABORATORIO DE TRANSFORMACIÓN SOCIOAMBIENTAL DARE A.C. </t>
  </si>
  <si>
    <t xml:space="preserve">MOVIMIENTO DE APOYO A MENORES ABANDONADOS MAMÁ A.C. </t>
  </si>
  <si>
    <t xml:space="preserve">Raúl Armando </t>
  </si>
  <si>
    <t>Luz María</t>
  </si>
  <si>
    <t>Moisés</t>
  </si>
  <si>
    <t>Fleimán</t>
  </si>
  <si>
    <t>Gonzáles</t>
  </si>
  <si>
    <t>https://www.zapopan.gob.mx/wp-content/uploads/2023/11/CO_1367_2023.pdf</t>
  </si>
  <si>
    <t>https://www.zapopan.gob.mx/wp-content/uploads/2023/11/CO_1071_2023.pdf</t>
  </si>
  <si>
    <t>https://www.zapopan.gob.mx/wp-content/uploads/2023/11/CO_1179_2023.pdf</t>
  </si>
  <si>
    <t>https://www.zapopan.gob.mx/wp-content/uploads/2023/11/47391_CAMARA_NACIONAL_DE_COMERCIO_SERVICIOS_Y_TURISMO_DE_GUADALAJARA_FE_347349_FOL_470.pdf</t>
  </si>
  <si>
    <t>https://www.zapopan.gob.mx/wp-content/uploads/2023/11/47562_CENTRO_DE_TRATAMIENTO_NARE_AC_A3BE34A370C6_FOL_489.pdf</t>
  </si>
  <si>
    <t>https://www.zapopan.gob.mx/wp-content/uploads/2023/11/47496_ORGANIZACION_ORT_DE_MEXICO_IAP_A_5487_FOL_499.pdf</t>
  </si>
  <si>
    <t>https://www.zapopan.gob.mx/wp-content/uploads/2023/11/48059_CASA_DEL_MIGRANTE_SCALABRINI_AC_9459519CA6EB_FOL_539.pdf</t>
  </si>
  <si>
    <t>https://www.zapopan.gob.mx/wp-content/uploads/2023/11/47575_LABORATORIO_DE_TRANSFORMACION_SOCIOAMBIENTAL_DARE_AC_FOL_608.pdf</t>
  </si>
  <si>
    <t>https://www.zapopan.gob.mx/wp-content/uploads/2023/11/47736_VALORA_CONCIENCIA_EN_LOS_MEDIOS_AC_2649_FOL_611.pdf</t>
  </si>
  <si>
    <t>https://www.zapopan.gob.mx/wp-content/uploads/2023/11/47952_MOVIMIENTO_DE_APOYO_A_MENORES_ABANDONADOS_MAMA_AC_623A026168E3_FOL_617.pdf</t>
  </si>
  <si>
    <t>https://www.zapopan.gob.mx/wp-content/uploads/2023/11/47860_AGENCIA_ESTATAL_DE_ENTRETENIMIENTO_DE_JALISCO_1514_FOL_618.pdf</t>
  </si>
  <si>
    <t>https://www.zapopan.gob.mx/wp-content/uploads/2023/11/CO_1418_2023.pdf</t>
  </si>
  <si>
    <t>Donaciones en dinero realizadas mes de Noviembre 2023</t>
  </si>
  <si>
    <t>Armando</t>
  </si>
  <si>
    <t>https://www.zapopan.gob.mx/wp-content/uploads/2023/11/CO_1335_2023.pdf</t>
  </si>
  <si>
    <t>31/11/2023</t>
  </si>
  <si>
    <t>APOYO ECONÓMICO A “LA CAMARA”, PARA PATROCINAR EL EVENTO DENOMINADO “30° ENCUENTRO INTERNACIONAL DEL MARIACHI Y LA CHARRERÍA” QUE SE LLEVARA A CABO DEL 23 VEINTITRÉS DE AGOSTO AL 3 TRES DE SEPTIEMBRE DEL 2023 DOS MIL VEINTITRÉS.X11:X24X25X11:X2X11:X24</t>
  </si>
  <si>
    <t xml:space="preserve">FUNDACIÓN VAMOS CONTIGO DE LA MANO A.C. </t>
  </si>
  <si>
    <t>Yadira</t>
  </si>
  <si>
    <t>Jiménez</t>
  </si>
  <si>
    <t>APOYO ECONÓMICO PARA LA COMPRA DE INSTRUMENTOS MUSICALES, CON LOS QUE SE PRETENDE BRINDAR ESPACIOS DIGNOS PAR LA ATENCIÓN A PERSONAS EN SITUACIÓN DE VULNERABILIDAD</t>
  </si>
  <si>
    <t>FVC140128Q30</t>
  </si>
  <si>
    <t xml:space="preserve">IMPULSO TRANS A.C. </t>
  </si>
  <si>
    <t>Zack Alberto</t>
  </si>
  <si>
    <t>Zacarías</t>
  </si>
  <si>
    <t>Najar</t>
  </si>
  <si>
    <t>APOYO ECONÓMICO PARA LA COMPRA DE EQUIPO DE OFICINA, ESCRITORIO, SILLA SECRETARIAL, LAPTOP Y MULTIFUNCIONAL, CON LO QUE SE PRETENDE BRINDAR ESPACIOS DIGNOS PARA LA ATENCIÓN A PERSONAS EN SITUACIÓN DE VULNERABILIDAD.</t>
  </si>
  <si>
    <t>ITR160126FT9</t>
  </si>
  <si>
    <t xml:space="preserve">GENERACIONES EN VICTORIA A.C. </t>
  </si>
  <si>
    <t>Oscar Antonio</t>
  </si>
  <si>
    <t>APOYO ECONÓMICO PARA LA COMPRA DE EQUIPO DE COCINA (LOZA), CON EL QUE SE PRETENDE BRINDAR ESPACIOS DIGNOS PARA LA ATENCIÓN A PERSONAS EN SITUACIÓN DE VULNERABILIDAD</t>
  </si>
  <si>
    <t>GEV1303059F1</t>
  </si>
  <si>
    <t xml:space="preserve">AYUDART SALUD ALIMENTACIÓN Y EDUCACIÓN A.C. </t>
  </si>
  <si>
    <t>Beatriz</t>
  </si>
  <si>
    <t>Fon</t>
  </si>
  <si>
    <t>Patiño</t>
  </si>
  <si>
    <t>apoderada legal</t>
  </si>
  <si>
    <t>APOYO ECONÓMICO PARA LA COMPRA DE COMPUTADORES, ESCRITORIO Y SILLA, CON LO QUE SE PRETENDE BRINDAR ESPACIOS DIGNOS PARA LA ATENCIÓN A PERSONAS EN SITUACIÓN DE VULNERABILIDAD.</t>
  </si>
  <si>
    <t>ASA160229RV4</t>
  </si>
  <si>
    <t xml:space="preserve">PATRONATO DE APOYO DEL HOSPITAL GENERAL DE OCCIDENTE A.C. </t>
  </si>
  <si>
    <t>Manuel</t>
  </si>
  <si>
    <t>Castillo</t>
  </si>
  <si>
    <t>https://www.zapopan.gob.mx/wp-content/uploads/2023/10/CO_1100_2023.pdf</t>
  </si>
  <si>
    <t>APOYO ECONÓMICO PARA LA COMPRA DE UN REFRIGERADOR Y UN AIRE ACONDICIONADO</t>
  </si>
  <si>
    <t>PAH9911164D3</t>
  </si>
  <si>
    <t xml:space="preserve">UNIVERSIDAD DE GUADALAJARA </t>
  </si>
  <si>
    <t>APOYO ECONÓMICO PARA LA CONTINUIDAD DE LA CONSTRUCCIÓN DEL CENTRO CULTURAL UNIVERSITARIO EN EL MUNICIPIO DE ZAPOPAN, JALISCO.</t>
  </si>
  <si>
    <t xml:space="preserve">INSTITUTO DE TRANSPARENCIA, INFORMACIÓN PÚBLICA Y PROTECCIÓN DE DATOS PERSONALES DEL ESTADO DE JAL. </t>
  </si>
  <si>
    <t>Olga</t>
  </si>
  <si>
    <t>Benavides</t>
  </si>
  <si>
    <t>Comisionada Presidenta Del Pleno</t>
  </si>
  <si>
    <t>APORTACIÓN ECONÓMICA, PARA LA PREMIACIÓN A LOS GANADORES EN EL CONCURSO DE TIK DATA TOK DENOMINADO "INFORMACIÓN DE VALOR", CON LA FINALIDAD DE PROPICIAR EN ELLOS EL EMPODERAMIENTO EN LA VIDA DEMOCRÁTICA A TRAVÉS DEL USO DE LAS REDES SOCIALES E INCENTIVA LA IMAGINACIÓN Y LA CREATIVIDAD PARA TRANSMITIR Y PROMOVER EL DERECHO DE ACCESO A LA INFORMACIÓN Y LA PROPIA PROTECCIÓN DE DATOS PERSONALES</t>
  </si>
  <si>
    <t>ITI050327CB3</t>
  </si>
  <si>
    <t xml:space="preserve">FUNDACIÓN NACIONAL PARA LA GESTIÓN DE RIESGOS DE DESASTRES A.C. </t>
  </si>
  <si>
    <t>Jaime Rafael</t>
  </si>
  <si>
    <t>Barajas</t>
  </si>
  <si>
    <t>Aceves</t>
  </si>
  <si>
    <t>consejero presidente</t>
  </si>
  <si>
    <t>https://www.zapopan.gob.mx/wp-content/uploads/2023/11/CO_1103_2023.pdf</t>
  </si>
  <si>
    <t>APOYO ECONÓMICO PARA LA COMPRA DE EQUIPO PARA CAPACITACIÓN, MANIQUÍES RCP., DESFIBRILADORES, CON EL QUE SE PRETENDE BRINDAR ESPACIOS DIGNOS PARA LA ATENCIÓN A PERSONAS EN SITUACIÓN DE VULNERABILIDAD</t>
  </si>
  <si>
    <t>FNG150918D44</t>
  </si>
  <si>
    <t>https://www.zapopan.gob.mx/wp-content/uploads/2023/11/CO_1410_2023.pdf</t>
  </si>
  <si>
    <t>APOYO ECONÓMICO PARA EL DESARROLLO DE LA FERIA INTERNACIONAL DEL LIBRO DE GUADALAJARA, EN SUS EDICIONES 2021, 2022, 2023 Y 2024.</t>
  </si>
  <si>
    <t xml:space="preserve">SINDROME DE DOWN JALISCO A.C. </t>
  </si>
  <si>
    <t xml:space="preserve">María Alejandra </t>
  </si>
  <si>
    <t>Gómez</t>
  </si>
  <si>
    <t>Castellanos</t>
  </si>
  <si>
    <t>https://www.zapopan.gob.mx/wp-content/uploads/2023/09/CO_1081_2023.pdf</t>
  </si>
  <si>
    <t>APOYO ECONÓMICO PARA LA REHABILITACIÓN Y MANTENIMIENTO DEL INMUEBLE, PARA CREAR UN CONSULTORIO PARA DAR TERAPIAS DE LEGUAJE Y ESPACIOS DIGNOS PARA LA ATENCIÓN A PERSONAS EN SITUACIÓN DE VULNERABILIDAD</t>
  </si>
  <si>
    <t>SDJ170815PAA</t>
  </si>
  <si>
    <t xml:space="preserve">MESÓN DE LA MISERICORDIA DIVINA A.C. </t>
  </si>
  <si>
    <t xml:space="preserve">Juan Manuel </t>
  </si>
  <si>
    <t>Salcedo</t>
  </si>
  <si>
    <t>Alfaro</t>
  </si>
  <si>
    <t>Apoderado General</t>
  </si>
  <si>
    <t>https://www.zapopan.gob.mx/wp-content/uploads/2023/11/CO_1065_2023.pdf</t>
  </si>
  <si>
    <t>UN APOYO ECONÓMICO PARA LA COMPRA DE ESCRITORIO, COMPUTADORA, SILLAS, ARCHIVERO, ILUMINACIÓN CON LO QUE SE PRETENDE BRINDAR ESPACIOS DIGNOS PARA LA ATENCIÓN A PERSONAS EN SITUACIÓN DE VULNERABILIDAD.</t>
  </si>
  <si>
    <t>MMD9607254S9</t>
  </si>
  <si>
    <t xml:space="preserve">GUADALAJARA CLUBHOUSE A.C. </t>
  </si>
  <si>
    <t xml:space="preserve">Sara Del Carmen </t>
  </si>
  <si>
    <t>Apoderados Generales</t>
  </si>
  <si>
    <t>https://www.zapopan.gob.mx/wp-content/uploads/2023/11/CO_1098_2023.pdf</t>
  </si>
  <si>
    <t>UN APOYO ECONÓMICO PARA LA COMPRA DE 13 DISCOS DE ESTADO SÓLIDO Y UN TABLEN, CON EL QUE SE PRETENDE BRINDAR ESPACIOS DIGNOS PARA LA ATENCIÓN A PERSONAS EN SITUACIÓN DE VULNERABILIDAD.</t>
  </si>
  <si>
    <t>GCL150630PR5</t>
  </si>
  <si>
    <t>Adrián</t>
  </si>
  <si>
    <t>Barba</t>
  </si>
  <si>
    <t>Yame</t>
  </si>
  <si>
    <t xml:space="preserve">GRUPO DE GESTIÓN ZAPOPAN A.C. </t>
  </si>
  <si>
    <t>Ismael Alejandro</t>
  </si>
  <si>
    <t>Briseño</t>
  </si>
  <si>
    <t>Alatorre</t>
  </si>
  <si>
    <t>Presidente Del Consejo De Directores</t>
  </si>
  <si>
    <t>https://www.zapopan.gob.mx/wp-content/uploads/2023/11/CO_1138_2023.pdf</t>
  </si>
  <si>
    <t>UN APOYO ECONÓMICO PARA LA COMPRA PARA LA COMPRA DE TABLONES, VENTILADORES, SILLAS, LAPTOP, BAFLE, CAFETERA, PANTALLA, DISPENSAR DE AGUA, CON EL QUE SE PRETENDE BRINDAR ESPACIOS DIGNOS PARA LA ATENCIÓN A PERSONAS EN SITUACIÓN DE VULNERABILIDAD.</t>
  </si>
  <si>
    <t>GGZ141015K86</t>
  </si>
  <si>
    <t xml:space="preserve">FUNDACIÓN DE APOYO PARA LA EDUCACIÓN ESPECIAL A.C. </t>
  </si>
  <si>
    <t>Marcela</t>
  </si>
  <si>
    <t>García De Alba</t>
  </si>
  <si>
    <t>Rebota</t>
  </si>
  <si>
    <t>directora de desarrollo institucional</t>
  </si>
  <si>
    <t>APOYO ECONÓMICO PARA LA COMPRA DE PANTALLA, SOPORTE Y CABLES, CON EL QUE SE PRETENDE BRINDAR ESPACIOS DIGNOS PARA LA ATENCIÓN A PERSONAS EN SITUACIÓN DE VULNERABILIDAD</t>
  </si>
  <si>
    <t>FAE980715HE8</t>
  </si>
  <si>
    <t xml:space="preserve">MI ESPERANZA GUADALAJARA A.C. </t>
  </si>
  <si>
    <t>Martín Alfredo</t>
  </si>
  <si>
    <t>Montenegro</t>
  </si>
  <si>
    <t>Plata</t>
  </si>
  <si>
    <t>UN APOYO ECONÓMICO PARA LA COMPRA DE 1 LAVADORA, 1 SECADORA, 1 CONGELADOR Y 1 REFRIGERADOR, CON LOS QUE SE PRETENDE BRINDAR ESPACIOS DIGNOS PARA LA ATENCIÓN A PERSONAS EN SITUACIÓN DE VULNERABILIDAD.</t>
  </si>
  <si>
    <t>EUG1700426EC7</t>
  </si>
  <si>
    <t xml:space="preserve">CENTRO DE PSICOTERAPIA CREATIVA DE ARTE Y JUEGO A.C. </t>
  </si>
  <si>
    <t>Karina Flores</t>
  </si>
  <si>
    <t>Magón</t>
  </si>
  <si>
    <t>APOYO ECONÓMICO PARA LA COMPRA DE ENMICADORA, CAJA DE PAPEL, IMPRESORA Y BOCINA PORTÁTIL, CON LO QUE SE PRETENDE BRINDAR ESPACIOS DIGNOS PARA LA ATENCIÓN A PERSONAS EN SITUACIÓN DE VULNERABILIDAD</t>
  </si>
  <si>
    <t>CPC100429D22</t>
  </si>
  <si>
    <t xml:space="preserve">INTERRED CULTURAL, A.C. </t>
  </si>
  <si>
    <t>Ricardo</t>
  </si>
  <si>
    <t>Humberto</t>
  </si>
  <si>
    <t>https://www.zapopan.gob.mx/wp-content/uploads/2023/11/CO_1326_2023.pdf</t>
  </si>
  <si>
    <t>APOYO ECONÓMICO PARA EL CONCIERTO DE "ISAAC ET NORA" MISMO QUE SE LLEVÓ A CABO EL 05 DE MAYO DEL PRESENTE, INVESTIGACIÓN, ARTÍSTICA Y CULTURAL, EN ESTA OCASIÓN ORIENTADAS A LA RESIGNIFICACIÓN DEL CANCIONERO LATINOAMERICANO PARA GENERACIONES MÁS JÓVENES.</t>
  </si>
  <si>
    <t>ICU140703AP4</t>
  </si>
  <si>
    <t xml:space="preserve">HIPICA GDL A.C. </t>
  </si>
  <si>
    <t>Sergio Humberto</t>
  </si>
  <si>
    <t xml:space="preserve">Salinas </t>
  </si>
  <si>
    <t>Navarrete</t>
  </si>
  <si>
    <t>APORTACIÓN ECONÓMICA POR LA REALIZACIÓN DE LOS EVENTOS NACIONALES E INTERNACIONALES POR HIPICA, DENOMINADOS: "TOUR DE VERANO CSI2*" LLEVADO A CABO LOS DÍAS 31 DE AGOSTO AL 03 DE SEPTIEMBRE Y DEL 7 AL 10 DE SEPTIEMBRE, Y EL CONCURSO INTERNACIONAL "FEI JUMPING CHILDRENS CLASSIC 2023 QUE SE DESARROLLÓ DEL 12 AL 15 DE OCTUBRE DE LA PRESENTE ANUALIDAD, LO ANTERIOR CON LA FINALIDAD DE SEGUIR HACIENDO ATRACTIVO ESTE DEPORTE Y TODO LO QUE CONLLEVA EN SU APORTE CULTURAL"</t>
  </si>
  <si>
    <t>HGD120423I73</t>
  </si>
  <si>
    <t>https://www.zapopan.gob.mx/wp-content/uploads/2023/12/CO_1514_2023_.pdf</t>
  </si>
  <si>
    <t>https://www.zapopan.gob.mx/wp-content/uploads/2023/12/camara_de_comercio.pdf</t>
  </si>
  <si>
    <t>https://www.zapopan.gob.mx/wp-content/uploads/2023/12/FVM-1.pdf</t>
  </si>
  <si>
    <t>https://www.zapopan.gob.mx/wp-content/uploads/2023/12/trans-1.pdf</t>
  </si>
  <si>
    <t>https://www.zapopan.gob.mx/wp-content/uploads/2023/12/Generaciones_en_V_VP.pdf</t>
  </si>
  <si>
    <t>https://www.zapopan.gob.mx/wp-content/uploads/2023/12/AYUDART_SALUD_ALIMENTACION_Y_EDUCACION_A_C.pdf</t>
  </si>
  <si>
    <t>https://www.zapopan.gob.mx/wp-content/uploads/2023/12/PATRONATO_DE_APOYO_DEL_HOSPITAL_GENERAL_DE_OCCIDENTE_A_C.pdf</t>
  </si>
  <si>
    <t>https://www.zapopan.gob.mx/wp-content/uploads/2023/12/48453_UNIVERSIDAD_DE_GUADALAJARA_TRD_1940_FOL_627.pdf</t>
  </si>
  <si>
    <t>https://www.zapopan.gob.mx/wp-content/uploads/2023/12/Informacion_con_valor.pdf</t>
  </si>
  <si>
    <t>https://www.zapopan.gob.mx/wp-content/uploads/2023/12/FUNDACION_NACIONAL_PARA_LA_GESTION_DE_RIESGOS_DE_DESASTRES_A_C.pdf</t>
  </si>
  <si>
    <t>https://www.zapopan.gob.mx/wp-content/uploads/2023/12/UDG-1.pdf</t>
  </si>
  <si>
    <t>https://www.zapopan.gob.mx/wp-content/uploads/2023/12/SINDROME_DE_DOWN_JALISCO_A_C.pdf</t>
  </si>
  <si>
    <t>https://www.zapopan.gob.mx/wp-content/uploads/2023/12/48657_MESON_DE_LA_MISERICORDIA_DIVINA_AC_8CE76693B33E_FOL_654.pdf</t>
  </si>
  <si>
    <t>https://www.zapopan.gob.mx/wp-content/uploads/2023/12/48655_GUADALAJARA_CLUBHOUSE_AC_596_FOL_655.pdf</t>
  </si>
  <si>
    <t>https://www.zapopan.gob.mx/wp-content/uploads/2023/12/48922_GRUPO_DE_GESTION_ZAPOPAN_AC_943F51FB12A9_FOL_673.pdf</t>
  </si>
  <si>
    <t>https://www.zapopan.gob.mx/wp-content/uploads/2023/12/FAEE_09122023021936-1.pdf</t>
  </si>
  <si>
    <t>https://www.zapopan.gob.mx/wp-content/uploads/2023/12/MI_ESPERANZA_GUADALAJARA_A_C.pdf</t>
  </si>
  <si>
    <t>https://www.zapopan.gob.mx/wp-content/uploads/2023/12/CENTRO_DE_PSICOTERAPIA_CREATIVA_DE_ARTE_Y_JUEGO_A_C.pdf</t>
  </si>
  <si>
    <t>https://www.zapopan.gob.mx/wp-content/uploads/2023/12/INTERRED-1.pdf</t>
  </si>
  <si>
    <t>https://www.zapopan.gob.mx/wp-content/uploads/2023/12/HIPICA_GDL_A_C.pdf</t>
  </si>
  <si>
    <t>https://www.zapopan.gob.mx/wp-content/uploads/2023/12/CO_1623_2023.pdf</t>
  </si>
  <si>
    <t>https://www.zapopan.gob.mx/wp-content/uploads/2023/12/CO_1624_2023.pdf</t>
  </si>
  <si>
    <t>https://www.zapopan.gob.mx/wp-content/uploads/2023/12/CO_1625_2023.pdf</t>
  </si>
  <si>
    <t>https://www.zapopan.gob.mx/wp-content/uploads/2023/12/CO_1153_2023.pdf</t>
  </si>
  <si>
    <t>https://www.zapopan.gob.mx/wp-content/uploads/2023/12/CO_1075_2023.pdf</t>
  </si>
  <si>
    <t>https://www.zapopan.gob.mx/wp-content/uploads/2023/12/CO_1252_2023.pdf</t>
  </si>
  <si>
    <t>https://www.zapopan.gob.mx/wp-content/uploads/2023/12/CO_1542_2023.pdf</t>
  </si>
  <si>
    <t>https://www.zapopan.gob.mx/wp-content/uploads/2024/01/CO_1589_2023.pdf</t>
  </si>
  <si>
    <t>https://www.zapopan.gob.mx/wp-content/uploads/2024/01/CO_1105_2023.pdf</t>
  </si>
  <si>
    <t>Donaciones en dinero realizadas mes de Diciembre 2023</t>
  </si>
  <si>
    <t xml:space="preserve">GAMA Y ZAFIRO A.C.  </t>
  </si>
  <si>
    <t>SALVADOR</t>
  </si>
  <si>
    <t xml:space="preserve">RAMÍREZ </t>
  </si>
  <si>
    <t>RICO</t>
  </si>
  <si>
    <t>APOYO ECONÓMICO PARA LA COMPRA DE 40 SILLAS ACOJINADAS PLEGABLES, CON LAS QUE SE PRETENDE BRINDAR ESPACIOS DIGNOS PARA LA ATENCIÓN A PERSONAS EN VULNERABILIDAD</t>
  </si>
  <si>
    <t>GZA110331920</t>
  </si>
  <si>
    <t>ADRIANA</t>
  </si>
  <si>
    <t>SERRANO</t>
  </si>
  <si>
    <t>ROJAS</t>
  </si>
  <si>
    <t>PRESIDENTE DEL CONSEJO DE ADMINISTRACIÓN</t>
  </si>
  <si>
    <t>APOYO ECONÓMICO PARA LA COMPRA DE 17 SANITARIO. 74 CUBRE COLCHONES, 1 LAVADORA Y 1 SECADORA</t>
  </si>
  <si>
    <t>MPR140221GD0</t>
  </si>
  <si>
    <t xml:space="preserve">CASA HOGAR SEÑOR GRANDE DE AMECA A.C.  </t>
  </si>
  <si>
    <t>NICOLASA</t>
  </si>
  <si>
    <t>BAUTISTA</t>
  </si>
  <si>
    <t>CAMARENA</t>
  </si>
  <si>
    <t>APOYO ECONÓMICO PARA LA COMPRA DE 6 PANELES SOLARES Y 1 INVERSOR</t>
  </si>
  <si>
    <t>CHS900912LX5</t>
  </si>
  <si>
    <t>IGNACIA</t>
  </si>
  <si>
    <t>VÁZQUEZ</t>
  </si>
  <si>
    <t>CAMPOS</t>
  </si>
  <si>
    <t>PRESIDENTA DEL CONSEJO DIRECTIVO</t>
  </si>
  <si>
    <t>APOYO ECONÓMICO PARA LA COMPRA DE 40 COLCHONES TAMAÑO INDIVIDUAL Y 40 BASES PARA CAMA TAMAÑO INDIVIDUAL</t>
  </si>
  <si>
    <t>IMS771013LH7</t>
  </si>
  <si>
    <t>ALMA KARINA</t>
  </si>
  <si>
    <t>VALDES</t>
  </si>
  <si>
    <t>ARÉVALO</t>
  </si>
  <si>
    <t>APOYO ECONÓMICO PARA LA COMPRA DE 9 PANELES SOLARES Y 5 CALENTADORES SOLARES</t>
  </si>
  <si>
    <t>ALT2011062J1</t>
  </si>
  <si>
    <t>IRIS DEL SOCORRO</t>
  </si>
  <si>
    <t>PÉREZ</t>
  </si>
  <si>
    <t>ALCARAZ</t>
  </si>
  <si>
    <t>APOYO ECONÓMICO PARA LA COMPRA DE 1 HORNO, 1 SELLADORA DE PEDAL, 5 CHAROLAS PANADERAS, 1 MESA DE TRABAJO DE ACERO INOXIDABLE</t>
  </si>
  <si>
    <t>CPC921215RCA</t>
  </si>
  <si>
    <t>JUAN CARLOS</t>
  </si>
  <si>
    <t>ALCALÁ</t>
  </si>
  <si>
    <t>FONSECA</t>
  </si>
  <si>
    <t>APOYO ECONÓMICO PARA LA COMPRA DE 40 COLCHONES INDIVIDUALES, 1 CONGELADOR, 1 REFRIGERADOR, 1 PARRILLA DE GAS DE 5 QUEMADORES</t>
  </si>
  <si>
    <t>HRC070827AR6</t>
  </si>
  <si>
    <t xml:space="preserve">CASA MISERICORDIA DE SANTA ISABEL DE HUNGRIA A.C.  </t>
  </si>
  <si>
    <t>FAUSTO</t>
  </si>
  <si>
    <t>MEZA</t>
  </si>
  <si>
    <t>OCHOA</t>
  </si>
  <si>
    <t>APOYO ECONÓMICO PARA LA COMPRA DE 30 COLCHONES, 10 CAMAS INDIVIDUALES (BASES) Y 2 LAVADORAS.</t>
  </si>
  <si>
    <t>CMS9907069b5</t>
  </si>
  <si>
    <t xml:space="preserve">CASA HOGAR MA. TERESA A.C.  </t>
  </si>
  <si>
    <t>M TERESA</t>
  </si>
  <si>
    <t>JUÁREZ</t>
  </si>
  <si>
    <t>ESPINOZA</t>
  </si>
  <si>
    <t>DIRECTORA DE LA CASA HOGAR</t>
  </si>
  <si>
    <t>APOYO ECONÓMICO PARA LA COMPRA DE 4 BEBEDEROS</t>
  </si>
  <si>
    <t>CHM931202E20</t>
  </si>
  <si>
    <t xml:space="preserve">ALBERGUE PARA AMIGOS DE JUANITA Y FERNANDO A.C.  </t>
  </si>
  <si>
    <t>JESSICA ALEJANDRA</t>
  </si>
  <si>
    <t>TREJO</t>
  </si>
  <si>
    <t>APOYO ECONÓMICO PARA LA COMPRA 10 CAMAS HOSPITALARIAS, 10 COLCHONES DE VINIL, 5 RUEDA DUCHA, 5 MESAS PUENTE Y 1 BANCO GIRATORIO</t>
  </si>
  <si>
    <t>AAJ1104132X1</t>
  </si>
  <si>
    <t>ROCIÓ IVETTE</t>
  </si>
  <si>
    <t>HERRERA</t>
  </si>
  <si>
    <t>RODRÍGUEZ</t>
  </si>
  <si>
    <t>APOYO ECONÓMICO PARA LA COMPRA DE 1 REBANADORA ELÉCTRICA PARA ALIMENTOS, 2 WAFLERAS, 1 CREPA, 1 MICROONDAS, 1 ESTUFA, 2 MARTILLOS DE REFLEJO Y 1 MESA CON CHAROLA</t>
  </si>
  <si>
    <t xml:space="preserve">UNDER THE TREE MILLER A.C.  </t>
  </si>
  <si>
    <t>RICARDO</t>
  </si>
  <si>
    <t>FERNÁNDEZ</t>
  </si>
  <si>
    <t>RAMOS</t>
  </si>
  <si>
    <t>APOYO ECONÓMICO PARA LA COMPRA DE 13 MESAS PLEGABLES, 159 SILLAS PLEGABLES, 4 PANTALLAS SMART TV., DE 32 PULGADAS</t>
  </si>
  <si>
    <t>UTM150115940</t>
  </si>
  <si>
    <t>MALINI</t>
  </si>
  <si>
    <t>MARTÍNEZ</t>
  </si>
  <si>
    <t>ÁLVAREZ</t>
  </si>
  <si>
    <t>PRESIDENTE DEL CONSEJO ADMINISTRATIVO</t>
  </si>
  <si>
    <t>APOYO ECONÓMICO PARA LA COMPRA DE 1 REFRIGERADOR, REHABILITACIÓN DE COCINA</t>
  </si>
  <si>
    <t>FEG9911295Z2</t>
  </si>
  <si>
    <t xml:space="preserve">HOGARES DE LA CARIDAD A.C.  </t>
  </si>
  <si>
    <t>EUGENIA</t>
  </si>
  <si>
    <t>ZÚÑIGA</t>
  </si>
  <si>
    <t>PRESIDENTE DEL COMITÉ DIRECTIVO</t>
  </si>
  <si>
    <t>APOYO ECONÓMICO PARA LA COMPRA DE 9 EQUIPOS DE AIRE ACONDICIONADO</t>
  </si>
  <si>
    <t>HCA910620K18</t>
  </si>
  <si>
    <t>GRACIELA GUADALUPE</t>
  </si>
  <si>
    <t>GARCÍA</t>
  </si>
  <si>
    <t xml:space="preserve">APOYO ECONÓMICO PARA LA COMPRA DE SISTEMA DE VIDEO VIGILANCIA, ALAMBRADO, 4 PANELES SOLARES, 3 EQUIPOS DE AIRES ACONDICIONADO, 7 EXTINTORES, 25 PIEZAS DE SEÑALAMIENTOS, 8 DETECTORES DE HUMO, 8 LÁMPARAS DE EMERGENCIA, 2 MEGÁFONOS </t>
  </si>
  <si>
    <t>FSM971029K7A</t>
  </si>
  <si>
    <t xml:space="preserve">VIDA Y FAMILIA DE GUADALAJARA A.C.  </t>
  </si>
  <si>
    <t>LUCIA DEL CARMEN</t>
  </si>
  <si>
    <t>SUAREZ</t>
  </si>
  <si>
    <t>MÉNDEZ</t>
  </si>
  <si>
    <t>APOYO ECONÓMICO PARA LA COMPRA DE 17 PERSIANAS Y 15 VENTILADORES</t>
  </si>
  <si>
    <t>VFG960604E57</t>
  </si>
  <si>
    <t xml:space="preserve">REMAR OCCIDENTE, A.C.  </t>
  </si>
  <si>
    <t>LUIS</t>
  </si>
  <si>
    <t>LÓPEZ</t>
  </si>
  <si>
    <t>CRIADO</t>
  </si>
  <si>
    <t>DIRECTOR EJECUTIVO</t>
  </si>
  <si>
    <t>UN APOYO ECONÓMICO PARA LA COMPRA DE 4 SOFÁ CAMA, 1 REFRIGERADOR, 1 LAVA SECADORA, 1 HORNO DE MICROONDAS, 1 LICUADORA, 1 OLLA DE PRESIÓN, 1 FREIDORA, 1 HORNO TOSTADOR, 1 MUEBLE PORTA GARRAFÓN, 4 LITERAS INDIVIDUALES Y 8 COLCHONES</t>
  </si>
  <si>
    <t>ROC090923BH3</t>
  </si>
  <si>
    <t>MA. GUADALUPE</t>
  </si>
  <si>
    <t>LEÓN</t>
  </si>
  <si>
    <t>APOYO ECONÓMICO PARA LA COMPRA DE 6 LITERAS, 12 COLCHONES INDIVIDUALES, 3 TELEVISIONES DE 43 PULGADAS, 6 CÓMODAS, 12 ALMOHADAS, 12 PROTECTORES DE COLCHÓN, 12 JUEGOS DE SABANAS INDIVIDUALES</t>
  </si>
  <si>
    <t>APP130112GG8</t>
  </si>
  <si>
    <t xml:space="preserve">APOYO Y VIDA, A .C.  </t>
  </si>
  <si>
    <t>ANA CRISTINA</t>
  </si>
  <si>
    <t>OKHUYSEN</t>
  </si>
  <si>
    <t>APOYO ECONÓMICO PARA LA COMPRA DE UN CALENTADOR SOLAR, DIECISÉIS SILLAS DE MADERA Y UN MULTIFUNCIONAL</t>
  </si>
  <si>
    <t>AVI000502AD5</t>
  </si>
  <si>
    <t>MARÍA BERTHA</t>
  </si>
  <si>
    <t>ZÁRATE</t>
  </si>
  <si>
    <t>CHAVARÍN</t>
  </si>
  <si>
    <t>APOYO ECONÓMICO PARA LA REHABILITACIÓN DE ÁREA DE BAÑO</t>
  </si>
  <si>
    <t>ASC110726IP4</t>
  </si>
  <si>
    <t xml:space="preserve">PROMOTORA JUVENIL DON BOSCO, A.C.  </t>
  </si>
  <si>
    <t>GUADALUPE</t>
  </si>
  <si>
    <t>SÁNCHEZ</t>
  </si>
  <si>
    <t>SEGURA</t>
  </si>
  <si>
    <t>DIRECTOR</t>
  </si>
  <si>
    <t>APOYO ECONÓMICO PARA LA COMPRA DE 25 UTENSILIOS DE COCINA, 30 CHAROLAS, 1 TANQUE ESTACIONARIO E INSTALACIÓN.</t>
  </si>
  <si>
    <t>PJD8807213R8</t>
  </si>
  <si>
    <t>SANDRA</t>
  </si>
  <si>
    <t>BENAVIDES</t>
  </si>
  <si>
    <t>APOYO ECONÓMICO PARA LA REHABILITACIÓN DE BAÑOS, COCINA Y SALA DE ESTAR</t>
  </si>
  <si>
    <t>FLC770812AG0</t>
  </si>
  <si>
    <t>HERMINIA</t>
  </si>
  <si>
    <t>MEDINA</t>
  </si>
  <si>
    <t>MORENO</t>
  </si>
  <si>
    <t>PRESIDENTA DE LA MESA DIRECTIVA</t>
  </si>
  <si>
    <t>APOYO ECONÓMICO PARA LA IMPARTICIÓN DE UNA SERIE DE CAPACITACIONES DIRIGIDAS A UN GRUPO DE MUJERES QUE SE DEDIQUEN A LA PRODUCCIÓN DE COMPONENTES TALES COMO AGRÍCOLA, PECUARIO Y PRODUCTOS FORESTALES NO MADERABLES, A FIN DE DOTARLAS CON HABILIDADES Y CONOCIMIENTOS NECESARIOS A LAS MUJERES DEL SECTOR RURAL, ASÍ COMO EMPODERARLAS EN EL RAMO</t>
  </si>
  <si>
    <t>FTR130529U1A</t>
  </si>
  <si>
    <t>J, JESÚS</t>
  </si>
  <si>
    <t>MADRIGAL</t>
  </si>
  <si>
    <t>GALINDO</t>
  </si>
  <si>
    <t>APOYO ECONÓMICO PARA LA COMPRA DE IMPRESORA, ESCRITORIO, SILLÓN EJECUTIVO Y TELÉFONO INALÁMBRICO</t>
  </si>
  <si>
    <t>CRE110603324</t>
  </si>
  <si>
    <t>MARÍA TERESA</t>
  </si>
  <si>
    <t>GÓMEZ</t>
  </si>
  <si>
    <t>AGUILAR</t>
  </si>
  <si>
    <t>https://www.zapopan.gob.mx/wp-content/uploads/2023/10/CO_1099_2023.pdf</t>
  </si>
  <si>
    <t>APOYO ECONÓMICO PARA LA COMPRA DE 8 LLANTAS Y 2 ARCHIVEROS, CON EL QUE SE PRETENDE BRINDAR ESPACIOS DIGNOS PARA LA ATENCIÓN A PERSONAS EN SITUACIÓN DE VULNERABILIDAD</t>
  </si>
  <si>
    <t>ONI850729S57</t>
  </si>
  <si>
    <t xml:space="preserve">ALBERGUE LA LUZ DE LA ESPERANZA A.C.  </t>
  </si>
  <si>
    <t>SERGIO</t>
  </si>
  <si>
    <t>FLETES</t>
  </si>
  <si>
    <t>PRESIDENTE DEL CONSEJO DIRECTORES</t>
  </si>
  <si>
    <t>https://www.zapopan.gob.mx/wp-content/uploads/2023/10/CO_1127_2023.pdf</t>
  </si>
  <si>
    <t>APOYO ECONÓMICO PARA LA COMPRA DE COLCHONES, CON EL QUE SE PRETENDE BRINDAR ESPACIOS DIGNOS PARA LA ATENCIÓN A PERSONAS EN SITUACIÓN DE VULNERABILIDAD</t>
  </si>
  <si>
    <t>ALE040405EK3</t>
  </si>
  <si>
    <t>JOSÉ GUILLERMO</t>
  </si>
  <si>
    <t>VALLARTA</t>
  </si>
  <si>
    <t>PLATA</t>
  </si>
  <si>
    <t>APOYO ECONÓMICO PARA LA PROMOCIÓN DE LA MEJORA EN MATERIA DE EDUCACIÓN MEDIANTE EL ESTABLECIMIENTO DE DIVERSAS ACTIVIDADES DE COMPLEMENTACIÓN Y COOPERACIÓN ACADÉMICA, CIENTÍFICA Y CULTURAL PARA EL ENRIQUECIMIENTO DE LAS FUNCIONES QUE EL SERVIDOR PÚBLICO DESEMPEÑA, ELLO A TRAVÉS DE LOS SERVICIOS EN LOS NIVELES BÁSICO, SUPERIOR Y DE POSGRADO</t>
  </si>
  <si>
    <t>IAP090116IX3</t>
  </si>
  <si>
    <t>ALFONSO ABRAHAM</t>
  </si>
  <si>
    <t>OLIVERA</t>
  </si>
  <si>
    <t>TORRES</t>
  </si>
  <si>
    <t>APOYO ECONÓMICO PARA CONTRIBUIR EN LA IMPLEMENTACIÓN DEL PROYECTO DENOMINADO "RECONSTRUCCIÓN DEL TEJIDO SOCIAL", PARA EL MEJORAMIENTO FÍSICO EXTERIOR DE LA UNIDAD HABITACIONAL LOS LAURELES CON LA INTERVENCIÓN DE 12 MÓDULOS (EDIFICIOS) 4 NIVELES, UBICADA EN EL MUNICIPIO DE ZAPOPAN.</t>
  </si>
  <si>
    <t>APOYO ECONÓMICO PARA CONTRIBUIR EN LA IMPLEMENTACIÓN DEL PROYECTO DENOMINADO "RECONSTRUCCIÓN DEL TEJIDO SOCIAL", CONSISTE EN EL MEJORAMIENTO DE FÍSICO EXTERIOR DE LA UNIDAD HABITACIONAL ALTAGRACIA CON LA INTERVENCIÓN DE 16 MÓDULOS (EDIFICIOS) TIPO 1</t>
  </si>
  <si>
    <t xml:space="preserve">JOSÉ LUIS </t>
  </si>
  <si>
    <t>VARGAS</t>
  </si>
  <si>
    <t>AGREDANO</t>
  </si>
  <si>
    <t>DIRECTOR OPERATIVO</t>
  </si>
  <si>
    <t xml:space="preserve">APOYO ECONÓMICO PARA LA COMPRA DE MAQUINARIA, EQUIPO DE CÓMPUTO Y JARDINERÍA, CON EL QUE SE PRETENDE BRINDAR ESPACIOS DIGNOS A PERSONAS EN SITUACIÓN DE VULNERABILIDAD  </t>
  </si>
  <si>
    <t>FES101216EB6</t>
  </si>
  <si>
    <t>APOYO ECONÓMICO PARA LA IMPARTICIÓN DE UNA SERIE DE CAPACITACIONES DIRIGIDAS A LOS GRUPOS DE MUJERES QUE NO ALCANZARON EN LA PRIMERA ETAPA Y QUE SE DEDICAN A LA PRODUCCIÓN DE COMPONENTES TALES COMO AGRIO TALES COMO AGRÍCOLA, PECUARIO Y PRODUCTOS FORESTALES NO MADERABLES, A FIN DE DOTARLAS CON HABILIDADES Y CONOCIMIENTOS NECESARIOS A LAS MUJERES DEL SECTOR RURAL, ASÍ COMO EMPODERARLAS EN EL RAMO</t>
  </si>
  <si>
    <t xml:space="preserve">COMEDOR INFANCIA DIVINO TESORO DE LA MESA COLORADA, A.C.  </t>
  </si>
  <si>
    <t xml:space="preserve">JOSÉ </t>
  </si>
  <si>
    <t>BARAJAS</t>
  </si>
  <si>
    <t>RAMÍREZ</t>
  </si>
  <si>
    <t>APOYO ECONÓMICO PARA LA REMODELACIÓN DEL COMEDOR</t>
  </si>
  <si>
    <t>CID220906FA3</t>
  </si>
  <si>
    <t xml:space="preserve">MAESTRAS PÍAS DE RIMINI A.C.  </t>
  </si>
  <si>
    <t xml:space="preserve">INSTITUTO MÉDICO SOCIAL EL REFUGIO A.C.  </t>
  </si>
  <si>
    <t xml:space="preserve">ALMA LIBRE TRATAMIENTO PARA LAS CONDUCTAS AUTODESTRUCTIVAS Y REHABILITACIÓN PARA LA MUJER A.C.  </t>
  </si>
  <si>
    <t xml:space="preserve">FUNDACIÓN MÉXICO ME NECESITA A.C.  </t>
  </si>
  <si>
    <t xml:space="preserve">INSTITUTO INSIGHT CENTRO DE RECUPERACIÓN PARA ALCOHÓLICOS Y DROGADICTOS A.C.  </t>
  </si>
  <si>
    <t xml:space="preserve">FUNDACIÓN EMMANUEL GUADALAJARA A.C.  </t>
  </si>
  <si>
    <t xml:space="preserve">FUNDACIÓN SANTA MARÍA DEL TEPEYAC A.C.  </t>
  </si>
  <si>
    <t xml:space="preserve">EL ALBERGUE DEL PADRE PÍO, A.C.  </t>
  </si>
  <si>
    <t xml:space="preserve">ANCIANITAS DE SANTA CLARA DE ASÍS, A.C.  </t>
  </si>
  <si>
    <t xml:space="preserve">FUNDACION LÓPEZ CHÁVEZ, A.C.  </t>
  </si>
  <si>
    <t xml:space="preserve">FUNDACIÓN DE TRANSFORMACIÓN RENASER A.C.  </t>
  </si>
  <si>
    <t xml:space="preserve">CENTRO DE REHABILITACIÓN PARA ENFERMOS DE ALCOHOLISMO Y DROGADICCIÓN POLARISS A.C.  </t>
  </si>
  <si>
    <t xml:space="preserve">ORGANISMO DE NUTRICIÓN INFANTIL A.C.  </t>
  </si>
  <si>
    <t xml:space="preserve">INSTITUTO DE ADMINISTRACIÓN PÚBLICA DEL ESTADO DE JALISCO Y SUS MUNICIPIOS A.C.  </t>
  </si>
  <si>
    <t xml:space="preserve">FUNDACIÓN ESCALAR A.C.  </t>
  </si>
  <si>
    <t>GONZÁLES</t>
  </si>
  <si>
    <t>PÉREZBOLDE</t>
  </si>
  <si>
    <t>https://www.zapopan.gob.mx/wp-content/uploads/2024/01/gama-1.pdf</t>
  </si>
  <si>
    <t>https://www.zapopan.gob.mx/wp-content/uploads/2024/01/maestras-1.pdf</t>
  </si>
  <si>
    <t>https://www.zapopan.gob.mx/wp-content/uploads/2024/01/CASA_HOGAR_SENOR_GRANDE_DE_AMECA_A_C.pdf</t>
  </si>
  <si>
    <t>https://www.zapopan.gob.mx/wp-content/uploads/2024/01/INSTITUTO_MEDICO_SOCIAL_EL_REFUGIO_A_C.pdf</t>
  </si>
  <si>
    <t>https://www.zapopan.gob.mx/wp-content/uploads/2024/01/51457_ALMA_LIBRE_TRATAMIENTO_PARA_CONDUCTAS_AUTODESTRUCTIVAS_REHABILITACION_FOL_661.pdf</t>
  </si>
  <si>
    <t>https://www.zapopan.gob.mx/wp-content/uploads/2024/01/FUN_MEX_NEC.pdf</t>
  </si>
  <si>
    <t>https://www.zapopan.gob.mx/wp-content/uploads/2024/01/INSTITUTO_INSIGHT_CENTRO_RECUPERACION_ALCOHOLICOS_DROGADICTOS_A_C.pdf</t>
  </si>
  <si>
    <t>https://www.zapopan.gob.mx/wp-content/uploads/2024/01/CASA_MISERICORDIA_DE_SANTA_ISABEL_DE_HUNGRIA_A_C.pdf</t>
  </si>
  <si>
    <t>https://www.zapopan.gob.mx/wp-content/uploads/2024/01/50935_CASA_HOGAR_MA_TERESA_AC_3944_FOL_665.pdf</t>
  </si>
  <si>
    <t>https://www.zapopan.gob.mx/wp-content/uploads/2024/01/juanita-1.pdf</t>
  </si>
  <si>
    <t>https://www.zapopan.gob.mx/wp-content/uploads/2024/01/50497_LAS_DOCE_PIEDRITAS_AC_35A17D7688EA_FOL_667.pdf</t>
  </si>
  <si>
    <t>https://www.zapopan.gob.mx/wp-content/uploads/2024/01/UNDER_THE_TREE_MILLER_A_C.pdf</t>
  </si>
  <si>
    <t>https://www.zapopan.gob.mx/wp-content/uploads/2024/01/FUNDACION_EMMANUEL_GUADALAJARA_A_C.pdf</t>
  </si>
  <si>
    <t>https://www.zapopan.gob.mx/wp-content/uploads/2024/01/HOGARES_DE_LA_CARIDAD_A_C.pdf</t>
  </si>
  <si>
    <t>https://www.zapopan.gob.mx/wp-content/uploads/2024/01/TEPEYAC-1.pdf</t>
  </si>
  <si>
    <t>https://www.zapopan.gob.mx/wp-content/uploads/2024/01/VIDA_FAMILIA_GUADALAJARA_AC.pdf</t>
  </si>
  <si>
    <t>https://www.zapopan.gob.mx/wp-content/uploads/2024/01/REMAR_OCCIDENTE_AC.pdf</t>
  </si>
  <si>
    <t>https://www.zapopan.gob.mx/wp-content/uploads/2024/01/51265_ALBERGUE_PADRE_PIO_AC_2244_FOL_678.pdf</t>
  </si>
  <si>
    <t>https://www.zapopan.gob.mx/wp-content/uploads/2024/01/VIDA_AC.pdf</t>
  </si>
  <si>
    <t>https://www.zapopan.gob.mx/wp-content/uploads/2024/01/ANSI-1.pdf</t>
  </si>
  <si>
    <t>https://www.zapopan.gob.mx/wp-content/uploads/2024/01/51302_PROMOTORA_JUVENIL_DON_BOSCO_AC_M_5808_FOL_683.pdf</t>
  </si>
  <si>
    <t>https://www.zapopan.gob.mx/wp-content/uploads/2024/01/FUNDACION_LOPEZ_CHAVEZ_A_C.pdf</t>
  </si>
  <si>
    <t>https://www.zapopan.gob.mx/wp-content/uploads/2024/01/FUNDACION_TRANSFORMACION_RENASER_A_C.pdf</t>
  </si>
  <si>
    <t>https://www.zapopan.gob.mx/wp-content/uploads/2024/01/polariss-1.pdf</t>
  </si>
  <si>
    <t>https://www.zapopan.gob.mx/wp-content/uploads/2024/01/ORGANISMO_NUTRICION_INFANTIL_A_C.pdf</t>
  </si>
  <si>
    <t>https://www.zapopan.gob.mx/wp-content/uploads/2024/01/49342_ALBERGUE_LUZ_ESPERANZA_AC_1B86974CBA3A_FOL_702.pdf</t>
  </si>
  <si>
    <t>https://www.zapopan.gob.mx/wp-content/uploads/2024/01/INSTITUTO_ADMINISTRACION_PUBLICA_ESTADO_JALISCO_MUNICIPIOS_A_C.pdf</t>
  </si>
  <si>
    <t>https://www.zapopan.gob.mx/wp-content/uploads/2024/01/TALENTO_CIENTIFICO_TECNOLOGICO_DE_MEXICO_A_C.pdf</t>
  </si>
  <si>
    <t>https://www.zapopan.gob.mx/wp-content/uploads/2024/01/51627_TALENTO_CIENTIFICO_TECNOLOGICO_MEXICO_AC_06ADA4F7636E_FOL_729.pdf</t>
  </si>
  <si>
    <t>https://www.zapopan.gob.mx/wp-content/uploads/2024/01/FUNDACION_ESCALAR_A_C.pdf</t>
  </si>
  <si>
    <t>https://www.zapopan.gob.mx/wp-content/uploads/2024/01/FUNDACION_TRANSFORMACION_RENASER_A_C-1.pdf</t>
  </si>
  <si>
    <t>https://www.zapopan.gob.mx/wp-content/uploads/2024/01/div_nino.pdf</t>
  </si>
  <si>
    <t xml:space="preserve">CO-1656/2023 </t>
  </si>
  <si>
    <t xml:space="preserve">CO-1675/2023 </t>
  </si>
  <si>
    <t xml:space="preserve">CO-1684/2023 </t>
  </si>
  <si>
    <t xml:space="preserve">CO-1678/2023 </t>
  </si>
  <si>
    <t xml:space="preserve">CO-1712/2023 </t>
  </si>
  <si>
    <t xml:space="preserve">CO-1679/2023 </t>
  </si>
  <si>
    <t xml:space="preserve">CO-1676/2023 </t>
  </si>
  <si>
    <t xml:space="preserve">CO-1680/2023 </t>
  </si>
  <si>
    <t>CO-1670/2023</t>
  </si>
  <si>
    <t xml:space="preserve">CO-1683/2023 </t>
  </si>
  <si>
    <t xml:space="preserve">CO-1686/2023 </t>
  </si>
  <si>
    <t>CO-1691/2023</t>
  </si>
  <si>
    <t xml:space="preserve">CO-1754/2023 </t>
  </si>
  <si>
    <t xml:space="preserve">CO-1768/2023 </t>
  </si>
  <si>
    <t xml:space="preserve">CO-1753/2023 </t>
  </si>
  <si>
    <t xml:space="preserve">CO-1759/2023 </t>
  </si>
  <si>
    <t xml:space="preserve">CO-1766/2023 </t>
  </si>
  <si>
    <t xml:space="preserve">CO-1692/2023 </t>
  </si>
  <si>
    <t xml:space="preserve">CO-1770/2023 </t>
  </si>
  <si>
    <t xml:space="preserve">CO-1796/2023 </t>
  </si>
  <si>
    <t>CO-1807/2023</t>
  </si>
  <si>
    <t xml:space="preserve">CO-1818/2023 </t>
  </si>
  <si>
    <t>CO-1769/2023</t>
  </si>
  <si>
    <t xml:space="preserve">CO-1719/2023 </t>
  </si>
  <si>
    <t xml:space="preserve">CO-1716/2023 </t>
  </si>
  <si>
    <t>CO-1718/2023</t>
  </si>
  <si>
    <t xml:space="preserve">CO-1721/2023 </t>
  </si>
  <si>
    <t xml:space="preserve">CO-1079/2023 </t>
  </si>
  <si>
    <t xml:space="preserve">CO-1852/2023 </t>
  </si>
  <si>
    <t xml:space="preserve">CO-1685/2023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</si>
</sst>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7"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9"/>
      <color theme="1"/>
      <name val="Century Gothic"/>
      <family val="2"/>
    </font>
    <font>
      <sz val="8"/>
      <color theme="1"/>
      <name val="Century Gothic"/>
      <family val="2"/>
    </font>
    <font>
      <b/>
      <sz val="8"/>
      <color indexed="9"/>
      <name val="Century Gothic"/>
      <family val="2"/>
    </font>
    <font>
      <sz val="8"/>
      <color indexed="8"/>
      <name val="Century Gothic"/>
      <family val="2"/>
    </font>
    <font>
      <b/>
      <sz val="8"/>
      <color indexed="8"/>
      <name val="Century Gothic"/>
      <family val="2"/>
    </font>
    <font>
      <sz val="10"/>
      <name val="Arial"/>
      <family val="2"/>
    </font>
    <font>
      <u/>
      <sz val="10"/>
      <color theme="10"/>
      <name val="Arial"/>
      <family val="2"/>
    </font>
    <font>
      <u/>
      <sz val="9"/>
      <color theme="10"/>
      <name val="Century Gothic"/>
      <family val="2"/>
    </font>
    <font>
      <u/>
      <sz val="8"/>
      <color theme="10"/>
      <name val="Century Gothic"/>
      <family val="2"/>
    </font>
    <font>
      <sz val="8"/>
      <name val="Century Gothic"/>
      <family val="2"/>
    </font>
    <font>
      <sz val="8"/>
      <color theme="1"/>
      <name val="Calibri"/>
      <family val="2"/>
      <scheme val="minor"/>
    </font>
    <font>
      <b/>
      <sz val="9"/>
      <color indexed="9"/>
      <name val="Century Gothic"/>
      <family val="2"/>
    </font>
    <font>
      <b/>
      <sz val="9"/>
      <color indexed="8"/>
      <name val="Century Gothic"/>
      <family val="2"/>
    </font>
    <font>
      <sz val="8"/>
      <color rgb="FF000000"/>
      <name val="Century Gothic"/>
      <family val="2"/>
    </font>
    <font>
      <u/>
      <sz val="8"/>
      <color theme="4" tint="-0.249977111117893"/>
      <name val="Century Gothic"/>
      <family val="2"/>
    </font>
    <font>
      <sz val="8"/>
      <color rgb="FFFF0000"/>
      <name val="Calibri"/>
      <family val="2"/>
      <scheme val="minor"/>
    </font>
    <font>
      <sz val="8"/>
      <color rgb="FFFF0000"/>
      <name val="Century Gothic"/>
      <family val="2"/>
    </font>
    <font>
      <sz val="8"/>
      <name val="Calibri"/>
      <family val="2"/>
      <scheme val="minor"/>
    </font>
    <font>
      <sz val="8"/>
      <color theme="4"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rgb="FFFFFFFF"/>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3" fillId="0" borderId="0"/>
    <xf numFmtId="0" fontId="14" fillId="0" borderId="0" applyNumberFormat="0" applyFill="0" applyBorder="0" applyAlignment="0" applyProtection="0"/>
    <xf numFmtId="44" fontId="1" fillId="0" borderId="0" applyFont="0" applyFill="0" applyBorder="0" applyAlignment="0" applyProtection="0"/>
  </cellStyleXfs>
  <cellXfs count="254">
    <xf numFmtId="0" fontId="0" fillId="0" borderId="0" xfId="0"/>
    <xf numFmtId="0" fontId="8" fillId="0" borderId="0" xfId="0" applyFont="1"/>
    <xf numFmtId="0" fontId="5" fillId="0" borderId="0" xfId="2" applyFont="1"/>
    <xf numFmtId="2" fontId="5" fillId="0" borderId="0" xfId="2" applyNumberFormat="1" applyFont="1"/>
    <xf numFmtId="0" fontId="5" fillId="0" borderId="0" xfId="2" applyFont="1" applyAlignment="1">
      <alignment wrapText="1"/>
    </xf>
    <xf numFmtId="0" fontId="9" fillId="0" borderId="0" xfId="0" applyFont="1"/>
    <xf numFmtId="0" fontId="12" fillId="4" borderId="4" xfId="2" applyFont="1" applyFill="1" applyBorder="1" applyAlignment="1">
      <alignment horizontal="center" vertical="center" wrapText="1"/>
    </xf>
    <xf numFmtId="0" fontId="11" fillId="0" borderId="0" xfId="2" applyFont="1"/>
    <xf numFmtId="2" fontId="11" fillId="0" borderId="0" xfId="2" applyNumberFormat="1" applyFont="1"/>
    <xf numFmtId="0" fontId="11" fillId="0" borderId="0" xfId="2" applyFont="1" applyAlignment="1">
      <alignment wrapText="1"/>
    </xf>
    <xf numFmtId="2" fontId="12" fillId="4" borderId="9" xfId="2" applyNumberFormat="1" applyFont="1" applyFill="1" applyBorder="1" applyAlignment="1">
      <alignment horizontal="center" vertical="center" wrapText="1"/>
    </xf>
    <xf numFmtId="0" fontId="10" fillId="3" borderId="9" xfId="2" applyFont="1" applyFill="1" applyBorder="1" applyAlignment="1">
      <alignment horizontal="center" vertical="center"/>
    </xf>
    <xf numFmtId="0" fontId="12" fillId="4" borderId="9"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0" fontId="16" fillId="0" borderId="9" xfId="3" applyFont="1" applyFill="1" applyBorder="1" applyAlignment="1">
      <alignment horizontal="center" vertical="center" wrapText="1"/>
    </xf>
    <xf numFmtId="0" fontId="0" fillId="0" borderId="0" xfId="0" applyFill="1"/>
    <xf numFmtId="14"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4"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44" fontId="9" fillId="0" borderId="9" xfId="11" applyFont="1" applyBorder="1" applyAlignment="1">
      <alignment horizontal="center" vertical="center" wrapText="1"/>
    </xf>
    <xf numFmtId="0" fontId="16" fillId="0" borderId="9" xfId="3" applyNumberFormat="1" applyFont="1" applyBorder="1" applyAlignment="1">
      <alignment horizontal="center" vertical="center" wrapText="1"/>
    </xf>
    <xf numFmtId="0" fontId="16" fillId="0" borderId="9" xfId="10" applyFont="1" applyBorder="1" applyAlignment="1">
      <alignment horizontal="center" vertical="center" wrapText="1"/>
    </xf>
    <xf numFmtId="0" fontId="10" fillId="3" borderId="9" xfId="2" applyFont="1" applyFill="1" applyBorder="1" applyAlignment="1">
      <alignment horizontal="center" vertical="center"/>
    </xf>
    <xf numFmtId="0" fontId="6" fillId="0" borderId="0" xfId="3"/>
    <xf numFmtId="0" fontId="17" fillId="0" borderId="9" xfId="3" applyFont="1" applyBorder="1" applyAlignment="1">
      <alignment horizontal="center" vertical="center" wrapText="1"/>
    </xf>
    <xf numFmtId="0" fontId="10" fillId="3" borderId="9" xfId="2" applyFont="1" applyFill="1" applyBorder="1" applyAlignment="1">
      <alignment horizontal="center" vertical="center"/>
    </xf>
    <xf numFmtId="0" fontId="10" fillId="3" borderId="9" xfId="2" applyFont="1" applyFill="1" applyBorder="1" applyAlignment="1">
      <alignment horizontal="center" vertical="center"/>
    </xf>
    <xf numFmtId="14" fontId="9" fillId="0" borderId="9" xfId="0" applyNumberFormat="1" applyFont="1" applyBorder="1" applyAlignment="1">
      <alignment horizontal="center" vertical="center"/>
    </xf>
    <xf numFmtId="0" fontId="9" fillId="0" borderId="9" xfId="0" applyFont="1" applyFill="1" applyBorder="1" applyAlignment="1">
      <alignment horizontal="center" vertical="center"/>
    </xf>
    <xf numFmtId="0" fontId="9" fillId="0" borderId="9" xfId="0" applyFont="1" applyBorder="1" applyAlignment="1">
      <alignment horizontal="center" vertical="center"/>
    </xf>
    <xf numFmtId="44" fontId="9" fillId="0" borderId="9" xfId="11" applyFont="1" applyFill="1" applyBorder="1" applyAlignment="1">
      <alignment horizontal="center" vertical="center"/>
    </xf>
    <xf numFmtId="14" fontId="9" fillId="0" borderId="9" xfId="0" applyNumberFormat="1" applyFont="1" applyFill="1" applyBorder="1" applyAlignment="1">
      <alignment horizontal="center" vertical="center"/>
    </xf>
    <xf numFmtId="0" fontId="18" fillId="0" borderId="0" xfId="0" applyFont="1"/>
    <xf numFmtId="0" fontId="18" fillId="0" borderId="0" xfId="0" applyFont="1" applyAlignment="1">
      <alignment wrapText="1"/>
    </xf>
    <xf numFmtId="0" fontId="16" fillId="2" borderId="9" xfId="3" applyFont="1" applyFill="1" applyBorder="1" applyAlignment="1">
      <alignment horizontal="center" vertical="center" wrapText="1"/>
    </xf>
    <xf numFmtId="0" fontId="10" fillId="3" borderId="9" xfId="2" applyFont="1" applyFill="1" applyBorder="1" applyAlignment="1">
      <alignment horizontal="center" vertical="center"/>
    </xf>
    <xf numFmtId="44" fontId="9" fillId="0" borderId="9" xfId="11" applyFont="1" applyFill="1" applyBorder="1" applyAlignment="1">
      <alignment horizontal="center" vertical="center" wrapText="1"/>
    </xf>
    <xf numFmtId="0" fontId="16" fillId="0" borderId="9" xfId="3" applyFont="1" applyBorder="1" applyAlignment="1">
      <alignment horizontal="center" vertical="center" wrapText="1"/>
    </xf>
    <xf numFmtId="0" fontId="19" fillId="3" borderId="9" xfId="2" applyFont="1" applyFill="1" applyBorder="1" applyAlignment="1">
      <alignment horizontal="center" vertical="center"/>
    </xf>
    <xf numFmtId="0" fontId="20" fillId="4" borderId="4" xfId="2" applyFont="1" applyFill="1" applyBorder="1" applyAlignment="1">
      <alignment horizontal="center" vertical="center" wrapText="1"/>
    </xf>
    <xf numFmtId="0" fontId="20" fillId="4" borderId="9" xfId="2" applyFont="1" applyFill="1" applyBorder="1" applyAlignment="1">
      <alignment horizontal="center" vertical="center" wrapText="1"/>
    </xf>
    <xf numFmtId="2" fontId="20" fillId="4" borderId="9" xfId="2" applyNumberFormat="1" applyFont="1" applyFill="1" applyBorder="1" applyAlignment="1">
      <alignment horizontal="center" vertical="center" wrapText="1"/>
    </xf>
    <xf numFmtId="0" fontId="12" fillId="4" borderId="11" xfId="2" applyFont="1" applyFill="1" applyBorder="1" applyAlignment="1">
      <alignment horizontal="center" vertical="center" wrapText="1"/>
    </xf>
    <xf numFmtId="0" fontId="22" fillId="2" borderId="9" xfId="3" applyFont="1" applyFill="1" applyBorder="1" applyAlignment="1">
      <alignment horizontal="center" vertical="center" wrapText="1"/>
    </xf>
    <xf numFmtId="0" fontId="9" fillId="0" borderId="0" xfId="0" applyFont="1" applyAlignment="1">
      <alignment horizontal="center" vertical="center" wrapText="1"/>
    </xf>
    <xf numFmtId="0" fontId="17" fillId="0" borderId="0" xfId="0" applyFont="1" applyFill="1" applyAlignment="1">
      <alignment horizontal="center"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18" fillId="0" borderId="0" xfId="0" applyFont="1" applyFill="1" applyAlignment="1">
      <alignment horizontal="center" vertical="center" wrapText="1"/>
    </xf>
    <xf numFmtId="0" fontId="16" fillId="2" borderId="9" xfId="10" applyFont="1"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xf numFmtId="0" fontId="26" fillId="0" borderId="0" xfId="0" applyFont="1" applyAlignment="1">
      <alignment wrapText="1"/>
    </xf>
    <xf numFmtId="0" fontId="9" fillId="2" borderId="9" xfId="0"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44" fontId="9" fillId="2" borderId="9" xfId="11"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14" fontId="17" fillId="2" borderId="9"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44" fontId="17" fillId="2" borderId="9" xfId="11" applyFont="1" applyFill="1" applyBorder="1" applyAlignment="1">
      <alignment horizontal="center" vertical="center" wrapText="1"/>
    </xf>
    <xf numFmtId="0" fontId="17" fillId="2"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0" fontId="10" fillId="3" borderId="9" xfId="2" applyFont="1" applyFill="1" applyBorder="1" applyAlignment="1">
      <alignment horizontal="center" vertical="center"/>
    </xf>
    <xf numFmtId="0" fontId="16" fillId="0" borderId="0" xfId="3" applyFont="1" applyFill="1" applyAlignment="1">
      <alignment horizontal="center" vertical="center" wrapText="1"/>
    </xf>
    <xf numFmtId="2" fontId="12" fillId="4" borderId="11" xfId="2" applyNumberFormat="1" applyFont="1" applyFill="1" applyBorder="1" applyAlignment="1">
      <alignment horizontal="center" vertical="center" wrapText="1"/>
    </xf>
    <xf numFmtId="0" fontId="21" fillId="0" borderId="9" xfId="0"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0" fontId="22" fillId="0" borderId="9" xfId="3"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0" borderId="9" xfId="1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44" fontId="9" fillId="0" borderId="0" xfId="11" applyFont="1" applyFill="1" applyBorder="1" applyAlignment="1">
      <alignment horizontal="center" vertical="center" wrapText="1"/>
    </xf>
    <xf numFmtId="0" fontId="16" fillId="2" borderId="0" xfId="10"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22" fillId="0" borderId="0" xfId="3" applyFont="1" applyFill="1" applyBorder="1" applyAlignment="1">
      <alignment horizontal="center" vertical="center" wrapText="1"/>
    </xf>
    <xf numFmtId="0" fontId="18"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14" fontId="17" fillId="0" borderId="0" xfId="0" applyNumberFormat="1" applyFont="1" applyBorder="1" applyAlignment="1">
      <alignment horizontal="center" vertical="center" wrapText="1"/>
    </xf>
    <xf numFmtId="4" fontId="17" fillId="0" borderId="0" xfId="0" applyNumberFormat="1" applyFont="1" applyBorder="1" applyAlignment="1">
      <alignment horizontal="center" vertical="center" wrapText="1"/>
    </xf>
    <xf numFmtId="44" fontId="17" fillId="0" borderId="0" xfId="11" applyFont="1" applyBorder="1" applyAlignment="1">
      <alignment horizontal="center" vertical="center" wrapText="1"/>
    </xf>
    <xf numFmtId="0" fontId="17" fillId="0" borderId="0" xfId="0" applyNumberFormat="1" applyFont="1" applyBorder="1" applyAlignment="1">
      <alignment horizontal="center" vertical="center" wrapText="1"/>
    </xf>
    <xf numFmtId="0" fontId="22" fillId="0" borderId="0" xfId="3" applyFont="1" applyBorder="1" applyAlignment="1">
      <alignment horizontal="center" vertical="center" wrapText="1"/>
    </xf>
    <xf numFmtId="0" fontId="25" fillId="0" borderId="0" xfId="0" applyFont="1" applyBorder="1" applyAlignment="1">
      <alignment horizontal="center" vertical="center" wrapText="1"/>
    </xf>
    <xf numFmtId="0" fontId="10" fillId="3" borderId="9" xfId="2" applyFont="1" applyFill="1" applyBorder="1" applyAlignment="1">
      <alignment horizontal="center" vertical="center"/>
    </xf>
    <xf numFmtId="0" fontId="21" fillId="0" borderId="9" xfId="0" applyFont="1" applyFill="1" applyBorder="1" applyAlignment="1">
      <alignment horizontal="center" vertical="center"/>
    </xf>
    <xf numFmtId="0" fontId="16" fillId="2" borderId="9" xfId="3" applyFont="1" applyFill="1" applyBorder="1" applyAlignment="1">
      <alignment horizontal="center" wrapText="1"/>
    </xf>
    <xf numFmtId="0" fontId="10" fillId="3" borderId="9" xfId="2" applyFont="1" applyFill="1" applyBorder="1" applyAlignment="1">
      <alignment horizontal="center" vertical="center"/>
    </xf>
    <xf numFmtId="0" fontId="11" fillId="0" borderId="9" xfId="2" applyFont="1" applyBorder="1" applyAlignment="1">
      <alignment wrapText="1"/>
    </xf>
    <xf numFmtId="0" fontId="12" fillId="4" borderId="1" xfId="2" applyFont="1" applyFill="1" applyBorder="1" applyAlignment="1">
      <alignment horizontal="center" vertical="center" wrapText="1"/>
    </xf>
    <xf numFmtId="0" fontId="12" fillId="4" borderId="3" xfId="2" applyFont="1" applyFill="1" applyBorder="1" applyAlignment="1">
      <alignment horizontal="center" vertical="center" wrapText="1"/>
    </xf>
    <xf numFmtId="0" fontId="9" fillId="0" borderId="12"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9" fillId="0" borderId="13" xfId="0"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22" fillId="0" borderId="12" xfId="3"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4" fontId="9" fillId="0" borderId="1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44" fontId="9" fillId="0" borderId="11" xfId="1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24" fillId="0" borderId="11" xfId="0" applyFont="1" applyFill="1" applyBorder="1" applyAlignment="1">
      <alignment horizontal="center" vertical="center" wrapText="1"/>
    </xf>
    <xf numFmtId="0" fontId="9" fillId="0" borderId="11"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11" xfId="0" applyFont="1" applyFill="1" applyBorder="1" applyAlignment="1">
      <alignment horizontal="center" vertical="center"/>
    </xf>
    <xf numFmtId="0" fontId="22" fillId="0" borderId="1" xfId="3"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4" fontId="9" fillId="0" borderId="10" xfId="0" applyNumberFormat="1" applyFont="1" applyBorder="1" applyAlignment="1">
      <alignment horizontal="center" vertical="center" wrapText="1"/>
    </xf>
    <xf numFmtId="0" fontId="9" fillId="0" borderId="6"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9" fillId="0" borderId="8" xfId="0" applyFont="1" applyFill="1" applyBorder="1" applyAlignment="1">
      <alignment horizontal="center" vertical="center" wrapText="1"/>
    </xf>
    <xf numFmtId="44" fontId="9" fillId="0" borderId="10" xfId="11" applyFont="1" applyBorder="1" applyAlignment="1">
      <alignment horizontal="center" vertical="center" wrapText="1"/>
    </xf>
    <xf numFmtId="14" fontId="9" fillId="0" borderId="6" xfId="0" applyNumberFormat="1" applyFont="1" applyFill="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10" xfId="0" applyFont="1" applyFill="1" applyBorder="1" applyAlignment="1">
      <alignment horizontal="center" vertical="center"/>
    </xf>
    <xf numFmtId="0" fontId="22" fillId="0" borderId="6" xfId="3" applyFont="1" applyFill="1" applyBorder="1" applyAlignment="1">
      <alignment horizontal="center" vertical="center" wrapText="1"/>
    </xf>
    <xf numFmtId="0" fontId="17" fillId="0" borderId="9" xfId="0" applyFont="1" applyBorder="1" applyAlignment="1">
      <alignment horizontal="center" vertical="center" wrapText="1"/>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9" fillId="0" borderId="0" xfId="0" applyFont="1" applyAlignment="1">
      <alignment horizontal="center" vertical="center"/>
    </xf>
    <xf numFmtId="0" fontId="16" fillId="0" borderId="9" xfId="3" applyFont="1" applyBorder="1" applyAlignment="1">
      <alignment horizontal="center" vertical="center" wrapText="1"/>
    </xf>
    <xf numFmtId="0" fontId="9" fillId="0" borderId="8" xfId="0" applyFont="1" applyBorder="1" applyAlignment="1">
      <alignment horizontal="center" vertical="center"/>
    </xf>
    <xf numFmtId="0" fontId="9" fillId="0" borderId="0" xfId="0" applyFont="1" applyBorder="1" applyAlignment="1">
      <alignment wrapText="1"/>
    </xf>
    <xf numFmtId="0" fontId="0" fillId="0" borderId="0" xfId="0" applyAlignment="1">
      <alignment vertical="center" wrapText="1"/>
    </xf>
    <xf numFmtId="0" fontId="9" fillId="0" borderId="0" xfId="0" applyFont="1" applyAlignment="1">
      <alignment wrapText="1"/>
    </xf>
    <xf numFmtId="0" fontId="16" fillId="2" borderId="9" xfId="3" applyFont="1" applyFill="1" applyBorder="1" applyAlignment="1">
      <alignment horizontal="center" vertical="center" wrapText="1"/>
    </xf>
    <xf numFmtId="0" fontId="19" fillId="3" borderId="9" xfId="2" applyFont="1" applyFill="1" applyBorder="1" applyAlignment="1">
      <alignment horizontal="center" vertical="center"/>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0" fontId="9" fillId="0" borderId="9" xfId="0" applyFont="1" applyBorder="1" applyAlignment="1">
      <alignment horizontal="center" vertical="center"/>
    </xf>
    <xf numFmtId="0" fontId="16" fillId="2" borderId="9" xfId="3" applyFont="1" applyFill="1" applyBorder="1" applyAlignment="1">
      <alignment horizontal="center" vertical="center" wrapText="1"/>
    </xf>
    <xf numFmtId="0" fontId="9"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9" fillId="0" borderId="9" xfId="0" applyFont="1" applyFill="1" applyBorder="1" applyAlignment="1">
      <alignment horizontal="center" vertical="center"/>
    </xf>
    <xf numFmtId="0" fontId="11" fillId="0" borderId="0" xfId="2" applyFont="1" applyAlignment="1">
      <alignment horizontal="center" vertical="center"/>
    </xf>
    <xf numFmtId="2" fontId="11" fillId="0" borderId="0" xfId="2" applyNumberFormat="1" applyFont="1" applyAlignment="1">
      <alignment horizontal="center" vertical="center"/>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21" fillId="5" borderId="9" xfId="0" applyFont="1" applyFill="1" applyBorder="1" applyAlignment="1">
      <alignment horizontal="center" vertical="center" wrapText="1"/>
    </xf>
    <xf numFmtId="44" fontId="17" fillId="2" borderId="9" xfId="11" applyFont="1" applyFill="1" applyBorder="1" applyAlignment="1">
      <alignment horizontal="center" vertical="center"/>
    </xf>
    <xf numFmtId="0" fontId="9" fillId="2" borderId="9" xfId="0" applyFont="1" applyFill="1" applyBorder="1" applyAlignment="1">
      <alignment horizontal="center" vertical="center"/>
    </xf>
    <xf numFmtId="0" fontId="17" fillId="2" borderId="9" xfId="0" applyFont="1" applyFill="1" applyBorder="1" applyAlignment="1">
      <alignment horizontal="center" vertical="center"/>
    </xf>
    <xf numFmtId="14" fontId="17" fillId="2" borderId="9"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4" fontId="17" fillId="0" borderId="9" xfId="0" applyNumberFormat="1" applyFont="1" applyFill="1" applyBorder="1" applyAlignment="1">
      <alignment horizontal="center" vertical="center" wrapText="1"/>
    </xf>
    <xf numFmtId="44" fontId="17" fillId="0" borderId="9" xfId="11" applyFont="1" applyFill="1" applyBorder="1" applyAlignment="1">
      <alignment horizontal="center" vertical="center"/>
    </xf>
    <xf numFmtId="0" fontId="17" fillId="0" borderId="9" xfId="0" applyFont="1" applyFill="1" applyBorder="1" applyAlignment="1">
      <alignment horizontal="center" vertical="center"/>
    </xf>
    <xf numFmtId="14" fontId="17" fillId="0" borderId="9" xfId="0" applyNumberFormat="1" applyFont="1" applyFill="1" applyBorder="1" applyAlignment="1">
      <alignment horizontal="center" vertical="center"/>
    </xf>
    <xf numFmtId="4" fontId="17" fillId="0" borderId="9" xfId="0" applyNumberFormat="1" applyFont="1" applyBorder="1" applyAlignment="1">
      <alignment horizontal="center" vertical="center" wrapText="1"/>
    </xf>
    <xf numFmtId="0" fontId="17" fillId="0" borderId="9" xfId="0" applyFont="1" applyBorder="1" applyAlignment="1">
      <alignment horizontal="center" vertical="center"/>
    </xf>
    <xf numFmtId="14" fontId="17" fillId="0" borderId="9" xfId="0" applyNumberFormat="1" applyFont="1" applyBorder="1" applyAlignment="1">
      <alignment horizontal="center" vertical="center"/>
    </xf>
    <xf numFmtId="0" fontId="21" fillId="0" borderId="9" xfId="0" applyFont="1" applyBorder="1" applyAlignment="1">
      <alignment vertical="center" wrapText="1"/>
    </xf>
    <xf numFmtId="0" fontId="17" fillId="2" borderId="0" xfId="0" applyFont="1" applyFill="1" applyBorder="1" applyAlignment="1">
      <alignment horizontal="center" vertical="center" wrapText="1"/>
    </xf>
    <xf numFmtId="0" fontId="9" fillId="0" borderId="0" xfId="0" applyFont="1" applyFill="1" applyAlignment="1">
      <alignment horizontal="center" vertical="center"/>
    </xf>
    <xf numFmtId="0" fontId="21" fillId="5" borderId="9" xfId="0" applyFont="1" applyFill="1" applyBorder="1" applyAlignment="1">
      <alignment horizontal="center" vertical="center"/>
    </xf>
    <xf numFmtId="0" fontId="9" fillId="2" borderId="0" xfId="0" applyFont="1" applyFill="1" applyAlignment="1">
      <alignment horizontal="center" vertical="center"/>
    </xf>
    <xf numFmtId="0" fontId="9" fillId="0" borderId="0" xfId="0" applyFont="1" applyBorder="1" applyAlignment="1">
      <alignment horizontal="center" vertical="center" wrapText="1"/>
    </xf>
    <xf numFmtId="0" fontId="5" fillId="0" borderId="0" xfId="2" applyFont="1" applyAlignment="1">
      <alignment horizontal="center" vertical="center"/>
    </xf>
    <xf numFmtId="2" fontId="5" fillId="0" borderId="0" xfId="2" applyNumberFormat="1" applyFont="1" applyAlignment="1">
      <alignment horizontal="center" vertical="center"/>
    </xf>
    <xf numFmtId="0" fontId="5" fillId="0" borderId="0" xfId="2" applyFont="1" applyAlignment="1">
      <alignment horizontal="center" vertical="center" wrapText="1"/>
    </xf>
    <xf numFmtId="0" fontId="5" fillId="0" borderId="9" xfId="2" applyFont="1" applyBorder="1" applyAlignment="1">
      <alignment horizontal="center" vertical="center" wrapText="1"/>
    </xf>
    <xf numFmtId="0" fontId="20" fillId="4" borderId="11" xfId="2" applyFont="1" applyFill="1" applyBorder="1" applyAlignment="1">
      <alignment horizontal="center" vertical="center" wrapText="1"/>
    </xf>
    <xf numFmtId="2" fontId="20" fillId="4" borderId="1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4" borderId="3" xfId="2" applyFont="1" applyFill="1" applyBorder="1" applyAlignment="1">
      <alignment horizontal="center" vertical="center" wrapText="1"/>
    </xf>
    <xf numFmtId="0" fontId="16" fillId="2" borderId="9" xfId="3" applyFont="1" applyFill="1" applyBorder="1" applyAlignment="1">
      <alignment horizontal="center" vertical="center"/>
    </xf>
    <xf numFmtId="0" fontId="16" fillId="0" borderId="9" xfId="3" applyFont="1" applyFill="1" applyBorder="1" applyAlignment="1">
      <alignment horizontal="center" vertical="center"/>
    </xf>
    <xf numFmtId="0" fontId="16" fillId="0" borderId="9" xfId="3" applyFont="1" applyBorder="1" applyAlignment="1">
      <alignment horizontal="center" vertical="center"/>
    </xf>
    <xf numFmtId="0" fontId="15" fillId="0" borderId="9" xfId="3" applyFont="1" applyBorder="1" applyAlignment="1">
      <alignment horizontal="left" vertical="center"/>
    </xf>
    <xf numFmtId="0" fontId="10" fillId="3" borderId="6" xfId="2" applyFont="1" applyFill="1" applyBorder="1" applyAlignment="1">
      <alignment horizontal="center"/>
    </xf>
    <xf numFmtId="0" fontId="10"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0" fillId="3" borderId="9" xfId="2" applyFont="1" applyFill="1" applyBorder="1" applyAlignment="1">
      <alignment horizontal="center" vertical="center"/>
    </xf>
    <xf numFmtId="0" fontId="11" fillId="0" borderId="9" xfId="2" applyFont="1" applyBorder="1" applyAlignment="1">
      <alignment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2" fillId="4" borderId="10" xfId="2" applyFont="1" applyFill="1" applyBorder="1" applyAlignment="1">
      <alignment horizontal="center" vertical="center" wrapText="1"/>
    </xf>
    <xf numFmtId="0" fontId="12" fillId="0" borderId="0" xfId="2" applyFont="1" applyAlignment="1">
      <alignment horizontal="center" vertical="center" wrapText="1"/>
    </xf>
    <xf numFmtId="0" fontId="12" fillId="4" borderId="4" xfId="2" applyFont="1" applyFill="1" applyBorder="1" applyAlignment="1">
      <alignment horizontal="justify" vertical="justify" wrapText="1"/>
    </xf>
    <xf numFmtId="0" fontId="12" fillId="4" borderId="5" xfId="2" applyFont="1" applyFill="1" applyBorder="1" applyAlignment="1">
      <alignment horizontal="justify" vertical="justify" wrapText="1"/>
    </xf>
    <xf numFmtId="0" fontId="19" fillId="3" borderId="6" xfId="2" applyFont="1" applyFill="1" applyBorder="1" applyAlignment="1">
      <alignment horizontal="center"/>
    </xf>
    <xf numFmtId="0" fontId="19" fillId="3" borderId="7" xfId="2" applyFont="1" applyFill="1" applyBorder="1" applyAlignment="1">
      <alignment horizontal="center"/>
    </xf>
    <xf numFmtId="0" fontId="19" fillId="3" borderId="9" xfId="2" applyFont="1" applyFill="1" applyBorder="1" applyAlignment="1">
      <alignment horizontal="center" vertical="center"/>
    </xf>
    <xf numFmtId="0" fontId="5" fillId="0" borderId="9" xfId="2" applyFont="1" applyBorder="1" applyAlignment="1">
      <alignment vertical="center"/>
    </xf>
    <xf numFmtId="0" fontId="20" fillId="4" borderId="10" xfId="2" applyFont="1" applyFill="1" applyBorder="1" applyAlignment="1">
      <alignment horizontal="center" vertical="center" wrapText="1"/>
    </xf>
    <xf numFmtId="0" fontId="20" fillId="0" borderId="0" xfId="2" applyFont="1" applyAlignment="1">
      <alignment horizontal="center" vertical="center" wrapText="1"/>
    </xf>
    <xf numFmtId="0" fontId="20" fillId="4" borderId="4" xfId="2" applyFont="1" applyFill="1" applyBorder="1" applyAlignment="1">
      <alignment horizontal="justify" vertical="justify" wrapText="1"/>
    </xf>
    <xf numFmtId="0" fontId="20" fillId="4" borderId="5" xfId="2" applyFont="1" applyFill="1" applyBorder="1" applyAlignment="1">
      <alignment horizontal="justify" vertical="justify" wrapText="1"/>
    </xf>
    <xf numFmtId="0" fontId="16" fillId="2" borderId="9" xfId="3" applyFont="1" applyFill="1" applyBorder="1" applyAlignment="1">
      <alignment horizontal="center" vertical="center" wrapText="1"/>
    </xf>
    <xf numFmtId="0" fontId="16" fillId="0" borderId="9" xfId="3"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21" fillId="0" borderId="9" xfId="0" applyFont="1" applyBorder="1" applyAlignment="1">
      <alignment horizontal="center" vertical="center" wrapText="1"/>
    </xf>
    <xf numFmtId="14" fontId="9" fillId="0" borderId="3"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9" xfId="0" applyFont="1" applyFill="1" applyBorder="1" applyAlignment="1">
      <alignment horizontal="center" vertical="center"/>
    </xf>
    <xf numFmtId="0" fontId="22" fillId="0" borderId="12" xfId="3" applyFont="1" applyFill="1" applyBorder="1" applyAlignment="1">
      <alignment horizontal="center" vertical="center" wrapText="1"/>
    </xf>
    <xf numFmtId="4" fontId="9" fillId="0" borderId="9" xfId="0" applyNumberFormat="1" applyFont="1" applyBorder="1" applyAlignment="1">
      <alignment horizontal="center" vertical="center" wrapText="1"/>
    </xf>
    <xf numFmtId="0" fontId="9" fillId="0" borderId="12" xfId="0" applyFont="1" applyFill="1" applyBorder="1" applyAlignment="1">
      <alignment horizontal="center" vertical="center" wrapText="1"/>
    </xf>
    <xf numFmtId="0" fontId="21" fillId="0" borderId="13"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44" fontId="9" fillId="0" borderId="9" xfId="11" applyFont="1" applyBorder="1" applyAlignment="1">
      <alignment horizontal="center" vertical="center" wrapText="1"/>
    </xf>
    <xf numFmtId="0" fontId="19" fillId="3" borderId="6" xfId="2" applyFont="1" applyFill="1" applyBorder="1" applyAlignment="1">
      <alignment horizontal="center" vertical="center"/>
    </xf>
    <xf numFmtId="0" fontId="19" fillId="3" borderId="7" xfId="2" applyFont="1" applyFill="1" applyBorder="1" applyAlignment="1">
      <alignment horizontal="center" vertical="center"/>
    </xf>
    <xf numFmtId="0" fontId="5" fillId="0" borderId="9" xfId="2" applyFont="1" applyBorder="1" applyAlignment="1">
      <alignment horizontal="center"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20" fillId="4" borderId="4" xfId="2" applyFont="1" applyFill="1" applyBorder="1" applyAlignment="1">
      <alignment horizontal="center" vertical="center" wrapText="1"/>
    </xf>
    <xf numFmtId="0" fontId="20" fillId="4" borderId="5" xfId="2" applyFont="1" applyFill="1" applyBorder="1" applyAlignment="1">
      <alignment horizontal="center" vertical="center" wrapText="1"/>
    </xf>
  </cellXfs>
  <cellStyles count="12">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1" builtinId="4"/>
    <cellStyle name="Moneda 11" xfId="5" xr:uid="{00000000-0005-0000-0000-000005000000}"/>
    <cellStyle name="Normal" xfId="0" builtinId="0"/>
    <cellStyle name="Normal 10 6 2 3" xfId="8" xr:uid="{00000000-0005-0000-0000-000007000000}"/>
    <cellStyle name="Normal 15" xfId="2" xr:uid="{00000000-0005-0000-0000-000008000000}"/>
    <cellStyle name="Normal 15 9" xfId="7" xr:uid="{00000000-0005-0000-0000-000009000000}"/>
    <cellStyle name="Normal 2" xfId="9" xr:uid="{00000000-0005-0000-0000-00000A000000}"/>
    <cellStyle name="Normal 4" xfId="1" xr:uid="{00000000-0005-0000-0000-00000B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5"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8A37F9F3-D4AA-4717-98D0-5927454D67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3219B85E-17B9-43F4-B882-6656EA1D82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CB23801E-DCE9-452D-BA5A-7ACAAB0F96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BD0C7150-B1A5-413F-9342-B6F556948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E51BB40E-3F65-4D19-9B9D-2C833D3E63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62AE0E2B-F525-478B-98DF-1B27394F0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D70E8CDC-1BEC-4175-B8FA-773F38C09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C025FECF-C8DF-49FD-844B-2ACB90E856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51ECCC6-B5D0-47B7-BCC5-5E9F142FF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59592738-51FC-4E70-A941-8B5CC1DEE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2022CDF9-0ACE-46B1-8AEC-FC7F01069B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E9FE3AD9-A8D0-4869-A536-42F194034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0E1851AF-7646-4D5D-958B-DC92A11864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7D72D111-F1B5-49F8-BA50-D450B20653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79A68AAA-7BDC-4A76-9886-FF7F1FB3A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991C107A-5561-4629-8518-8E68290822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BA36E3F7-F0FF-4240-8E4F-CAA8D5BF85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0E9D7B1-2C14-4CB7-8093-34CB76C63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A8134744-0F9C-4F8E-83E5-B8A825B39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84A37C1-8E45-4858-822B-35919021E1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1F38DBA6-4D55-462B-AA1D-A5F9D45B85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9CDA1CAC-7E2B-4836-9FB8-0863B31A33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3/02/Informacion_donativos-_enero_23.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3/11/47952_MOVIMIENTO_DE_APOYO_A_MENORES_ABANDONADOS_MAMA_AC_623A026168E3_FOL_617.pdf" TargetMode="External"/><Relationship Id="rId13" Type="http://schemas.openxmlformats.org/officeDocument/2006/relationships/drawing" Target="../drawings/drawing10.xml"/><Relationship Id="rId3" Type="http://schemas.openxmlformats.org/officeDocument/2006/relationships/hyperlink" Target="https://www.zapopan.gob.mx/wp-content/uploads/2023/11/47562_CENTRO_DE_TRATAMIENTO_NARE_AC_A3BE34A370C6_FOL_489.pdf" TargetMode="External"/><Relationship Id="rId7" Type="http://schemas.openxmlformats.org/officeDocument/2006/relationships/hyperlink" Target="https://www.zapopan.gob.mx/wp-content/uploads/2023/11/47736_VALORA_CONCIENCIA_EN_LOS_MEDIOS_AC_2649_FOL_611.pdf" TargetMode="External"/><Relationship Id="rId12" Type="http://schemas.openxmlformats.org/officeDocument/2006/relationships/printerSettings" Target="../printerSettings/printerSettings10.bin"/><Relationship Id="rId2" Type="http://schemas.openxmlformats.org/officeDocument/2006/relationships/hyperlink" Target="https://www.zapopan.gob.mx/wp-content/uploads/2023/11/47391_CAMARA_NACIONAL_DE_COMERCIO_SERVICIOS_Y_TURISMO_DE_GUADALAJARA_FE_347349_FOL_470.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11/47575_LABORATORIO_DE_TRANSFORMACION_SOCIOAMBIENTAL_DARE_AC_FOL_608.pdf" TargetMode="External"/><Relationship Id="rId11" Type="http://schemas.openxmlformats.org/officeDocument/2006/relationships/hyperlink" Target="https://www.zapopan.gob.mx/wp-content/uploads/2023/12/CO_1514_2023_.pdf" TargetMode="External"/><Relationship Id="rId5" Type="http://schemas.openxmlformats.org/officeDocument/2006/relationships/hyperlink" Target="https://www.zapopan.gob.mx/wp-content/uploads/2023/11/48059_CASA_DEL_MIGRANTE_SCALABRINI_AC_9459519CA6EB_FOL_539.pdf" TargetMode="External"/><Relationship Id="rId10" Type="http://schemas.openxmlformats.org/officeDocument/2006/relationships/hyperlink" Target="https://www.zapopan.gob.mx/wp-content/uploads/2023/11/CO_1418_2023.pdf" TargetMode="External"/><Relationship Id="rId4" Type="http://schemas.openxmlformats.org/officeDocument/2006/relationships/hyperlink" Target="https://www.zapopan.gob.mx/wp-content/uploads/2023/11/47496_ORGANIZACION_ORT_DE_MEXICO_IAP_A_5487_FOL_499.pdf" TargetMode="External"/><Relationship Id="rId9" Type="http://schemas.openxmlformats.org/officeDocument/2006/relationships/hyperlink" Target="https://www.zapopan.gob.mx/wp-content/uploads/2023/11/47860_AGENCIA_ESTATAL_DE_ENTRETENIMIENTO_DE_JALISCO_1514_FOL_618.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23/12/PATRONATO_DE_APOYO_DEL_HOSPITAL_GENERAL_DE_OCCIDENTE_A_C.pdf" TargetMode="External"/><Relationship Id="rId13" Type="http://schemas.openxmlformats.org/officeDocument/2006/relationships/hyperlink" Target="https://www.zapopan.gob.mx/wp-content/uploads/2023/12/SINDROME_DE_DOWN_JALISCO_A_C.pdf" TargetMode="External"/><Relationship Id="rId18" Type="http://schemas.openxmlformats.org/officeDocument/2006/relationships/hyperlink" Target="https://www.zapopan.gob.mx/wp-content/uploads/2023/12/MI_ESPERANZA_GUADALAJARA_A_C.pdf" TargetMode="External"/><Relationship Id="rId26" Type="http://schemas.openxmlformats.org/officeDocument/2006/relationships/hyperlink" Target="https://www.zapopan.gob.mx/wp-content/uploads/2023/12/CO_1075_2023.pdf" TargetMode="External"/><Relationship Id="rId3" Type="http://schemas.openxmlformats.org/officeDocument/2006/relationships/hyperlink" Target="https://www.zapopan.gob.mx/wp-content/uploads/2023/12/camara_de_comercio.pdf" TargetMode="External"/><Relationship Id="rId21" Type="http://schemas.openxmlformats.org/officeDocument/2006/relationships/hyperlink" Target="https://www.zapopan.gob.mx/wp-content/uploads/2023/12/HIPICA_GDL_A_C.pdf" TargetMode="External"/><Relationship Id="rId7" Type="http://schemas.openxmlformats.org/officeDocument/2006/relationships/hyperlink" Target="https://www.zapopan.gob.mx/wp-content/uploads/2023/12/AYUDART_SALUD_ALIMENTACION_Y_EDUCACION_A_C.pdf" TargetMode="External"/><Relationship Id="rId12" Type="http://schemas.openxmlformats.org/officeDocument/2006/relationships/hyperlink" Target="https://www.zapopan.gob.mx/wp-content/uploads/2023/12/UDG-1.pdf" TargetMode="External"/><Relationship Id="rId17" Type="http://schemas.openxmlformats.org/officeDocument/2006/relationships/hyperlink" Target="https://www.zapopan.gob.mx/wp-content/uploads/2023/12/FAEE_09122023021936-1.pdf" TargetMode="External"/><Relationship Id="rId25" Type="http://schemas.openxmlformats.org/officeDocument/2006/relationships/hyperlink" Target="https://www.zapopan.gob.mx/wp-content/uploads/2023/12/CO_1153_2023.pdf" TargetMode="External"/><Relationship Id="rId2" Type="http://schemas.openxmlformats.org/officeDocument/2006/relationships/hyperlink" Target="https://www.zapopan.gob.mx/wp-content/uploads/2023/11/CO_1098_2023.pdf" TargetMode="External"/><Relationship Id="rId16" Type="http://schemas.openxmlformats.org/officeDocument/2006/relationships/hyperlink" Target="https://www.zapopan.gob.mx/wp-content/uploads/2023/12/48922_GRUPO_DE_GESTION_ZAPOPAN_AC_943F51FB12A9_FOL_673.pdf" TargetMode="External"/><Relationship Id="rId20" Type="http://schemas.openxmlformats.org/officeDocument/2006/relationships/hyperlink" Target="https://www.zapopan.gob.mx/wp-content/uploads/2023/12/INTERRED-1.pdf" TargetMode="External"/><Relationship Id="rId29" Type="http://schemas.openxmlformats.org/officeDocument/2006/relationships/hyperlink" Target="https://www.zapopan.gob.mx/wp-content/uploads/2024/01/CO_1589_2023.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12/Generaciones_en_V_VP.pdf" TargetMode="External"/><Relationship Id="rId11" Type="http://schemas.openxmlformats.org/officeDocument/2006/relationships/hyperlink" Target="https://www.zapopan.gob.mx/wp-content/uploads/2023/12/FUNDACION_NACIONAL_PARA_LA_GESTION_DE_RIESGOS_DE_DESASTRES_A_C.pdf" TargetMode="External"/><Relationship Id="rId24" Type="http://schemas.openxmlformats.org/officeDocument/2006/relationships/hyperlink" Target="https://www.zapopan.gob.mx/wp-content/uploads/2023/12/CO_1625_2023.pdf" TargetMode="External"/><Relationship Id="rId5" Type="http://schemas.openxmlformats.org/officeDocument/2006/relationships/hyperlink" Target="https://www.zapopan.gob.mx/wp-content/uploads/2023/12/trans-1.pdf" TargetMode="External"/><Relationship Id="rId15" Type="http://schemas.openxmlformats.org/officeDocument/2006/relationships/hyperlink" Target="https://www.zapopan.gob.mx/wp-content/uploads/2023/12/48655_GUADALAJARA_CLUBHOUSE_AC_596_FOL_655.pdf" TargetMode="External"/><Relationship Id="rId23" Type="http://schemas.openxmlformats.org/officeDocument/2006/relationships/hyperlink" Target="https://www.zapopan.gob.mx/wp-content/uploads/2023/12/CO_1624_2023.pdf" TargetMode="External"/><Relationship Id="rId28" Type="http://schemas.openxmlformats.org/officeDocument/2006/relationships/hyperlink" Target="https://www.zapopan.gob.mx/wp-content/uploads/2023/12/CO_1542_2023.pdf" TargetMode="External"/><Relationship Id="rId10" Type="http://schemas.openxmlformats.org/officeDocument/2006/relationships/hyperlink" Target="https://www.zapopan.gob.mx/wp-content/uploads/2023/12/Informacion_con_valor.pdf" TargetMode="External"/><Relationship Id="rId19" Type="http://schemas.openxmlformats.org/officeDocument/2006/relationships/hyperlink" Target="https://www.zapopan.gob.mx/wp-content/uploads/2023/12/CENTRO_DE_PSICOTERAPIA_CREATIVA_DE_ARTE_Y_JUEGO_A_C.pdf" TargetMode="External"/><Relationship Id="rId31" Type="http://schemas.openxmlformats.org/officeDocument/2006/relationships/drawing" Target="../drawings/drawing11.xml"/><Relationship Id="rId4" Type="http://schemas.openxmlformats.org/officeDocument/2006/relationships/hyperlink" Target="https://www.zapopan.gob.mx/wp-content/uploads/2023/12/FVM-1.pdf" TargetMode="External"/><Relationship Id="rId9" Type="http://schemas.openxmlformats.org/officeDocument/2006/relationships/hyperlink" Target="https://www.zapopan.gob.mx/wp-content/uploads/2023/12/48453_UNIVERSIDAD_DE_GUADALAJARA_TRD_1940_FOL_627.pdf" TargetMode="External"/><Relationship Id="rId14" Type="http://schemas.openxmlformats.org/officeDocument/2006/relationships/hyperlink" Target="https://www.zapopan.gob.mx/wp-content/uploads/2023/12/48657_MESON_DE_LA_MISERICORDIA_DIVINA_AC_8CE76693B33E_FOL_654.pdf" TargetMode="External"/><Relationship Id="rId22" Type="http://schemas.openxmlformats.org/officeDocument/2006/relationships/hyperlink" Target="https://www.zapopan.gob.mx/wp-content/uploads/2023/12/CO_1623_2023.pdf" TargetMode="External"/><Relationship Id="rId27" Type="http://schemas.openxmlformats.org/officeDocument/2006/relationships/hyperlink" Target="https://www.zapopan.gob.mx/wp-content/uploads/2023/12/CO_1252_2023.pdf" TargetMode="External"/><Relationship Id="rId30"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hyperlink" Target="https://www.zapopan.gob.mx/wp-content/uploads/2023/02/Criterios_donativos.pdf" TargetMode="External"/><Relationship Id="rId21" Type="http://schemas.openxmlformats.org/officeDocument/2006/relationships/hyperlink" Target="https://www.zapopan.gob.mx/wp-content/uploads/2023/02/Criterios_donativos.pdf" TargetMode="External"/><Relationship Id="rId42" Type="http://schemas.openxmlformats.org/officeDocument/2006/relationships/hyperlink" Target="https://www.zapopan.gob.mx/wp-content/uploads/2024/01/juanita-1.pdf" TargetMode="External"/><Relationship Id="rId47" Type="http://schemas.openxmlformats.org/officeDocument/2006/relationships/hyperlink" Target="https://www.zapopan.gob.mx/wp-content/uploads/2024/01/TEPEYAC-1.pdf" TargetMode="External"/><Relationship Id="rId63" Type="http://schemas.openxmlformats.org/officeDocument/2006/relationships/hyperlink" Target="https://www.zapopan.gob.mx/wp-content/uploads/2024/01/FUNDACION_TRANSFORMACION_RENASER_A_C-1.pdf" TargetMode="External"/><Relationship Id="rId68" Type="http://schemas.openxmlformats.org/officeDocument/2006/relationships/hyperlink" Target="https://www.zapopan.gob.mx/wp-content/uploads/2024/02/CO_1678_2023.pdf" TargetMode="External"/><Relationship Id="rId84" Type="http://schemas.openxmlformats.org/officeDocument/2006/relationships/hyperlink" Target="https://www.zapopan.gob.mx/wp-content/uploads/2024/02/CO_1796_2023.pdf" TargetMode="External"/><Relationship Id="rId89" Type="http://schemas.openxmlformats.org/officeDocument/2006/relationships/hyperlink" Target="https://www.zapopan.gob.mx/wp-content/uploads/2024/03/CO_1716_2023.pdf" TargetMode="External"/><Relationship Id="rId16" Type="http://schemas.openxmlformats.org/officeDocument/2006/relationships/hyperlink" Target="https://www.zapopan.gob.mx/wp-content/uploads/2023/02/Criterios_donativos.pdf" TargetMode="External"/><Relationship Id="rId11" Type="http://schemas.openxmlformats.org/officeDocument/2006/relationships/hyperlink" Target="https://www.zapopan.gob.mx/wp-content/uploads/2023/02/Criterios_donativos.pdf" TargetMode="External"/><Relationship Id="rId32" Type="http://schemas.openxmlformats.org/officeDocument/2006/relationships/hyperlink" Target="https://www.zapopan.gob.mx/wp-content/uploads/2023/02/Criterios_donativos.pdf" TargetMode="External"/><Relationship Id="rId37" Type="http://schemas.openxmlformats.org/officeDocument/2006/relationships/hyperlink" Target="https://www.zapopan.gob.mx/wp-content/uploads/2024/01/51457_ALMA_LIBRE_TRATAMIENTO_PARA_CONDUCTAS_AUTODESTRUCTIVAS_REHABILITACION_FOL_661.pdf" TargetMode="External"/><Relationship Id="rId53" Type="http://schemas.openxmlformats.org/officeDocument/2006/relationships/hyperlink" Target="https://www.zapopan.gob.mx/wp-content/uploads/2024/01/51302_PROMOTORA_JUVENIL_DON_BOSCO_AC_M_5808_FOL_683.pdf" TargetMode="External"/><Relationship Id="rId58" Type="http://schemas.openxmlformats.org/officeDocument/2006/relationships/hyperlink" Target="https://www.zapopan.gob.mx/wp-content/uploads/2024/01/49342_ALBERGUE_LUZ_ESPERANZA_AC_1B86974CBA3A_FOL_702.pdf" TargetMode="External"/><Relationship Id="rId74" Type="http://schemas.openxmlformats.org/officeDocument/2006/relationships/hyperlink" Target="https://www.zapopan.gob.mx/wp-content/uploads/2024/02/CO_1683_2023.pdf" TargetMode="External"/><Relationship Id="rId79" Type="http://schemas.openxmlformats.org/officeDocument/2006/relationships/hyperlink" Target="https://www.zapopan.gob.mx/wp-content/uploads/2024/02/CO_1753_2023.pdf" TargetMode="External"/><Relationship Id="rId5" Type="http://schemas.openxmlformats.org/officeDocument/2006/relationships/hyperlink" Target="https://www.zapopan.gob.mx/wp-content/uploads/2023/02/Criterios_donativos.pdf" TargetMode="External"/><Relationship Id="rId90" Type="http://schemas.openxmlformats.org/officeDocument/2006/relationships/hyperlink" Target="https://www.zapopan.gob.mx/wp-content/uploads/2024/03/CO_1718_2023.pdf" TargetMode="External"/><Relationship Id="rId95" Type="http://schemas.openxmlformats.org/officeDocument/2006/relationships/printerSettings" Target="../printerSettings/printerSettings12.bin"/><Relationship Id="rId22" Type="http://schemas.openxmlformats.org/officeDocument/2006/relationships/hyperlink" Target="https://www.zapopan.gob.mx/wp-content/uploads/2023/02/Criterios_donativos.pdf" TargetMode="External"/><Relationship Id="rId27" Type="http://schemas.openxmlformats.org/officeDocument/2006/relationships/hyperlink" Target="https://www.zapopan.gob.mx/wp-content/uploads/2023/02/Criterios_donativos.pdf" TargetMode="External"/><Relationship Id="rId43" Type="http://schemas.openxmlformats.org/officeDocument/2006/relationships/hyperlink" Target="https://www.zapopan.gob.mx/wp-content/uploads/2024/01/50497_LAS_DOCE_PIEDRITAS_AC_35A17D7688EA_FOL_667.pdf" TargetMode="External"/><Relationship Id="rId48" Type="http://schemas.openxmlformats.org/officeDocument/2006/relationships/hyperlink" Target="https://www.zapopan.gob.mx/wp-content/uploads/2024/01/VIDA_FAMILIA_GUADALAJARA_AC.pdf" TargetMode="External"/><Relationship Id="rId64" Type="http://schemas.openxmlformats.org/officeDocument/2006/relationships/hyperlink" Target="https://www.zapopan.gob.mx/wp-content/uploads/2024/01/div_nino.pdf" TargetMode="External"/><Relationship Id="rId69" Type="http://schemas.openxmlformats.org/officeDocument/2006/relationships/hyperlink" Target="https://www.zapopan.gob.mx/wp-content/uploads/2024/02/CO_1712_2023.pdf" TargetMode="External"/><Relationship Id="rId8" Type="http://schemas.openxmlformats.org/officeDocument/2006/relationships/hyperlink" Target="https://www.zapopan.gob.mx/wp-content/uploads/2023/02/Criterios_donativos.pdf" TargetMode="External"/><Relationship Id="rId51" Type="http://schemas.openxmlformats.org/officeDocument/2006/relationships/hyperlink" Target="https://www.zapopan.gob.mx/wp-content/uploads/2024/01/VIDA_AC.pdf" TargetMode="External"/><Relationship Id="rId72" Type="http://schemas.openxmlformats.org/officeDocument/2006/relationships/hyperlink" Target="https://www.zapopan.gob.mx/wp-content/uploads/2024/02/CO_1680_2023.pdf" TargetMode="External"/><Relationship Id="rId80" Type="http://schemas.openxmlformats.org/officeDocument/2006/relationships/hyperlink" Target="https://www.zapopan.gob.mx/wp-content/uploads/2024/02/CO_1759_2023.pdf" TargetMode="External"/><Relationship Id="rId85" Type="http://schemas.openxmlformats.org/officeDocument/2006/relationships/hyperlink" Target="https://www.zapopan.gob.mx/wp-content/uploads/2024/02/CO_1807_2023.pdf" TargetMode="External"/><Relationship Id="rId93" Type="http://schemas.openxmlformats.org/officeDocument/2006/relationships/hyperlink" Target="https://www.zapopan.gob.mx/wp-content/uploads/2024/03/CO_1852_2023_.pdf" TargetMode="External"/><Relationship Id="rId3" Type="http://schemas.openxmlformats.org/officeDocument/2006/relationships/hyperlink" Target="https://www.zapopan.gob.mx/wp-content/uploads/2023/02/Criterios_donativos.pdf" TargetMode="External"/><Relationship Id="rId12" Type="http://schemas.openxmlformats.org/officeDocument/2006/relationships/hyperlink" Target="https://www.zapopan.gob.mx/wp-content/uploads/2023/02/Criterios_donativos.pdf" TargetMode="External"/><Relationship Id="rId17" Type="http://schemas.openxmlformats.org/officeDocument/2006/relationships/hyperlink" Target="https://www.zapopan.gob.mx/wp-content/uploads/2023/02/Criterios_donativos.pdf" TargetMode="External"/><Relationship Id="rId25" Type="http://schemas.openxmlformats.org/officeDocument/2006/relationships/hyperlink" Target="https://www.zapopan.gob.mx/wp-content/uploads/2023/02/Criterios_donativos.pdf" TargetMode="External"/><Relationship Id="rId33" Type="http://schemas.openxmlformats.org/officeDocument/2006/relationships/hyperlink" Target="https://www.zapopan.gob.mx/wp-content/uploads/2024/01/gama-1.pdf" TargetMode="External"/><Relationship Id="rId38" Type="http://schemas.openxmlformats.org/officeDocument/2006/relationships/hyperlink" Target="https://www.zapopan.gob.mx/wp-content/uploads/2024/01/FUN_MEX_NEC.pdf" TargetMode="External"/><Relationship Id="rId46" Type="http://schemas.openxmlformats.org/officeDocument/2006/relationships/hyperlink" Target="https://www.zapopan.gob.mx/wp-content/uploads/2024/01/HOGARES_DE_LA_CARIDAD_A_C.pdf" TargetMode="External"/><Relationship Id="rId59" Type="http://schemas.openxmlformats.org/officeDocument/2006/relationships/hyperlink" Target="https://www.zapopan.gob.mx/wp-content/uploads/2024/01/INSTITUTO_ADMINISTRACION_PUBLICA_ESTADO_JALISCO_MUNICIPIOS_A_C.pdf" TargetMode="External"/><Relationship Id="rId67" Type="http://schemas.openxmlformats.org/officeDocument/2006/relationships/hyperlink" Target="https://www.zapopan.gob.mx/wp-content/uploads/2024/02/CO_1684_2023.pdf" TargetMode="External"/><Relationship Id="rId20" Type="http://schemas.openxmlformats.org/officeDocument/2006/relationships/hyperlink" Target="https://www.zapopan.gob.mx/wp-content/uploads/2023/02/Criterios_donativos.pdf" TargetMode="External"/><Relationship Id="rId41" Type="http://schemas.openxmlformats.org/officeDocument/2006/relationships/hyperlink" Target="https://www.zapopan.gob.mx/wp-content/uploads/2024/01/50935_CASA_HOGAR_MA_TERESA_AC_3944_FOL_665.pdf" TargetMode="External"/><Relationship Id="rId54" Type="http://schemas.openxmlformats.org/officeDocument/2006/relationships/hyperlink" Target="https://www.zapopan.gob.mx/wp-content/uploads/2024/01/FUNDACION_LOPEZ_CHAVEZ_A_C.pdf" TargetMode="External"/><Relationship Id="rId62" Type="http://schemas.openxmlformats.org/officeDocument/2006/relationships/hyperlink" Target="https://www.zapopan.gob.mx/wp-content/uploads/2024/01/FUNDACION_ESCALAR_A_C.pdf" TargetMode="External"/><Relationship Id="rId70" Type="http://schemas.openxmlformats.org/officeDocument/2006/relationships/hyperlink" Target="https://www.zapopan.gob.mx/wp-content/uploads/2024/02/CO_1679_2023.pdf" TargetMode="External"/><Relationship Id="rId75" Type="http://schemas.openxmlformats.org/officeDocument/2006/relationships/hyperlink" Target="https://www.zapopan.gob.mx/wp-content/uploads/2024/02/CO_1686_2023.pdf" TargetMode="External"/><Relationship Id="rId83" Type="http://schemas.openxmlformats.org/officeDocument/2006/relationships/hyperlink" Target="https://www.zapopan.gob.mx/wp-content/uploads/2024/02/CO_1770_2023.pdf" TargetMode="External"/><Relationship Id="rId88" Type="http://schemas.openxmlformats.org/officeDocument/2006/relationships/hyperlink" Target="https://www.zapopan.gob.mx/wp-content/uploads/2024/03/CO_1719_2023.pdf" TargetMode="External"/><Relationship Id="rId91" Type="http://schemas.openxmlformats.org/officeDocument/2006/relationships/hyperlink" Target="https://www.zapopan.gob.mx/wp-content/uploads/2024/03/CO_1721_2023.pdf" TargetMode="External"/><Relationship Id="rId96" Type="http://schemas.openxmlformats.org/officeDocument/2006/relationships/drawing" Target="../drawings/drawing12.xm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2/Criterios_donativos.pdf" TargetMode="External"/><Relationship Id="rId15" Type="http://schemas.openxmlformats.org/officeDocument/2006/relationships/hyperlink" Target="https://www.zapopan.gob.mx/wp-content/uploads/2023/02/Criterios_donativos.pdf" TargetMode="External"/><Relationship Id="rId23" Type="http://schemas.openxmlformats.org/officeDocument/2006/relationships/hyperlink" Target="https://www.zapopan.gob.mx/wp-content/uploads/2023/02/Criterios_donativos.pdf" TargetMode="External"/><Relationship Id="rId28" Type="http://schemas.openxmlformats.org/officeDocument/2006/relationships/hyperlink" Target="https://www.zapopan.gob.mx/wp-content/uploads/2023/02/Criterios_donativos.pdf" TargetMode="External"/><Relationship Id="rId36" Type="http://schemas.openxmlformats.org/officeDocument/2006/relationships/hyperlink" Target="https://www.zapopan.gob.mx/wp-content/uploads/2024/01/INSTITUTO_MEDICO_SOCIAL_EL_REFUGIO_A_C.pdf" TargetMode="External"/><Relationship Id="rId49" Type="http://schemas.openxmlformats.org/officeDocument/2006/relationships/hyperlink" Target="https://www.zapopan.gob.mx/wp-content/uploads/2024/01/REMAR_OCCIDENTE_AC.pdf" TargetMode="External"/><Relationship Id="rId57" Type="http://schemas.openxmlformats.org/officeDocument/2006/relationships/hyperlink" Target="https://www.zapopan.gob.mx/wp-content/uploads/2024/01/ORGANISMO_NUTRICION_INFANTIL_A_C.pdf" TargetMode="External"/><Relationship Id="rId10" Type="http://schemas.openxmlformats.org/officeDocument/2006/relationships/hyperlink" Target="https://www.zapopan.gob.mx/wp-content/uploads/2023/02/Criterios_donativos.pdf" TargetMode="External"/><Relationship Id="rId31" Type="http://schemas.openxmlformats.org/officeDocument/2006/relationships/hyperlink" Target="https://www.zapopan.gob.mx/wp-content/uploads/2023/02/Criterios_donativos.pdf" TargetMode="External"/><Relationship Id="rId44" Type="http://schemas.openxmlformats.org/officeDocument/2006/relationships/hyperlink" Target="https://www.zapopan.gob.mx/wp-content/uploads/2024/01/UNDER_THE_TREE_MILLER_A_C.pdf" TargetMode="External"/><Relationship Id="rId52" Type="http://schemas.openxmlformats.org/officeDocument/2006/relationships/hyperlink" Target="https://www.zapopan.gob.mx/wp-content/uploads/2024/01/ANSI-1.pdf" TargetMode="External"/><Relationship Id="rId60" Type="http://schemas.openxmlformats.org/officeDocument/2006/relationships/hyperlink" Target="https://www.zapopan.gob.mx/wp-content/uploads/2024/01/TALENTO_CIENTIFICO_TECNOLOGICO_DE_MEXICO_A_C.pdf" TargetMode="External"/><Relationship Id="rId65" Type="http://schemas.openxmlformats.org/officeDocument/2006/relationships/hyperlink" Target="https://www.zapopan.gob.mx/wp-content/uploads/2024/02/CO_1656_2023.pdf" TargetMode="External"/><Relationship Id="rId73" Type="http://schemas.openxmlformats.org/officeDocument/2006/relationships/hyperlink" Target="https://www.zapopan.gob.mx/wp-content/uploads/2024/02/CO_1670_2023.pdf" TargetMode="External"/><Relationship Id="rId78" Type="http://schemas.openxmlformats.org/officeDocument/2006/relationships/hyperlink" Target="https://www.zapopan.gob.mx/wp-content/uploads/2024/02/CO_1768_2023.pdf" TargetMode="External"/><Relationship Id="rId81" Type="http://schemas.openxmlformats.org/officeDocument/2006/relationships/hyperlink" Target="https://www.zapopan.gob.mx/wp-content/uploads/2024/02/CO_1766_2023.pdf" TargetMode="External"/><Relationship Id="rId86" Type="http://schemas.openxmlformats.org/officeDocument/2006/relationships/hyperlink" Target="https://www.zapopan.gob.mx/wp-content/uploads/2024/02/CO_1818_2023.pdf" TargetMode="External"/><Relationship Id="rId94" Type="http://schemas.openxmlformats.org/officeDocument/2006/relationships/hyperlink" Target="https://www.zapopan.gob.mx/wp-content/uploads/2024/03/CO_1685_2023_.pdf" TargetMode="External"/><Relationship Id="rId4" Type="http://schemas.openxmlformats.org/officeDocument/2006/relationships/hyperlink" Target="https://www.zapopan.gob.mx/wp-content/uploads/2023/02/Criterios_donativos.pdf" TargetMode="External"/><Relationship Id="rId9" Type="http://schemas.openxmlformats.org/officeDocument/2006/relationships/hyperlink" Target="https://www.zapopan.gob.mx/wp-content/uploads/2023/02/Criterios_donativos.pdf" TargetMode="External"/><Relationship Id="rId13" Type="http://schemas.openxmlformats.org/officeDocument/2006/relationships/hyperlink" Target="https://www.zapopan.gob.mx/wp-content/uploads/2023/02/Criterios_donativos.pdf" TargetMode="External"/><Relationship Id="rId18" Type="http://schemas.openxmlformats.org/officeDocument/2006/relationships/hyperlink" Target="https://www.zapopan.gob.mx/wp-content/uploads/2023/02/Criterios_donativos.pdf" TargetMode="External"/><Relationship Id="rId39" Type="http://schemas.openxmlformats.org/officeDocument/2006/relationships/hyperlink" Target="https://www.zapopan.gob.mx/wp-content/uploads/2024/01/INSTITUTO_INSIGHT_CENTRO_RECUPERACION_ALCOHOLICOS_DROGADICTOS_A_C.pdf" TargetMode="External"/><Relationship Id="rId34" Type="http://schemas.openxmlformats.org/officeDocument/2006/relationships/hyperlink" Target="https://www.zapopan.gob.mx/wp-content/uploads/2024/01/maestras-1.pdf" TargetMode="External"/><Relationship Id="rId50" Type="http://schemas.openxmlformats.org/officeDocument/2006/relationships/hyperlink" Target="https://www.zapopan.gob.mx/wp-content/uploads/2024/01/51265_ALBERGUE_PADRE_PIO_AC_2244_FOL_678.pdf" TargetMode="External"/><Relationship Id="rId55" Type="http://schemas.openxmlformats.org/officeDocument/2006/relationships/hyperlink" Target="https://www.zapopan.gob.mx/wp-content/uploads/2024/01/FUNDACION_TRANSFORMACION_RENASER_A_C.pdf" TargetMode="External"/><Relationship Id="rId76" Type="http://schemas.openxmlformats.org/officeDocument/2006/relationships/hyperlink" Target="https://www.zapopan.gob.mx/wp-content/uploads/2024/02/CO_1691_2023.pdf" TargetMode="External"/><Relationship Id="rId7" Type="http://schemas.openxmlformats.org/officeDocument/2006/relationships/hyperlink" Target="https://www.zapopan.gob.mx/wp-content/uploads/2023/02/Criterios_donativos.pdf" TargetMode="External"/><Relationship Id="rId71" Type="http://schemas.openxmlformats.org/officeDocument/2006/relationships/hyperlink" Target="https://www.zapopan.gob.mx/wp-content/uploads/2024/02/CO_1676_2023.pdf" TargetMode="External"/><Relationship Id="rId92" Type="http://schemas.openxmlformats.org/officeDocument/2006/relationships/hyperlink" Target="https://www.zapopan.gob.mx/wp-content/uploads/2024/03/CO_1079_2023.pdf" TargetMode="External"/><Relationship Id="rId2" Type="http://schemas.openxmlformats.org/officeDocument/2006/relationships/hyperlink" Target="https://www.zapopan.gob.mx/wp-content/uploads/2023/02/Criterios_donativos.pdf" TargetMode="External"/><Relationship Id="rId29" Type="http://schemas.openxmlformats.org/officeDocument/2006/relationships/hyperlink" Target="https://www.zapopan.gob.mx/wp-content/uploads/2023/02/Criterios_donativos.pdf" TargetMode="External"/><Relationship Id="rId24" Type="http://schemas.openxmlformats.org/officeDocument/2006/relationships/hyperlink" Target="https://www.zapopan.gob.mx/wp-content/uploads/2023/02/Criterios_donativos.pdf" TargetMode="External"/><Relationship Id="rId40" Type="http://schemas.openxmlformats.org/officeDocument/2006/relationships/hyperlink" Target="https://www.zapopan.gob.mx/wp-content/uploads/2024/01/CASA_MISERICORDIA_DE_SANTA_ISABEL_DE_HUNGRIA_A_C.pdf" TargetMode="External"/><Relationship Id="rId45" Type="http://schemas.openxmlformats.org/officeDocument/2006/relationships/hyperlink" Target="https://www.zapopan.gob.mx/wp-content/uploads/2024/01/FUNDACION_EMMANUEL_GUADALAJARA_A_C.pdf" TargetMode="External"/><Relationship Id="rId66" Type="http://schemas.openxmlformats.org/officeDocument/2006/relationships/hyperlink" Target="https://www.zapopan.gob.mx/wp-content/uploads/2024/02/CO_1675_2023.pdf" TargetMode="External"/><Relationship Id="rId87" Type="http://schemas.openxmlformats.org/officeDocument/2006/relationships/hyperlink" Target="https://www.zapopan.gob.mx/wp-content/uploads/2024/02/CO_1769_2023.pdf" TargetMode="External"/><Relationship Id="rId61" Type="http://schemas.openxmlformats.org/officeDocument/2006/relationships/hyperlink" Target="https://www.zapopan.gob.mx/wp-content/uploads/2024/01/51627_TALENTO_CIENTIFICO_TECNOLOGICO_MEXICO_AC_06ADA4F7636E_FOL_729.pdf" TargetMode="External"/><Relationship Id="rId82" Type="http://schemas.openxmlformats.org/officeDocument/2006/relationships/hyperlink" Target="https://www.zapopan.gob.mx/wp-content/uploads/2024/02/CO_1692_2023.pdf" TargetMode="External"/><Relationship Id="rId19" Type="http://schemas.openxmlformats.org/officeDocument/2006/relationships/hyperlink" Target="https://www.zapopan.gob.mx/wp-content/uploads/2023/02/Criterios_donativos.pdf" TargetMode="External"/><Relationship Id="rId14" Type="http://schemas.openxmlformats.org/officeDocument/2006/relationships/hyperlink" Target="https://www.zapopan.gob.mx/wp-content/uploads/2023/02/Criterios_donativos.pdf" TargetMode="External"/><Relationship Id="rId30" Type="http://schemas.openxmlformats.org/officeDocument/2006/relationships/hyperlink" Target="https://www.zapopan.gob.mx/wp-content/uploads/2023/02/Criterios_donativos.pdf" TargetMode="External"/><Relationship Id="rId35" Type="http://schemas.openxmlformats.org/officeDocument/2006/relationships/hyperlink" Target="https://www.zapopan.gob.mx/wp-content/uploads/2024/01/CASA_HOGAR_SENOR_GRANDE_DE_AMECA_A_C.pdf" TargetMode="External"/><Relationship Id="rId56" Type="http://schemas.openxmlformats.org/officeDocument/2006/relationships/hyperlink" Target="https://www.zapopan.gob.mx/wp-content/uploads/2024/01/polariss-1.pdf" TargetMode="External"/><Relationship Id="rId77" Type="http://schemas.openxmlformats.org/officeDocument/2006/relationships/hyperlink" Target="https://www.zapopan.gob.mx/wp-content/uploads/2024/02/CO_1754_2023.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9/MICHOU_y_MAU.pdf" TargetMode="External"/><Relationship Id="rId2" Type="http://schemas.openxmlformats.org/officeDocument/2006/relationships/hyperlink" Target="https://www.zapopan.gob.mx/wp-content/uploads/2023/06/MICHOU_Y_MAU_.pdf" TargetMode="External"/><Relationship Id="rId1" Type="http://schemas.openxmlformats.org/officeDocument/2006/relationships/hyperlink" Target="https://www.zapopan.gob.mx/wp-content/uploads/2023/02/Criterios_donativos.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3/02/Criterios_donativos.pdf" TargetMode="External"/><Relationship Id="rId18" Type="http://schemas.openxmlformats.org/officeDocument/2006/relationships/hyperlink" Target="https://www.zapopan.gob.mx/wp-content/uploads/2023/02/Criterios_donativos.pdf" TargetMode="External"/><Relationship Id="rId26" Type="http://schemas.openxmlformats.org/officeDocument/2006/relationships/hyperlink" Target="https://www.zapopan.gob.mx/wp-content/uploads/2023/09/CENTRO_DE_BIENESTAR_Y_ASISTENCIA_INFANTIL_DE_JALISCO_1.pdf" TargetMode="External"/><Relationship Id="rId39" Type="http://schemas.openxmlformats.org/officeDocument/2006/relationships/printerSettings" Target="../printerSettings/printerSettings3.bin"/><Relationship Id="rId21" Type="http://schemas.openxmlformats.org/officeDocument/2006/relationships/hyperlink" Target="https://www.zapopan.gob.mx/wp-content/uploads/2023/09/UNIVERSIDAD_DE_GUADALAJARA.pdf" TargetMode="External"/><Relationship Id="rId34" Type="http://schemas.openxmlformats.org/officeDocument/2006/relationships/hyperlink" Target="https://www.zapopan.gob.mx/wp-content/uploads/2023/09/SISTEMA_PARA_EL_DESARROLLO_INTEGRAL_DE_LA_FAMILIA_1.pdf" TargetMode="External"/><Relationship Id="rId7" Type="http://schemas.openxmlformats.org/officeDocument/2006/relationships/hyperlink" Target="https://www.zapopan.gob.mx/wp-content/uploads/2023/02/Criterios_donativos.pdf" TargetMode="External"/><Relationship Id="rId12" Type="http://schemas.openxmlformats.org/officeDocument/2006/relationships/hyperlink" Target="https://www.zapopan.gob.mx/wp-content/uploads/2023/02/Criterios_donativos.pdf" TargetMode="External"/><Relationship Id="rId17" Type="http://schemas.openxmlformats.org/officeDocument/2006/relationships/hyperlink" Target="https://www.zapopan.gob.mx/wp-content/uploads/2023/02/Criterios_donativos.pdf" TargetMode="External"/><Relationship Id="rId25" Type="http://schemas.openxmlformats.org/officeDocument/2006/relationships/hyperlink" Target="https://www.zapopan.gob.mx/wp-content/uploads/2023/09/CENTRO_BIENESTAR_Y_ASISTENCIA_INFANTIL_DE_JALISCO_AC.pdf" TargetMode="External"/><Relationship Id="rId33" Type="http://schemas.openxmlformats.org/officeDocument/2006/relationships/hyperlink" Target="https://www.zapopan.gob.mx/wp-content/uploads/2023/09/INVENTARIO_DE_LECTURA_AC.pdf" TargetMode="External"/><Relationship Id="rId38" Type="http://schemas.openxmlformats.org/officeDocument/2006/relationships/hyperlink" Target="https://www.zapopan.gob.mx/wp-content/uploads/2023/09/Xerox_Scan_21042023060107_1.pdf" TargetMode="External"/><Relationship Id="rId2" Type="http://schemas.openxmlformats.org/officeDocument/2006/relationships/hyperlink" Target="https://www.zapopan.gob.mx/wp-content/uploads/2023/02/Criterios_donativos.pdf" TargetMode="External"/><Relationship Id="rId16" Type="http://schemas.openxmlformats.org/officeDocument/2006/relationships/hyperlink" Target="https://www.zapopan.gob.mx/wp-content/uploads/2023/02/Criterios_donativos.pdf" TargetMode="External"/><Relationship Id="rId20" Type="http://schemas.openxmlformats.org/officeDocument/2006/relationships/hyperlink" Target="https://www.zapopan.gob.mx/wp-content/uploads/2023/04/Xerox-Scan_21042023060159.pdf" TargetMode="External"/><Relationship Id="rId29" Type="http://schemas.openxmlformats.org/officeDocument/2006/relationships/hyperlink" Target="https://www.zapopan.gob.mx/wp-content/uploads/2023/09/CENTRO_DE_BIENESTAR_Y_ASISTENCIA_INFANTIL_DE_JALISCO_AC_2.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2/Criterios_donativos.pdf" TargetMode="External"/><Relationship Id="rId11" Type="http://schemas.openxmlformats.org/officeDocument/2006/relationships/hyperlink" Target="https://www.zapopan.gob.mx/wp-content/uploads/2023/02/Criterios_donativos.pdf" TargetMode="External"/><Relationship Id="rId24" Type="http://schemas.openxmlformats.org/officeDocument/2006/relationships/hyperlink" Target="https://www.zapopan.gob.mx/wp-content/uploads/2023/09/CENTRO_DE_BIENESTAR_Y_ASISTENCIA_INFANTIL_DE_JALISCO_AC_4.pdf" TargetMode="External"/><Relationship Id="rId32" Type="http://schemas.openxmlformats.org/officeDocument/2006/relationships/hyperlink" Target="https://www.zapopan.gob.mx/wp-content/uploads/2023/09/PILHUANCALLI_MONTESSORI_NEUROMOTOR.pdf" TargetMode="External"/><Relationship Id="rId37" Type="http://schemas.openxmlformats.org/officeDocument/2006/relationships/hyperlink" Target="https://www.zapopan.gob.mx/wp-content/uploads/2023/09/SISTEMA_PARA_EL_DESARROLLO_INTEGRAL_DE_LA_FAMILIA_3.pdf" TargetMode="External"/><Relationship Id="rId40" Type="http://schemas.openxmlformats.org/officeDocument/2006/relationships/drawing" Target="../drawings/drawing3.xml"/><Relationship Id="rId5" Type="http://schemas.openxmlformats.org/officeDocument/2006/relationships/hyperlink" Target="https://www.zapopan.gob.mx/wp-content/uploads/2023/02/Criterios_donativos.pdf" TargetMode="External"/><Relationship Id="rId15" Type="http://schemas.openxmlformats.org/officeDocument/2006/relationships/hyperlink" Target="https://www.zapopan.gob.mx/wp-content/uploads/2023/02/Criterios_donativos.pdf" TargetMode="External"/><Relationship Id="rId23" Type="http://schemas.openxmlformats.org/officeDocument/2006/relationships/hyperlink" Target="https://www.zapopan.gob.mx/wp-content/uploads/2023/09/FUNDACION_TELETON_MEXICO_AC.pdf" TargetMode="External"/><Relationship Id="rId28" Type="http://schemas.openxmlformats.org/officeDocument/2006/relationships/hyperlink" Target="https://www.zapopan.gob.mx/wp-content/uploads/2023/09/CENTRO_DE_BIENESTAR_Y_ASISTENCIA_INFANTIL_DE_JALISCO_AC_1.pdf" TargetMode="External"/><Relationship Id="rId36" Type="http://schemas.openxmlformats.org/officeDocument/2006/relationships/hyperlink" Target="https://www.zapopan.gob.mx/wp-content/uploads/2023/09/SISTEMA_PARA_EL_DESARROLLO_INTEGRAL_DE_LA_FAMILIA_2.pdf" TargetMode="External"/><Relationship Id="rId10" Type="http://schemas.openxmlformats.org/officeDocument/2006/relationships/hyperlink" Target="https://www.zapopan.gob.mx/wp-content/uploads/2023/02/Criterios_donativos.pdf" TargetMode="External"/><Relationship Id="rId19" Type="http://schemas.openxmlformats.org/officeDocument/2006/relationships/hyperlink" Target="https://www.zapopan.gob.mx/wp-content/uploads/2023/02/Criterios_donativos.pdf" TargetMode="External"/><Relationship Id="rId31" Type="http://schemas.openxmlformats.org/officeDocument/2006/relationships/hyperlink" Target="https://www.zapopan.gob.mx/wp-content/uploads/2023/09/PROYECTO_NINOS_DE_LA_CALLE_DON_BOSCO.pdf" TargetMode="External"/><Relationship Id="rId4" Type="http://schemas.openxmlformats.org/officeDocument/2006/relationships/hyperlink" Target="https://www.zapopan.gob.mx/wp-content/uploads/2023/02/Criterios_donativos.pdf" TargetMode="External"/><Relationship Id="rId9" Type="http://schemas.openxmlformats.org/officeDocument/2006/relationships/hyperlink" Target="https://www.zapopan.gob.mx/wp-content/uploads/2023/02/Criterios_donativos.pdf" TargetMode="External"/><Relationship Id="rId14" Type="http://schemas.openxmlformats.org/officeDocument/2006/relationships/hyperlink" Target="https://www.zapopan.gob.mx/wp-content/uploads/2023/02/Criterios_donativos.pdf" TargetMode="External"/><Relationship Id="rId22" Type="http://schemas.openxmlformats.org/officeDocument/2006/relationships/hyperlink" Target="https://www.zapopan.gob.mx/wp-content/uploads/2023/09/BENEMERITA_SOCIEDAD_DE_GEOGRAFIA_Y_ESTADISTICA_DEL_EDO_DE_JAL.pdf" TargetMode="External"/><Relationship Id="rId27" Type="http://schemas.openxmlformats.org/officeDocument/2006/relationships/hyperlink" Target="https://www.zapopan.gob.mx/wp-content/uploads/2023/09/CENTRO_DE_BIENESTAR_Y_ASISTENCIA_INFANTIL.pdf" TargetMode="External"/><Relationship Id="rId30" Type="http://schemas.openxmlformats.org/officeDocument/2006/relationships/hyperlink" Target="https://www.zapopan.gob.mx/wp-content/uploads/2023/09/CENTRO_DE_BIENESTAR_Y_ASISTENCIA_INFANTIL_DE_JALISCO_AC_3.pdf" TargetMode="External"/><Relationship Id="rId35" Type="http://schemas.openxmlformats.org/officeDocument/2006/relationships/hyperlink" Target="https://www.zapopan.gob.mx/wp-content/uploads/2023/09/SISTEMA_PARA_EL_DESARROLLO_INTEGRA_DE_LA_FAMILIA_DEL_MUNICIPIO.pdf" TargetMode="External"/><Relationship Id="rId8" Type="http://schemas.openxmlformats.org/officeDocument/2006/relationships/hyperlink" Target="https://www.zapopan.gob.mx/wp-content/uploads/2023/02/Criterios_donativos.pdf" TargetMode="External"/><Relationship Id="rId3" Type="http://schemas.openxmlformats.org/officeDocument/2006/relationships/hyperlink" Target="https://www.zapopan.gob.mx/wp-content/uploads/2023/02/Criterios_donativo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9/41118_FUNDACION_POR_EL_PROGRESO_DE_LA_ZONA_MEDIA_AC_FOL_97_14.pdf" TargetMode="External"/><Relationship Id="rId2" Type="http://schemas.openxmlformats.org/officeDocument/2006/relationships/hyperlink" Target="https://www.zapopan.gob.mx/wp-content/uploads/2023/09/41299_LICEO_DEL_VALLE_ACB_2462_FOL_80_14_1.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9/Proyecto_Ovoide_AC_09052023012714_11.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3/06/42967_07062023042830_1_1.pdf" TargetMode="External"/><Relationship Id="rId13" Type="http://schemas.openxmlformats.org/officeDocument/2006/relationships/drawing" Target="../drawings/drawing5.xm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6/41999_TALENTO_CIENTIFICO_Y_TECNOLOGICO_DE_MEXICO_AC_95D5399C13AE_FOL_101_13.pdf" TargetMode="External"/><Relationship Id="rId12" Type="http://schemas.openxmlformats.org/officeDocument/2006/relationships/printerSettings" Target="../printerSettings/printerSettings5.bin"/><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6/42967_07062023042830-1-1.pdf" TargetMode="External"/><Relationship Id="rId11" Type="http://schemas.openxmlformats.org/officeDocument/2006/relationships/hyperlink" Target="https://www.zapopan.gob.mx/wp-content/uploads/2023/07/CO_0584_2023.pdf" TargetMode="External"/><Relationship Id="rId5" Type="http://schemas.openxmlformats.org/officeDocument/2006/relationships/hyperlink" Target="https://www.zapopan.gob.mx/wp-content/uploads/2022/02/CO_1411_2021.pdf" TargetMode="External"/><Relationship Id="rId10" Type="http://schemas.openxmlformats.org/officeDocument/2006/relationships/hyperlink" Target="https://www.zapopan.gob.mx/wp-content/uploads/2023/06/42688_07062023043815_1_15.pdf" TargetMode="External"/><Relationship Id="rId4" Type="http://schemas.openxmlformats.org/officeDocument/2006/relationships/hyperlink" Target="https://www.zapopan.gob.mx/wp-content/uploads/2023/02/Criterios_donativos.pdf" TargetMode="External"/><Relationship Id="rId9" Type="http://schemas.openxmlformats.org/officeDocument/2006/relationships/hyperlink" Target="https://www.zapopan.gob.mx/wp-content/uploads/2023/06/42167_CRUZ_ROJA_MEXICANA_IAP_JAL_27024_FOL_189_14.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3/07/FUNDACION_POR_EL_PROGRESO_DE_LA_ZONA_MEDIA.pdf" TargetMode="Externa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7/EL_COLEGIO_DE_JALISCO_AC.pdf" TargetMode="External"/><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7/TALENTO_CIENTIFICO_Y_TECNOLOGICO_DE_MEXICO_AC.pdf" TargetMode="External"/><Relationship Id="rId5" Type="http://schemas.openxmlformats.org/officeDocument/2006/relationships/hyperlink" Target="https://www.zapopan.gob.mx/wp-content/uploads/2023/07/A_TODA_VOZ_AC.pdf" TargetMode="External"/><Relationship Id="rId10" Type="http://schemas.openxmlformats.org/officeDocument/2006/relationships/drawing" Target="../drawings/drawing6.xml"/><Relationship Id="rId4" Type="http://schemas.openxmlformats.org/officeDocument/2006/relationships/hyperlink" Target="https://www.zapopan.gob.mx/wp-content/uploads/2023/02/Criterios_donativos.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3/09/EXTRA_FONDO_DE_APOYO_A_TRABAJADORES_DE_LOS_MEDIOS_FOL_354.pdf" TargetMode="Externa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9/INSTITUTO_INTERNACIONAL_DE_RECURSOS_RENOVABLES_AC_FOL_220.pdf" TargetMode="External"/><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9/Cultura_y_expre_vp.pdf" TargetMode="External"/><Relationship Id="rId5" Type="http://schemas.openxmlformats.org/officeDocument/2006/relationships/hyperlink" Target="https://www.zapopan.gob.mx/wp-content/uploads/2023/05/CO_0122_2023.pdf" TargetMode="External"/><Relationship Id="rId10" Type="http://schemas.openxmlformats.org/officeDocument/2006/relationships/drawing" Target="../drawings/drawing7.xml"/><Relationship Id="rId4" Type="http://schemas.openxmlformats.org/officeDocument/2006/relationships/hyperlink" Target="https://www.zapopan.gob.mx/wp-content/uploads/2023/08/CO_0905_2023.pdf"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3/09/46162_PATRONATO_NACIONAL_DE_LA_CERAMICA.pdf" TargetMode="External"/><Relationship Id="rId13" Type="http://schemas.openxmlformats.org/officeDocument/2006/relationships/hyperlink" Target="https://www.zapopan.gob.mx/wp-content/uploads/2023/09/Comite.pdf" TargetMode="External"/><Relationship Id="rId18" Type="http://schemas.openxmlformats.org/officeDocument/2006/relationships/hyperlink" Target="https://www.zapopan.gob.mx/wp-content/uploads/2023/10/CO_1097_2023_.pdf" TargetMode="External"/><Relationship Id="rId26" Type="http://schemas.openxmlformats.org/officeDocument/2006/relationships/hyperlink" Target="https://www.zapopan.gob.mx/wp-content/uploads/2023/10/CO_1167_2023_.pdf" TargetMode="External"/><Relationship Id="rId3" Type="http://schemas.openxmlformats.org/officeDocument/2006/relationships/hyperlink" Target="https://www.zapopan.gob.mx/wp-content/uploads/2022/01/CO_1409_2021.pdf" TargetMode="External"/><Relationship Id="rId21" Type="http://schemas.openxmlformats.org/officeDocument/2006/relationships/hyperlink" Target="https://www.zapopan.gob.mx/wp-content/uploads/2023/10/CO_1123_2023_.pdf" TargetMode="External"/><Relationship Id="rId7" Type="http://schemas.openxmlformats.org/officeDocument/2006/relationships/hyperlink" Target="https://www.zapopan.gob.mx/wp-content/uploads/2023/09/45244_CAMPEONES_DE_LA_VIDA_NR_AC_7DCB94A52800_FOL_356.pdf" TargetMode="External"/><Relationship Id="rId12" Type="http://schemas.openxmlformats.org/officeDocument/2006/relationships/hyperlink" Target="https://www.zapopan.gob.mx/wp-content/uploads/2023/09/Ana_pau.pdf" TargetMode="External"/><Relationship Id="rId17" Type="http://schemas.openxmlformats.org/officeDocument/2006/relationships/hyperlink" Target="https://www.zapopan.gob.mx/wp-content/uploads/2023/09/46137_RENUEVO_FAMILIAR_AC_B692A13FF04B.pdf" TargetMode="External"/><Relationship Id="rId25" Type="http://schemas.openxmlformats.org/officeDocument/2006/relationships/hyperlink" Target="https://www.zapopan.gob.mx/wp-content/uploads/2023/10/CO_1160_2023_.pdf" TargetMode="External"/><Relationship Id="rId2" Type="http://schemas.openxmlformats.org/officeDocument/2006/relationships/hyperlink" Target="https://www.zapopan.gob.mx/wp-content/uploads/2023/02/Criterios_donativos.pdf" TargetMode="External"/><Relationship Id="rId16" Type="http://schemas.openxmlformats.org/officeDocument/2006/relationships/hyperlink" Target="https://www.zapopan.gob.mx/wp-content/uploads/2023/09/46071_UNIVERSIDAD_DE_GUADALAJARA_8DF3AF70BBBE_FOL_463.pdf" TargetMode="External"/><Relationship Id="rId20" Type="http://schemas.openxmlformats.org/officeDocument/2006/relationships/hyperlink" Target="https://www.zapopan.gob.mx/wp-content/uploads/2023/10/CO_1106_2023_.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9/45310_CONTIGO_MAS_VIDA.pdf" TargetMode="External"/><Relationship Id="rId11" Type="http://schemas.openxmlformats.org/officeDocument/2006/relationships/hyperlink" Target="https://www.zapopan.gob.mx/wp-content/uploads/2023/09/Hogares.pdf" TargetMode="External"/><Relationship Id="rId24" Type="http://schemas.openxmlformats.org/officeDocument/2006/relationships/hyperlink" Target="https://www.zapopan.gob.mx/wp-content/uploads/2023/10/CO_1137_2023_.pdf" TargetMode="External"/><Relationship Id="rId5" Type="http://schemas.openxmlformats.org/officeDocument/2006/relationships/hyperlink" Target="https://www.zapopan.gob.mx/wp-content/uploads/2023/09/45307_COMPLEJA_MENTE_AC_A_5_FOL_280.pdf" TargetMode="External"/><Relationship Id="rId15" Type="http://schemas.openxmlformats.org/officeDocument/2006/relationships/hyperlink" Target="https://www.zapopan.gob.mx/wp-content/uploads/2023/09/46116_CLINICA_OFTALMOLOGICA_DEL_CARMEN_AC_F1ADC0768A5B_FOL_462.pdf" TargetMode="External"/><Relationship Id="rId23" Type="http://schemas.openxmlformats.org/officeDocument/2006/relationships/hyperlink" Target="https://www.zapopan.gob.mx/wp-content/uploads/2023/10/CO_1136_2023_.pdf" TargetMode="External"/><Relationship Id="rId28" Type="http://schemas.openxmlformats.org/officeDocument/2006/relationships/drawing" Target="../drawings/drawing8.xml"/><Relationship Id="rId10" Type="http://schemas.openxmlformats.org/officeDocument/2006/relationships/hyperlink" Target="https://www.zapopan.gob.mx/wp-content/uploads/2023/09/milagros-1.pdf" TargetMode="External"/><Relationship Id="rId19" Type="http://schemas.openxmlformats.org/officeDocument/2006/relationships/hyperlink" Target="https://www.zapopan.gob.mx/wp-content/uploads/2023/10/CO_1104_2023_.pdf" TargetMode="External"/><Relationship Id="rId4" Type="http://schemas.openxmlformats.org/officeDocument/2006/relationships/hyperlink" Target="https://www.zapopan.gob.mx/wp-content/uploads/2023/09/45334_VOZ_PRO_SALUD_MENTAL_JALISCO_AC_1235_FOL_243.pdf" TargetMode="External"/><Relationship Id="rId9" Type="http://schemas.openxmlformats.org/officeDocument/2006/relationships/hyperlink" Target="https://www.zapopan.gob.mx/wp-content/uploads/2023/09/45562_TALENTO_CIENTIFICO_Y_TECNOLIGICO_DE_MEXICO_AC_235ED1D2D3A5_FOL_434.pdf" TargetMode="External"/><Relationship Id="rId14" Type="http://schemas.openxmlformats.org/officeDocument/2006/relationships/hyperlink" Target="https://www.zapopan.gob.mx/wp-content/uploads/2023/09/45980_UNA_OPORTUNIDAD_DE_VIDA_SOCIEDAD_DE_TRANSPLANTADOS_AC_FOL_448.pdf" TargetMode="External"/><Relationship Id="rId22" Type="http://schemas.openxmlformats.org/officeDocument/2006/relationships/hyperlink" Target="https://www.zapopan.gob.mx/wp-content/uploads/2023/10/CO_1126_2023_.pdf" TargetMode="External"/><Relationship Id="rId27"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3/10/FUNDACION_KATYA_CELESTE_ECHAZARRETA.pdf" TargetMode="External"/><Relationship Id="rId13" Type="http://schemas.openxmlformats.org/officeDocument/2006/relationships/hyperlink" Target="https://www.zapopan.gob.mx/wp-content/uploads/2023/10/46604_CAPACITHADAS_AC_A-928_FOL_500.pdf" TargetMode="External"/><Relationship Id="rId18" Type="http://schemas.openxmlformats.org/officeDocument/2006/relationships/hyperlink" Target="https://www.zapopan.gob.mx/wp-content/uploads/2023/10/46905_COMUNIDAD_CRECE_AC_DO_50_vp.pdf" TargetMode="External"/><Relationship Id="rId3" Type="http://schemas.openxmlformats.org/officeDocument/2006/relationships/hyperlink" Target="https://www.zapopan.gob.mx/wp-content/uploads/2023/10/CO_1074_2023.pdf" TargetMode="External"/><Relationship Id="rId21" Type="http://schemas.openxmlformats.org/officeDocument/2006/relationships/printerSettings" Target="../printerSettings/printerSettings9.bin"/><Relationship Id="rId7" Type="http://schemas.openxmlformats.org/officeDocument/2006/relationships/hyperlink" Target="https://www.zapopan.gob.mx/wp-content/uploads/2023/10/CO_1125_2023.pdf" TargetMode="External"/><Relationship Id="rId12" Type="http://schemas.openxmlformats.org/officeDocument/2006/relationships/hyperlink" Target="https://www.zapopan.gob.mx/wp-content/uploads/2023/10/46416_FAMILIA_INCLUYENTE_AC_D_1084_FOL_487.pdf" TargetMode="External"/><Relationship Id="rId17" Type="http://schemas.openxmlformats.org/officeDocument/2006/relationships/hyperlink" Target="https://www.zapopan.gob.mx/wp-content/uploads/2023/10/Doce_piedritas_11102023062118.pdf" TargetMode="External"/><Relationship Id="rId2" Type="http://schemas.openxmlformats.org/officeDocument/2006/relationships/hyperlink" Target="https://www.zapopan.gob.mx/wp-content/uploads/2023/02/Criterios_donativos.pdf" TargetMode="External"/><Relationship Id="rId16" Type="http://schemas.openxmlformats.org/officeDocument/2006/relationships/hyperlink" Target="https://www.zapopan.gob.mx/wp-content/uploads/2023/10/Personas_con_abuso_11102023063301.pdf" TargetMode="External"/><Relationship Id="rId20" Type="http://schemas.openxmlformats.org/officeDocument/2006/relationships/hyperlink" Target="https://www.zapopan.gob.mx/wp-content/uploads/2023/10/CO_1070_2023_.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10/CO_1090_2023.pdf" TargetMode="External"/><Relationship Id="rId11" Type="http://schemas.openxmlformats.org/officeDocument/2006/relationships/hyperlink" Target="https://www.zapopan.gob.mx/wp-content/uploads/2023/10/46446_LIBRE_PARA_TRASCENDER_AC_F297E3542BC0_FOL_478.pdf" TargetMode="External"/><Relationship Id="rId5" Type="http://schemas.openxmlformats.org/officeDocument/2006/relationships/hyperlink" Target="https://www.zapopan.gob.mx/wp-content/uploads/2023/10/CO_1129_2023.pdf" TargetMode="External"/><Relationship Id="rId15" Type="http://schemas.openxmlformats.org/officeDocument/2006/relationships/hyperlink" Target="https://www.zapopan.gob.mx/wp-content/uploads/2023/10/Onco_y_vita_11102023062441.pdf" TargetMode="External"/><Relationship Id="rId10" Type="http://schemas.openxmlformats.org/officeDocument/2006/relationships/hyperlink" Target="https://www.zapopan.gob.mx/wp-content/uploads/2023/10/46413_CONTIGO_MAS_VIDA_AC_CMV_407_FOL_461.pdf" TargetMode="External"/><Relationship Id="rId19" Type="http://schemas.openxmlformats.org/officeDocument/2006/relationships/hyperlink" Target="https://www.zapopan.gob.mx/wp-content/uploads/2023/10/47233_TALENTO_CIENTIFICO_Y_TECNOLOGICO_AC_3F4CB3DA5848_FOL_521.pdf" TargetMode="External"/><Relationship Id="rId4" Type="http://schemas.openxmlformats.org/officeDocument/2006/relationships/hyperlink" Target="https://www.zapopan.gob.mx/wp-content/uploads/2023/10/CO_1124_2023.pdf" TargetMode="External"/><Relationship Id="rId9" Type="http://schemas.openxmlformats.org/officeDocument/2006/relationships/hyperlink" Target="https://www.zapopan.gob.mx/wp-content/uploads/2023/10/46419_FUNDACION_MIRA_LAS_ESTRELLAS_AC_A_5_FOL_459.pdf" TargetMode="External"/><Relationship Id="rId14" Type="http://schemas.openxmlformats.org/officeDocument/2006/relationships/hyperlink" Target="https://www.zapopan.gob.mx/wp-content/uploads/2023/10/46653_VIOLET_UNIDAD_MEDICO_DENTAL_AC_9C1A511A5B4D_FOL_502.pdf" TargetMode="External"/><Relationship Id="rId2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D11"/>
  <sheetViews>
    <sheetView zoomScaleNormal="100" workbookViewId="0">
      <selection activeCell="A6" sqref="A6:C6"/>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1"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1" customFormat="1" ht="33" customHeight="1" x14ac:dyDescent="0.3">
      <c r="A3" s="201" t="s">
        <v>71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204" t="s">
        <v>3</v>
      </c>
      <c r="B5" s="205"/>
      <c r="C5" s="205"/>
      <c r="D5" s="11"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192" t="s">
        <v>72</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row>
  </sheetData>
  <mergeCells count="10">
    <mergeCell ref="A11:AD11"/>
    <mergeCell ref="A9:AD9"/>
    <mergeCell ref="A1:AD1"/>
    <mergeCell ref="A2:AD2"/>
    <mergeCell ref="A3:AD3"/>
    <mergeCell ref="A5:C5"/>
    <mergeCell ref="E5:F5"/>
    <mergeCell ref="G5:AD6"/>
    <mergeCell ref="A6:C6"/>
    <mergeCell ref="E6:F6"/>
  </mergeCells>
  <hyperlinks>
    <hyperlink ref="A11:AD11" r:id="rId1" display="Información relativo a donativos en este mes de enero 2023 no se otorgaron." xr:uid="{00000000-0004-0000-0000-000000000000}"/>
  </hyperlinks>
  <pageMargins left="0.7" right="0.7" top="0.75" bottom="0.75" header="0.3" footer="0.3"/>
  <pageSetup orientation="portrait"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908F-5602-47D8-AB2A-C00B2C22B42A}">
  <dimension ref="A1:AD21"/>
  <sheetViews>
    <sheetView zoomScaleNormal="100" workbookViewId="0">
      <selection activeCell="A10" sqref="A10"/>
    </sheetView>
  </sheetViews>
  <sheetFormatPr baseColWidth="10" defaultRowHeight="11.25" x14ac:dyDescent="0.2"/>
  <cols>
    <col min="1" max="1" width="10.7109375" style="37" customWidth="1"/>
    <col min="2" max="3" width="20.7109375" style="37" customWidth="1"/>
    <col min="4" max="4" width="25.7109375" style="37" customWidth="1"/>
    <col min="5" max="5" width="40.7109375" style="37" customWidth="1"/>
    <col min="6" max="9" width="25.7109375" style="37" customWidth="1"/>
    <col min="10" max="10" width="24.7109375" style="37" customWidth="1"/>
    <col min="11" max="11" width="23.7109375" style="37" customWidth="1"/>
    <col min="12" max="12" width="29.42578125" style="37" customWidth="1"/>
    <col min="13" max="13" width="27.7109375" style="37" customWidth="1"/>
    <col min="14" max="15" width="25.7109375" style="37" customWidth="1"/>
    <col min="16" max="16" width="28.140625" style="37" customWidth="1"/>
    <col min="17" max="17" width="20.42578125" style="37" customWidth="1"/>
    <col min="18" max="18" width="21.85546875" style="37" customWidth="1"/>
    <col min="19" max="19" width="35.7109375" style="37" customWidth="1"/>
    <col min="20" max="20" width="30.7109375" style="37" customWidth="1"/>
    <col min="21" max="22" width="20.7109375" style="37" customWidth="1"/>
    <col min="23" max="23" width="30.7109375" style="37" customWidth="1"/>
    <col min="24" max="24" width="60.7109375" style="38" customWidth="1"/>
    <col min="25" max="28" width="20.7109375" style="37" customWidth="1"/>
    <col min="29" max="29" width="38.140625" style="37" customWidth="1"/>
    <col min="30" max="30" width="63.7109375" style="38" customWidth="1"/>
    <col min="31" max="16384" width="11.42578125" style="37"/>
  </cols>
  <sheetData>
    <row r="1" spans="1:30" s="5"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5"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5" customFormat="1" ht="33" customHeight="1" x14ac:dyDescent="0.3">
      <c r="A3" s="201" t="s">
        <v>502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204" t="s">
        <v>3</v>
      </c>
      <c r="B5" s="205"/>
      <c r="C5" s="205"/>
      <c r="D5" s="100"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
      <c r="A10" s="47" t="s">
        <v>41</v>
      </c>
      <c r="B10" s="47" t="s">
        <v>42</v>
      </c>
      <c r="C10" s="47" t="s">
        <v>43</v>
      </c>
      <c r="D10" s="47" t="s">
        <v>44</v>
      </c>
      <c r="E10" s="47" t="s">
        <v>45</v>
      </c>
      <c r="F10" s="47" t="s">
        <v>46</v>
      </c>
      <c r="G10" s="47" t="s">
        <v>47</v>
      </c>
      <c r="H10" s="47" t="s">
        <v>48</v>
      </c>
      <c r="I10" s="47" t="s">
        <v>49</v>
      </c>
      <c r="J10" s="47" t="s">
        <v>50</v>
      </c>
      <c r="K10" s="47" t="s">
        <v>51</v>
      </c>
      <c r="L10" s="47" t="s">
        <v>52</v>
      </c>
      <c r="M10" s="47" t="s">
        <v>53</v>
      </c>
      <c r="N10" s="47" t="s">
        <v>54</v>
      </c>
      <c r="O10" s="47" t="s">
        <v>55</v>
      </c>
      <c r="P10" s="47" t="s">
        <v>56</v>
      </c>
      <c r="Q10" s="72" t="s">
        <v>57</v>
      </c>
      <c r="R10" s="47" t="s">
        <v>58</v>
      </c>
      <c r="S10" s="47" t="s">
        <v>59</v>
      </c>
      <c r="T10" s="47" t="s">
        <v>60</v>
      </c>
      <c r="U10" s="47" t="s">
        <v>61</v>
      </c>
      <c r="V10" s="47" t="s">
        <v>62</v>
      </c>
      <c r="W10" s="47" t="s">
        <v>63</v>
      </c>
      <c r="X10" s="47" t="s">
        <v>64</v>
      </c>
      <c r="Y10" s="47" t="s">
        <v>65</v>
      </c>
      <c r="Z10" s="47" t="s">
        <v>66</v>
      </c>
      <c r="AA10" s="47" t="s">
        <v>67</v>
      </c>
      <c r="AB10" s="47" t="s">
        <v>68</v>
      </c>
      <c r="AC10" s="47" t="s">
        <v>69</v>
      </c>
      <c r="AD10" s="47" t="s">
        <v>70</v>
      </c>
    </row>
    <row r="11" spans="1:30" s="76" customFormat="1" ht="50.1" customHeight="1" x14ac:dyDescent="0.25">
      <c r="A11" s="15">
        <v>2023</v>
      </c>
      <c r="B11" s="16">
        <v>45200</v>
      </c>
      <c r="C11" s="16">
        <v>45230</v>
      </c>
      <c r="D11" s="15" t="s">
        <v>74</v>
      </c>
      <c r="E11" s="17" t="s">
        <v>543</v>
      </c>
      <c r="F11" s="15" t="s">
        <v>75</v>
      </c>
      <c r="G11" s="15" t="s">
        <v>75</v>
      </c>
      <c r="H11" s="15" t="s">
        <v>75</v>
      </c>
      <c r="I11" s="15" t="s">
        <v>547</v>
      </c>
      <c r="J11" s="15" t="s">
        <v>503</v>
      </c>
      <c r="K11" s="15" t="s">
        <v>504</v>
      </c>
      <c r="L11" s="73" t="s">
        <v>423</v>
      </c>
      <c r="M11" s="15" t="s">
        <v>79</v>
      </c>
      <c r="N11" s="15" t="s">
        <v>80</v>
      </c>
      <c r="O11" s="15" t="s">
        <v>81</v>
      </c>
      <c r="P11" s="15" t="s">
        <v>82</v>
      </c>
      <c r="Q11" s="41">
        <v>172200</v>
      </c>
      <c r="R11" s="15" t="s">
        <v>83</v>
      </c>
      <c r="S11" s="26" t="s">
        <v>552</v>
      </c>
      <c r="T11" s="15" t="s">
        <v>84</v>
      </c>
      <c r="U11" s="16">
        <v>45230</v>
      </c>
      <c r="V11" s="16">
        <v>45233</v>
      </c>
      <c r="W11" s="33"/>
      <c r="X11" s="73" t="s">
        <v>505</v>
      </c>
      <c r="Y11" s="15" t="s">
        <v>506</v>
      </c>
      <c r="Z11" s="16">
        <v>45204.641134259262</v>
      </c>
      <c r="AA11" s="15" t="s">
        <v>87</v>
      </c>
      <c r="AB11" s="33">
        <v>481</v>
      </c>
      <c r="AC11" s="75" t="s">
        <v>90</v>
      </c>
      <c r="AD11" s="39" t="s">
        <v>555</v>
      </c>
    </row>
    <row r="12" spans="1:30" s="76" customFormat="1" ht="50.1" customHeight="1" x14ac:dyDescent="0.25">
      <c r="A12" s="15">
        <v>2023</v>
      </c>
      <c r="B12" s="16">
        <v>45200</v>
      </c>
      <c r="C12" s="16">
        <v>45230</v>
      </c>
      <c r="D12" s="15" t="s">
        <v>74</v>
      </c>
      <c r="E12" s="17" t="s">
        <v>507</v>
      </c>
      <c r="F12" s="15" t="s">
        <v>75</v>
      </c>
      <c r="G12" s="15" t="s">
        <v>75</v>
      </c>
      <c r="H12" s="15" t="s">
        <v>75</v>
      </c>
      <c r="I12" s="15" t="s">
        <v>548</v>
      </c>
      <c r="J12" s="15" t="s">
        <v>508</v>
      </c>
      <c r="K12" s="15" t="s">
        <v>509</v>
      </c>
      <c r="L12" s="73" t="s">
        <v>406</v>
      </c>
      <c r="M12" s="15" t="s">
        <v>79</v>
      </c>
      <c r="N12" s="15" t="s">
        <v>80</v>
      </c>
      <c r="O12" s="15" t="s">
        <v>81</v>
      </c>
      <c r="P12" s="15" t="s">
        <v>82</v>
      </c>
      <c r="Q12" s="41">
        <v>18690</v>
      </c>
      <c r="R12" s="15" t="s">
        <v>83</v>
      </c>
      <c r="S12" s="77" t="s">
        <v>510</v>
      </c>
      <c r="T12" s="15" t="s">
        <v>84</v>
      </c>
      <c r="U12" s="16">
        <v>45230</v>
      </c>
      <c r="V12" s="16">
        <v>45233</v>
      </c>
      <c r="W12" s="33"/>
      <c r="X12" s="73" t="s">
        <v>511</v>
      </c>
      <c r="Y12" s="15" t="s">
        <v>512</v>
      </c>
      <c r="Z12" s="16">
        <v>45216.62976851852</v>
      </c>
      <c r="AA12" s="15" t="s">
        <v>87</v>
      </c>
      <c r="AB12" s="33">
        <v>481</v>
      </c>
      <c r="AC12" s="75" t="s">
        <v>90</v>
      </c>
      <c r="AD12" s="39" t="s">
        <v>556</v>
      </c>
    </row>
    <row r="13" spans="1:30" s="79" customFormat="1" ht="50.1" customHeight="1" x14ac:dyDescent="0.3">
      <c r="A13" s="15">
        <v>2023</v>
      </c>
      <c r="B13" s="16">
        <v>45200</v>
      </c>
      <c r="C13" s="16">
        <v>45230</v>
      </c>
      <c r="D13" s="15" t="s">
        <v>74</v>
      </c>
      <c r="E13" s="17" t="s">
        <v>544</v>
      </c>
      <c r="F13" s="15" t="s">
        <v>75</v>
      </c>
      <c r="G13" s="15" t="s">
        <v>75</v>
      </c>
      <c r="H13" s="15" t="s">
        <v>75</v>
      </c>
      <c r="I13" s="78" t="s">
        <v>549</v>
      </c>
      <c r="J13" s="78" t="s">
        <v>513</v>
      </c>
      <c r="K13" s="78" t="s">
        <v>550</v>
      </c>
      <c r="L13" s="73" t="s">
        <v>514</v>
      </c>
      <c r="M13" s="15" t="s">
        <v>79</v>
      </c>
      <c r="N13" s="15" t="s">
        <v>80</v>
      </c>
      <c r="O13" s="15" t="s">
        <v>81</v>
      </c>
      <c r="P13" s="15" t="s">
        <v>82</v>
      </c>
      <c r="Q13" s="41">
        <v>1000000</v>
      </c>
      <c r="R13" s="15" t="s">
        <v>83</v>
      </c>
      <c r="S13" s="18" t="s">
        <v>563</v>
      </c>
      <c r="T13" s="15" t="s">
        <v>84</v>
      </c>
      <c r="U13" s="16">
        <v>45230</v>
      </c>
      <c r="V13" s="16">
        <v>45233</v>
      </c>
      <c r="W13" s="33"/>
      <c r="X13" s="73" t="s">
        <v>515</v>
      </c>
      <c r="Y13" s="33" t="s">
        <v>516</v>
      </c>
      <c r="Z13" s="16">
        <v>45209.627870370372</v>
      </c>
      <c r="AA13" s="15" t="s">
        <v>87</v>
      </c>
      <c r="AB13" s="33">
        <v>481</v>
      </c>
      <c r="AC13" s="75" t="s">
        <v>90</v>
      </c>
      <c r="AD13" s="102" t="s">
        <v>557</v>
      </c>
    </row>
    <row r="14" spans="1:30" s="76" customFormat="1" ht="50.1" customHeight="1" x14ac:dyDescent="0.25">
      <c r="A14" s="15">
        <v>2023</v>
      </c>
      <c r="B14" s="16">
        <v>45200</v>
      </c>
      <c r="C14" s="16">
        <v>45230</v>
      </c>
      <c r="D14" s="15" t="s">
        <v>74</v>
      </c>
      <c r="E14" s="17" t="s">
        <v>517</v>
      </c>
      <c r="F14" s="15" t="s">
        <v>75</v>
      </c>
      <c r="G14" s="15" t="s">
        <v>75</v>
      </c>
      <c r="H14" s="15" t="s">
        <v>75</v>
      </c>
      <c r="I14" s="73" t="s">
        <v>518</v>
      </c>
      <c r="J14" s="73" t="s">
        <v>551</v>
      </c>
      <c r="K14" s="73" t="s">
        <v>519</v>
      </c>
      <c r="L14" s="73" t="s">
        <v>411</v>
      </c>
      <c r="M14" s="15" t="s">
        <v>79</v>
      </c>
      <c r="N14" s="15" t="s">
        <v>80</v>
      </c>
      <c r="O14" s="15" t="s">
        <v>81</v>
      </c>
      <c r="P14" s="15" t="s">
        <v>82</v>
      </c>
      <c r="Q14" s="41">
        <v>15000</v>
      </c>
      <c r="R14" s="15" t="s">
        <v>83</v>
      </c>
      <c r="S14" s="77" t="s">
        <v>520</v>
      </c>
      <c r="T14" s="15" t="s">
        <v>84</v>
      </c>
      <c r="U14" s="16">
        <v>45230</v>
      </c>
      <c r="V14" s="16">
        <v>45233</v>
      </c>
      <c r="W14" s="33"/>
      <c r="X14" s="73" t="s">
        <v>521</v>
      </c>
      <c r="Y14" s="15" t="s">
        <v>522</v>
      </c>
      <c r="Z14" s="16">
        <v>45230.635127314818</v>
      </c>
      <c r="AA14" s="15" t="s">
        <v>87</v>
      </c>
      <c r="AB14" s="33">
        <v>481</v>
      </c>
      <c r="AC14" s="75" t="s">
        <v>90</v>
      </c>
      <c r="AD14" s="39" t="s">
        <v>558</v>
      </c>
    </row>
    <row r="15" spans="1:30" s="76" customFormat="1" ht="50.1" customHeight="1" x14ac:dyDescent="0.25">
      <c r="A15" s="15">
        <v>2023</v>
      </c>
      <c r="B15" s="16">
        <v>45200</v>
      </c>
      <c r="C15" s="16">
        <v>45230</v>
      </c>
      <c r="D15" s="15" t="s">
        <v>74</v>
      </c>
      <c r="E15" s="17" t="s">
        <v>545</v>
      </c>
      <c r="F15" s="15" t="s">
        <v>75</v>
      </c>
      <c r="G15" s="15" t="s">
        <v>75</v>
      </c>
      <c r="H15" s="15" t="s">
        <v>75</v>
      </c>
      <c r="I15" s="15" t="s">
        <v>523</v>
      </c>
      <c r="J15" s="15" t="s">
        <v>524</v>
      </c>
      <c r="K15" s="15" t="s">
        <v>509</v>
      </c>
      <c r="L15" s="73" t="s">
        <v>406</v>
      </c>
      <c r="M15" s="15" t="s">
        <v>79</v>
      </c>
      <c r="N15" s="15" t="s">
        <v>80</v>
      </c>
      <c r="O15" s="15" t="s">
        <v>81</v>
      </c>
      <c r="P15" s="15" t="s">
        <v>82</v>
      </c>
      <c r="Q15" s="41">
        <v>14352.5</v>
      </c>
      <c r="R15" s="15" t="s">
        <v>83</v>
      </c>
      <c r="S15" s="26" t="s">
        <v>553</v>
      </c>
      <c r="T15" s="15" t="s">
        <v>84</v>
      </c>
      <c r="U15" s="16">
        <v>45230</v>
      </c>
      <c r="V15" s="16">
        <v>45233</v>
      </c>
      <c r="W15" s="33"/>
      <c r="X15" s="73" t="s">
        <v>525</v>
      </c>
      <c r="Y15" s="15" t="s">
        <v>526</v>
      </c>
      <c r="Z15" s="16">
        <v>45216.62976851852</v>
      </c>
      <c r="AA15" s="15" t="s">
        <v>87</v>
      </c>
      <c r="AB15" s="33">
        <v>481</v>
      </c>
      <c r="AC15" s="75" t="s">
        <v>90</v>
      </c>
      <c r="AD15" s="39" t="s">
        <v>559</v>
      </c>
    </row>
    <row r="16" spans="1:30" s="76" customFormat="1" ht="50.1" customHeight="1" x14ac:dyDescent="0.25">
      <c r="A16" s="15">
        <v>2023</v>
      </c>
      <c r="B16" s="16">
        <v>45200</v>
      </c>
      <c r="C16" s="16">
        <v>45230</v>
      </c>
      <c r="D16" s="15" t="s">
        <v>74</v>
      </c>
      <c r="E16" s="17" t="s">
        <v>527</v>
      </c>
      <c r="F16" s="15" t="s">
        <v>75</v>
      </c>
      <c r="G16" s="15" t="s">
        <v>75</v>
      </c>
      <c r="H16" s="15" t="s">
        <v>75</v>
      </c>
      <c r="I16" s="73" t="s">
        <v>528</v>
      </c>
      <c r="J16" s="73" t="s">
        <v>529</v>
      </c>
      <c r="K16" s="73" t="s">
        <v>530</v>
      </c>
      <c r="L16" s="73" t="s">
        <v>406</v>
      </c>
      <c r="M16" s="15" t="s">
        <v>79</v>
      </c>
      <c r="N16" s="15" t="s">
        <v>80</v>
      </c>
      <c r="O16" s="15" t="s">
        <v>81</v>
      </c>
      <c r="P16" s="15" t="s">
        <v>82</v>
      </c>
      <c r="Q16" s="41">
        <v>44615</v>
      </c>
      <c r="R16" s="15" t="s">
        <v>83</v>
      </c>
      <c r="S16" s="77" t="s">
        <v>531</v>
      </c>
      <c r="T16" s="15" t="s">
        <v>84</v>
      </c>
      <c r="U16" s="16">
        <v>45230</v>
      </c>
      <c r="V16" s="16">
        <v>45233</v>
      </c>
      <c r="W16" s="33"/>
      <c r="X16" s="73" t="s">
        <v>532</v>
      </c>
      <c r="Y16" s="101" t="s">
        <v>533</v>
      </c>
      <c r="Z16" s="16">
        <v>45219.659687500003</v>
      </c>
      <c r="AA16" s="15" t="s">
        <v>87</v>
      </c>
      <c r="AB16" s="33">
        <v>481</v>
      </c>
      <c r="AC16" s="75" t="s">
        <v>90</v>
      </c>
      <c r="AD16" s="39" t="s">
        <v>560</v>
      </c>
    </row>
    <row r="17" spans="1:30" s="81" customFormat="1" ht="50.1" customHeight="1" x14ac:dyDescent="0.25">
      <c r="A17" s="15">
        <v>2023</v>
      </c>
      <c r="B17" s="16">
        <v>45200</v>
      </c>
      <c r="C17" s="16">
        <v>45230</v>
      </c>
      <c r="D17" s="15" t="s">
        <v>74</v>
      </c>
      <c r="E17" s="17" t="s">
        <v>546</v>
      </c>
      <c r="F17" s="15" t="s">
        <v>75</v>
      </c>
      <c r="G17" s="15" t="s">
        <v>75</v>
      </c>
      <c r="H17" s="15" t="s">
        <v>75</v>
      </c>
      <c r="I17" s="78" t="s">
        <v>534</v>
      </c>
      <c r="J17" s="78" t="s">
        <v>293</v>
      </c>
      <c r="K17" s="78" t="s">
        <v>535</v>
      </c>
      <c r="L17" s="73" t="s">
        <v>423</v>
      </c>
      <c r="M17" s="15" t="s">
        <v>79</v>
      </c>
      <c r="N17" s="15" t="s">
        <v>80</v>
      </c>
      <c r="O17" s="15" t="s">
        <v>81</v>
      </c>
      <c r="P17" s="15" t="s">
        <v>82</v>
      </c>
      <c r="Q17" s="41">
        <v>50000</v>
      </c>
      <c r="R17" s="15" t="s">
        <v>83</v>
      </c>
      <c r="S17" s="26" t="s">
        <v>554</v>
      </c>
      <c r="T17" s="15" t="s">
        <v>84</v>
      </c>
      <c r="U17" s="16">
        <v>45230</v>
      </c>
      <c r="V17" s="16">
        <v>45233</v>
      </c>
      <c r="W17" s="33"/>
      <c r="X17" s="73" t="s">
        <v>536</v>
      </c>
      <c r="Y17" s="78" t="s">
        <v>537</v>
      </c>
      <c r="Z17" s="16">
        <v>45226.651643518519</v>
      </c>
      <c r="AA17" s="15" t="s">
        <v>87</v>
      </c>
      <c r="AB17" s="33">
        <v>481</v>
      </c>
      <c r="AC17" s="75" t="s">
        <v>90</v>
      </c>
      <c r="AD17" s="39" t="s">
        <v>561</v>
      </c>
    </row>
    <row r="18" spans="1:30" s="81" customFormat="1" ht="50.1" customHeight="1" x14ac:dyDescent="0.25">
      <c r="A18" s="15">
        <v>2023</v>
      </c>
      <c r="B18" s="16">
        <v>45200</v>
      </c>
      <c r="C18" s="16">
        <v>45230</v>
      </c>
      <c r="D18" s="15" t="s">
        <v>74</v>
      </c>
      <c r="E18" s="17" t="s">
        <v>538</v>
      </c>
      <c r="F18" s="15" t="s">
        <v>75</v>
      </c>
      <c r="G18" s="15" t="s">
        <v>75</v>
      </c>
      <c r="H18" s="15" t="s">
        <v>75</v>
      </c>
      <c r="I18" s="78" t="s">
        <v>539</v>
      </c>
      <c r="J18" s="78" t="s">
        <v>298</v>
      </c>
      <c r="K18" s="78" t="s">
        <v>535</v>
      </c>
      <c r="L18" s="15" t="s">
        <v>540</v>
      </c>
      <c r="M18" s="15" t="s">
        <v>79</v>
      </c>
      <c r="N18" s="15" t="s">
        <v>80</v>
      </c>
      <c r="O18" s="15" t="s">
        <v>81</v>
      </c>
      <c r="P18" s="15" t="s">
        <v>82</v>
      </c>
      <c r="Q18" s="41">
        <v>1500000</v>
      </c>
      <c r="R18" s="15" t="s">
        <v>83</v>
      </c>
      <c r="S18" s="54" t="s">
        <v>677</v>
      </c>
      <c r="T18" s="15" t="s">
        <v>84</v>
      </c>
      <c r="U18" s="16">
        <v>45230</v>
      </c>
      <c r="V18" s="16">
        <v>45233</v>
      </c>
      <c r="W18" s="33"/>
      <c r="X18" s="73" t="s">
        <v>541</v>
      </c>
      <c r="Y18" s="78" t="s">
        <v>542</v>
      </c>
      <c r="Z18" s="16">
        <v>45224.655358796299</v>
      </c>
      <c r="AA18" s="15" t="s">
        <v>87</v>
      </c>
      <c r="AB18" s="33">
        <v>481</v>
      </c>
      <c r="AC18" s="75" t="s">
        <v>90</v>
      </c>
      <c r="AD18" s="39" t="s">
        <v>562</v>
      </c>
    </row>
    <row r="19" spans="1:30" s="92" customFormat="1" ht="13.5" x14ac:dyDescent="0.25">
      <c r="A19" s="76"/>
      <c r="B19" s="86"/>
      <c r="C19" s="86"/>
      <c r="D19" s="76"/>
      <c r="E19" s="87"/>
      <c r="F19" s="76"/>
      <c r="G19" s="76"/>
      <c r="H19" s="76"/>
      <c r="I19" s="76"/>
      <c r="J19" s="76"/>
      <c r="K19" s="76"/>
      <c r="L19" s="76"/>
      <c r="M19" s="76"/>
      <c r="N19" s="76"/>
      <c r="O19" s="76"/>
      <c r="P19" s="76"/>
      <c r="Q19" s="88"/>
      <c r="R19" s="76"/>
      <c r="S19" s="89"/>
      <c r="T19" s="76"/>
      <c r="U19" s="86"/>
      <c r="V19" s="86"/>
      <c r="W19" s="76"/>
      <c r="X19" s="76"/>
      <c r="Y19" s="76"/>
      <c r="Z19" s="86"/>
      <c r="AA19" s="76"/>
      <c r="AB19" s="90"/>
      <c r="AC19" s="91"/>
      <c r="AD19" s="91"/>
    </row>
    <row r="20" spans="1:30" s="99" customFormat="1" ht="13.5" x14ac:dyDescent="0.25">
      <c r="A20" s="93"/>
      <c r="B20" s="94"/>
      <c r="C20" s="94"/>
      <c r="D20" s="93"/>
      <c r="E20" s="95"/>
      <c r="F20" s="79"/>
      <c r="G20" s="79"/>
      <c r="H20" s="79"/>
      <c r="I20" s="93"/>
      <c r="J20" s="93"/>
      <c r="K20" s="93"/>
      <c r="L20" s="79"/>
      <c r="M20" s="79"/>
      <c r="N20" s="79"/>
      <c r="O20" s="79"/>
      <c r="P20" s="79"/>
      <c r="Q20" s="96"/>
      <c r="R20" s="79"/>
      <c r="S20" s="76"/>
      <c r="T20" s="79"/>
      <c r="U20" s="94"/>
      <c r="V20" s="94"/>
      <c r="W20" s="93"/>
      <c r="X20" s="93"/>
      <c r="Y20" s="93"/>
      <c r="Z20" s="94"/>
      <c r="AA20" s="79"/>
      <c r="AB20" s="97"/>
      <c r="AC20" s="91"/>
      <c r="AD20" s="98"/>
    </row>
    <row r="21" spans="1:30" x14ac:dyDescent="0.2">
      <c r="AC21" s="56"/>
      <c r="AD21" s="57"/>
    </row>
  </sheetData>
  <mergeCells count="9">
    <mergeCell ref="A9:AD9"/>
    <mergeCell ref="A1:AD1"/>
    <mergeCell ref="A2:AD2"/>
    <mergeCell ref="A3:AD3"/>
    <mergeCell ref="A5:C5"/>
    <mergeCell ref="E5:F5"/>
    <mergeCell ref="G5:AD6"/>
    <mergeCell ref="A6:C6"/>
    <mergeCell ref="E6:F6"/>
  </mergeCells>
  <conditionalFormatting sqref="AD11:AD13">
    <cfRule type="duplicateValues" dxfId="0" priority="1"/>
  </conditionalFormatting>
  <hyperlinks>
    <hyperlink ref="AC11:AC18" r:id="rId1" display="https://www.zapopan.gob.mx/wp-content/uploads/2023/02/Criterios_donativos.pdf" xr:uid="{603CCA42-D191-48CB-AB46-68030737DBEC}"/>
    <hyperlink ref="AD11" r:id="rId2" xr:uid="{BD126C91-874B-49B1-B55D-3350F8C167DF}"/>
    <hyperlink ref="AD12" r:id="rId3" xr:uid="{60B0E0BB-B3BC-4410-BC5E-1B1C85B7B629}"/>
    <hyperlink ref="AD13" r:id="rId4" xr:uid="{B7C3EFC4-4991-4AF2-9772-38E475EAD559}"/>
    <hyperlink ref="AD14" r:id="rId5" xr:uid="{8C06000B-F46F-48DC-9CAD-790D30CF5646}"/>
    <hyperlink ref="AD15" r:id="rId6" xr:uid="{A894A86A-936B-4A9A-9013-A401CF72F1DB}"/>
    <hyperlink ref="AD16" r:id="rId7" xr:uid="{E291D7BA-DAFB-4204-8B6C-17B93808612C}"/>
    <hyperlink ref="AD17" r:id="rId8" xr:uid="{3334F66F-036E-4BF1-A7F4-882C5AD74C0D}"/>
    <hyperlink ref="AD18" r:id="rId9" xr:uid="{F60AE0AE-FAC0-480B-A2D6-24DA26111F5F}"/>
    <hyperlink ref="S13" r:id="rId10" xr:uid="{3F08F1A8-9251-4C94-90A3-2195D2211FA4}"/>
    <hyperlink ref="S18" r:id="rId11" xr:uid="{91019B94-6FA7-4710-A94B-2027B7A706CA}"/>
  </hyperlinks>
  <pageMargins left="0.7" right="0.7" top="0.75" bottom="0.75" header="0.3" footer="0.3"/>
  <pageSetup orientation="portrait" r:id="rId12"/>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71AA-83C2-4475-9AE0-4C531A9A9618}">
  <dimension ref="A1:AD51"/>
  <sheetViews>
    <sheetView topLeftCell="N1" zoomScaleNormal="100" workbookViewId="0">
      <selection activeCell="A10" sqref="A10"/>
    </sheetView>
  </sheetViews>
  <sheetFormatPr baseColWidth="10" defaultColWidth="11.42578125" defaultRowHeight="13.5" x14ac:dyDescent="0.3"/>
  <cols>
    <col min="1" max="1" width="10.7109375" style="5" customWidth="1"/>
    <col min="2" max="3" width="20.7109375" style="5" customWidth="1"/>
    <col min="4" max="4" width="25.7109375" style="5" customWidth="1"/>
    <col min="5" max="5" width="40.7109375" style="5" customWidth="1"/>
    <col min="6" max="9" width="25.7109375" style="5" customWidth="1"/>
    <col min="10" max="10" width="24.7109375" style="5" customWidth="1"/>
    <col min="11" max="11" width="23.7109375" style="5" customWidth="1"/>
    <col min="12" max="12" width="29.42578125" style="5" customWidth="1"/>
    <col min="13" max="13" width="27.7109375" style="5" customWidth="1"/>
    <col min="14" max="15" width="25.7109375" style="5" customWidth="1"/>
    <col min="16" max="16" width="28.140625" style="5" customWidth="1"/>
    <col min="17" max="17" width="20.42578125" style="5" customWidth="1"/>
    <col min="18" max="18" width="21.85546875" style="5" customWidth="1"/>
    <col min="19" max="19" width="35.7109375" style="5" customWidth="1"/>
    <col min="20" max="20" width="30.7109375" style="5" customWidth="1"/>
    <col min="21" max="22" width="20.7109375" style="5" customWidth="1"/>
    <col min="23" max="23" width="30.7109375" style="5" customWidth="1"/>
    <col min="24" max="24" width="60.7109375" style="146" customWidth="1"/>
    <col min="25" max="28" width="20.7109375" style="5" customWidth="1"/>
    <col min="29" max="29" width="38.140625" style="5" customWidth="1"/>
    <col min="30" max="30" width="63.7109375" style="148" customWidth="1"/>
    <col min="31" max="16384" width="11.42578125" style="5"/>
  </cols>
  <sheetData>
    <row r="1" spans="1:30"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ht="33" customHeight="1" x14ac:dyDescent="0.3">
      <c r="A3" s="201" t="s">
        <v>564</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hidden="1" x14ac:dyDescent="0.3">
      <c r="A4" s="7" t="s">
        <v>2</v>
      </c>
      <c r="B4" s="7"/>
      <c r="C4" s="7"/>
      <c r="D4" s="7"/>
      <c r="E4" s="7"/>
      <c r="F4" s="7"/>
      <c r="G4" s="7"/>
      <c r="H4" s="7"/>
      <c r="I4" s="7"/>
      <c r="J4" s="7"/>
      <c r="K4" s="7"/>
      <c r="L4" s="7"/>
      <c r="M4" s="7"/>
      <c r="N4" s="7"/>
      <c r="O4" s="7"/>
      <c r="P4" s="7"/>
      <c r="Q4" s="8"/>
      <c r="R4" s="7"/>
      <c r="S4" s="7"/>
      <c r="T4" s="7"/>
      <c r="U4" s="7"/>
      <c r="V4" s="7"/>
      <c r="W4" s="9"/>
      <c r="X4" s="104"/>
      <c r="Y4" s="7"/>
      <c r="Z4" s="7"/>
      <c r="AA4" s="7"/>
      <c r="AB4" s="8"/>
      <c r="AC4" s="7"/>
      <c r="AD4" s="9"/>
    </row>
    <row r="5" spans="1:30" ht="26.25" customHeight="1" x14ac:dyDescent="0.3">
      <c r="A5" s="204" t="s">
        <v>3</v>
      </c>
      <c r="B5" s="205"/>
      <c r="C5" s="205"/>
      <c r="D5" s="103"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104"/>
      <c r="Y7" s="7"/>
      <c r="Z7" s="7"/>
      <c r="AA7" s="7"/>
      <c r="AB7" s="8"/>
      <c r="AC7" s="7"/>
      <c r="AD7" s="9"/>
    </row>
    <row r="8" spans="1:30"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104"/>
      <c r="Y8" s="7"/>
      <c r="Z8" s="7"/>
      <c r="AA8" s="7"/>
      <c r="AB8" s="8"/>
      <c r="AC8" s="7"/>
      <c r="AD8" s="9"/>
    </row>
    <row r="9" spans="1:30"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3">
      <c r="A10" s="47" t="s">
        <v>41</v>
      </c>
      <c r="B10" s="47" t="s">
        <v>42</v>
      </c>
      <c r="C10" s="47" t="s">
        <v>43</v>
      </c>
      <c r="D10" s="47" t="s">
        <v>44</v>
      </c>
      <c r="E10" s="47" t="s">
        <v>45</v>
      </c>
      <c r="F10" s="47" t="s">
        <v>46</v>
      </c>
      <c r="G10" s="47" t="s">
        <v>47</v>
      </c>
      <c r="H10" s="47" t="s">
        <v>48</v>
      </c>
      <c r="I10" s="47" t="s">
        <v>49</v>
      </c>
      <c r="J10" s="47" t="s">
        <v>50</v>
      </c>
      <c r="K10" s="47" t="s">
        <v>51</v>
      </c>
      <c r="L10" s="47" t="s">
        <v>52</v>
      </c>
      <c r="M10" s="47" t="s">
        <v>53</v>
      </c>
      <c r="N10" s="47" t="s">
        <v>54</v>
      </c>
      <c r="O10" s="47" t="s">
        <v>55</v>
      </c>
      <c r="P10" s="47" t="s">
        <v>56</v>
      </c>
      <c r="Q10" s="72" t="s">
        <v>57</v>
      </c>
      <c r="R10" s="47" t="s">
        <v>58</v>
      </c>
      <c r="S10" s="47" t="s">
        <v>59</v>
      </c>
      <c r="T10" s="47" t="s">
        <v>60</v>
      </c>
      <c r="U10" s="47" t="s">
        <v>61</v>
      </c>
      <c r="V10" s="47" t="s">
        <v>62</v>
      </c>
      <c r="W10" s="105" t="s">
        <v>63</v>
      </c>
      <c r="X10" s="47" t="s">
        <v>64</v>
      </c>
      <c r="Y10" s="106" t="s">
        <v>65</v>
      </c>
      <c r="Z10" s="47" t="s">
        <v>66</v>
      </c>
      <c r="AA10" s="47" t="s">
        <v>67</v>
      </c>
      <c r="AB10" s="47" t="s">
        <v>68</v>
      </c>
      <c r="AC10" s="47" t="s">
        <v>69</v>
      </c>
      <c r="AD10" s="47" t="s">
        <v>70</v>
      </c>
    </row>
    <row r="11" spans="1:30" s="76" customFormat="1" ht="50.1" customHeight="1" x14ac:dyDescent="0.25">
      <c r="A11" s="15">
        <v>2023</v>
      </c>
      <c r="B11" s="16">
        <v>45231</v>
      </c>
      <c r="C11" s="16">
        <v>45260</v>
      </c>
      <c r="D11" s="15" t="s">
        <v>74</v>
      </c>
      <c r="E11" s="22" t="s">
        <v>543</v>
      </c>
      <c r="F11" s="15" t="s">
        <v>75</v>
      </c>
      <c r="G11" s="15" t="s">
        <v>75</v>
      </c>
      <c r="H11" s="107" t="s">
        <v>75</v>
      </c>
      <c r="I11" s="108" t="s">
        <v>565</v>
      </c>
      <c r="J11" s="108" t="s">
        <v>503</v>
      </c>
      <c r="K11" s="108" t="s">
        <v>504</v>
      </c>
      <c r="L11" s="109" t="s">
        <v>282</v>
      </c>
      <c r="M11" s="110" t="s">
        <v>79</v>
      </c>
      <c r="N11" s="15" t="s">
        <v>80</v>
      </c>
      <c r="O11" s="15" t="s">
        <v>81</v>
      </c>
      <c r="P11" s="15" t="s">
        <v>82</v>
      </c>
      <c r="Q11" s="24">
        <v>1500000</v>
      </c>
      <c r="R11" s="15" t="s">
        <v>83</v>
      </c>
      <c r="S11" s="26" t="s">
        <v>566</v>
      </c>
      <c r="T11" s="15" t="s">
        <v>84</v>
      </c>
      <c r="U11" s="16" t="s">
        <v>567</v>
      </c>
      <c r="V11" s="111">
        <v>45264</v>
      </c>
      <c r="W11" s="112"/>
      <c r="X11" s="108" t="s">
        <v>568</v>
      </c>
      <c r="Y11" s="108" t="s">
        <v>506</v>
      </c>
      <c r="Z11" s="113">
        <v>45251.615879629629</v>
      </c>
      <c r="AA11" s="15" t="s">
        <v>87</v>
      </c>
      <c r="AB11" s="33">
        <v>481</v>
      </c>
      <c r="AC11" s="114" t="s">
        <v>90</v>
      </c>
      <c r="AD11" s="39" t="s">
        <v>678</v>
      </c>
    </row>
    <row r="12" spans="1:30" s="76" customFormat="1" ht="50.1" customHeight="1" x14ac:dyDescent="0.25">
      <c r="A12" s="15">
        <v>2023</v>
      </c>
      <c r="B12" s="16">
        <v>45231</v>
      </c>
      <c r="C12" s="16">
        <v>45260</v>
      </c>
      <c r="D12" s="15" t="s">
        <v>74</v>
      </c>
      <c r="E12" s="22" t="s">
        <v>569</v>
      </c>
      <c r="F12" s="15" t="s">
        <v>75</v>
      </c>
      <c r="G12" s="15" t="s">
        <v>75</v>
      </c>
      <c r="H12" s="107" t="s">
        <v>75</v>
      </c>
      <c r="I12" s="108" t="s">
        <v>570</v>
      </c>
      <c r="J12" s="108" t="s">
        <v>438</v>
      </c>
      <c r="K12" s="108" t="s">
        <v>571</v>
      </c>
      <c r="L12" s="109" t="s">
        <v>282</v>
      </c>
      <c r="M12" s="110" t="s">
        <v>79</v>
      </c>
      <c r="N12" s="15" t="s">
        <v>80</v>
      </c>
      <c r="O12" s="15" t="s">
        <v>81</v>
      </c>
      <c r="P12" s="15" t="s">
        <v>82</v>
      </c>
      <c r="Q12" s="24">
        <v>48117</v>
      </c>
      <c r="R12" s="15" t="s">
        <v>83</v>
      </c>
      <c r="S12" s="144" t="s">
        <v>697</v>
      </c>
      <c r="T12" s="15" t="s">
        <v>84</v>
      </c>
      <c r="U12" s="16" t="s">
        <v>567</v>
      </c>
      <c r="V12" s="111">
        <v>45264</v>
      </c>
      <c r="W12" s="112"/>
      <c r="X12" s="23" t="s">
        <v>572</v>
      </c>
      <c r="Y12" s="108" t="s">
        <v>573</v>
      </c>
      <c r="Z12" s="113">
        <v>45258.687094907407</v>
      </c>
      <c r="AA12" s="15" t="s">
        <v>87</v>
      </c>
      <c r="AB12" s="33">
        <v>481</v>
      </c>
      <c r="AC12" s="114" t="s">
        <v>90</v>
      </c>
      <c r="AD12" s="39" t="s">
        <v>679</v>
      </c>
    </row>
    <row r="13" spans="1:30" s="79" customFormat="1" ht="50.1" customHeight="1" x14ac:dyDescent="0.25">
      <c r="A13" s="15">
        <v>2023</v>
      </c>
      <c r="B13" s="16">
        <v>45231</v>
      </c>
      <c r="C13" s="16">
        <v>45260</v>
      </c>
      <c r="D13" s="15" t="s">
        <v>74</v>
      </c>
      <c r="E13" s="22" t="s">
        <v>574</v>
      </c>
      <c r="F13" s="15" t="s">
        <v>75</v>
      </c>
      <c r="G13" s="15" t="s">
        <v>75</v>
      </c>
      <c r="H13" s="107" t="s">
        <v>75</v>
      </c>
      <c r="I13" s="108" t="s">
        <v>575</v>
      </c>
      <c r="J13" s="108" t="s">
        <v>576</v>
      </c>
      <c r="K13" s="108" t="s">
        <v>577</v>
      </c>
      <c r="L13" s="109" t="s">
        <v>282</v>
      </c>
      <c r="M13" s="110" t="s">
        <v>79</v>
      </c>
      <c r="N13" s="15" t="s">
        <v>80</v>
      </c>
      <c r="O13" s="15" t="s">
        <v>81</v>
      </c>
      <c r="P13" s="15" t="s">
        <v>82</v>
      </c>
      <c r="Q13" s="24">
        <v>46839.08</v>
      </c>
      <c r="R13" s="15" t="s">
        <v>83</v>
      </c>
      <c r="S13" s="144" t="s">
        <v>698</v>
      </c>
      <c r="T13" s="15" t="s">
        <v>84</v>
      </c>
      <c r="U13" s="16" t="s">
        <v>567</v>
      </c>
      <c r="V13" s="111">
        <v>45264</v>
      </c>
      <c r="W13" s="78"/>
      <c r="X13" s="108" t="s">
        <v>578</v>
      </c>
      <c r="Y13" s="108" t="s">
        <v>579</v>
      </c>
      <c r="Z13" s="113">
        <v>45258.687094907407</v>
      </c>
      <c r="AA13" s="15" t="s">
        <v>87</v>
      </c>
      <c r="AB13" s="33">
        <v>481</v>
      </c>
      <c r="AC13" s="114" t="s">
        <v>90</v>
      </c>
      <c r="AD13" s="39" t="s">
        <v>680</v>
      </c>
    </row>
    <row r="14" spans="1:30" s="76" customFormat="1" ht="50.1" customHeight="1" x14ac:dyDescent="0.25">
      <c r="A14" s="15">
        <v>2023</v>
      </c>
      <c r="B14" s="16">
        <v>45231</v>
      </c>
      <c r="C14" s="16">
        <v>45260</v>
      </c>
      <c r="D14" s="15" t="s">
        <v>74</v>
      </c>
      <c r="E14" s="22" t="s">
        <v>580</v>
      </c>
      <c r="F14" s="15" t="s">
        <v>75</v>
      </c>
      <c r="G14" s="15" t="s">
        <v>75</v>
      </c>
      <c r="H14" s="107" t="s">
        <v>75</v>
      </c>
      <c r="I14" s="108" t="s">
        <v>581</v>
      </c>
      <c r="J14" s="108" t="s">
        <v>281</v>
      </c>
      <c r="K14" s="108" t="s">
        <v>461</v>
      </c>
      <c r="L14" s="109" t="s">
        <v>282</v>
      </c>
      <c r="M14" s="110" t="s">
        <v>79</v>
      </c>
      <c r="N14" s="15" t="s">
        <v>80</v>
      </c>
      <c r="O14" s="15" t="s">
        <v>81</v>
      </c>
      <c r="P14" s="15" t="s">
        <v>82</v>
      </c>
      <c r="Q14" s="24">
        <v>20000</v>
      </c>
      <c r="R14" s="15" t="s">
        <v>83</v>
      </c>
      <c r="S14" s="144" t="s">
        <v>699</v>
      </c>
      <c r="T14" s="15" t="s">
        <v>84</v>
      </c>
      <c r="U14" s="16" t="s">
        <v>567</v>
      </c>
      <c r="V14" s="111">
        <v>45264</v>
      </c>
      <c r="W14" s="15"/>
      <c r="X14" s="108" t="s">
        <v>582</v>
      </c>
      <c r="Y14" s="108" t="s">
        <v>583</v>
      </c>
      <c r="Z14" s="113">
        <v>45258.687094907407</v>
      </c>
      <c r="AA14" s="15" t="s">
        <v>87</v>
      </c>
      <c r="AB14" s="33">
        <v>481</v>
      </c>
      <c r="AC14" s="114" t="s">
        <v>90</v>
      </c>
      <c r="AD14" s="39" t="s">
        <v>681</v>
      </c>
    </row>
    <row r="15" spans="1:30" s="76" customFormat="1" ht="50.1" customHeight="1" x14ac:dyDescent="0.25">
      <c r="A15" s="15">
        <v>2023</v>
      </c>
      <c r="B15" s="16">
        <v>45231</v>
      </c>
      <c r="C15" s="16">
        <v>45260</v>
      </c>
      <c r="D15" s="15" t="s">
        <v>74</v>
      </c>
      <c r="E15" s="22" t="s">
        <v>584</v>
      </c>
      <c r="F15" s="15" t="s">
        <v>75</v>
      </c>
      <c r="G15" s="15" t="s">
        <v>75</v>
      </c>
      <c r="H15" s="107" t="s">
        <v>75</v>
      </c>
      <c r="I15" s="108" t="s">
        <v>585</v>
      </c>
      <c r="J15" s="108" t="s">
        <v>586</v>
      </c>
      <c r="K15" s="108" t="s">
        <v>587</v>
      </c>
      <c r="L15" s="109" t="s">
        <v>588</v>
      </c>
      <c r="M15" s="110" t="s">
        <v>79</v>
      </c>
      <c r="N15" s="15" t="s">
        <v>80</v>
      </c>
      <c r="O15" s="15" t="s">
        <v>81</v>
      </c>
      <c r="P15" s="15" t="s">
        <v>82</v>
      </c>
      <c r="Q15" s="24">
        <v>35314.22</v>
      </c>
      <c r="R15" s="15" t="s">
        <v>83</v>
      </c>
      <c r="S15" s="144" t="s">
        <v>700</v>
      </c>
      <c r="T15" s="15" t="s">
        <v>84</v>
      </c>
      <c r="U15" s="16" t="s">
        <v>567</v>
      </c>
      <c r="V15" s="111">
        <v>45264</v>
      </c>
      <c r="W15" s="15"/>
      <c r="X15" s="108" t="s">
        <v>589</v>
      </c>
      <c r="Y15" s="108" t="s">
        <v>590</v>
      </c>
      <c r="Z15" s="113">
        <v>45251.615879629629</v>
      </c>
      <c r="AA15" s="15" t="s">
        <v>87</v>
      </c>
      <c r="AB15" s="33">
        <v>481</v>
      </c>
      <c r="AC15" s="114" t="s">
        <v>90</v>
      </c>
      <c r="AD15" s="39" t="s">
        <v>682</v>
      </c>
    </row>
    <row r="16" spans="1:30" s="76" customFormat="1" ht="50.1" customHeight="1" x14ac:dyDescent="0.25">
      <c r="A16" s="15">
        <v>2023</v>
      </c>
      <c r="B16" s="16">
        <v>45231</v>
      </c>
      <c r="C16" s="16">
        <v>45260</v>
      </c>
      <c r="D16" s="15" t="s">
        <v>74</v>
      </c>
      <c r="E16" s="22" t="s">
        <v>591</v>
      </c>
      <c r="F16" s="15" t="s">
        <v>75</v>
      </c>
      <c r="G16" s="15" t="s">
        <v>75</v>
      </c>
      <c r="H16" s="107" t="s">
        <v>75</v>
      </c>
      <c r="I16" s="108" t="s">
        <v>592</v>
      </c>
      <c r="J16" s="108" t="s">
        <v>338</v>
      </c>
      <c r="K16" s="108" t="s">
        <v>593</v>
      </c>
      <c r="L16" s="109" t="s">
        <v>282</v>
      </c>
      <c r="M16" s="110" t="s">
        <v>79</v>
      </c>
      <c r="N16" s="15" t="s">
        <v>80</v>
      </c>
      <c r="O16" s="15" t="s">
        <v>81</v>
      </c>
      <c r="P16" s="15" t="s">
        <v>82</v>
      </c>
      <c r="Q16" s="24">
        <v>24489</v>
      </c>
      <c r="R16" s="15" t="s">
        <v>83</v>
      </c>
      <c r="S16" s="26" t="s">
        <v>594</v>
      </c>
      <c r="T16" s="15" t="s">
        <v>84</v>
      </c>
      <c r="U16" s="16" t="s">
        <v>567</v>
      </c>
      <c r="V16" s="111">
        <v>45264</v>
      </c>
      <c r="W16" s="15"/>
      <c r="X16" s="108" t="s">
        <v>595</v>
      </c>
      <c r="Y16" s="108" t="s">
        <v>596</v>
      </c>
      <c r="Z16" s="113">
        <v>45254.415439814817</v>
      </c>
      <c r="AA16" s="15" t="s">
        <v>87</v>
      </c>
      <c r="AB16" s="33">
        <v>481</v>
      </c>
      <c r="AC16" s="114" t="s">
        <v>90</v>
      </c>
      <c r="AD16" s="39" t="s">
        <v>683</v>
      </c>
    </row>
    <row r="17" spans="1:30" s="81" customFormat="1" ht="50.1" customHeight="1" x14ac:dyDescent="0.25">
      <c r="A17" s="80">
        <v>2023</v>
      </c>
      <c r="B17" s="115">
        <v>45231</v>
      </c>
      <c r="C17" s="115">
        <v>45260</v>
      </c>
      <c r="D17" s="80" t="s">
        <v>74</v>
      </c>
      <c r="E17" s="116" t="s">
        <v>597</v>
      </c>
      <c r="F17" s="80" t="s">
        <v>75</v>
      </c>
      <c r="G17" s="80" t="s">
        <v>75</v>
      </c>
      <c r="H17" s="117" t="s">
        <v>75</v>
      </c>
      <c r="I17" s="118" t="s">
        <v>342</v>
      </c>
      <c r="J17" s="118" t="s">
        <v>343</v>
      </c>
      <c r="K17" s="118" t="s">
        <v>94</v>
      </c>
      <c r="L17" s="119" t="s">
        <v>78</v>
      </c>
      <c r="M17" s="120" t="s">
        <v>79</v>
      </c>
      <c r="N17" s="80" t="s">
        <v>80</v>
      </c>
      <c r="O17" s="80" t="s">
        <v>81</v>
      </c>
      <c r="P17" s="80" t="s">
        <v>82</v>
      </c>
      <c r="Q17" s="121">
        <v>15000000</v>
      </c>
      <c r="R17" s="80" t="s">
        <v>83</v>
      </c>
      <c r="S17" s="26" t="s">
        <v>189</v>
      </c>
      <c r="T17" s="80" t="s">
        <v>84</v>
      </c>
      <c r="U17" s="115" t="s">
        <v>567</v>
      </c>
      <c r="V17" s="122">
        <v>45264</v>
      </c>
      <c r="W17" s="123"/>
      <c r="X17" s="118" t="s">
        <v>598</v>
      </c>
      <c r="Y17" s="124" t="s">
        <v>96</v>
      </c>
      <c r="Z17" s="125">
        <v>45236.628194444442</v>
      </c>
      <c r="AA17" s="80" t="s">
        <v>87</v>
      </c>
      <c r="AB17" s="126">
        <v>481</v>
      </c>
      <c r="AC17" s="127" t="s">
        <v>90</v>
      </c>
      <c r="AD17" s="39" t="s">
        <v>684</v>
      </c>
    </row>
    <row r="18" spans="1:30" s="81" customFormat="1" ht="50.1" customHeight="1" x14ac:dyDescent="0.25">
      <c r="A18" s="15">
        <v>2023</v>
      </c>
      <c r="B18" s="16">
        <v>45231</v>
      </c>
      <c r="C18" s="16">
        <v>45260</v>
      </c>
      <c r="D18" s="15" t="s">
        <v>74</v>
      </c>
      <c r="E18" s="17" t="s">
        <v>599</v>
      </c>
      <c r="F18" s="15" t="s">
        <v>75</v>
      </c>
      <c r="G18" s="15" t="s">
        <v>75</v>
      </c>
      <c r="H18" s="15" t="s">
        <v>75</v>
      </c>
      <c r="I18" s="73" t="s">
        <v>600</v>
      </c>
      <c r="J18" s="73" t="s">
        <v>509</v>
      </c>
      <c r="K18" s="73" t="s">
        <v>601</v>
      </c>
      <c r="L18" s="73" t="s">
        <v>602</v>
      </c>
      <c r="M18" s="15" t="s">
        <v>79</v>
      </c>
      <c r="N18" s="15" t="s">
        <v>80</v>
      </c>
      <c r="O18" s="15" t="s">
        <v>81</v>
      </c>
      <c r="P18" s="15" t="s">
        <v>82</v>
      </c>
      <c r="Q18" s="41">
        <v>14000</v>
      </c>
      <c r="R18" s="15" t="s">
        <v>83</v>
      </c>
      <c r="S18" s="149" t="s">
        <v>704</v>
      </c>
      <c r="T18" s="15" t="s">
        <v>84</v>
      </c>
      <c r="U18" s="16" t="s">
        <v>567</v>
      </c>
      <c r="V18" s="16">
        <v>45264</v>
      </c>
      <c r="W18" s="128"/>
      <c r="X18" s="73" t="s">
        <v>603</v>
      </c>
      <c r="Y18" s="73" t="s">
        <v>604</v>
      </c>
      <c r="Z18" s="16">
        <v>45258.687094907407</v>
      </c>
      <c r="AA18" s="15" t="s">
        <v>87</v>
      </c>
      <c r="AB18" s="33">
        <v>481</v>
      </c>
      <c r="AC18" s="114" t="s">
        <v>90</v>
      </c>
      <c r="AD18" s="39" t="s">
        <v>685</v>
      </c>
    </row>
    <row r="19" spans="1:30" s="76" customFormat="1" ht="50.1" customHeight="1" x14ac:dyDescent="0.25">
      <c r="A19" s="85">
        <v>2023</v>
      </c>
      <c r="B19" s="129">
        <v>45231</v>
      </c>
      <c r="C19" s="129">
        <v>45260</v>
      </c>
      <c r="D19" s="85" t="s">
        <v>74</v>
      </c>
      <c r="E19" s="130" t="s">
        <v>605</v>
      </c>
      <c r="F19" s="85" t="s">
        <v>75</v>
      </c>
      <c r="G19" s="85" t="s">
        <v>75</v>
      </c>
      <c r="H19" s="131" t="s">
        <v>75</v>
      </c>
      <c r="I19" s="132" t="s">
        <v>606</v>
      </c>
      <c r="J19" s="132" t="s">
        <v>607</v>
      </c>
      <c r="K19" s="132" t="s">
        <v>608</v>
      </c>
      <c r="L19" s="133" t="s">
        <v>609</v>
      </c>
      <c r="M19" s="134" t="s">
        <v>79</v>
      </c>
      <c r="N19" s="85" t="s">
        <v>80</v>
      </c>
      <c r="O19" s="85" t="s">
        <v>81</v>
      </c>
      <c r="P19" s="85" t="s">
        <v>82</v>
      </c>
      <c r="Q19" s="135">
        <v>45000</v>
      </c>
      <c r="R19" s="85" t="s">
        <v>83</v>
      </c>
      <c r="S19" s="26" t="s">
        <v>610</v>
      </c>
      <c r="T19" s="85" t="s">
        <v>84</v>
      </c>
      <c r="U19" s="129" t="s">
        <v>567</v>
      </c>
      <c r="V19" s="136">
        <v>45264</v>
      </c>
      <c r="W19" s="85"/>
      <c r="X19" s="132" t="s">
        <v>611</v>
      </c>
      <c r="Y19" s="132" t="s">
        <v>612</v>
      </c>
      <c r="Z19" s="137">
        <v>45239.648958333331</v>
      </c>
      <c r="AA19" s="85" t="s">
        <v>87</v>
      </c>
      <c r="AB19" s="138">
        <v>481</v>
      </c>
      <c r="AC19" s="139" t="s">
        <v>90</v>
      </c>
      <c r="AD19" s="39" t="s">
        <v>686</v>
      </c>
    </row>
    <row r="20" spans="1:30" s="93" customFormat="1" ht="50.1" customHeight="1" x14ac:dyDescent="0.25">
      <c r="A20" s="15">
        <v>2023</v>
      </c>
      <c r="B20" s="16">
        <v>45231</v>
      </c>
      <c r="C20" s="16">
        <v>45260</v>
      </c>
      <c r="D20" s="15" t="s">
        <v>74</v>
      </c>
      <c r="E20" s="22" t="s">
        <v>597</v>
      </c>
      <c r="F20" s="15" t="s">
        <v>75</v>
      </c>
      <c r="G20" s="15" t="s">
        <v>75</v>
      </c>
      <c r="H20" s="107" t="s">
        <v>75</v>
      </c>
      <c r="I20" s="108" t="s">
        <v>342</v>
      </c>
      <c r="J20" s="108" t="s">
        <v>343</v>
      </c>
      <c r="K20" s="108" t="s">
        <v>94</v>
      </c>
      <c r="L20" s="109" t="s">
        <v>78</v>
      </c>
      <c r="M20" s="110" t="s">
        <v>79</v>
      </c>
      <c r="N20" s="15" t="s">
        <v>80</v>
      </c>
      <c r="O20" s="15" t="s">
        <v>81</v>
      </c>
      <c r="P20" s="15" t="s">
        <v>82</v>
      </c>
      <c r="Q20" s="24">
        <v>1200000</v>
      </c>
      <c r="R20" s="15" t="s">
        <v>83</v>
      </c>
      <c r="S20" s="26" t="s">
        <v>613</v>
      </c>
      <c r="T20" s="15" t="s">
        <v>84</v>
      </c>
      <c r="U20" s="16" t="s">
        <v>567</v>
      </c>
      <c r="V20" s="111">
        <v>45264</v>
      </c>
      <c r="W20" s="140"/>
      <c r="X20" s="108" t="s">
        <v>614</v>
      </c>
      <c r="Y20" s="23" t="s">
        <v>96</v>
      </c>
      <c r="Z20" s="113">
        <v>45245.639456018522</v>
      </c>
      <c r="AA20" s="15" t="s">
        <v>87</v>
      </c>
      <c r="AB20" s="33">
        <v>481</v>
      </c>
      <c r="AC20" s="114" t="s">
        <v>90</v>
      </c>
      <c r="AD20" s="39" t="s">
        <v>687</v>
      </c>
    </row>
    <row r="21" spans="1:30" s="143" customFormat="1" ht="50.1" customHeight="1" x14ac:dyDescent="0.25">
      <c r="A21" s="15">
        <v>2023</v>
      </c>
      <c r="B21" s="16">
        <v>45231</v>
      </c>
      <c r="C21" s="16">
        <v>45260</v>
      </c>
      <c r="D21" s="15" t="s">
        <v>74</v>
      </c>
      <c r="E21" s="22" t="s">
        <v>615</v>
      </c>
      <c r="F21" s="15" t="s">
        <v>75</v>
      </c>
      <c r="G21" s="15" t="s">
        <v>75</v>
      </c>
      <c r="H21" s="107" t="s">
        <v>75</v>
      </c>
      <c r="I21" s="141" t="s">
        <v>616</v>
      </c>
      <c r="J21" s="141" t="s">
        <v>617</v>
      </c>
      <c r="K21" s="141" t="s">
        <v>618</v>
      </c>
      <c r="L21" s="142" t="s">
        <v>282</v>
      </c>
      <c r="M21" s="110" t="s">
        <v>79</v>
      </c>
      <c r="N21" s="15" t="s">
        <v>80</v>
      </c>
      <c r="O21" s="15" t="s">
        <v>81</v>
      </c>
      <c r="P21" s="15" t="s">
        <v>82</v>
      </c>
      <c r="Q21" s="24">
        <v>50000</v>
      </c>
      <c r="R21" s="15" t="s">
        <v>83</v>
      </c>
      <c r="S21" s="26" t="s">
        <v>619</v>
      </c>
      <c r="T21" s="15" t="s">
        <v>84</v>
      </c>
      <c r="U21" s="16" t="s">
        <v>567</v>
      </c>
      <c r="V21" s="111">
        <v>45264</v>
      </c>
      <c r="W21" s="23"/>
      <c r="X21" s="108" t="s">
        <v>620</v>
      </c>
      <c r="Y21" s="108" t="s">
        <v>621</v>
      </c>
      <c r="Z21" s="113">
        <v>45240.647893518515</v>
      </c>
      <c r="AA21" s="15" t="s">
        <v>87</v>
      </c>
      <c r="AB21" s="33">
        <v>481</v>
      </c>
      <c r="AC21" s="114" t="s">
        <v>90</v>
      </c>
      <c r="AD21" s="39" t="s">
        <v>688</v>
      </c>
    </row>
    <row r="22" spans="1:30" s="143" customFormat="1" ht="50.1" customHeight="1" x14ac:dyDescent="0.25">
      <c r="A22" s="15">
        <v>2023</v>
      </c>
      <c r="B22" s="16">
        <v>45231</v>
      </c>
      <c r="C22" s="16">
        <v>45260</v>
      </c>
      <c r="D22" s="15" t="s">
        <v>74</v>
      </c>
      <c r="E22" s="22" t="s">
        <v>622</v>
      </c>
      <c r="F22" s="15" t="s">
        <v>75</v>
      </c>
      <c r="G22" s="15" t="s">
        <v>75</v>
      </c>
      <c r="H22" s="107" t="s">
        <v>75</v>
      </c>
      <c r="I22" s="141" t="s">
        <v>623</v>
      </c>
      <c r="J22" s="141" t="s">
        <v>624</v>
      </c>
      <c r="K22" s="141" t="s">
        <v>625</v>
      </c>
      <c r="L22" s="142" t="s">
        <v>626</v>
      </c>
      <c r="M22" s="110" t="s">
        <v>79</v>
      </c>
      <c r="N22" s="15" t="s">
        <v>80</v>
      </c>
      <c r="O22" s="15" t="s">
        <v>81</v>
      </c>
      <c r="P22" s="15" t="s">
        <v>82</v>
      </c>
      <c r="Q22" s="24">
        <v>26726</v>
      </c>
      <c r="R22" s="15" t="s">
        <v>83</v>
      </c>
      <c r="S22" s="26" t="s">
        <v>627</v>
      </c>
      <c r="T22" s="15" t="s">
        <v>84</v>
      </c>
      <c r="U22" s="16" t="s">
        <v>567</v>
      </c>
      <c r="V22" s="111">
        <v>45264</v>
      </c>
      <c r="W22" s="23"/>
      <c r="X22" s="108" t="s">
        <v>628</v>
      </c>
      <c r="Y22" s="108" t="s">
        <v>629</v>
      </c>
      <c r="Z22" s="113">
        <v>45245.639456018522</v>
      </c>
      <c r="AA22" s="15" t="s">
        <v>87</v>
      </c>
      <c r="AB22" s="33">
        <v>481</v>
      </c>
      <c r="AC22" s="114" t="s">
        <v>90</v>
      </c>
      <c r="AD22" s="39" t="s">
        <v>689</v>
      </c>
    </row>
    <row r="23" spans="1:30" s="143" customFormat="1" ht="50.1" customHeight="1" x14ac:dyDescent="0.25">
      <c r="A23" s="227">
        <v>2023</v>
      </c>
      <c r="B23" s="228">
        <v>45231</v>
      </c>
      <c r="C23" s="228">
        <v>45260</v>
      </c>
      <c r="D23" s="227" t="s">
        <v>74</v>
      </c>
      <c r="E23" s="237" t="s">
        <v>630</v>
      </c>
      <c r="F23" s="227" t="s">
        <v>75</v>
      </c>
      <c r="G23" s="227" t="s">
        <v>75</v>
      </c>
      <c r="H23" s="238" t="s">
        <v>75</v>
      </c>
      <c r="I23" s="141" t="s">
        <v>631</v>
      </c>
      <c r="J23" s="141" t="s">
        <v>262</v>
      </c>
      <c r="K23" s="141" t="s">
        <v>250</v>
      </c>
      <c r="L23" s="239" t="s">
        <v>632</v>
      </c>
      <c r="M23" s="240" t="s">
        <v>79</v>
      </c>
      <c r="N23" s="241" t="s">
        <v>80</v>
      </c>
      <c r="O23" s="241" t="s">
        <v>81</v>
      </c>
      <c r="P23" s="241" t="s">
        <v>82</v>
      </c>
      <c r="Q23" s="242">
        <v>25999</v>
      </c>
      <c r="R23" s="227" t="s">
        <v>83</v>
      </c>
      <c r="S23" s="225" t="s">
        <v>633</v>
      </c>
      <c r="T23" s="227" t="s">
        <v>84</v>
      </c>
      <c r="U23" s="228" t="s">
        <v>567</v>
      </c>
      <c r="V23" s="229">
        <v>45264</v>
      </c>
      <c r="W23" s="230"/>
      <c r="X23" s="232" t="s">
        <v>634</v>
      </c>
      <c r="Y23" s="232" t="s">
        <v>635</v>
      </c>
      <c r="Z23" s="233">
        <v>45245.639456018522</v>
      </c>
      <c r="AA23" s="227" t="s">
        <v>87</v>
      </c>
      <c r="AB23" s="235">
        <v>481</v>
      </c>
      <c r="AC23" s="236" t="s">
        <v>90</v>
      </c>
      <c r="AD23" s="224" t="s">
        <v>690</v>
      </c>
    </row>
    <row r="24" spans="1:30" s="143" customFormat="1" ht="50.1" customHeight="1" x14ac:dyDescent="0.25">
      <c r="A24" s="227"/>
      <c r="B24" s="228"/>
      <c r="C24" s="228"/>
      <c r="D24" s="227"/>
      <c r="E24" s="237"/>
      <c r="F24" s="227"/>
      <c r="G24" s="227"/>
      <c r="H24" s="238"/>
      <c r="I24" s="141" t="s">
        <v>636</v>
      </c>
      <c r="J24" s="141" t="s">
        <v>637</v>
      </c>
      <c r="K24" s="141" t="s">
        <v>638</v>
      </c>
      <c r="L24" s="239"/>
      <c r="M24" s="240"/>
      <c r="N24" s="241"/>
      <c r="O24" s="241"/>
      <c r="P24" s="241"/>
      <c r="Q24" s="242"/>
      <c r="R24" s="227"/>
      <c r="S24" s="226"/>
      <c r="T24" s="227"/>
      <c r="U24" s="228"/>
      <c r="V24" s="229"/>
      <c r="W24" s="231"/>
      <c r="X24" s="232"/>
      <c r="Y24" s="232"/>
      <c r="Z24" s="234"/>
      <c r="AA24" s="227"/>
      <c r="AB24" s="235"/>
      <c r="AC24" s="236"/>
      <c r="AD24" s="224"/>
    </row>
    <row r="25" spans="1:30" s="143" customFormat="1" ht="50.1" customHeight="1" x14ac:dyDescent="0.25">
      <c r="A25" s="15">
        <v>2023</v>
      </c>
      <c r="B25" s="16">
        <v>45231</v>
      </c>
      <c r="C25" s="16">
        <v>45260</v>
      </c>
      <c r="D25" s="15" t="s">
        <v>74</v>
      </c>
      <c r="E25" s="22" t="s">
        <v>639</v>
      </c>
      <c r="F25" s="15" t="s">
        <v>75</v>
      </c>
      <c r="G25" s="15" t="s">
        <v>75</v>
      </c>
      <c r="H25" s="107" t="s">
        <v>75</v>
      </c>
      <c r="I25" s="141" t="s">
        <v>640</v>
      </c>
      <c r="J25" s="141" t="s">
        <v>641</v>
      </c>
      <c r="K25" s="141" t="s">
        <v>642</v>
      </c>
      <c r="L25" s="142" t="s">
        <v>643</v>
      </c>
      <c r="M25" s="110" t="s">
        <v>79</v>
      </c>
      <c r="N25" s="15" t="s">
        <v>80</v>
      </c>
      <c r="O25" s="15" t="s">
        <v>81</v>
      </c>
      <c r="P25" s="15" t="s">
        <v>82</v>
      </c>
      <c r="Q25" s="24">
        <v>23640</v>
      </c>
      <c r="R25" s="15" t="s">
        <v>83</v>
      </c>
      <c r="S25" s="26" t="s">
        <v>644</v>
      </c>
      <c r="T25" s="15" t="s">
        <v>84</v>
      </c>
      <c r="U25" s="16" t="s">
        <v>567</v>
      </c>
      <c r="V25" s="111">
        <v>45264</v>
      </c>
      <c r="W25" s="23"/>
      <c r="X25" s="108" t="s">
        <v>645</v>
      </c>
      <c r="Y25" s="108" t="s">
        <v>646</v>
      </c>
      <c r="Z25" s="113">
        <v>45253.659386574072</v>
      </c>
      <c r="AA25" s="15" t="s">
        <v>87</v>
      </c>
      <c r="AB25" s="33">
        <v>481</v>
      </c>
      <c r="AC25" s="114" t="s">
        <v>90</v>
      </c>
      <c r="AD25" s="39" t="s">
        <v>691</v>
      </c>
    </row>
    <row r="26" spans="1:30" s="143" customFormat="1" ht="50.1" customHeight="1" x14ac:dyDescent="0.25">
      <c r="A26" s="15">
        <v>2023</v>
      </c>
      <c r="B26" s="16">
        <v>45231</v>
      </c>
      <c r="C26" s="16">
        <v>45260</v>
      </c>
      <c r="D26" s="15" t="s">
        <v>74</v>
      </c>
      <c r="E26" s="22" t="s">
        <v>647</v>
      </c>
      <c r="F26" s="15" t="s">
        <v>75</v>
      </c>
      <c r="G26" s="15" t="s">
        <v>75</v>
      </c>
      <c r="H26" s="107" t="s">
        <v>75</v>
      </c>
      <c r="I26" s="141" t="s">
        <v>648</v>
      </c>
      <c r="J26" s="141" t="s">
        <v>649</v>
      </c>
      <c r="K26" s="141" t="s">
        <v>650</v>
      </c>
      <c r="L26" s="145" t="s">
        <v>651</v>
      </c>
      <c r="M26" s="110" t="s">
        <v>79</v>
      </c>
      <c r="N26" s="15" t="s">
        <v>80</v>
      </c>
      <c r="O26" s="15" t="s">
        <v>81</v>
      </c>
      <c r="P26" s="15" t="s">
        <v>82</v>
      </c>
      <c r="Q26" s="24">
        <v>9400</v>
      </c>
      <c r="R26" s="15" t="s">
        <v>83</v>
      </c>
      <c r="S26" s="144" t="s">
        <v>701</v>
      </c>
      <c r="T26" s="15" t="s">
        <v>84</v>
      </c>
      <c r="U26" s="16" t="s">
        <v>567</v>
      </c>
      <c r="V26" s="111">
        <v>45264</v>
      </c>
      <c r="W26" s="23"/>
      <c r="X26" s="108" t="s">
        <v>652</v>
      </c>
      <c r="Y26" s="108" t="s">
        <v>653</v>
      </c>
      <c r="Z26" s="113">
        <v>45257.639976851853</v>
      </c>
      <c r="AA26" s="15" t="s">
        <v>87</v>
      </c>
      <c r="AB26" s="33">
        <v>481</v>
      </c>
      <c r="AC26" s="114" t="s">
        <v>90</v>
      </c>
      <c r="AD26" s="39" t="s">
        <v>692</v>
      </c>
    </row>
    <row r="27" spans="1:30" s="143" customFormat="1" ht="50.1" customHeight="1" x14ac:dyDescent="0.25">
      <c r="A27" s="15">
        <v>2023</v>
      </c>
      <c r="B27" s="16">
        <v>45231</v>
      </c>
      <c r="C27" s="16">
        <v>45260</v>
      </c>
      <c r="D27" s="15" t="s">
        <v>74</v>
      </c>
      <c r="E27" s="22" t="s">
        <v>654</v>
      </c>
      <c r="F27" s="15" t="s">
        <v>75</v>
      </c>
      <c r="G27" s="15" t="s">
        <v>75</v>
      </c>
      <c r="H27" s="107" t="s">
        <v>75</v>
      </c>
      <c r="I27" s="141" t="s">
        <v>655</v>
      </c>
      <c r="J27" s="141" t="s">
        <v>656</v>
      </c>
      <c r="K27" s="141" t="s">
        <v>657</v>
      </c>
      <c r="L27" s="142" t="s">
        <v>282</v>
      </c>
      <c r="M27" s="110" t="s">
        <v>79</v>
      </c>
      <c r="N27" s="15" t="s">
        <v>80</v>
      </c>
      <c r="O27" s="15" t="s">
        <v>81</v>
      </c>
      <c r="P27" s="15" t="s">
        <v>82</v>
      </c>
      <c r="Q27" s="24">
        <v>31887</v>
      </c>
      <c r="R27" s="15" t="s">
        <v>83</v>
      </c>
      <c r="S27" s="144" t="s">
        <v>702</v>
      </c>
      <c r="T27" s="15" t="s">
        <v>84</v>
      </c>
      <c r="U27" s="16" t="s">
        <v>567</v>
      </c>
      <c r="V27" s="111">
        <v>45264</v>
      </c>
      <c r="W27" s="23"/>
      <c r="X27" s="108" t="s">
        <v>658</v>
      </c>
      <c r="Y27" s="108" t="s">
        <v>659</v>
      </c>
      <c r="Z27" s="113">
        <v>45251.615879629629</v>
      </c>
      <c r="AA27" s="15" t="s">
        <v>87</v>
      </c>
      <c r="AB27" s="33">
        <v>481</v>
      </c>
      <c r="AC27" s="114" t="s">
        <v>90</v>
      </c>
      <c r="AD27" s="39" t="s">
        <v>693</v>
      </c>
    </row>
    <row r="28" spans="1:30" s="143" customFormat="1" ht="50.1" customHeight="1" x14ac:dyDescent="0.25">
      <c r="A28" s="15">
        <v>2023</v>
      </c>
      <c r="B28" s="16">
        <v>45231</v>
      </c>
      <c r="C28" s="16">
        <v>45260</v>
      </c>
      <c r="D28" s="15" t="s">
        <v>74</v>
      </c>
      <c r="E28" s="22" t="s">
        <v>660</v>
      </c>
      <c r="F28" s="15" t="s">
        <v>75</v>
      </c>
      <c r="G28" s="15" t="s">
        <v>75</v>
      </c>
      <c r="H28" s="107" t="s">
        <v>75</v>
      </c>
      <c r="I28" s="141" t="s">
        <v>661</v>
      </c>
      <c r="J28" s="141" t="s">
        <v>662</v>
      </c>
      <c r="K28" s="141" t="s">
        <v>443</v>
      </c>
      <c r="L28" s="142" t="s">
        <v>282</v>
      </c>
      <c r="M28" s="110" t="s">
        <v>79</v>
      </c>
      <c r="N28" s="15" t="s">
        <v>80</v>
      </c>
      <c r="O28" s="15" t="s">
        <v>81</v>
      </c>
      <c r="P28" s="15" t="s">
        <v>82</v>
      </c>
      <c r="Q28" s="24">
        <v>18233.87</v>
      </c>
      <c r="R28" s="15" t="s">
        <v>83</v>
      </c>
      <c r="S28" s="54" t="s">
        <v>705</v>
      </c>
      <c r="T28" s="15" t="s">
        <v>84</v>
      </c>
      <c r="U28" s="16" t="s">
        <v>567</v>
      </c>
      <c r="V28" s="111">
        <v>45264</v>
      </c>
      <c r="W28" s="23"/>
      <c r="X28" s="108" t="s">
        <v>663</v>
      </c>
      <c r="Y28" s="108" t="s">
        <v>664</v>
      </c>
      <c r="Z28" s="113">
        <v>45258.687094907407</v>
      </c>
      <c r="AA28" s="15" t="s">
        <v>87</v>
      </c>
      <c r="AB28" s="33">
        <v>481</v>
      </c>
      <c r="AC28" s="114" t="s">
        <v>90</v>
      </c>
      <c r="AD28" s="39" t="s">
        <v>694</v>
      </c>
    </row>
    <row r="29" spans="1:30" s="143" customFormat="1" ht="50.1" customHeight="1" x14ac:dyDescent="0.25">
      <c r="A29" s="15">
        <v>2023</v>
      </c>
      <c r="B29" s="16">
        <v>45231</v>
      </c>
      <c r="C29" s="16">
        <v>45260</v>
      </c>
      <c r="D29" s="15" t="s">
        <v>74</v>
      </c>
      <c r="E29" s="22" t="s">
        <v>665</v>
      </c>
      <c r="F29" s="15" t="s">
        <v>75</v>
      </c>
      <c r="G29" s="15" t="s">
        <v>75</v>
      </c>
      <c r="H29" s="107" t="s">
        <v>75</v>
      </c>
      <c r="I29" s="141" t="s">
        <v>666</v>
      </c>
      <c r="J29" s="141" t="s">
        <v>667</v>
      </c>
      <c r="K29" s="141" t="s">
        <v>146</v>
      </c>
      <c r="L29" s="142" t="s">
        <v>626</v>
      </c>
      <c r="M29" s="110" t="s">
        <v>79</v>
      </c>
      <c r="N29" s="15" t="s">
        <v>80</v>
      </c>
      <c r="O29" s="15" t="s">
        <v>81</v>
      </c>
      <c r="P29" s="15" t="s">
        <v>82</v>
      </c>
      <c r="Q29" s="24">
        <v>151864.85</v>
      </c>
      <c r="R29" s="15" t="s">
        <v>83</v>
      </c>
      <c r="S29" s="26" t="s">
        <v>668</v>
      </c>
      <c r="T29" s="15" t="s">
        <v>84</v>
      </c>
      <c r="U29" s="16" t="s">
        <v>567</v>
      </c>
      <c r="V29" s="111">
        <v>45264</v>
      </c>
      <c r="W29" s="23"/>
      <c r="X29" s="108" t="s">
        <v>669</v>
      </c>
      <c r="Y29" s="108" t="s">
        <v>670</v>
      </c>
      <c r="Z29" s="113">
        <v>45258.687094907407</v>
      </c>
      <c r="AA29" s="15" t="s">
        <v>87</v>
      </c>
      <c r="AB29" s="33">
        <v>481</v>
      </c>
      <c r="AC29" s="114" t="s">
        <v>90</v>
      </c>
      <c r="AD29" s="39" t="s">
        <v>695</v>
      </c>
    </row>
    <row r="30" spans="1:30" s="143" customFormat="1" ht="50.1" customHeight="1" x14ac:dyDescent="0.25">
      <c r="A30" s="15">
        <v>2023</v>
      </c>
      <c r="B30" s="16">
        <v>45231</v>
      </c>
      <c r="C30" s="16">
        <v>45260</v>
      </c>
      <c r="D30" s="15" t="s">
        <v>74</v>
      </c>
      <c r="E30" s="22" t="s">
        <v>671</v>
      </c>
      <c r="F30" s="15" t="s">
        <v>75</v>
      </c>
      <c r="G30" s="15" t="s">
        <v>75</v>
      </c>
      <c r="H30" s="107" t="s">
        <v>75</v>
      </c>
      <c r="I30" s="141" t="s">
        <v>672</v>
      </c>
      <c r="J30" s="141" t="s">
        <v>673</v>
      </c>
      <c r="K30" s="141" t="s">
        <v>674</v>
      </c>
      <c r="L30" s="142" t="s">
        <v>282</v>
      </c>
      <c r="M30" s="110" t="s">
        <v>79</v>
      </c>
      <c r="N30" s="15" t="s">
        <v>80</v>
      </c>
      <c r="O30" s="15" t="s">
        <v>81</v>
      </c>
      <c r="P30" s="15" t="s">
        <v>82</v>
      </c>
      <c r="Q30" s="24">
        <v>100000</v>
      </c>
      <c r="R30" s="15" t="s">
        <v>83</v>
      </c>
      <c r="S30" s="144" t="s">
        <v>703</v>
      </c>
      <c r="T30" s="15" t="s">
        <v>84</v>
      </c>
      <c r="U30" s="16" t="s">
        <v>567</v>
      </c>
      <c r="V30" s="111">
        <v>45264</v>
      </c>
      <c r="W30" s="23"/>
      <c r="X30" s="108" t="s">
        <v>675</v>
      </c>
      <c r="Y30" s="108" t="s">
        <v>676</v>
      </c>
      <c r="Z30" s="113">
        <v>45259.649143518516</v>
      </c>
      <c r="AA30" s="15" t="s">
        <v>87</v>
      </c>
      <c r="AB30" s="33">
        <v>481</v>
      </c>
      <c r="AC30" s="114" t="s">
        <v>90</v>
      </c>
      <c r="AD30" s="39" t="s">
        <v>696</v>
      </c>
    </row>
    <row r="31" spans="1:30" x14ac:dyDescent="0.3">
      <c r="AD31" s="146"/>
    </row>
    <row r="32" spans="1:30" ht="15" x14ac:dyDescent="0.3">
      <c r="Y32" s="147"/>
    </row>
    <row r="33" spans="25:25" ht="15" x14ac:dyDescent="0.3">
      <c r="Y33" s="147"/>
    </row>
    <row r="34" spans="25:25" ht="15" x14ac:dyDescent="0.3">
      <c r="Y34" s="147"/>
    </row>
    <row r="35" spans="25:25" ht="15" x14ac:dyDescent="0.3">
      <c r="Y35" s="147"/>
    </row>
    <row r="36" spans="25:25" ht="15" x14ac:dyDescent="0.3">
      <c r="Y36" s="147"/>
    </row>
    <row r="37" spans="25:25" ht="15" x14ac:dyDescent="0.3">
      <c r="Y37" s="147"/>
    </row>
    <row r="38" spans="25:25" ht="15" x14ac:dyDescent="0.3">
      <c r="Y38" s="147"/>
    </row>
    <row r="39" spans="25:25" ht="15" x14ac:dyDescent="0.3">
      <c r="Y39" s="147"/>
    </row>
    <row r="40" spans="25:25" ht="15" x14ac:dyDescent="0.3">
      <c r="Y40" s="147"/>
    </row>
    <row r="41" spans="25:25" ht="15" x14ac:dyDescent="0.3">
      <c r="Y41" s="147"/>
    </row>
    <row r="42" spans="25:25" ht="15" x14ac:dyDescent="0.3">
      <c r="Y42" s="147"/>
    </row>
    <row r="43" spans="25:25" ht="15" x14ac:dyDescent="0.3">
      <c r="Y43" s="147"/>
    </row>
    <row r="44" spans="25:25" ht="15" x14ac:dyDescent="0.3">
      <c r="Y44" s="147"/>
    </row>
    <row r="45" spans="25:25" ht="15" x14ac:dyDescent="0.3">
      <c r="Y45" s="147"/>
    </row>
    <row r="46" spans="25:25" ht="15" x14ac:dyDescent="0.3">
      <c r="Y46" s="147"/>
    </row>
    <row r="47" spans="25:25" ht="15" x14ac:dyDescent="0.3">
      <c r="Y47" s="147"/>
    </row>
    <row r="48" spans="25:25" ht="15" x14ac:dyDescent="0.3">
      <c r="Y48" s="147"/>
    </row>
    <row r="49" spans="25:25" ht="15" x14ac:dyDescent="0.3">
      <c r="Y49" s="147"/>
    </row>
    <row r="50" spans="25:25" ht="15" x14ac:dyDescent="0.3">
      <c r="Y50" s="147"/>
    </row>
    <row r="51" spans="25:25" ht="15" x14ac:dyDescent="0.3">
      <c r="Y51" s="147"/>
    </row>
  </sheetData>
  <mergeCells count="36">
    <mergeCell ref="A1:AD1"/>
    <mergeCell ref="A2:AD2"/>
    <mergeCell ref="A3:AD3"/>
    <mergeCell ref="A5:C5"/>
    <mergeCell ref="E5:F5"/>
    <mergeCell ref="G5:AD6"/>
    <mergeCell ref="A6:C6"/>
    <mergeCell ref="E6:F6"/>
    <mergeCell ref="R23:R24"/>
    <mergeCell ref="A9:AD9"/>
    <mergeCell ref="A23:A24"/>
    <mergeCell ref="B23:B24"/>
    <mergeCell ref="C23:C24"/>
    <mergeCell ref="D23:D24"/>
    <mergeCell ref="E23:E24"/>
    <mergeCell ref="F23:F24"/>
    <mergeCell ref="G23:G24"/>
    <mergeCell ref="H23:H24"/>
    <mergeCell ref="L23:L24"/>
    <mergeCell ref="M23:M24"/>
    <mergeCell ref="N23:N24"/>
    <mergeCell ref="O23:O24"/>
    <mergeCell ref="P23:P24"/>
    <mergeCell ref="Q23:Q24"/>
    <mergeCell ref="AD23:AD24"/>
    <mergeCell ref="S23:S24"/>
    <mergeCell ref="T23:T24"/>
    <mergeCell ref="U23:U24"/>
    <mergeCell ref="V23:V24"/>
    <mergeCell ref="W23:W24"/>
    <mergeCell ref="X23:X24"/>
    <mergeCell ref="Y23:Y24"/>
    <mergeCell ref="Z23:Z24"/>
    <mergeCell ref="AA23:AA24"/>
    <mergeCell ref="AB23:AB24"/>
    <mergeCell ref="AC23:AC24"/>
  </mergeCells>
  <hyperlinks>
    <hyperlink ref="AC11:AC12" r:id="rId1" display="https://www.zapopan.gob.mx/wp-content/uploads/2023/02/Criterios_donativos.pdf" xr:uid="{074EE5AA-E165-4045-B7F5-DDAC18FCB6C5}"/>
    <hyperlink ref="S23" r:id="rId2" xr:uid="{8BF64F50-5338-4C42-80B4-4A3C77DB66BC}"/>
    <hyperlink ref="AD11" r:id="rId3" xr:uid="{DB605C76-CBE7-4F3C-B58D-113AB9F28DDD}"/>
    <hyperlink ref="AD12" r:id="rId4" xr:uid="{418B30DF-AFF8-4956-97AA-207AD253F036}"/>
    <hyperlink ref="AD13" r:id="rId5" xr:uid="{9153BC0D-E6AD-4260-A3F4-A1A8C9B4AD7E}"/>
    <hyperlink ref="AD14" r:id="rId6" xr:uid="{A3BEA6AA-A2F3-45FF-B7D6-CDC38E214A54}"/>
    <hyperlink ref="AD15" r:id="rId7" xr:uid="{A57000E8-1360-4F73-A31B-8E6DAAEE7D97}"/>
    <hyperlink ref="AD16" r:id="rId8" xr:uid="{17486E28-B3AB-4E40-BD40-2BA7A4D7776E}"/>
    <hyperlink ref="AD17" r:id="rId9" xr:uid="{2D9057CE-B526-4BBB-817F-332F71900D30}"/>
    <hyperlink ref="AD18" r:id="rId10" xr:uid="{A6A1979B-8EA4-40D2-93F5-B7E12170B69B}"/>
    <hyperlink ref="AD19" r:id="rId11" xr:uid="{43165D07-843B-40F9-90B9-20A56B619C7A}"/>
    <hyperlink ref="AD20" r:id="rId12" xr:uid="{9BB9ED13-FE24-4156-938E-BE7F201A2907}"/>
    <hyperlink ref="AD21" r:id="rId13" xr:uid="{FFCE0F93-8A0F-4B9D-8412-1E7BF294DAD0}"/>
    <hyperlink ref="AD22" r:id="rId14" xr:uid="{87A0F847-4502-4C14-8831-E338C8DB2A7D}"/>
    <hyperlink ref="AD23:AD24" r:id="rId15" display="https://www.zapopan.gob.mx/wp-content/uploads/2023/12/48655_GUADALAJARA_CLUBHOUSE_AC_596_FOL_655.pdf" xr:uid="{7E39D51D-D6F7-46C3-B96E-F001781AF020}"/>
    <hyperlink ref="AD25" r:id="rId16" xr:uid="{86F129A4-89DC-4C49-8D5F-E564DBCAB7FA}"/>
    <hyperlink ref="AD26" r:id="rId17" xr:uid="{18611A62-DBFE-439C-8D07-F7F9B02B74E2}"/>
    <hyperlink ref="AD27" r:id="rId18" xr:uid="{5840D30F-13B1-499A-BB20-45107CD8B7D7}"/>
    <hyperlink ref="AD28" r:id="rId19" xr:uid="{21F95E11-A7A4-49B8-8EF5-10DE2D283AAE}"/>
    <hyperlink ref="AD29" r:id="rId20" xr:uid="{1D27C0CC-D685-401D-8408-87B026AA1448}"/>
    <hyperlink ref="AD30" r:id="rId21" xr:uid="{E864F5C7-A2E0-471A-A11A-13C7457D4418}"/>
    <hyperlink ref="S12" r:id="rId22" xr:uid="{CD3B2958-3293-4225-9F9B-1DBC305E216E}"/>
    <hyperlink ref="S13" r:id="rId23" xr:uid="{446D1808-1B2A-4804-8906-22CC43584187}"/>
    <hyperlink ref="S14" r:id="rId24" xr:uid="{F70E1AEA-137E-4B9F-A7B2-E996E71CCA49}"/>
    <hyperlink ref="S15" r:id="rId25" xr:uid="{A0E69DBE-B5EF-4291-B38C-AF477703F759}"/>
    <hyperlink ref="S26" r:id="rId26" xr:uid="{95B453C1-44FA-417F-8E5C-59B800BF0D1E}"/>
    <hyperlink ref="S27" r:id="rId27" xr:uid="{49542940-C142-47F6-AA4A-606E6EFE0BF7}"/>
    <hyperlink ref="S30" r:id="rId28" xr:uid="{C7730A95-1472-458C-9979-BF64361390A1}"/>
    <hyperlink ref="S18" r:id="rId29" xr:uid="{73D7B0A2-C302-4F40-A689-62D32D1514D5}"/>
  </hyperlinks>
  <pageMargins left="0.7" right="0.7" top="0.75" bottom="0.75" header="0.3" footer="0.3"/>
  <pageSetup orientation="portrait" r:id="rId30"/>
  <drawing r:id="rId3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DF5-A038-4FD4-A734-59D1CEAC3254}">
  <dimension ref="A1:AD51"/>
  <sheetViews>
    <sheetView tabSelected="1" workbookViewId="0">
      <selection activeCell="A6" sqref="A6:C6"/>
    </sheetView>
  </sheetViews>
  <sheetFormatPr baseColWidth="10" defaultColWidth="11.42578125" defaultRowHeight="13.5" x14ac:dyDescent="0.25"/>
  <cols>
    <col min="1" max="1" width="10.7109375" style="143" customWidth="1"/>
    <col min="2" max="3" width="20.7109375" style="143" customWidth="1"/>
    <col min="4" max="4" width="25.7109375" style="143" customWidth="1"/>
    <col min="5" max="5" width="40.7109375" style="143" customWidth="1"/>
    <col min="6" max="9" width="25.7109375" style="143" customWidth="1"/>
    <col min="10" max="10" width="24.7109375" style="143" customWidth="1"/>
    <col min="11" max="11" width="23.7109375" style="143" customWidth="1"/>
    <col min="12" max="12" width="29.42578125" style="143" customWidth="1"/>
    <col min="13" max="13" width="27.7109375" style="143" customWidth="1"/>
    <col min="14" max="15" width="25.7109375" style="143" customWidth="1"/>
    <col min="16" max="16" width="28.140625" style="143" customWidth="1"/>
    <col min="17" max="17" width="20.42578125" style="143" customWidth="1"/>
    <col min="18" max="18" width="21.85546875" style="143" customWidth="1"/>
    <col min="19" max="19" width="35.7109375" style="143" customWidth="1"/>
    <col min="20" max="20" width="30.7109375" style="143" customWidth="1"/>
    <col min="21" max="22" width="20.7109375" style="143" customWidth="1"/>
    <col min="23" max="23" width="30.7109375" style="143" customWidth="1"/>
    <col min="24" max="24" width="60.7109375" style="180" customWidth="1"/>
    <col min="25" max="27" width="20.7109375" style="143" customWidth="1"/>
    <col min="28" max="28" width="20.28515625" style="143" customWidth="1"/>
    <col min="29" max="29" width="38.140625" style="143" customWidth="1"/>
    <col min="30" max="30" width="59.140625" style="49" customWidth="1"/>
    <col min="31" max="16384" width="11.42578125" style="143"/>
  </cols>
  <sheetData>
    <row r="1" spans="1:30" ht="31.5" customHeight="1" x14ac:dyDescent="0.25">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ht="28.5" customHeight="1" x14ac:dyDescent="0.25">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ht="33" customHeight="1" x14ac:dyDescent="0.25">
      <c r="A3" s="201" t="s">
        <v>706</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hidden="1" x14ac:dyDescent="0.25">
      <c r="A4" s="158" t="s">
        <v>2</v>
      </c>
      <c r="B4" s="158"/>
      <c r="C4" s="158"/>
      <c r="D4" s="158"/>
      <c r="E4" s="158"/>
      <c r="F4" s="158"/>
      <c r="G4" s="158"/>
      <c r="H4" s="158"/>
      <c r="I4" s="158"/>
      <c r="J4" s="158"/>
      <c r="K4" s="158"/>
      <c r="L4" s="158"/>
      <c r="M4" s="158"/>
      <c r="N4" s="158"/>
      <c r="O4" s="158"/>
      <c r="P4" s="158"/>
      <c r="Q4" s="159"/>
      <c r="R4" s="158"/>
      <c r="S4" s="158"/>
      <c r="T4" s="158"/>
      <c r="U4" s="158"/>
      <c r="V4" s="158"/>
      <c r="W4" s="160"/>
      <c r="X4" s="161"/>
      <c r="Y4" s="158"/>
      <c r="Z4" s="158"/>
      <c r="AA4" s="158"/>
      <c r="AB4" s="159"/>
      <c r="AC4" s="158"/>
      <c r="AD4" s="160"/>
    </row>
    <row r="5" spans="1:30" ht="26.25" customHeight="1" x14ac:dyDescent="0.25">
      <c r="A5" s="218" t="s">
        <v>3</v>
      </c>
      <c r="B5" s="245"/>
      <c r="C5" s="245"/>
      <c r="D5" s="150" t="s">
        <v>4</v>
      </c>
      <c r="E5" s="218" t="s">
        <v>5</v>
      </c>
      <c r="F5" s="218"/>
      <c r="G5" s="246"/>
      <c r="H5" s="247"/>
      <c r="I5" s="247"/>
      <c r="J5" s="247"/>
      <c r="K5" s="247"/>
      <c r="L5" s="247"/>
      <c r="M5" s="247"/>
      <c r="N5" s="247"/>
      <c r="O5" s="247"/>
      <c r="P5" s="247"/>
      <c r="Q5" s="247"/>
      <c r="R5" s="247"/>
      <c r="S5" s="247"/>
      <c r="T5" s="247"/>
      <c r="U5" s="247"/>
      <c r="V5" s="247"/>
      <c r="W5" s="247"/>
      <c r="X5" s="247"/>
      <c r="Y5" s="247"/>
      <c r="Z5" s="247"/>
      <c r="AA5" s="247"/>
      <c r="AB5" s="247"/>
      <c r="AC5" s="247"/>
      <c r="AD5" s="248"/>
    </row>
    <row r="6" spans="1:30" ht="71.25" customHeight="1" x14ac:dyDescent="0.25">
      <c r="A6" s="220" t="s">
        <v>6</v>
      </c>
      <c r="B6" s="221"/>
      <c r="C6" s="221"/>
      <c r="D6" s="44" t="s">
        <v>7</v>
      </c>
      <c r="E6" s="252" t="s">
        <v>8</v>
      </c>
      <c r="F6" s="253"/>
      <c r="G6" s="249"/>
      <c r="H6" s="250"/>
      <c r="I6" s="250"/>
      <c r="J6" s="250"/>
      <c r="K6" s="250"/>
      <c r="L6" s="250"/>
      <c r="M6" s="250"/>
      <c r="N6" s="250"/>
      <c r="O6" s="250"/>
      <c r="P6" s="250"/>
      <c r="Q6" s="250"/>
      <c r="R6" s="250"/>
      <c r="S6" s="250"/>
      <c r="T6" s="250"/>
      <c r="U6" s="250"/>
      <c r="V6" s="250"/>
      <c r="W6" s="250"/>
      <c r="X6" s="250"/>
      <c r="Y6" s="250"/>
      <c r="Z6" s="250"/>
      <c r="AA6" s="250"/>
      <c r="AB6" s="250"/>
      <c r="AC6" s="250"/>
      <c r="AD6" s="251"/>
    </row>
    <row r="7" spans="1:30" ht="14.25" hidden="1" x14ac:dyDescent="0.25">
      <c r="A7" s="181" t="s">
        <v>9</v>
      </c>
      <c r="B7" s="181" t="s">
        <v>10</v>
      </c>
      <c r="C7" s="181" t="s">
        <v>10</v>
      </c>
      <c r="D7" s="181" t="s">
        <v>11</v>
      </c>
      <c r="E7" s="181" t="s">
        <v>9</v>
      </c>
      <c r="F7" s="181" t="s">
        <v>9</v>
      </c>
      <c r="G7" s="181" t="s">
        <v>9</v>
      </c>
      <c r="H7" s="181" t="s">
        <v>9</v>
      </c>
      <c r="I7" s="181" t="s">
        <v>9</v>
      </c>
      <c r="J7" s="181" t="s">
        <v>9</v>
      </c>
      <c r="K7" s="181" t="s">
        <v>9</v>
      </c>
      <c r="L7" s="181" t="s">
        <v>9</v>
      </c>
      <c r="M7" s="181" t="s">
        <v>9</v>
      </c>
      <c r="N7" s="181" t="s">
        <v>9</v>
      </c>
      <c r="O7" s="181" t="s">
        <v>9</v>
      </c>
      <c r="P7" s="181" t="s">
        <v>9</v>
      </c>
      <c r="Q7" s="182" t="s">
        <v>12</v>
      </c>
      <c r="R7" s="181" t="s">
        <v>11</v>
      </c>
      <c r="S7" s="181" t="s">
        <v>13</v>
      </c>
      <c r="T7" s="181" t="s">
        <v>14</v>
      </c>
      <c r="U7" s="181" t="s">
        <v>10</v>
      </c>
      <c r="V7" s="181" t="s">
        <v>15</v>
      </c>
      <c r="W7" s="183" t="s">
        <v>16</v>
      </c>
      <c r="X7" s="184"/>
      <c r="Y7" s="181"/>
      <c r="Z7" s="181"/>
      <c r="AA7" s="181"/>
      <c r="AB7" s="182"/>
      <c r="AC7" s="181"/>
      <c r="AD7" s="183"/>
    </row>
    <row r="8" spans="1:30" ht="14.25" hidden="1" x14ac:dyDescent="0.25">
      <c r="A8" s="181" t="s">
        <v>17</v>
      </c>
      <c r="B8" s="181" t="s">
        <v>18</v>
      </c>
      <c r="C8" s="181" t="s">
        <v>19</v>
      </c>
      <c r="D8" s="181" t="s">
        <v>20</v>
      </c>
      <c r="E8" s="181" t="s">
        <v>21</v>
      </c>
      <c r="F8" s="181" t="s">
        <v>22</v>
      </c>
      <c r="G8" s="181" t="s">
        <v>23</v>
      </c>
      <c r="H8" s="181" t="s">
        <v>24</v>
      </c>
      <c r="I8" s="181" t="s">
        <v>25</v>
      </c>
      <c r="J8" s="181" t="s">
        <v>26</v>
      </c>
      <c r="K8" s="181" t="s">
        <v>27</v>
      </c>
      <c r="L8" s="181" t="s">
        <v>28</v>
      </c>
      <c r="M8" s="181" t="s">
        <v>29</v>
      </c>
      <c r="N8" s="181" t="s">
        <v>30</v>
      </c>
      <c r="O8" s="181" t="s">
        <v>31</v>
      </c>
      <c r="P8" s="181" t="s">
        <v>32</v>
      </c>
      <c r="Q8" s="182" t="s">
        <v>33</v>
      </c>
      <c r="R8" s="181" t="s">
        <v>34</v>
      </c>
      <c r="S8" s="181" t="s">
        <v>35</v>
      </c>
      <c r="T8" s="181" t="s">
        <v>36</v>
      </c>
      <c r="U8" s="181" t="s">
        <v>37</v>
      </c>
      <c r="V8" s="181" t="s">
        <v>38</v>
      </c>
      <c r="W8" s="183" t="s">
        <v>39</v>
      </c>
      <c r="X8" s="184"/>
      <c r="Y8" s="181"/>
      <c r="Z8" s="181"/>
      <c r="AA8" s="181"/>
      <c r="AB8" s="182"/>
      <c r="AC8" s="181"/>
      <c r="AD8" s="183"/>
    </row>
    <row r="9" spans="1:30" x14ac:dyDescent="0.25">
      <c r="A9" s="243" t="s">
        <v>40</v>
      </c>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row>
    <row r="10" spans="1:30" ht="66" customHeight="1" x14ac:dyDescent="0.25">
      <c r="A10" s="185" t="s">
        <v>41</v>
      </c>
      <c r="B10" s="185" t="s">
        <v>42</v>
      </c>
      <c r="C10" s="185" t="s">
        <v>43</v>
      </c>
      <c r="D10" s="185" t="s">
        <v>44</v>
      </c>
      <c r="E10" s="185" t="s">
        <v>45</v>
      </c>
      <c r="F10" s="185" t="s">
        <v>46</v>
      </c>
      <c r="G10" s="185" t="s">
        <v>47</v>
      </c>
      <c r="H10" s="185" t="s">
        <v>48</v>
      </c>
      <c r="I10" s="185" t="s">
        <v>49</v>
      </c>
      <c r="J10" s="185" t="s">
        <v>50</v>
      </c>
      <c r="K10" s="185" t="s">
        <v>51</v>
      </c>
      <c r="L10" s="185" t="s">
        <v>52</v>
      </c>
      <c r="M10" s="185" t="s">
        <v>53</v>
      </c>
      <c r="N10" s="185" t="s">
        <v>54</v>
      </c>
      <c r="O10" s="185" t="s">
        <v>55</v>
      </c>
      <c r="P10" s="185" t="s">
        <v>56</v>
      </c>
      <c r="Q10" s="186" t="s">
        <v>57</v>
      </c>
      <c r="R10" s="185" t="s">
        <v>58</v>
      </c>
      <c r="S10" s="185" t="s">
        <v>59</v>
      </c>
      <c r="T10" s="185" t="s">
        <v>60</v>
      </c>
      <c r="U10" s="185" t="s">
        <v>61</v>
      </c>
      <c r="V10" s="185" t="s">
        <v>62</v>
      </c>
      <c r="W10" s="187" t="s">
        <v>63</v>
      </c>
      <c r="X10" s="185" t="s">
        <v>64</v>
      </c>
      <c r="Y10" s="188" t="s">
        <v>65</v>
      </c>
      <c r="Z10" s="185" t="s">
        <v>66</v>
      </c>
      <c r="AA10" s="185" t="s">
        <v>67</v>
      </c>
      <c r="AB10" s="185" t="s">
        <v>68</v>
      </c>
      <c r="AC10" s="185" t="s">
        <v>69</v>
      </c>
      <c r="AD10" s="185" t="s">
        <v>70</v>
      </c>
    </row>
    <row r="11" spans="1:30" s="167" customFormat="1" ht="50.1" customHeight="1" x14ac:dyDescent="0.25">
      <c r="A11" s="58">
        <v>2023</v>
      </c>
      <c r="B11" s="59">
        <v>45261</v>
      </c>
      <c r="C11" s="59">
        <v>45291</v>
      </c>
      <c r="D11" s="58" t="s">
        <v>74</v>
      </c>
      <c r="E11" s="66" t="s">
        <v>707</v>
      </c>
      <c r="F11" s="58" t="s">
        <v>75</v>
      </c>
      <c r="G11" s="58" t="s">
        <v>75</v>
      </c>
      <c r="H11" s="58" t="s">
        <v>75</v>
      </c>
      <c r="I11" s="162" t="s">
        <v>708</v>
      </c>
      <c r="J11" s="162" t="s">
        <v>709</v>
      </c>
      <c r="K11" s="162" t="s">
        <v>710</v>
      </c>
      <c r="L11" s="156" t="s">
        <v>423</v>
      </c>
      <c r="M11" s="58" t="s">
        <v>79</v>
      </c>
      <c r="N11" s="58" t="s">
        <v>80</v>
      </c>
      <c r="O11" s="58" t="s">
        <v>81</v>
      </c>
      <c r="P11" s="58" t="s">
        <v>82</v>
      </c>
      <c r="Q11" s="163">
        <v>12600</v>
      </c>
      <c r="R11" s="58" t="s">
        <v>83</v>
      </c>
      <c r="S11" s="189" t="s">
        <v>924</v>
      </c>
      <c r="T11" s="58" t="s">
        <v>84</v>
      </c>
      <c r="U11" s="59" t="s">
        <v>567</v>
      </c>
      <c r="V11" s="59">
        <v>45301</v>
      </c>
      <c r="W11" s="165"/>
      <c r="X11" s="162" t="s">
        <v>711</v>
      </c>
      <c r="Y11" s="61" t="s">
        <v>712</v>
      </c>
      <c r="Z11" s="166">
        <v>45266.628668981481</v>
      </c>
      <c r="AA11" s="58" t="s">
        <v>87</v>
      </c>
      <c r="AB11" s="164">
        <v>481</v>
      </c>
      <c r="AC11" s="48" t="s">
        <v>90</v>
      </c>
      <c r="AD11" s="154" t="s">
        <v>892</v>
      </c>
    </row>
    <row r="12" spans="1:30" s="76" customFormat="1" ht="50.1" customHeight="1" x14ac:dyDescent="0.25">
      <c r="A12" s="151">
        <v>2023</v>
      </c>
      <c r="B12" s="152">
        <v>45261</v>
      </c>
      <c r="C12" s="152">
        <v>45291</v>
      </c>
      <c r="D12" s="151" t="s">
        <v>74</v>
      </c>
      <c r="E12" s="168" t="s">
        <v>875</v>
      </c>
      <c r="F12" s="151" t="s">
        <v>75</v>
      </c>
      <c r="G12" s="151" t="s">
        <v>75</v>
      </c>
      <c r="H12" s="151" t="s">
        <v>75</v>
      </c>
      <c r="I12" s="156" t="s">
        <v>713</v>
      </c>
      <c r="J12" s="156" t="s">
        <v>714</v>
      </c>
      <c r="K12" s="156" t="s">
        <v>715</v>
      </c>
      <c r="L12" s="156" t="s">
        <v>716</v>
      </c>
      <c r="M12" s="151" t="s">
        <v>79</v>
      </c>
      <c r="N12" s="151" t="s">
        <v>80</v>
      </c>
      <c r="O12" s="151" t="s">
        <v>81</v>
      </c>
      <c r="P12" s="151" t="s">
        <v>82</v>
      </c>
      <c r="Q12" s="169">
        <v>96399.679999999993</v>
      </c>
      <c r="R12" s="151" t="s">
        <v>83</v>
      </c>
      <c r="S12" s="190" t="s">
        <v>925</v>
      </c>
      <c r="T12" s="151" t="s">
        <v>84</v>
      </c>
      <c r="U12" s="152" t="s">
        <v>567</v>
      </c>
      <c r="V12" s="152">
        <v>45301</v>
      </c>
      <c r="W12" s="170"/>
      <c r="X12" s="156" t="s">
        <v>717</v>
      </c>
      <c r="Y12" s="73" t="s">
        <v>718</v>
      </c>
      <c r="Z12" s="171">
        <v>45280.678703703707</v>
      </c>
      <c r="AA12" s="151" t="s">
        <v>87</v>
      </c>
      <c r="AB12" s="157">
        <v>481</v>
      </c>
      <c r="AC12" s="75" t="s">
        <v>90</v>
      </c>
      <c r="AD12" s="154" t="s">
        <v>893</v>
      </c>
    </row>
    <row r="13" spans="1:30" s="79" customFormat="1" ht="50.1" customHeight="1" x14ac:dyDescent="0.25">
      <c r="A13" s="151">
        <v>2023</v>
      </c>
      <c r="B13" s="152">
        <v>45261</v>
      </c>
      <c r="C13" s="152">
        <v>45291</v>
      </c>
      <c r="D13" s="151" t="s">
        <v>74</v>
      </c>
      <c r="E13" s="172" t="s">
        <v>719</v>
      </c>
      <c r="F13" s="151" t="s">
        <v>75</v>
      </c>
      <c r="G13" s="151" t="s">
        <v>75</v>
      </c>
      <c r="H13" s="151" t="s">
        <v>75</v>
      </c>
      <c r="I13" s="156" t="s">
        <v>720</v>
      </c>
      <c r="J13" s="156" t="s">
        <v>721</v>
      </c>
      <c r="K13" s="156" t="s">
        <v>722</v>
      </c>
      <c r="L13" s="156" t="s">
        <v>423</v>
      </c>
      <c r="M13" s="151" t="s">
        <v>79</v>
      </c>
      <c r="N13" s="151" t="s">
        <v>80</v>
      </c>
      <c r="O13" s="151" t="s">
        <v>81</v>
      </c>
      <c r="P13" s="151" t="s">
        <v>82</v>
      </c>
      <c r="Q13" s="169">
        <v>69316.03</v>
      </c>
      <c r="R13" s="151" t="s">
        <v>83</v>
      </c>
      <c r="S13" s="191" t="s">
        <v>926</v>
      </c>
      <c r="T13" s="151" t="s">
        <v>84</v>
      </c>
      <c r="U13" s="152" t="s">
        <v>567</v>
      </c>
      <c r="V13" s="152">
        <v>45301</v>
      </c>
      <c r="W13" s="173"/>
      <c r="X13" s="156" t="s">
        <v>723</v>
      </c>
      <c r="Y13" s="156" t="s">
        <v>724</v>
      </c>
      <c r="Z13" s="174">
        <v>45275.679189814815</v>
      </c>
      <c r="AA13" s="151" t="s">
        <v>87</v>
      </c>
      <c r="AB13" s="157">
        <v>481</v>
      </c>
      <c r="AC13" s="75" t="s">
        <v>90</v>
      </c>
      <c r="AD13" s="154" t="s">
        <v>894</v>
      </c>
    </row>
    <row r="14" spans="1:30" s="76" customFormat="1" ht="50.1" customHeight="1" x14ac:dyDescent="0.25">
      <c r="A14" s="151">
        <v>2023</v>
      </c>
      <c r="B14" s="152">
        <v>45261</v>
      </c>
      <c r="C14" s="152">
        <v>45291</v>
      </c>
      <c r="D14" s="151" t="s">
        <v>74</v>
      </c>
      <c r="E14" s="172" t="s">
        <v>876</v>
      </c>
      <c r="F14" s="151" t="s">
        <v>75</v>
      </c>
      <c r="G14" s="151" t="s">
        <v>75</v>
      </c>
      <c r="H14" s="151" t="s">
        <v>75</v>
      </c>
      <c r="I14" s="156" t="s">
        <v>725</v>
      </c>
      <c r="J14" s="156" t="s">
        <v>726</v>
      </c>
      <c r="K14" s="156" t="s">
        <v>727</v>
      </c>
      <c r="L14" s="156" t="s">
        <v>728</v>
      </c>
      <c r="M14" s="151" t="s">
        <v>79</v>
      </c>
      <c r="N14" s="151" t="s">
        <v>80</v>
      </c>
      <c r="O14" s="151" t="s">
        <v>81</v>
      </c>
      <c r="P14" s="151" t="s">
        <v>82</v>
      </c>
      <c r="Q14" s="169">
        <v>97920</v>
      </c>
      <c r="R14" s="151" t="s">
        <v>83</v>
      </c>
      <c r="S14" s="191" t="s">
        <v>927</v>
      </c>
      <c r="T14" s="151" t="s">
        <v>84</v>
      </c>
      <c r="U14" s="152" t="s">
        <v>567</v>
      </c>
      <c r="V14" s="152">
        <v>45301</v>
      </c>
      <c r="W14" s="173"/>
      <c r="X14" s="156" t="s">
        <v>729</v>
      </c>
      <c r="Y14" s="156" t="s">
        <v>730</v>
      </c>
      <c r="Z14" s="174">
        <v>45279.698958333334</v>
      </c>
      <c r="AA14" s="151" t="s">
        <v>87</v>
      </c>
      <c r="AB14" s="157">
        <v>481</v>
      </c>
      <c r="AC14" s="75" t="s">
        <v>90</v>
      </c>
      <c r="AD14" s="154" t="s">
        <v>895</v>
      </c>
    </row>
    <row r="15" spans="1:30" s="76" customFormat="1" ht="50.1" customHeight="1" x14ac:dyDescent="0.25">
      <c r="A15" s="151">
        <v>2023</v>
      </c>
      <c r="B15" s="152">
        <v>45261</v>
      </c>
      <c r="C15" s="152">
        <v>45291</v>
      </c>
      <c r="D15" s="151" t="s">
        <v>74</v>
      </c>
      <c r="E15" s="168" t="s">
        <v>877</v>
      </c>
      <c r="F15" s="151" t="s">
        <v>75</v>
      </c>
      <c r="G15" s="151" t="s">
        <v>75</v>
      </c>
      <c r="H15" s="151" t="s">
        <v>75</v>
      </c>
      <c r="I15" s="156" t="s">
        <v>731</v>
      </c>
      <c r="J15" s="156" t="s">
        <v>732</v>
      </c>
      <c r="K15" s="156" t="s">
        <v>733</v>
      </c>
      <c r="L15" s="156" t="s">
        <v>423</v>
      </c>
      <c r="M15" s="151" t="s">
        <v>79</v>
      </c>
      <c r="N15" s="151" t="s">
        <v>80</v>
      </c>
      <c r="O15" s="151" t="s">
        <v>81</v>
      </c>
      <c r="P15" s="151" t="s">
        <v>82</v>
      </c>
      <c r="Q15" s="169">
        <v>100000</v>
      </c>
      <c r="R15" s="151" t="s">
        <v>83</v>
      </c>
      <c r="S15" s="190" t="s">
        <v>947</v>
      </c>
      <c r="T15" s="151" t="s">
        <v>84</v>
      </c>
      <c r="U15" s="152" t="s">
        <v>567</v>
      </c>
      <c r="V15" s="152">
        <v>45301</v>
      </c>
      <c r="W15" s="170"/>
      <c r="X15" s="156" t="s">
        <v>734</v>
      </c>
      <c r="Y15" s="73" t="s">
        <v>735</v>
      </c>
      <c r="Z15" s="171">
        <v>45287.522210648145</v>
      </c>
      <c r="AA15" s="151" t="s">
        <v>87</v>
      </c>
      <c r="AB15" s="157">
        <v>481</v>
      </c>
      <c r="AC15" s="75" t="s">
        <v>90</v>
      </c>
      <c r="AD15" s="154" t="s">
        <v>896</v>
      </c>
    </row>
    <row r="16" spans="1:30" s="76" customFormat="1" ht="50.1" customHeight="1" x14ac:dyDescent="0.25">
      <c r="A16" s="151">
        <v>2023</v>
      </c>
      <c r="B16" s="152">
        <v>45261</v>
      </c>
      <c r="C16" s="152">
        <v>45291</v>
      </c>
      <c r="D16" s="151" t="s">
        <v>74</v>
      </c>
      <c r="E16" s="168" t="s">
        <v>878</v>
      </c>
      <c r="F16" s="151" t="s">
        <v>75</v>
      </c>
      <c r="G16" s="151" t="s">
        <v>75</v>
      </c>
      <c r="H16" s="151" t="s">
        <v>75</v>
      </c>
      <c r="I16" s="156" t="s">
        <v>736</v>
      </c>
      <c r="J16" s="156" t="s">
        <v>737</v>
      </c>
      <c r="K16" s="156" t="s">
        <v>738</v>
      </c>
      <c r="L16" s="156" t="s">
        <v>406</v>
      </c>
      <c r="M16" s="151" t="s">
        <v>79</v>
      </c>
      <c r="N16" s="151" t="s">
        <v>80</v>
      </c>
      <c r="O16" s="151" t="s">
        <v>81</v>
      </c>
      <c r="P16" s="151" t="s">
        <v>82</v>
      </c>
      <c r="Q16" s="169">
        <v>99059.47</v>
      </c>
      <c r="R16" s="151" t="s">
        <v>83</v>
      </c>
      <c r="S16" s="190" t="s">
        <v>928</v>
      </c>
      <c r="T16" s="151" t="s">
        <v>84</v>
      </c>
      <c r="U16" s="152" t="s">
        <v>567</v>
      </c>
      <c r="V16" s="152">
        <v>45301</v>
      </c>
      <c r="W16" s="170"/>
      <c r="X16" s="156" t="s">
        <v>739</v>
      </c>
      <c r="Y16" s="73" t="s">
        <v>740</v>
      </c>
      <c r="Z16" s="171">
        <v>45280.678703703707</v>
      </c>
      <c r="AA16" s="151" t="s">
        <v>87</v>
      </c>
      <c r="AB16" s="157">
        <v>481</v>
      </c>
      <c r="AC16" s="75" t="s">
        <v>90</v>
      </c>
      <c r="AD16" s="154" t="s">
        <v>897</v>
      </c>
    </row>
    <row r="17" spans="1:30" s="81" customFormat="1" ht="50.1" customHeight="1" x14ac:dyDescent="0.25">
      <c r="A17" s="151">
        <v>2023</v>
      </c>
      <c r="B17" s="152">
        <v>45261</v>
      </c>
      <c r="C17" s="152">
        <v>45291</v>
      </c>
      <c r="D17" s="151" t="s">
        <v>74</v>
      </c>
      <c r="E17" s="172" t="s">
        <v>879</v>
      </c>
      <c r="F17" s="151" t="s">
        <v>75</v>
      </c>
      <c r="G17" s="151" t="s">
        <v>75</v>
      </c>
      <c r="H17" s="151" t="s">
        <v>75</v>
      </c>
      <c r="I17" s="156" t="s">
        <v>741</v>
      </c>
      <c r="J17" s="156" t="s">
        <v>742</v>
      </c>
      <c r="K17" s="156" t="s">
        <v>743</v>
      </c>
      <c r="L17" s="156" t="s">
        <v>423</v>
      </c>
      <c r="M17" s="151" t="s">
        <v>79</v>
      </c>
      <c r="N17" s="151" t="s">
        <v>80</v>
      </c>
      <c r="O17" s="151" t="s">
        <v>81</v>
      </c>
      <c r="P17" s="151" t="s">
        <v>82</v>
      </c>
      <c r="Q17" s="169">
        <v>83405</v>
      </c>
      <c r="R17" s="151" t="s">
        <v>83</v>
      </c>
      <c r="S17" s="191" t="s">
        <v>953</v>
      </c>
      <c r="T17" s="151" t="s">
        <v>84</v>
      </c>
      <c r="U17" s="152" t="s">
        <v>567</v>
      </c>
      <c r="V17" s="152">
        <v>45301</v>
      </c>
      <c r="W17" s="173"/>
      <c r="X17" s="156" t="s">
        <v>744</v>
      </c>
      <c r="Y17" s="155" t="s">
        <v>745</v>
      </c>
      <c r="Z17" s="174">
        <v>45278.516597222224</v>
      </c>
      <c r="AA17" s="151" t="s">
        <v>87</v>
      </c>
      <c r="AB17" s="157">
        <v>481</v>
      </c>
      <c r="AC17" s="75" t="s">
        <v>90</v>
      </c>
      <c r="AD17" s="154" t="s">
        <v>898</v>
      </c>
    </row>
    <row r="18" spans="1:30" s="81" customFormat="1" ht="50.1" customHeight="1" x14ac:dyDescent="0.25">
      <c r="A18" s="151">
        <v>2023</v>
      </c>
      <c r="B18" s="152">
        <v>45261</v>
      </c>
      <c r="C18" s="152">
        <v>45291</v>
      </c>
      <c r="D18" s="151" t="s">
        <v>74</v>
      </c>
      <c r="E18" s="168" t="s">
        <v>746</v>
      </c>
      <c r="F18" s="151" t="s">
        <v>75</v>
      </c>
      <c r="G18" s="151" t="s">
        <v>75</v>
      </c>
      <c r="H18" s="151" t="s">
        <v>75</v>
      </c>
      <c r="I18" s="156" t="s">
        <v>747</v>
      </c>
      <c r="J18" s="156" t="s">
        <v>748</v>
      </c>
      <c r="K18" s="156" t="s">
        <v>749</v>
      </c>
      <c r="L18" s="156" t="s">
        <v>433</v>
      </c>
      <c r="M18" s="151" t="s">
        <v>79</v>
      </c>
      <c r="N18" s="151" t="s">
        <v>80</v>
      </c>
      <c r="O18" s="151" t="s">
        <v>81</v>
      </c>
      <c r="P18" s="151" t="s">
        <v>82</v>
      </c>
      <c r="Q18" s="169">
        <v>100000</v>
      </c>
      <c r="R18" s="151" t="s">
        <v>83</v>
      </c>
      <c r="S18" s="190" t="s">
        <v>929</v>
      </c>
      <c r="T18" s="151" t="s">
        <v>84</v>
      </c>
      <c r="U18" s="152" t="s">
        <v>567</v>
      </c>
      <c r="V18" s="152">
        <v>45301</v>
      </c>
      <c r="W18" s="170"/>
      <c r="X18" s="175" t="s">
        <v>750</v>
      </c>
      <c r="Y18" s="73" t="s">
        <v>751</v>
      </c>
      <c r="Z18" s="171">
        <v>45279.698958333334</v>
      </c>
      <c r="AA18" s="151" t="s">
        <v>87</v>
      </c>
      <c r="AB18" s="157">
        <v>481</v>
      </c>
      <c r="AC18" s="75" t="s">
        <v>90</v>
      </c>
      <c r="AD18" s="154" t="s">
        <v>899</v>
      </c>
    </row>
    <row r="19" spans="1:30" s="76" customFormat="1" ht="50.1" customHeight="1" x14ac:dyDescent="0.25">
      <c r="A19" s="151">
        <v>2023</v>
      </c>
      <c r="B19" s="152">
        <v>45261</v>
      </c>
      <c r="C19" s="152">
        <v>45291</v>
      </c>
      <c r="D19" s="151" t="s">
        <v>74</v>
      </c>
      <c r="E19" s="168" t="s">
        <v>752</v>
      </c>
      <c r="F19" s="151" t="s">
        <v>75</v>
      </c>
      <c r="G19" s="151" t="s">
        <v>75</v>
      </c>
      <c r="H19" s="151" t="s">
        <v>75</v>
      </c>
      <c r="I19" s="156" t="s">
        <v>753</v>
      </c>
      <c r="J19" s="156" t="s">
        <v>754</v>
      </c>
      <c r="K19" s="156" t="s">
        <v>755</v>
      </c>
      <c r="L19" s="156" t="s">
        <v>756</v>
      </c>
      <c r="M19" s="151" t="s">
        <v>79</v>
      </c>
      <c r="N19" s="151" t="s">
        <v>80</v>
      </c>
      <c r="O19" s="151" t="s">
        <v>81</v>
      </c>
      <c r="P19" s="151" t="s">
        <v>82</v>
      </c>
      <c r="Q19" s="169">
        <v>50000</v>
      </c>
      <c r="R19" s="151" t="s">
        <v>83</v>
      </c>
      <c r="S19" s="190" t="s">
        <v>930</v>
      </c>
      <c r="T19" s="151" t="s">
        <v>84</v>
      </c>
      <c r="U19" s="152" t="s">
        <v>567</v>
      </c>
      <c r="V19" s="152">
        <v>45301</v>
      </c>
      <c r="W19" s="170"/>
      <c r="X19" s="156" t="s">
        <v>757</v>
      </c>
      <c r="Y19" s="73" t="s">
        <v>758</v>
      </c>
      <c r="Z19" s="171">
        <v>45279.698958333334</v>
      </c>
      <c r="AA19" s="151" t="s">
        <v>87</v>
      </c>
      <c r="AB19" s="157">
        <v>481</v>
      </c>
      <c r="AC19" s="75" t="s">
        <v>90</v>
      </c>
      <c r="AD19" s="154" t="s">
        <v>900</v>
      </c>
    </row>
    <row r="20" spans="1:30" s="176" customFormat="1" ht="50.1" customHeight="1" x14ac:dyDescent="0.25">
      <c r="A20" s="58">
        <v>2023</v>
      </c>
      <c r="B20" s="59">
        <v>45261</v>
      </c>
      <c r="C20" s="59">
        <v>45291</v>
      </c>
      <c r="D20" s="58" t="s">
        <v>74</v>
      </c>
      <c r="E20" s="66" t="s">
        <v>759</v>
      </c>
      <c r="F20" s="58" t="s">
        <v>75</v>
      </c>
      <c r="G20" s="58" t="s">
        <v>75</v>
      </c>
      <c r="H20" s="58" t="s">
        <v>75</v>
      </c>
      <c r="I20" s="162" t="s">
        <v>760</v>
      </c>
      <c r="J20" s="162" t="s">
        <v>761</v>
      </c>
      <c r="K20" s="162" t="s">
        <v>890</v>
      </c>
      <c r="L20" s="156" t="s">
        <v>423</v>
      </c>
      <c r="M20" s="58" t="s">
        <v>79</v>
      </c>
      <c r="N20" s="58" t="s">
        <v>80</v>
      </c>
      <c r="O20" s="58" t="s">
        <v>81</v>
      </c>
      <c r="P20" s="58" t="s">
        <v>82</v>
      </c>
      <c r="Q20" s="163">
        <v>96631.25</v>
      </c>
      <c r="R20" s="58" t="s">
        <v>83</v>
      </c>
      <c r="S20" s="189" t="s">
        <v>931</v>
      </c>
      <c r="T20" s="58" t="s">
        <v>84</v>
      </c>
      <c r="U20" s="59" t="s">
        <v>567</v>
      </c>
      <c r="V20" s="59">
        <v>45301</v>
      </c>
      <c r="W20" s="165"/>
      <c r="X20" s="162" t="s">
        <v>762</v>
      </c>
      <c r="Y20" s="58" t="s">
        <v>763</v>
      </c>
      <c r="Z20" s="166">
        <v>45282.525381944448</v>
      </c>
      <c r="AA20" s="58" t="s">
        <v>87</v>
      </c>
      <c r="AB20" s="164">
        <v>481</v>
      </c>
      <c r="AC20" s="48" t="s">
        <v>90</v>
      </c>
      <c r="AD20" s="154" t="s">
        <v>901</v>
      </c>
    </row>
    <row r="21" spans="1:30" s="177" customFormat="1" ht="50.1" customHeight="1" x14ac:dyDescent="0.25">
      <c r="A21" s="151">
        <v>2023</v>
      </c>
      <c r="B21" s="152">
        <v>45261</v>
      </c>
      <c r="C21" s="152">
        <v>45291</v>
      </c>
      <c r="D21" s="151" t="s">
        <v>74</v>
      </c>
      <c r="E21" s="168" t="s">
        <v>453</v>
      </c>
      <c r="F21" s="151" t="s">
        <v>75</v>
      </c>
      <c r="G21" s="151" t="s">
        <v>75</v>
      </c>
      <c r="H21" s="151" t="s">
        <v>75</v>
      </c>
      <c r="I21" s="141" t="s">
        <v>764</v>
      </c>
      <c r="J21" s="141" t="s">
        <v>765</v>
      </c>
      <c r="K21" s="141" t="s">
        <v>766</v>
      </c>
      <c r="L21" s="156" t="s">
        <v>423</v>
      </c>
      <c r="M21" s="151" t="s">
        <v>79</v>
      </c>
      <c r="N21" s="151" t="s">
        <v>80</v>
      </c>
      <c r="O21" s="151" t="s">
        <v>81</v>
      </c>
      <c r="P21" s="151" t="s">
        <v>82</v>
      </c>
      <c r="Q21" s="169">
        <v>38298</v>
      </c>
      <c r="R21" s="151" t="s">
        <v>83</v>
      </c>
      <c r="S21" s="190" t="s">
        <v>932</v>
      </c>
      <c r="T21" s="151" t="s">
        <v>84</v>
      </c>
      <c r="U21" s="152" t="s">
        <v>567</v>
      </c>
      <c r="V21" s="152">
        <v>45301</v>
      </c>
      <c r="W21" s="170"/>
      <c r="X21" s="156" t="s">
        <v>767</v>
      </c>
      <c r="Y21" s="73" t="s">
        <v>458</v>
      </c>
      <c r="Z21" s="171">
        <v>45275.679189814815</v>
      </c>
      <c r="AA21" s="151" t="s">
        <v>87</v>
      </c>
      <c r="AB21" s="157">
        <v>481</v>
      </c>
      <c r="AC21" s="75" t="s">
        <v>90</v>
      </c>
      <c r="AD21" s="154" t="s">
        <v>902</v>
      </c>
    </row>
    <row r="22" spans="1:30" s="177" customFormat="1" ht="50.1" customHeight="1" x14ac:dyDescent="0.25">
      <c r="A22" s="151">
        <v>2023</v>
      </c>
      <c r="B22" s="152">
        <v>45261</v>
      </c>
      <c r="C22" s="152">
        <v>45291</v>
      </c>
      <c r="D22" s="151" t="s">
        <v>74</v>
      </c>
      <c r="E22" s="168" t="s">
        <v>768</v>
      </c>
      <c r="F22" s="151" t="s">
        <v>75</v>
      </c>
      <c r="G22" s="151" t="s">
        <v>75</v>
      </c>
      <c r="H22" s="151" t="s">
        <v>75</v>
      </c>
      <c r="I22" s="141" t="s">
        <v>769</v>
      </c>
      <c r="J22" s="141" t="s">
        <v>770</v>
      </c>
      <c r="K22" s="141" t="s">
        <v>771</v>
      </c>
      <c r="L22" s="156" t="s">
        <v>423</v>
      </c>
      <c r="M22" s="151" t="s">
        <v>79</v>
      </c>
      <c r="N22" s="151" t="s">
        <v>80</v>
      </c>
      <c r="O22" s="151" t="s">
        <v>81</v>
      </c>
      <c r="P22" s="151" t="s">
        <v>82</v>
      </c>
      <c r="Q22" s="169">
        <v>89761.98</v>
      </c>
      <c r="R22" s="151" t="s">
        <v>83</v>
      </c>
      <c r="S22" s="190" t="s">
        <v>948</v>
      </c>
      <c r="T22" s="151" t="s">
        <v>84</v>
      </c>
      <c r="U22" s="152" t="s">
        <v>567</v>
      </c>
      <c r="V22" s="152">
        <v>45301</v>
      </c>
      <c r="W22" s="170"/>
      <c r="X22" s="156" t="s">
        <v>772</v>
      </c>
      <c r="Y22" s="73" t="s">
        <v>773</v>
      </c>
      <c r="Z22" s="171">
        <v>45275.679189814815</v>
      </c>
      <c r="AA22" s="151" t="s">
        <v>87</v>
      </c>
      <c r="AB22" s="157">
        <v>481</v>
      </c>
      <c r="AC22" s="75" t="s">
        <v>90</v>
      </c>
      <c r="AD22" s="154" t="s">
        <v>903</v>
      </c>
    </row>
    <row r="23" spans="1:30" s="177" customFormat="1" ht="50.1" customHeight="1" x14ac:dyDescent="0.25">
      <c r="A23" s="151">
        <v>2023</v>
      </c>
      <c r="B23" s="152">
        <v>45261</v>
      </c>
      <c r="C23" s="152">
        <v>45291</v>
      </c>
      <c r="D23" s="151" t="s">
        <v>74</v>
      </c>
      <c r="E23" s="168" t="s">
        <v>880</v>
      </c>
      <c r="F23" s="151" t="s">
        <v>75</v>
      </c>
      <c r="G23" s="151" t="s">
        <v>75</v>
      </c>
      <c r="H23" s="151" t="s">
        <v>75</v>
      </c>
      <c r="I23" s="141" t="s">
        <v>774</v>
      </c>
      <c r="J23" s="141" t="s">
        <v>775</v>
      </c>
      <c r="K23" s="141" t="s">
        <v>776</v>
      </c>
      <c r="L23" s="156" t="s">
        <v>777</v>
      </c>
      <c r="M23" s="157" t="s">
        <v>79</v>
      </c>
      <c r="N23" s="157" t="s">
        <v>80</v>
      </c>
      <c r="O23" s="157" t="s">
        <v>81</v>
      </c>
      <c r="P23" s="157" t="s">
        <v>82</v>
      </c>
      <c r="Q23" s="169">
        <v>98344.43</v>
      </c>
      <c r="R23" s="151" t="s">
        <v>83</v>
      </c>
      <c r="S23" s="190" t="s">
        <v>949</v>
      </c>
      <c r="T23" s="151" t="s">
        <v>84</v>
      </c>
      <c r="U23" s="152" t="s">
        <v>567</v>
      </c>
      <c r="V23" s="152">
        <v>45301</v>
      </c>
      <c r="W23" s="170"/>
      <c r="X23" s="156" t="s">
        <v>778</v>
      </c>
      <c r="Y23" s="73" t="s">
        <v>779</v>
      </c>
      <c r="Z23" s="171">
        <v>45282.525381944448</v>
      </c>
      <c r="AA23" s="151" t="s">
        <v>87</v>
      </c>
      <c r="AB23" s="157">
        <v>481</v>
      </c>
      <c r="AC23" s="75" t="s">
        <v>90</v>
      </c>
      <c r="AD23" s="154" t="s">
        <v>904</v>
      </c>
    </row>
    <row r="24" spans="1:30" ht="50.1" customHeight="1" x14ac:dyDescent="0.25">
      <c r="A24" s="151">
        <v>2023</v>
      </c>
      <c r="B24" s="152">
        <v>45261</v>
      </c>
      <c r="C24" s="152">
        <v>45291</v>
      </c>
      <c r="D24" s="151" t="s">
        <v>74</v>
      </c>
      <c r="E24" s="172" t="s">
        <v>780</v>
      </c>
      <c r="F24" s="151" t="s">
        <v>75</v>
      </c>
      <c r="G24" s="151" t="s">
        <v>75</v>
      </c>
      <c r="H24" s="151" t="s">
        <v>75</v>
      </c>
      <c r="I24" s="141" t="s">
        <v>781</v>
      </c>
      <c r="J24" s="141" t="s">
        <v>782</v>
      </c>
      <c r="K24" s="141" t="s">
        <v>891</v>
      </c>
      <c r="L24" s="156" t="s">
        <v>783</v>
      </c>
      <c r="M24" s="153" t="s">
        <v>79</v>
      </c>
      <c r="N24" s="153" t="s">
        <v>80</v>
      </c>
      <c r="O24" s="153" t="s">
        <v>81</v>
      </c>
      <c r="P24" s="153" t="s">
        <v>82</v>
      </c>
      <c r="Q24" s="169">
        <v>100000</v>
      </c>
      <c r="R24" s="151" t="s">
        <v>83</v>
      </c>
      <c r="S24" s="191" t="s">
        <v>933</v>
      </c>
      <c r="T24" s="151" t="s">
        <v>84</v>
      </c>
      <c r="U24" s="152" t="s">
        <v>567</v>
      </c>
      <c r="V24" s="152">
        <v>45301</v>
      </c>
      <c r="W24" s="173"/>
      <c r="X24" s="156" t="s">
        <v>784</v>
      </c>
      <c r="Y24" s="156" t="s">
        <v>785</v>
      </c>
      <c r="Z24" s="174">
        <v>45275.679189814815</v>
      </c>
      <c r="AA24" s="151" t="s">
        <v>87</v>
      </c>
      <c r="AB24" s="157">
        <v>481</v>
      </c>
      <c r="AC24" s="75" t="s">
        <v>90</v>
      </c>
      <c r="AD24" s="154" t="s">
        <v>905</v>
      </c>
    </row>
    <row r="25" spans="1:30" s="177" customFormat="1" ht="50.1" customHeight="1" x14ac:dyDescent="0.25">
      <c r="A25" s="151">
        <v>2023</v>
      </c>
      <c r="B25" s="152">
        <v>45261</v>
      </c>
      <c r="C25" s="152">
        <v>45291</v>
      </c>
      <c r="D25" s="151" t="s">
        <v>74</v>
      </c>
      <c r="E25" s="168" t="s">
        <v>881</v>
      </c>
      <c r="F25" s="151" t="s">
        <v>75</v>
      </c>
      <c r="G25" s="151" t="s">
        <v>75</v>
      </c>
      <c r="H25" s="151" t="s">
        <v>75</v>
      </c>
      <c r="I25" s="141" t="s">
        <v>786</v>
      </c>
      <c r="J25" s="141" t="s">
        <v>787</v>
      </c>
      <c r="K25" s="141" t="s">
        <v>771</v>
      </c>
      <c r="L25" s="156" t="s">
        <v>406</v>
      </c>
      <c r="M25" s="157" t="s">
        <v>79</v>
      </c>
      <c r="N25" s="157" t="s">
        <v>80</v>
      </c>
      <c r="O25" s="157" t="s">
        <v>81</v>
      </c>
      <c r="P25" s="157" t="s">
        <v>82</v>
      </c>
      <c r="Q25" s="169">
        <v>100000</v>
      </c>
      <c r="R25" s="151" t="s">
        <v>83</v>
      </c>
      <c r="S25" s="190" t="s">
        <v>934</v>
      </c>
      <c r="T25" s="151" t="s">
        <v>84</v>
      </c>
      <c r="U25" s="152" t="s">
        <v>567</v>
      </c>
      <c r="V25" s="152">
        <v>45301</v>
      </c>
      <c r="W25" s="170"/>
      <c r="X25" s="156" t="s">
        <v>788</v>
      </c>
      <c r="Y25" s="73" t="s">
        <v>789</v>
      </c>
      <c r="Z25" s="171">
        <v>45282.641863425924</v>
      </c>
      <c r="AA25" s="151" t="s">
        <v>87</v>
      </c>
      <c r="AB25" s="157">
        <v>481</v>
      </c>
      <c r="AC25" s="75" t="s">
        <v>90</v>
      </c>
      <c r="AD25" s="154" t="s">
        <v>906</v>
      </c>
    </row>
    <row r="26" spans="1:30" ht="50.1" customHeight="1" x14ac:dyDescent="0.25">
      <c r="A26" s="151">
        <v>2023</v>
      </c>
      <c r="B26" s="152">
        <v>45261</v>
      </c>
      <c r="C26" s="152">
        <v>45291</v>
      </c>
      <c r="D26" s="151" t="s">
        <v>74</v>
      </c>
      <c r="E26" s="172" t="s">
        <v>790</v>
      </c>
      <c r="F26" s="151" t="s">
        <v>75</v>
      </c>
      <c r="G26" s="151" t="s">
        <v>75</v>
      </c>
      <c r="H26" s="151" t="s">
        <v>75</v>
      </c>
      <c r="I26" s="141" t="s">
        <v>791</v>
      </c>
      <c r="J26" s="141" t="s">
        <v>792</v>
      </c>
      <c r="K26" s="141" t="s">
        <v>793</v>
      </c>
      <c r="L26" s="156" t="s">
        <v>411</v>
      </c>
      <c r="M26" s="153" t="s">
        <v>79</v>
      </c>
      <c r="N26" s="153" t="s">
        <v>80</v>
      </c>
      <c r="O26" s="153" t="s">
        <v>81</v>
      </c>
      <c r="P26" s="153" t="s">
        <v>82</v>
      </c>
      <c r="Q26" s="169">
        <v>88790.11</v>
      </c>
      <c r="R26" s="151" t="s">
        <v>83</v>
      </c>
      <c r="S26" s="191" t="s">
        <v>935</v>
      </c>
      <c r="T26" s="151" t="s">
        <v>84</v>
      </c>
      <c r="U26" s="152" t="s">
        <v>567</v>
      </c>
      <c r="V26" s="152">
        <v>45301</v>
      </c>
      <c r="W26" s="173"/>
      <c r="X26" s="156" t="s">
        <v>794</v>
      </c>
      <c r="Y26" s="156" t="s">
        <v>795</v>
      </c>
      <c r="Z26" s="174">
        <v>45275.679189814815</v>
      </c>
      <c r="AA26" s="151" t="s">
        <v>87</v>
      </c>
      <c r="AB26" s="157">
        <v>481</v>
      </c>
      <c r="AC26" s="75" t="s">
        <v>90</v>
      </c>
      <c r="AD26" s="154" t="s">
        <v>907</v>
      </c>
    </row>
    <row r="27" spans="1:30" ht="50.1" customHeight="1" x14ac:dyDescent="0.25">
      <c r="A27" s="151">
        <v>2023</v>
      </c>
      <c r="B27" s="152">
        <v>45261</v>
      </c>
      <c r="C27" s="152">
        <v>45291</v>
      </c>
      <c r="D27" s="151" t="s">
        <v>74</v>
      </c>
      <c r="E27" s="172" t="s">
        <v>796</v>
      </c>
      <c r="F27" s="151" t="s">
        <v>75</v>
      </c>
      <c r="G27" s="151" t="s">
        <v>75</v>
      </c>
      <c r="H27" s="151" t="s">
        <v>75</v>
      </c>
      <c r="I27" s="141" t="s">
        <v>797</v>
      </c>
      <c r="J27" s="141" t="s">
        <v>798</v>
      </c>
      <c r="K27" s="141" t="s">
        <v>799</v>
      </c>
      <c r="L27" s="156" t="s">
        <v>800</v>
      </c>
      <c r="M27" s="153" t="s">
        <v>79</v>
      </c>
      <c r="N27" s="153" t="s">
        <v>80</v>
      </c>
      <c r="O27" s="153" t="s">
        <v>81</v>
      </c>
      <c r="P27" s="153" t="s">
        <v>82</v>
      </c>
      <c r="Q27" s="169">
        <v>97586</v>
      </c>
      <c r="R27" s="151" t="s">
        <v>83</v>
      </c>
      <c r="S27" s="191" t="s">
        <v>936</v>
      </c>
      <c r="T27" s="151" t="s">
        <v>84</v>
      </c>
      <c r="U27" s="152" t="s">
        <v>567</v>
      </c>
      <c r="V27" s="152">
        <v>45301</v>
      </c>
      <c r="W27" s="173"/>
      <c r="X27" s="156" t="s">
        <v>801</v>
      </c>
      <c r="Y27" s="156" t="s">
        <v>802</v>
      </c>
      <c r="Z27" s="174">
        <v>45282.525381944448</v>
      </c>
      <c r="AA27" s="151" t="s">
        <v>87</v>
      </c>
      <c r="AB27" s="157">
        <v>481</v>
      </c>
      <c r="AC27" s="75" t="s">
        <v>90</v>
      </c>
      <c r="AD27" s="154" t="s">
        <v>908</v>
      </c>
    </row>
    <row r="28" spans="1:30" s="177" customFormat="1" ht="50.1" customHeight="1" x14ac:dyDescent="0.25">
      <c r="A28" s="151">
        <v>2023</v>
      </c>
      <c r="B28" s="152">
        <v>45261</v>
      </c>
      <c r="C28" s="152">
        <v>45291</v>
      </c>
      <c r="D28" s="151" t="s">
        <v>74</v>
      </c>
      <c r="E28" s="168" t="s">
        <v>882</v>
      </c>
      <c r="F28" s="151" t="s">
        <v>75</v>
      </c>
      <c r="G28" s="151" t="s">
        <v>75</v>
      </c>
      <c r="H28" s="151" t="s">
        <v>75</v>
      </c>
      <c r="I28" s="141" t="s">
        <v>803</v>
      </c>
      <c r="J28" s="141" t="s">
        <v>804</v>
      </c>
      <c r="K28" s="141" t="s">
        <v>737</v>
      </c>
      <c r="L28" s="156" t="s">
        <v>406</v>
      </c>
      <c r="M28" s="157" t="s">
        <v>79</v>
      </c>
      <c r="N28" s="157" t="s">
        <v>80</v>
      </c>
      <c r="O28" s="157" t="s">
        <v>81</v>
      </c>
      <c r="P28" s="157" t="s">
        <v>82</v>
      </c>
      <c r="Q28" s="169">
        <v>97174.59</v>
      </c>
      <c r="R28" s="151" t="s">
        <v>83</v>
      </c>
      <c r="S28" s="190" t="s">
        <v>937</v>
      </c>
      <c r="T28" s="151" t="s">
        <v>84</v>
      </c>
      <c r="U28" s="152" t="s">
        <v>567</v>
      </c>
      <c r="V28" s="152">
        <v>45301</v>
      </c>
      <c r="W28" s="170"/>
      <c r="X28" s="156" t="s">
        <v>805</v>
      </c>
      <c r="Y28" s="73" t="s">
        <v>806</v>
      </c>
      <c r="Z28" s="171">
        <v>45282.525381944448</v>
      </c>
      <c r="AA28" s="151" t="s">
        <v>87</v>
      </c>
      <c r="AB28" s="157">
        <v>481</v>
      </c>
      <c r="AC28" s="75" t="s">
        <v>90</v>
      </c>
      <c r="AD28" s="154" t="s">
        <v>909</v>
      </c>
    </row>
    <row r="29" spans="1:30" s="177" customFormat="1" ht="50.1" customHeight="1" x14ac:dyDescent="0.25">
      <c r="A29" s="151">
        <v>2023</v>
      </c>
      <c r="B29" s="152">
        <v>45261</v>
      </c>
      <c r="C29" s="152">
        <v>45291</v>
      </c>
      <c r="D29" s="151" t="s">
        <v>74</v>
      </c>
      <c r="E29" s="168" t="s">
        <v>807</v>
      </c>
      <c r="F29" s="151" t="s">
        <v>75</v>
      </c>
      <c r="G29" s="151" t="s">
        <v>75</v>
      </c>
      <c r="H29" s="151" t="s">
        <v>75</v>
      </c>
      <c r="I29" s="141" t="s">
        <v>808</v>
      </c>
      <c r="J29" s="141" t="s">
        <v>787</v>
      </c>
      <c r="K29" s="141" t="s">
        <v>809</v>
      </c>
      <c r="L29" s="156" t="s">
        <v>406</v>
      </c>
      <c r="M29" s="157" t="s">
        <v>79</v>
      </c>
      <c r="N29" s="157" t="s">
        <v>80</v>
      </c>
      <c r="O29" s="157" t="s">
        <v>81</v>
      </c>
      <c r="P29" s="157" t="s">
        <v>82</v>
      </c>
      <c r="Q29" s="169">
        <v>60033</v>
      </c>
      <c r="R29" s="151" t="s">
        <v>83</v>
      </c>
      <c r="S29" s="190" t="s">
        <v>950</v>
      </c>
      <c r="T29" s="151" t="s">
        <v>84</v>
      </c>
      <c r="U29" s="152" t="s">
        <v>567</v>
      </c>
      <c r="V29" s="152">
        <v>45301</v>
      </c>
      <c r="W29" s="170"/>
      <c r="X29" s="156" t="s">
        <v>810</v>
      </c>
      <c r="Y29" s="73" t="s">
        <v>811</v>
      </c>
      <c r="Z29" s="171">
        <v>45282.641863425924</v>
      </c>
      <c r="AA29" s="151" t="s">
        <v>87</v>
      </c>
      <c r="AB29" s="157">
        <v>481</v>
      </c>
      <c r="AC29" s="75" t="s">
        <v>90</v>
      </c>
      <c r="AD29" s="154" t="s">
        <v>910</v>
      </c>
    </row>
    <row r="30" spans="1:30" ht="50.1" customHeight="1" x14ac:dyDescent="0.25">
      <c r="A30" s="151">
        <v>2023</v>
      </c>
      <c r="B30" s="152">
        <v>45261</v>
      </c>
      <c r="C30" s="152">
        <v>45291</v>
      </c>
      <c r="D30" s="151" t="s">
        <v>74</v>
      </c>
      <c r="E30" s="172" t="s">
        <v>883</v>
      </c>
      <c r="F30" s="151" t="s">
        <v>75</v>
      </c>
      <c r="G30" s="151" t="s">
        <v>75</v>
      </c>
      <c r="H30" s="151" t="s">
        <v>75</v>
      </c>
      <c r="I30" s="141" t="s">
        <v>812</v>
      </c>
      <c r="J30" s="141" t="s">
        <v>813</v>
      </c>
      <c r="K30" s="141" t="s">
        <v>814</v>
      </c>
      <c r="L30" s="156" t="s">
        <v>423</v>
      </c>
      <c r="M30" s="153" t="s">
        <v>79</v>
      </c>
      <c r="N30" s="153" t="s">
        <v>80</v>
      </c>
      <c r="O30" s="153" t="s">
        <v>81</v>
      </c>
      <c r="P30" s="153" t="s">
        <v>82</v>
      </c>
      <c r="Q30" s="169">
        <v>99999.99</v>
      </c>
      <c r="R30" s="151" t="s">
        <v>83</v>
      </c>
      <c r="S30" s="191" t="s">
        <v>938</v>
      </c>
      <c r="T30" s="151" t="s">
        <v>84</v>
      </c>
      <c r="U30" s="152" t="s">
        <v>567</v>
      </c>
      <c r="V30" s="152">
        <v>45301</v>
      </c>
      <c r="W30" s="173"/>
      <c r="X30" s="156" t="s">
        <v>815</v>
      </c>
      <c r="Y30" s="156" t="s">
        <v>816</v>
      </c>
      <c r="Z30" s="174">
        <v>45275.679189814815</v>
      </c>
      <c r="AA30" s="151" t="s">
        <v>87</v>
      </c>
      <c r="AB30" s="157">
        <v>481</v>
      </c>
      <c r="AC30" s="75" t="s">
        <v>90</v>
      </c>
      <c r="AD30" s="154" t="s">
        <v>911</v>
      </c>
    </row>
    <row r="31" spans="1:30" ht="50.1" customHeight="1" x14ac:dyDescent="0.25">
      <c r="A31" s="151">
        <v>2023</v>
      </c>
      <c r="B31" s="152">
        <v>45261</v>
      </c>
      <c r="C31" s="152">
        <v>45291</v>
      </c>
      <c r="D31" s="151" t="s">
        <v>74</v>
      </c>
      <c r="E31" s="172" t="s">
        <v>817</v>
      </c>
      <c r="F31" s="151" t="s">
        <v>75</v>
      </c>
      <c r="G31" s="151" t="s">
        <v>75</v>
      </c>
      <c r="H31" s="151" t="s">
        <v>75</v>
      </c>
      <c r="I31" s="141" t="s">
        <v>818</v>
      </c>
      <c r="J31" s="141" t="s">
        <v>819</v>
      </c>
      <c r="K31" s="141" t="s">
        <v>820</v>
      </c>
      <c r="L31" s="156" t="s">
        <v>821</v>
      </c>
      <c r="M31" s="153" t="s">
        <v>79</v>
      </c>
      <c r="N31" s="153" t="s">
        <v>80</v>
      </c>
      <c r="O31" s="153" t="s">
        <v>81</v>
      </c>
      <c r="P31" s="153" t="s">
        <v>82</v>
      </c>
      <c r="Q31" s="169">
        <v>100000</v>
      </c>
      <c r="R31" s="151" t="s">
        <v>83</v>
      </c>
      <c r="S31" s="191" t="s">
        <v>939</v>
      </c>
      <c r="T31" s="151" t="s">
        <v>84</v>
      </c>
      <c r="U31" s="152" t="s">
        <v>567</v>
      </c>
      <c r="V31" s="152">
        <v>45301</v>
      </c>
      <c r="W31" s="173"/>
      <c r="X31" s="156" t="s">
        <v>822</v>
      </c>
      <c r="Y31" s="153" t="s">
        <v>823</v>
      </c>
      <c r="Z31" s="174">
        <v>45282.525381944448</v>
      </c>
      <c r="AA31" s="151" t="s">
        <v>87</v>
      </c>
      <c r="AB31" s="157">
        <v>481</v>
      </c>
      <c r="AC31" s="75" t="s">
        <v>90</v>
      </c>
      <c r="AD31" s="154" t="s">
        <v>912</v>
      </c>
    </row>
    <row r="32" spans="1:30" s="179" customFormat="1" ht="50.1" customHeight="1" x14ac:dyDescent="0.25">
      <c r="A32" s="58">
        <v>2023</v>
      </c>
      <c r="B32" s="59">
        <v>45261</v>
      </c>
      <c r="C32" s="59">
        <v>45291</v>
      </c>
      <c r="D32" s="58" t="s">
        <v>74</v>
      </c>
      <c r="E32" s="66" t="s">
        <v>884</v>
      </c>
      <c r="F32" s="58" t="s">
        <v>75</v>
      </c>
      <c r="G32" s="58" t="s">
        <v>75</v>
      </c>
      <c r="H32" s="58" t="s">
        <v>75</v>
      </c>
      <c r="I32" s="178" t="s">
        <v>824</v>
      </c>
      <c r="J32" s="178" t="s">
        <v>798</v>
      </c>
      <c r="K32" s="178" t="s">
        <v>825</v>
      </c>
      <c r="L32" s="162" t="s">
        <v>406</v>
      </c>
      <c r="M32" s="164" t="s">
        <v>79</v>
      </c>
      <c r="N32" s="164" t="s">
        <v>80</v>
      </c>
      <c r="O32" s="164" t="s">
        <v>81</v>
      </c>
      <c r="P32" s="164" t="s">
        <v>82</v>
      </c>
      <c r="Q32" s="163">
        <v>94157.2</v>
      </c>
      <c r="R32" s="58" t="s">
        <v>83</v>
      </c>
      <c r="S32" s="189" t="s">
        <v>940</v>
      </c>
      <c r="T32" s="58" t="s">
        <v>84</v>
      </c>
      <c r="U32" s="59" t="s">
        <v>567</v>
      </c>
      <c r="V32" s="59">
        <v>45301</v>
      </c>
      <c r="W32" s="165"/>
      <c r="X32" s="162" t="s">
        <v>826</v>
      </c>
      <c r="Y32" s="58" t="s">
        <v>827</v>
      </c>
      <c r="Z32" s="166">
        <v>45287.708287037036</v>
      </c>
      <c r="AA32" s="58" t="s">
        <v>87</v>
      </c>
      <c r="AB32" s="164">
        <v>481</v>
      </c>
      <c r="AC32" s="48" t="s">
        <v>90</v>
      </c>
      <c r="AD32" s="154" t="s">
        <v>913</v>
      </c>
    </row>
    <row r="33" spans="1:30" ht="50.1" customHeight="1" x14ac:dyDescent="0.25">
      <c r="A33" s="151">
        <v>2023</v>
      </c>
      <c r="B33" s="152">
        <v>45261</v>
      </c>
      <c r="C33" s="152">
        <v>45291</v>
      </c>
      <c r="D33" s="151" t="s">
        <v>74</v>
      </c>
      <c r="E33" s="172" t="s">
        <v>885</v>
      </c>
      <c r="F33" s="151" t="s">
        <v>75</v>
      </c>
      <c r="G33" s="151" t="s">
        <v>75</v>
      </c>
      <c r="H33" s="151" t="s">
        <v>75</v>
      </c>
      <c r="I33" s="141" t="s">
        <v>828</v>
      </c>
      <c r="J33" s="141" t="s">
        <v>829</v>
      </c>
      <c r="K33" s="141" t="s">
        <v>830</v>
      </c>
      <c r="L33" s="156" t="s">
        <v>831</v>
      </c>
      <c r="M33" s="153" t="s">
        <v>79</v>
      </c>
      <c r="N33" s="153" t="s">
        <v>80</v>
      </c>
      <c r="O33" s="153" t="s">
        <v>81</v>
      </c>
      <c r="P33" s="153" t="s">
        <v>82</v>
      </c>
      <c r="Q33" s="169">
        <v>600000</v>
      </c>
      <c r="R33" s="151" t="s">
        <v>83</v>
      </c>
      <c r="S33" s="191" t="s">
        <v>941</v>
      </c>
      <c r="T33" s="151" t="s">
        <v>84</v>
      </c>
      <c r="U33" s="152" t="s">
        <v>567</v>
      </c>
      <c r="V33" s="152">
        <v>45301</v>
      </c>
      <c r="W33" s="173"/>
      <c r="X33" s="156" t="s">
        <v>832</v>
      </c>
      <c r="Y33" s="155" t="s">
        <v>833</v>
      </c>
      <c r="Z33" s="174">
        <v>45261.672719907408</v>
      </c>
      <c r="AA33" s="151" t="s">
        <v>87</v>
      </c>
      <c r="AB33" s="157">
        <v>481</v>
      </c>
      <c r="AC33" s="75" t="s">
        <v>90</v>
      </c>
      <c r="AD33" s="154" t="s">
        <v>914</v>
      </c>
    </row>
    <row r="34" spans="1:30" s="177" customFormat="1" ht="50.1" customHeight="1" x14ac:dyDescent="0.25">
      <c r="A34" s="151">
        <v>2023</v>
      </c>
      <c r="B34" s="152">
        <v>45261</v>
      </c>
      <c r="C34" s="152">
        <v>45291</v>
      </c>
      <c r="D34" s="151" t="s">
        <v>74</v>
      </c>
      <c r="E34" s="168" t="s">
        <v>886</v>
      </c>
      <c r="F34" s="151" t="s">
        <v>75</v>
      </c>
      <c r="G34" s="151" t="s">
        <v>75</v>
      </c>
      <c r="H34" s="151" t="s">
        <v>75</v>
      </c>
      <c r="I34" s="141" t="s">
        <v>834</v>
      </c>
      <c r="J34" s="141" t="s">
        <v>835</v>
      </c>
      <c r="K34" s="141" t="s">
        <v>836</v>
      </c>
      <c r="L34" s="156" t="s">
        <v>423</v>
      </c>
      <c r="M34" s="157" t="s">
        <v>79</v>
      </c>
      <c r="N34" s="157" t="s">
        <v>80</v>
      </c>
      <c r="O34" s="157" t="s">
        <v>81</v>
      </c>
      <c r="P34" s="157" t="s">
        <v>82</v>
      </c>
      <c r="Q34" s="169">
        <v>24946.06</v>
      </c>
      <c r="R34" s="151" t="s">
        <v>83</v>
      </c>
      <c r="S34" s="190" t="s">
        <v>942</v>
      </c>
      <c r="T34" s="151" t="s">
        <v>84</v>
      </c>
      <c r="U34" s="152" t="s">
        <v>567</v>
      </c>
      <c r="V34" s="152">
        <v>45301</v>
      </c>
      <c r="W34" s="170"/>
      <c r="X34" s="156" t="s">
        <v>837</v>
      </c>
      <c r="Y34" s="151" t="s">
        <v>838</v>
      </c>
      <c r="Z34" s="171">
        <v>45287.522210648145</v>
      </c>
      <c r="AA34" s="151" t="s">
        <v>87</v>
      </c>
      <c r="AB34" s="157">
        <v>481</v>
      </c>
      <c r="AC34" s="75" t="s">
        <v>90</v>
      </c>
      <c r="AD34" s="154" t="s">
        <v>915</v>
      </c>
    </row>
    <row r="35" spans="1:30" ht="50.1" customHeight="1" x14ac:dyDescent="0.25">
      <c r="A35" s="151">
        <v>2023</v>
      </c>
      <c r="B35" s="152">
        <v>45261</v>
      </c>
      <c r="C35" s="152">
        <v>45291</v>
      </c>
      <c r="D35" s="151" t="s">
        <v>74</v>
      </c>
      <c r="E35" s="172" t="s">
        <v>887</v>
      </c>
      <c r="F35" s="151" t="s">
        <v>75</v>
      </c>
      <c r="G35" s="151" t="s">
        <v>75</v>
      </c>
      <c r="H35" s="151" t="s">
        <v>75</v>
      </c>
      <c r="I35" s="141" t="s">
        <v>839</v>
      </c>
      <c r="J35" s="141" t="s">
        <v>840</v>
      </c>
      <c r="K35" s="141" t="s">
        <v>841</v>
      </c>
      <c r="L35" s="156" t="s">
        <v>406</v>
      </c>
      <c r="M35" s="153" t="s">
        <v>79</v>
      </c>
      <c r="N35" s="153" t="s">
        <v>80</v>
      </c>
      <c r="O35" s="153" t="s">
        <v>81</v>
      </c>
      <c r="P35" s="153" t="s">
        <v>82</v>
      </c>
      <c r="Q35" s="169">
        <v>20832</v>
      </c>
      <c r="R35" s="151" t="s">
        <v>83</v>
      </c>
      <c r="S35" s="54" t="s">
        <v>842</v>
      </c>
      <c r="T35" s="151" t="s">
        <v>84</v>
      </c>
      <c r="U35" s="152" t="s">
        <v>567</v>
      </c>
      <c r="V35" s="152">
        <v>45301</v>
      </c>
      <c r="W35" s="173"/>
      <c r="X35" s="156" t="s">
        <v>843</v>
      </c>
      <c r="Y35" s="155" t="s">
        <v>844</v>
      </c>
      <c r="Z35" s="174">
        <v>45265.650254629632</v>
      </c>
      <c r="AA35" s="151" t="s">
        <v>87</v>
      </c>
      <c r="AB35" s="157">
        <v>481</v>
      </c>
      <c r="AC35" s="75" t="s">
        <v>90</v>
      </c>
      <c r="AD35" s="154" t="s">
        <v>916</v>
      </c>
    </row>
    <row r="36" spans="1:30" s="177" customFormat="1" ht="50.1" customHeight="1" x14ac:dyDescent="0.25">
      <c r="A36" s="151">
        <v>2023</v>
      </c>
      <c r="B36" s="152">
        <v>45261</v>
      </c>
      <c r="C36" s="152">
        <v>45291</v>
      </c>
      <c r="D36" s="151" t="s">
        <v>74</v>
      </c>
      <c r="E36" s="168" t="s">
        <v>845</v>
      </c>
      <c r="F36" s="151" t="s">
        <v>75</v>
      </c>
      <c r="G36" s="151" t="s">
        <v>75</v>
      </c>
      <c r="H36" s="151" t="s">
        <v>75</v>
      </c>
      <c r="I36" s="141" t="s">
        <v>846</v>
      </c>
      <c r="J36" s="141" t="s">
        <v>771</v>
      </c>
      <c r="K36" s="141" t="s">
        <v>847</v>
      </c>
      <c r="L36" s="156" t="s">
        <v>848</v>
      </c>
      <c r="M36" s="157" t="s">
        <v>79</v>
      </c>
      <c r="N36" s="157" t="s">
        <v>80</v>
      </c>
      <c r="O36" s="157" t="s">
        <v>81</v>
      </c>
      <c r="P36" s="157" t="s">
        <v>82</v>
      </c>
      <c r="Q36" s="169">
        <v>20000</v>
      </c>
      <c r="R36" s="151" t="s">
        <v>83</v>
      </c>
      <c r="S36" s="54" t="s">
        <v>849</v>
      </c>
      <c r="T36" s="151" t="s">
        <v>84</v>
      </c>
      <c r="U36" s="152" t="s">
        <v>567</v>
      </c>
      <c r="V36" s="152">
        <v>45301</v>
      </c>
      <c r="W36" s="170"/>
      <c r="X36" s="156" t="s">
        <v>850</v>
      </c>
      <c r="Y36" s="151" t="s">
        <v>851</v>
      </c>
      <c r="Z36" s="171">
        <v>45261.672719907408</v>
      </c>
      <c r="AA36" s="151" t="s">
        <v>87</v>
      </c>
      <c r="AB36" s="157">
        <v>481</v>
      </c>
      <c r="AC36" s="75" t="s">
        <v>90</v>
      </c>
      <c r="AD36" s="154" t="s">
        <v>917</v>
      </c>
    </row>
    <row r="37" spans="1:30" s="179" customFormat="1" ht="50.1" customHeight="1" x14ac:dyDescent="0.25">
      <c r="A37" s="58">
        <v>2023</v>
      </c>
      <c r="B37" s="59">
        <v>45261</v>
      </c>
      <c r="C37" s="59">
        <v>45291</v>
      </c>
      <c r="D37" s="58" t="s">
        <v>74</v>
      </c>
      <c r="E37" s="66" t="s">
        <v>888</v>
      </c>
      <c r="F37" s="58" t="s">
        <v>75</v>
      </c>
      <c r="G37" s="58" t="s">
        <v>75</v>
      </c>
      <c r="H37" s="58" t="s">
        <v>75</v>
      </c>
      <c r="I37" s="178" t="s">
        <v>852</v>
      </c>
      <c r="J37" s="178" t="s">
        <v>853</v>
      </c>
      <c r="K37" s="178" t="s">
        <v>854</v>
      </c>
      <c r="L37" s="156" t="s">
        <v>848</v>
      </c>
      <c r="M37" s="164" t="s">
        <v>79</v>
      </c>
      <c r="N37" s="164" t="s">
        <v>80</v>
      </c>
      <c r="O37" s="164" t="s">
        <v>81</v>
      </c>
      <c r="P37" s="164" t="s">
        <v>82</v>
      </c>
      <c r="Q37" s="163">
        <v>255000</v>
      </c>
      <c r="R37" s="58" t="s">
        <v>83</v>
      </c>
      <c r="S37" s="189" t="s">
        <v>952</v>
      </c>
      <c r="T37" s="58" t="s">
        <v>84</v>
      </c>
      <c r="U37" s="59" t="s">
        <v>567</v>
      </c>
      <c r="V37" s="59">
        <v>45301</v>
      </c>
      <c r="W37" s="165"/>
      <c r="X37" s="162" t="s">
        <v>855</v>
      </c>
      <c r="Y37" s="58" t="s">
        <v>856</v>
      </c>
      <c r="Z37" s="166">
        <v>45289.462916666664</v>
      </c>
      <c r="AA37" s="58" t="s">
        <v>87</v>
      </c>
      <c r="AB37" s="164">
        <v>481</v>
      </c>
      <c r="AC37" s="48" t="s">
        <v>90</v>
      </c>
      <c r="AD37" s="154" t="s">
        <v>918</v>
      </c>
    </row>
    <row r="38" spans="1:30" ht="50.1" customHeight="1" x14ac:dyDescent="0.25">
      <c r="A38" s="151">
        <v>2023</v>
      </c>
      <c r="B38" s="152">
        <v>45261</v>
      </c>
      <c r="C38" s="152">
        <v>45291</v>
      </c>
      <c r="D38" s="151" t="s">
        <v>74</v>
      </c>
      <c r="E38" s="172" t="s">
        <v>217</v>
      </c>
      <c r="F38" s="151" t="s">
        <v>75</v>
      </c>
      <c r="G38" s="151" t="s">
        <v>75</v>
      </c>
      <c r="H38" s="151" t="s">
        <v>75</v>
      </c>
      <c r="I38" s="141" t="s">
        <v>857</v>
      </c>
      <c r="J38" s="141" t="s">
        <v>858</v>
      </c>
      <c r="K38" s="141" t="s">
        <v>859</v>
      </c>
      <c r="L38" s="156" t="s">
        <v>423</v>
      </c>
      <c r="M38" s="153" t="s">
        <v>79</v>
      </c>
      <c r="N38" s="153" t="s">
        <v>80</v>
      </c>
      <c r="O38" s="153" t="s">
        <v>81</v>
      </c>
      <c r="P38" s="153" t="s">
        <v>82</v>
      </c>
      <c r="Q38" s="169">
        <v>5226542.1399999997</v>
      </c>
      <c r="R38" s="151" t="s">
        <v>83</v>
      </c>
      <c r="S38" s="191" t="s">
        <v>943</v>
      </c>
      <c r="T38" s="151" t="s">
        <v>84</v>
      </c>
      <c r="U38" s="152" t="s">
        <v>567</v>
      </c>
      <c r="V38" s="152">
        <v>45301</v>
      </c>
      <c r="W38" s="173"/>
      <c r="X38" s="156" t="s">
        <v>860</v>
      </c>
      <c r="Y38" s="155" t="s">
        <v>201</v>
      </c>
      <c r="Z38" s="174">
        <v>45282.641863425924</v>
      </c>
      <c r="AA38" s="151" t="s">
        <v>87</v>
      </c>
      <c r="AB38" s="157">
        <v>481</v>
      </c>
      <c r="AC38" s="75" t="s">
        <v>90</v>
      </c>
      <c r="AD38" s="154" t="s">
        <v>919</v>
      </c>
    </row>
    <row r="39" spans="1:30" s="177" customFormat="1" ht="50.1" customHeight="1" x14ac:dyDescent="0.25">
      <c r="A39" s="151">
        <v>2023</v>
      </c>
      <c r="B39" s="152">
        <v>45261</v>
      </c>
      <c r="C39" s="152">
        <v>45291</v>
      </c>
      <c r="D39" s="151" t="s">
        <v>74</v>
      </c>
      <c r="E39" s="172" t="s">
        <v>217</v>
      </c>
      <c r="F39" s="151" t="s">
        <v>75</v>
      </c>
      <c r="G39" s="151" t="s">
        <v>75</v>
      </c>
      <c r="H39" s="151" t="s">
        <v>75</v>
      </c>
      <c r="I39" s="141" t="s">
        <v>857</v>
      </c>
      <c r="J39" s="141" t="s">
        <v>858</v>
      </c>
      <c r="K39" s="141" t="s">
        <v>859</v>
      </c>
      <c r="L39" s="156" t="s">
        <v>423</v>
      </c>
      <c r="M39" s="157" t="s">
        <v>79</v>
      </c>
      <c r="N39" s="157" t="s">
        <v>80</v>
      </c>
      <c r="O39" s="157" t="s">
        <v>81</v>
      </c>
      <c r="P39" s="157" t="s">
        <v>82</v>
      </c>
      <c r="Q39" s="169">
        <v>5123091.16</v>
      </c>
      <c r="R39" s="151" t="s">
        <v>83</v>
      </c>
      <c r="S39" s="190" t="s">
        <v>944</v>
      </c>
      <c r="T39" s="151" t="s">
        <v>84</v>
      </c>
      <c r="U39" s="152" t="s">
        <v>567</v>
      </c>
      <c r="V39" s="152">
        <v>45301</v>
      </c>
      <c r="W39" s="170"/>
      <c r="X39" s="156" t="s">
        <v>861</v>
      </c>
      <c r="Y39" s="151" t="s">
        <v>201</v>
      </c>
      <c r="Z39" s="171">
        <v>45287.708287037036</v>
      </c>
      <c r="AA39" s="151" t="s">
        <v>87</v>
      </c>
      <c r="AB39" s="157">
        <v>481</v>
      </c>
      <c r="AC39" s="75" t="s">
        <v>90</v>
      </c>
      <c r="AD39" s="154" t="s">
        <v>920</v>
      </c>
    </row>
    <row r="40" spans="1:30" ht="50.1" customHeight="1" x14ac:dyDescent="0.25">
      <c r="A40" s="151">
        <v>2023</v>
      </c>
      <c r="B40" s="152">
        <v>45261</v>
      </c>
      <c r="C40" s="152">
        <v>45291</v>
      </c>
      <c r="D40" s="151" t="s">
        <v>74</v>
      </c>
      <c r="E40" s="172" t="s">
        <v>889</v>
      </c>
      <c r="F40" s="151" t="s">
        <v>75</v>
      </c>
      <c r="G40" s="151" t="s">
        <v>75</v>
      </c>
      <c r="H40" s="151" t="s">
        <v>75</v>
      </c>
      <c r="I40" s="141" t="s">
        <v>862</v>
      </c>
      <c r="J40" s="141" t="s">
        <v>863</v>
      </c>
      <c r="K40" s="141" t="s">
        <v>864</v>
      </c>
      <c r="L40" s="156" t="s">
        <v>865</v>
      </c>
      <c r="M40" s="153" t="s">
        <v>79</v>
      </c>
      <c r="N40" s="153" t="s">
        <v>80</v>
      </c>
      <c r="O40" s="153" t="s">
        <v>81</v>
      </c>
      <c r="P40" s="153" t="s">
        <v>82</v>
      </c>
      <c r="Q40" s="169">
        <v>50000</v>
      </c>
      <c r="R40" s="151" t="s">
        <v>83</v>
      </c>
      <c r="S40" s="191" t="s">
        <v>951</v>
      </c>
      <c r="T40" s="151" t="s">
        <v>84</v>
      </c>
      <c r="U40" s="152" t="s">
        <v>567</v>
      </c>
      <c r="V40" s="152">
        <v>45301</v>
      </c>
      <c r="W40" s="173"/>
      <c r="X40" s="156" t="s">
        <v>866</v>
      </c>
      <c r="Y40" s="155" t="s">
        <v>867</v>
      </c>
      <c r="Z40" s="174">
        <v>45271.703194444446</v>
      </c>
      <c r="AA40" s="151" t="s">
        <v>87</v>
      </c>
      <c r="AB40" s="157">
        <v>481</v>
      </c>
      <c r="AC40" s="75" t="s">
        <v>90</v>
      </c>
      <c r="AD40" s="154" t="s">
        <v>921</v>
      </c>
    </row>
    <row r="41" spans="1:30" ht="50.1" customHeight="1" x14ac:dyDescent="0.25">
      <c r="A41" s="151">
        <v>2023</v>
      </c>
      <c r="B41" s="152">
        <v>45261</v>
      </c>
      <c r="C41" s="152">
        <v>45291</v>
      </c>
      <c r="D41" s="151" t="s">
        <v>74</v>
      </c>
      <c r="E41" s="172" t="s">
        <v>885</v>
      </c>
      <c r="F41" s="151" t="s">
        <v>75</v>
      </c>
      <c r="G41" s="151" t="s">
        <v>75</v>
      </c>
      <c r="H41" s="151" t="s">
        <v>75</v>
      </c>
      <c r="I41" s="141" t="s">
        <v>828</v>
      </c>
      <c r="J41" s="141" t="s">
        <v>829</v>
      </c>
      <c r="K41" s="141" t="s">
        <v>830</v>
      </c>
      <c r="L41" s="156" t="s">
        <v>831</v>
      </c>
      <c r="M41" s="153" t="s">
        <v>79</v>
      </c>
      <c r="N41" s="153" t="s">
        <v>80</v>
      </c>
      <c r="O41" s="153" t="s">
        <v>81</v>
      </c>
      <c r="P41" s="153" t="s">
        <v>82</v>
      </c>
      <c r="Q41" s="169">
        <v>300000</v>
      </c>
      <c r="R41" s="151" t="s">
        <v>83</v>
      </c>
      <c r="S41" s="191" t="s">
        <v>945</v>
      </c>
      <c r="T41" s="151" t="s">
        <v>84</v>
      </c>
      <c r="U41" s="152" t="s">
        <v>567</v>
      </c>
      <c r="V41" s="152">
        <v>45301</v>
      </c>
      <c r="W41" s="173"/>
      <c r="X41" s="156" t="s">
        <v>868</v>
      </c>
      <c r="Y41" s="155" t="s">
        <v>833</v>
      </c>
      <c r="Z41" s="174">
        <v>45279.698958333334</v>
      </c>
      <c r="AA41" s="151" t="s">
        <v>87</v>
      </c>
      <c r="AB41" s="157">
        <v>481</v>
      </c>
      <c r="AC41" s="75" t="s">
        <v>90</v>
      </c>
      <c r="AD41" s="154" t="s">
        <v>922</v>
      </c>
    </row>
    <row r="42" spans="1:30" ht="50.1" customHeight="1" x14ac:dyDescent="0.25">
      <c r="A42" s="151">
        <v>2023</v>
      </c>
      <c r="B42" s="152">
        <v>45261</v>
      </c>
      <c r="C42" s="152">
        <v>45291</v>
      </c>
      <c r="D42" s="151" t="s">
        <v>74</v>
      </c>
      <c r="E42" s="172" t="s">
        <v>869</v>
      </c>
      <c r="F42" s="151" t="s">
        <v>75</v>
      </c>
      <c r="G42" s="151" t="s">
        <v>75</v>
      </c>
      <c r="H42" s="151" t="s">
        <v>75</v>
      </c>
      <c r="I42" s="141" t="s">
        <v>870</v>
      </c>
      <c r="J42" s="141" t="s">
        <v>871</v>
      </c>
      <c r="K42" s="141" t="s">
        <v>872</v>
      </c>
      <c r="L42" s="156" t="s">
        <v>423</v>
      </c>
      <c r="M42" s="153" t="s">
        <v>79</v>
      </c>
      <c r="N42" s="153" t="s">
        <v>80</v>
      </c>
      <c r="O42" s="153" t="s">
        <v>81</v>
      </c>
      <c r="P42" s="153" t="s">
        <v>82</v>
      </c>
      <c r="Q42" s="169">
        <v>39299</v>
      </c>
      <c r="R42" s="151" t="s">
        <v>83</v>
      </c>
      <c r="S42" s="191" t="s">
        <v>946</v>
      </c>
      <c r="T42" s="151" t="s">
        <v>84</v>
      </c>
      <c r="U42" s="152" t="s">
        <v>567</v>
      </c>
      <c r="V42" s="152">
        <v>45301</v>
      </c>
      <c r="W42" s="173"/>
      <c r="X42" s="156" t="s">
        <v>873</v>
      </c>
      <c r="Y42" s="155" t="s">
        <v>874</v>
      </c>
      <c r="Z42" s="174">
        <v>45289.562916666669</v>
      </c>
      <c r="AA42" s="151" t="s">
        <v>87</v>
      </c>
      <c r="AB42" s="157">
        <v>481</v>
      </c>
      <c r="AC42" s="75" t="s">
        <v>90</v>
      </c>
      <c r="AD42" s="154" t="s">
        <v>923</v>
      </c>
    </row>
    <row r="43" spans="1:30" x14ac:dyDescent="0.25">
      <c r="Y43" s="49"/>
    </row>
    <row r="44" spans="1:30" x14ac:dyDescent="0.25">
      <c r="Y44" s="49"/>
    </row>
    <row r="45" spans="1:30" x14ac:dyDescent="0.25">
      <c r="Y45" s="49"/>
    </row>
    <row r="46" spans="1:30" x14ac:dyDescent="0.25">
      <c r="Y46" s="49"/>
    </row>
    <row r="47" spans="1:30" x14ac:dyDescent="0.25">
      <c r="Y47" s="49"/>
    </row>
    <row r="48" spans="1:30" x14ac:dyDescent="0.25">
      <c r="Y48" s="49"/>
    </row>
    <row r="49" spans="25:25" x14ac:dyDescent="0.25">
      <c r="Y49" s="49"/>
    </row>
    <row r="50" spans="25:25" x14ac:dyDescent="0.25">
      <c r="Y50" s="49"/>
    </row>
    <row r="51" spans="25:25" x14ac:dyDescent="0.25">
      <c r="Y51" s="49"/>
    </row>
  </sheetData>
  <mergeCells count="9">
    <mergeCell ref="A9:AD9"/>
    <mergeCell ref="A1:AD1"/>
    <mergeCell ref="A2:AD2"/>
    <mergeCell ref="A3:AD3"/>
    <mergeCell ref="A5:C5"/>
    <mergeCell ref="E5:F5"/>
    <mergeCell ref="G5:AD6"/>
    <mergeCell ref="A6:C6"/>
    <mergeCell ref="E6:F6"/>
  </mergeCells>
  <hyperlinks>
    <hyperlink ref="AC11" r:id="rId1" xr:uid="{C3F09594-1927-4EAD-ADF8-166264BA73E8}"/>
    <hyperlink ref="AC12" r:id="rId2" xr:uid="{570D8D62-00D2-4AF1-9CCA-D709F244E7F5}"/>
    <hyperlink ref="AC13" r:id="rId3" xr:uid="{AD7BF994-6087-4F9B-BA0E-1DFF93CBA407}"/>
    <hyperlink ref="AC14" r:id="rId4" xr:uid="{CF959192-1567-485A-96B1-7E1E0E68E059}"/>
    <hyperlink ref="AC15" r:id="rId5" xr:uid="{E7801161-4D09-4047-84FC-CE1225FE5371}"/>
    <hyperlink ref="AC16" r:id="rId6" xr:uid="{C8815A34-BFE9-488B-9B1A-BCEDE997BC5C}"/>
    <hyperlink ref="AC17" r:id="rId7" xr:uid="{7B70036A-BFD0-42A7-9CAA-F3382E75C59B}"/>
    <hyperlink ref="AC18" r:id="rId8" xr:uid="{05ED3A01-2072-42B8-AD80-C90235877457}"/>
    <hyperlink ref="AC19" r:id="rId9" xr:uid="{AAE2BCC3-0943-44FD-B094-FFC13E3DE51D}"/>
    <hyperlink ref="AC20" r:id="rId10" xr:uid="{6193E448-BB6A-40C5-BA42-2B8473536785}"/>
    <hyperlink ref="AC21" r:id="rId11" xr:uid="{7F2D505D-5C15-472C-9192-320022A29A0F}"/>
    <hyperlink ref="AC22" r:id="rId12" xr:uid="{80AB2270-49C6-474D-9F83-CBED0A8819D2}"/>
    <hyperlink ref="AC23" r:id="rId13" xr:uid="{2FABE2BA-2D5C-4A9E-99A3-275E2BDDD6C3}"/>
    <hyperlink ref="AC24" r:id="rId14" xr:uid="{3B02DB32-6146-484F-8067-04CF046F9FEC}"/>
    <hyperlink ref="AC25" r:id="rId15" xr:uid="{5BA0A8DA-7154-4848-84E9-C58FAC7C9C59}"/>
    <hyperlink ref="AC26" r:id="rId16" xr:uid="{10CA1E78-AE53-4137-AB72-8A05A431E15E}"/>
    <hyperlink ref="AC27" r:id="rId17" xr:uid="{6302A8DE-29D0-4DEB-9C1A-AE85C4921C5A}"/>
    <hyperlink ref="AC28" r:id="rId18" xr:uid="{A469B3B1-E957-46E8-8825-3A92F76FF472}"/>
    <hyperlink ref="AC29" r:id="rId19" xr:uid="{371C5EB3-C274-4258-9B8F-319FF11BA9DD}"/>
    <hyperlink ref="AC30" r:id="rId20" xr:uid="{FE05D089-8FD6-489E-962A-51DD4927C94C}"/>
    <hyperlink ref="AC31" r:id="rId21" xr:uid="{974D5527-1C03-4249-B7BD-F18477D1D41D}"/>
    <hyperlink ref="AC32" r:id="rId22" xr:uid="{F35901F0-6F33-4503-89D1-445BACE56B61}"/>
    <hyperlink ref="AC33" r:id="rId23" xr:uid="{4AE5C1F1-259D-4B90-9F93-ABB029A718F7}"/>
    <hyperlink ref="AC34" r:id="rId24" xr:uid="{B00DF246-CCE7-4B1E-BFAA-9EBD50BC972D}"/>
    <hyperlink ref="AC35" r:id="rId25" xr:uid="{8D1EBFB7-A9AD-4CD0-8D8A-11366F56783A}"/>
    <hyperlink ref="AC36" r:id="rId26" xr:uid="{88424B20-9234-4585-B550-D9360895788B}"/>
    <hyperlink ref="AC37" r:id="rId27" xr:uid="{C2E58A55-64CC-4305-BADC-5B57566E7B0C}"/>
    <hyperlink ref="AC38" r:id="rId28" xr:uid="{C18AA10B-B4B0-40C6-88F2-AD356E8E13FD}"/>
    <hyperlink ref="AC39" r:id="rId29" xr:uid="{2463C8C3-091B-4AD0-AA3D-FB7374210C01}"/>
    <hyperlink ref="AC40" r:id="rId30" xr:uid="{2EC33F29-2B78-465C-9B78-389101C4C30F}"/>
    <hyperlink ref="AC41" r:id="rId31" xr:uid="{D7868ED3-6E80-4920-B1E3-ABA82AF1DEB6}"/>
    <hyperlink ref="AC42" r:id="rId32" xr:uid="{3B0250ED-7A68-4D8A-94D2-D0830ADD6820}"/>
    <hyperlink ref="AD11" r:id="rId33" xr:uid="{5E2AFD57-60BD-4225-B23A-DB97873A4595}"/>
    <hyperlink ref="AD12" r:id="rId34" xr:uid="{433B3ECA-7482-4D5E-BF66-43720EBE47B8}"/>
    <hyperlink ref="AD13" r:id="rId35" xr:uid="{DB75F5D3-983C-440E-AAD4-57938DC79C4B}"/>
    <hyperlink ref="AD14" r:id="rId36" xr:uid="{664444A8-044E-4B93-8BBD-CE4D4BFD1702}"/>
    <hyperlink ref="AD15" r:id="rId37" xr:uid="{62E374BF-2130-49EB-8424-78B34BF751C5}"/>
    <hyperlink ref="AD16" r:id="rId38" xr:uid="{1947EAA2-8965-4BBD-80CA-0B9000429A0A}"/>
    <hyperlink ref="AD17" r:id="rId39" xr:uid="{0B052A02-1071-499F-8C62-1243839B8B46}"/>
    <hyperlink ref="AD18" r:id="rId40" xr:uid="{CFDCE57D-ED64-47AA-8B22-054696F9C476}"/>
    <hyperlink ref="AD19" r:id="rId41" xr:uid="{2703A04B-AE5E-405D-9D74-F7AA69A35164}"/>
    <hyperlink ref="AD20" r:id="rId42" xr:uid="{09C52262-FE94-45C7-94A5-7EECF8834942}"/>
    <hyperlink ref="AD21" r:id="rId43" xr:uid="{88B8A045-D9C5-4F85-96A1-D4768DAD208C}"/>
    <hyperlink ref="AD22" r:id="rId44" xr:uid="{9641A5E8-8864-4209-89D9-91C2C9FFE6D7}"/>
    <hyperlink ref="AD23" r:id="rId45" xr:uid="{EE58E79F-40E2-4DE6-A9F1-4BFF01D465DD}"/>
    <hyperlink ref="AD24" r:id="rId46" xr:uid="{C0EFCE79-7F94-4003-ACC8-2DE86051351A}"/>
    <hyperlink ref="AD25" r:id="rId47" xr:uid="{6908B8EC-586F-4A2F-9ED8-37353604B82A}"/>
    <hyperlink ref="AD26" r:id="rId48" xr:uid="{CF13DA7A-C7A6-4464-9B45-8652DA6D26F8}"/>
    <hyperlink ref="AD27" r:id="rId49" xr:uid="{8F87A2AC-36A1-40C3-A5DC-30FDDF5B28C6}"/>
    <hyperlink ref="AD28" r:id="rId50" xr:uid="{C71D2140-BC1E-4B1F-B9BC-28A57A02035A}"/>
    <hyperlink ref="AD29" r:id="rId51" xr:uid="{76F3EAEC-5D7A-4CF1-A91A-34011095B9C5}"/>
    <hyperlink ref="AD30" r:id="rId52" xr:uid="{06D88446-A7D8-49C7-95B3-D9F5C81314EC}"/>
    <hyperlink ref="AD31" r:id="rId53" xr:uid="{8E443271-8ADA-46DC-93E6-E5B2FA9724C9}"/>
    <hyperlink ref="AD32" r:id="rId54" xr:uid="{64962418-3622-46EA-B927-12B13C9B6580}"/>
    <hyperlink ref="AD33" r:id="rId55" xr:uid="{ECAA5E47-AEBE-41D3-9D80-19EFFD4B2681}"/>
    <hyperlink ref="AD34" r:id="rId56" xr:uid="{3677B8B4-22D0-4B30-B1A2-E94EBEBDECC7}"/>
    <hyperlink ref="AD35" r:id="rId57" xr:uid="{D5CFA217-07B4-4DED-B6A1-E43C4376BE45}"/>
    <hyperlink ref="AD36" r:id="rId58" xr:uid="{5258404D-4FAA-4346-8624-F51551ABE24C}"/>
    <hyperlink ref="AD37" r:id="rId59" xr:uid="{7A48FE6E-AE0A-45D1-BF00-09AF1D1828BB}"/>
    <hyperlink ref="AD38" r:id="rId60" xr:uid="{6FF6DEA5-E5DB-4A39-94CD-9C76092102F7}"/>
    <hyperlink ref="AD39" r:id="rId61" xr:uid="{BFB08D52-E770-4771-B783-32CEB605A66F}"/>
    <hyperlink ref="AD40" r:id="rId62" xr:uid="{BF713DE7-51E1-426B-9CDD-755CA0D78139}"/>
    <hyperlink ref="AD41" r:id="rId63" xr:uid="{67F53B35-3C79-4D9F-85F8-CAB5E9F96EA7}"/>
    <hyperlink ref="AD42" r:id="rId64" xr:uid="{D5E69C14-293F-46A1-877B-0B943F8C6799}"/>
    <hyperlink ref="S11" r:id="rId65" xr:uid="{F202E781-ABAF-4D90-AF6D-EACF4A42C831}"/>
    <hyperlink ref="S12" r:id="rId66" xr:uid="{46FC20A3-46E6-454B-93AB-F0F821F6D76C}"/>
    <hyperlink ref="S13" r:id="rId67" xr:uid="{6E3910B1-7B3C-4931-9FBD-A4AF6076F11F}"/>
    <hyperlink ref="S14" r:id="rId68" xr:uid="{C579ACF5-CABC-4F83-8F0A-D053742DACB9}"/>
    <hyperlink ref="S16" r:id="rId69" xr:uid="{808C7172-BAEC-40DD-9BB6-71396A8B11D2}"/>
    <hyperlink ref="S18" r:id="rId70" xr:uid="{D6A6F005-CBD1-4D76-9B50-F6C18ECE691D}"/>
    <hyperlink ref="S19" r:id="rId71" xr:uid="{C4AD3310-8D82-4846-8EBE-08B0EB9469DC}"/>
    <hyperlink ref="S20" r:id="rId72" xr:uid="{79DADB68-2FB3-4583-A398-009CE7723A1F}"/>
    <hyperlink ref="S21" r:id="rId73" xr:uid="{5F619392-385B-4C8A-A3B8-FC6757AD9865}"/>
    <hyperlink ref="S24" r:id="rId74" xr:uid="{C479F174-9749-4201-ACBE-350017B65D75}"/>
    <hyperlink ref="S25" r:id="rId75" xr:uid="{45B8C259-C929-4397-A698-4CB273FF3B05}"/>
    <hyperlink ref="S26" r:id="rId76" xr:uid="{07FEBF0F-8DE3-4412-AAF8-92E202227715}"/>
    <hyperlink ref="S27" r:id="rId77" xr:uid="{0291A998-139F-4AA1-9B8E-45F728D9CC53}"/>
    <hyperlink ref="S28" r:id="rId78" xr:uid="{35FD302C-8E6C-40FE-B002-1E60AFADEEDF}"/>
    <hyperlink ref="S30" r:id="rId79" xr:uid="{5DAE3914-6407-4764-8667-E3F616A3D2E7}"/>
    <hyperlink ref="S31" r:id="rId80" xr:uid="{55282787-EC14-43B3-B333-CFCAA4D05724}"/>
    <hyperlink ref="S32" r:id="rId81" xr:uid="{8F1D76D0-8FBE-4011-B0A9-0C7782F2B54D}"/>
    <hyperlink ref="S33" r:id="rId82" xr:uid="{B2EE8273-899D-4CA4-8724-5DAB06374C58}"/>
    <hyperlink ref="S34" r:id="rId83" xr:uid="{10E4BEE6-50B6-4197-B89C-4246B2A36D04}"/>
    <hyperlink ref="S38" r:id="rId84" xr:uid="{FB0D6918-F1F3-4793-B14B-1A050E3BBB8E}"/>
    <hyperlink ref="S39" r:id="rId85" xr:uid="{E41AD12B-83EC-4549-AFE1-EFFCF1AD1BD0}"/>
    <hyperlink ref="S41" r:id="rId86" xr:uid="{E0B22392-9C15-4CD3-BC40-FA78B421CE3F}"/>
    <hyperlink ref="S42" r:id="rId87" xr:uid="{2358515E-F923-4D58-821B-992EFF3B263D}"/>
    <hyperlink ref="S15" r:id="rId88" xr:uid="{3D4AAD98-0F7A-4D60-8141-054EA3E06FDB}"/>
    <hyperlink ref="S22" r:id="rId89" xr:uid="{F207166A-623A-4640-ACE8-C5845CCB0A54}"/>
    <hyperlink ref="S23" r:id="rId90" xr:uid="{E995E5B7-4739-429E-A988-FBC27F30E5F8}"/>
    <hyperlink ref="S29" r:id="rId91" xr:uid="{D5394C67-1D2A-414E-99F2-65A8A976683F}"/>
    <hyperlink ref="S40" r:id="rId92" xr:uid="{0FEA56EA-DAE1-4C82-83A6-4133C98D6E6C}"/>
    <hyperlink ref="S37" r:id="rId93" xr:uid="{A5033C7C-14AC-4AAA-91B0-455DBCBA3E9C}"/>
    <hyperlink ref="S17" r:id="rId94" xr:uid="{25C286F9-E4C9-4A31-8BFF-99A241A10F33}"/>
  </hyperlinks>
  <pageMargins left="0.7" right="0.7" top="0.75" bottom="0.75" header="0.3" footer="0.3"/>
  <pageSetup orientation="portrait" r:id="rId95"/>
  <drawing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3"/>
  <sheetViews>
    <sheetView zoomScaleNormal="100" workbookViewId="0">
      <selection activeCell="W11" sqref="W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41" customWidth="1"/>
    <col min="24" max="24" width="60.7109375" customWidth="1"/>
    <col min="25" max="28" width="20.7109375" customWidth="1"/>
    <col min="29" max="30" width="35.7109375" customWidth="1"/>
  </cols>
  <sheetData>
    <row r="1" spans="1:30" s="1"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1"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1" customFormat="1" ht="33" customHeight="1" x14ac:dyDescent="0.3">
      <c r="A3" s="201" t="s">
        <v>73</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204" t="s">
        <v>3</v>
      </c>
      <c r="B5" s="205"/>
      <c r="C5" s="205"/>
      <c r="D5" s="13"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9" customFormat="1" ht="99.95" customHeight="1" x14ac:dyDescent="0.25">
      <c r="A11" s="15">
        <v>2023</v>
      </c>
      <c r="B11" s="16">
        <v>44958</v>
      </c>
      <c r="C11" s="16">
        <v>44985</v>
      </c>
      <c r="D11" s="15" t="s">
        <v>74</v>
      </c>
      <c r="E11" s="17" t="s">
        <v>88</v>
      </c>
      <c r="F11" s="15" t="s">
        <v>75</v>
      </c>
      <c r="G11" s="15" t="s">
        <v>75</v>
      </c>
      <c r="H11" s="15" t="s">
        <v>75</v>
      </c>
      <c r="I11" s="15" t="s">
        <v>89</v>
      </c>
      <c r="J11" s="15" t="s">
        <v>76</v>
      </c>
      <c r="K11" s="15" t="s">
        <v>77</v>
      </c>
      <c r="L11" s="15" t="s">
        <v>78</v>
      </c>
      <c r="M11" s="15" t="s">
        <v>79</v>
      </c>
      <c r="N11" s="15" t="s">
        <v>80</v>
      </c>
      <c r="O11" s="15" t="s">
        <v>81</v>
      </c>
      <c r="P11" s="15" t="s">
        <v>82</v>
      </c>
      <c r="Q11" s="21">
        <v>270000</v>
      </c>
      <c r="R11" s="15" t="s">
        <v>83</v>
      </c>
      <c r="S11" s="29" t="s">
        <v>194</v>
      </c>
      <c r="T11" s="15" t="s">
        <v>84</v>
      </c>
      <c r="U11" s="16">
        <v>44985</v>
      </c>
      <c r="V11" s="16">
        <v>44999</v>
      </c>
      <c r="W11" s="18" t="s">
        <v>195</v>
      </c>
      <c r="X11" s="22" t="s">
        <v>85</v>
      </c>
      <c r="Y11" s="15" t="s">
        <v>86</v>
      </c>
      <c r="Z11" s="20">
        <v>44978</v>
      </c>
      <c r="AA11" s="15" t="s">
        <v>87</v>
      </c>
      <c r="AB11" s="15">
        <v>481</v>
      </c>
      <c r="AC11" s="18" t="s">
        <v>90</v>
      </c>
      <c r="AD11" s="18" t="s">
        <v>403</v>
      </c>
    </row>
    <row r="13" spans="1:30" x14ac:dyDescent="0.25">
      <c r="T13" s="28"/>
    </row>
  </sheetData>
  <mergeCells count="9">
    <mergeCell ref="A9:AD9"/>
    <mergeCell ref="A1:AD1"/>
    <mergeCell ref="A2:AD2"/>
    <mergeCell ref="A3:AD3"/>
    <mergeCell ref="A5:C5"/>
    <mergeCell ref="E5:F5"/>
    <mergeCell ref="G5:AD6"/>
    <mergeCell ref="A6:C6"/>
    <mergeCell ref="E6:F6"/>
  </mergeCells>
  <hyperlinks>
    <hyperlink ref="AC11" r:id="rId1" xr:uid="{00000000-0004-0000-0100-000000000000}"/>
    <hyperlink ref="W11" r:id="rId2" xr:uid="{8424F579-390D-497F-B1C1-EB13731DE755}"/>
    <hyperlink ref="AD11" r:id="rId3" xr:uid="{10EB1FE8-7872-4099-8835-C40AB4B04A38}"/>
  </hyperlinks>
  <pageMargins left="0.7" right="0.7" top="0.75" bottom="0.75" header="0.3" footer="0.3"/>
  <pageSetup orientation="portrait" vertic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9"/>
  <sheetViews>
    <sheetView zoomScaleNormal="100" workbookViewId="0">
      <selection activeCell="T29" sqref="T29"/>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29" width="35.7109375" customWidth="1"/>
    <col min="30" max="30" width="43.42578125" customWidth="1"/>
  </cols>
  <sheetData>
    <row r="1" spans="1:30" s="1"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1"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1" customFormat="1" ht="33" customHeight="1" x14ac:dyDescent="0.3">
      <c r="A3" s="201" t="s">
        <v>91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204" t="s">
        <v>3</v>
      </c>
      <c r="B5" s="205"/>
      <c r="C5" s="205"/>
      <c r="D5" s="14"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23">
        <v>2023</v>
      </c>
      <c r="B11" s="20">
        <v>44986</v>
      </c>
      <c r="C11" s="20">
        <v>45016</v>
      </c>
      <c r="D11" s="23" t="s">
        <v>74</v>
      </c>
      <c r="E11" s="22" t="s">
        <v>92</v>
      </c>
      <c r="F11" s="15" t="s">
        <v>75</v>
      </c>
      <c r="G11" s="15" t="s">
        <v>75</v>
      </c>
      <c r="H11" s="15" t="s">
        <v>75</v>
      </c>
      <c r="I11" s="15" t="s">
        <v>163</v>
      </c>
      <c r="J11" s="15" t="s">
        <v>93</v>
      </c>
      <c r="K11" s="15" t="s">
        <v>94</v>
      </c>
      <c r="L11" s="15" t="s">
        <v>78</v>
      </c>
      <c r="M11" s="15" t="s">
        <v>79</v>
      </c>
      <c r="N11" s="15" t="s">
        <v>80</v>
      </c>
      <c r="O11" s="15" t="s">
        <v>81</v>
      </c>
      <c r="P11" s="15" t="s">
        <v>82</v>
      </c>
      <c r="Q11" s="24">
        <v>15000000</v>
      </c>
      <c r="R11" s="15" t="s">
        <v>83</v>
      </c>
      <c r="S11" s="26" t="s">
        <v>189</v>
      </c>
      <c r="T11" s="15" t="s">
        <v>84</v>
      </c>
      <c r="U11" s="20">
        <v>45016</v>
      </c>
      <c r="V11" s="20">
        <v>45033</v>
      </c>
      <c r="W11" s="23"/>
      <c r="X11" s="22" t="s">
        <v>95</v>
      </c>
      <c r="Y11" s="23" t="s">
        <v>96</v>
      </c>
      <c r="Z11" s="20">
        <v>44988.657627314817</v>
      </c>
      <c r="AA11" s="15" t="s">
        <v>87</v>
      </c>
      <c r="AB11" s="15">
        <v>481</v>
      </c>
      <c r="AC11" s="18" t="s">
        <v>90</v>
      </c>
      <c r="AD11" s="18" t="s">
        <v>385</v>
      </c>
    </row>
    <row r="12" spans="1:30" ht="50.1" customHeight="1" x14ac:dyDescent="0.25">
      <c r="A12" s="23">
        <v>2023</v>
      </c>
      <c r="B12" s="20">
        <v>44986</v>
      </c>
      <c r="C12" s="20">
        <v>45016</v>
      </c>
      <c r="D12" s="23" t="s">
        <v>74</v>
      </c>
      <c r="E12" s="22" t="s">
        <v>152</v>
      </c>
      <c r="F12" s="15" t="s">
        <v>75</v>
      </c>
      <c r="G12" s="15" t="s">
        <v>75</v>
      </c>
      <c r="H12" s="15" t="s">
        <v>75</v>
      </c>
      <c r="I12" s="15" t="s">
        <v>97</v>
      </c>
      <c r="J12" s="15" t="s">
        <v>153</v>
      </c>
      <c r="K12" s="15" t="s">
        <v>98</v>
      </c>
      <c r="L12" s="15" t="s">
        <v>99</v>
      </c>
      <c r="M12" s="15" t="s">
        <v>79</v>
      </c>
      <c r="N12" s="15" t="s">
        <v>80</v>
      </c>
      <c r="O12" s="15" t="s">
        <v>81</v>
      </c>
      <c r="P12" s="15" t="s">
        <v>82</v>
      </c>
      <c r="Q12" s="24">
        <v>175000</v>
      </c>
      <c r="R12" s="15" t="s">
        <v>83</v>
      </c>
      <c r="S12" s="26" t="s">
        <v>166</v>
      </c>
      <c r="T12" s="15" t="s">
        <v>84</v>
      </c>
      <c r="U12" s="20">
        <v>45016</v>
      </c>
      <c r="V12" s="20">
        <v>45033</v>
      </c>
      <c r="W12" s="23"/>
      <c r="X12" s="22" t="s">
        <v>100</v>
      </c>
      <c r="Y12" s="23" t="s">
        <v>101</v>
      </c>
      <c r="Z12" s="20">
        <v>44999.618784722225</v>
      </c>
      <c r="AA12" s="15" t="s">
        <v>87</v>
      </c>
      <c r="AB12" s="15">
        <v>481</v>
      </c>
      <c r="AC12" s="18" t="s">
        <v>90</v>
      </c>
      <c r="AD12" s="18" t="s">
        <v>386</v>
      </c>
    </row>
    <row r="13" spans="1:30" ht="50.1" customHeight="1" x14ac:dyDescent="0.25">
      <c r="A13" s="23">
        <v>2023</v>
      </c>
      <c r="B13" s="20">
        <v>44986</v>
      </c>
      <c r="C13" s="20">
        <v>45016</v>
      </c>
      <c r="D13" s="23" t="s">
        <v>74</v>
      </c>
      <c r="E13" s="22" t="s">
        <v>151</v>
      </c>
      <c r="F13" s="15" t="s">
        <v>75</v>
      </c>
      <c r="G13" s="15" t="s">
        <v>75</v>
      </c>
      <c r="H13" s="15" t="s">
        <v>75</v>
      </c>
      <c r="I13" s="15" t="s">
        <v>154</v>
      </c>
      <c r="J13" s="15" t="s">
        <v>102</v>
      </c>
      <c r="K13" s="15" t="s">
        <v>103</v>
      </c>
      <c r="L13" s="15" t="s">
        <v>104</v>
      </c>
      <c r="M13" s="15" t="s">
        <v>79</v>
      </c>
      <c r="N13" s="15" t="s">
        <v>80</v>
      </c>
      <c r="O13" s="15" t="s">
        <v>81</v>
      </c>
      <c r="P13" s="15" t="s">
        <v>82</v>
      </c>
      <c r="Q13" s="24">
        <v>5000000</v>
      </c>
      <c r="R13" s="15" t="s">
        <v>83</v>
      </c>
      <c r="S13" s="26" t="s">
        <v>190</v>
      </c>
      <c r="T13" s="15" t="s">
        <v>84</v>
      </c>
      <c r="U13" s="20">
        <v>45016</v>
      </c>
      <c r="V13" s="20">
        <v>45033</v>
      </c>
      <c r="W13" s="23"/>
      <c r="X13" s="22" t="s">
        <v>105</v>
      </c>
      <c r="Y13" s="23" t="s">
        <v>106</v>
      </c>
      <c r="Z13" s="20">
        <v>45009.669652777775</v>
      </c>
      <c r="AA13" s="15" t="s">
        <v>87</v>
      </c>
      <c r="AB13" s="15">
        <v>481</v>
      </c>
      <c r="AC13" s="18" t="s">
        <v>90</v>
      </c>
      <c r="AD13" s="18" t="s">
        <v>387</v>
      </c>
    </row>
    <row r="14" spans="1:30" ht="50.1" customHeight="1" x14ac:dyDescent="0.25">
      <c r="A14" s="23">
        <v>2023</v>
      </c>
      <c r="B14" s="20">
        <v>44986</v>
      </c>
      <c r="C14" s="20">
        <v>45016</v>
      </c>
      <c r="D14" s="23" t="s">
        <v>74</v>
      </c>
      <c r="E14" s="22" t="s">
        <v>107</v>
      </c>
      <c r="F14" s="15" t="s">
        <v>75</v>
      </c>
      <c r="G14" s="15" t="s">
        <v>75</v>
      </c>
      <c r="H14" s="15" t="s">
        <v>75</v>
      </c>
      <c r="I14" s="15" t="s">
        <v>108</v>
      </c>
      <c r="J14" s="15" t="s">
        <v>109</v>
      </c>
      <c r="K14" s="15" t="s">
        <v>110</v>
      </c>
      <c r="L14" s="15" t="s">
        <v>111</v>
      </c>
      <c r="M14" s="15" t="s">
        <v>79</v>
      </c>
      <c r="N14" s="15" t="s">
        <v>80</v>
      </c>
      <c r="O14" s="15" t="s">
        <v>81</v>
      </c>
      <c r="P14" s="15" t="s">
        <v>82</v>
      </c>
      <c r="Q14" s="24">
        <v>714285.71</v>
      </c>
      <c r="R14" s="15" t="s">
        <v>83</v>
      </c>
      <c r="S14" s="26" t="s">
        <v>167</v>
      </c>
      <c r="T14" s="15" t="s">
        <v>84</v>
      </c>
      <c r="U14" s="20">
        <v>45016</v>
      </c>
      <c r="V14" s="20">
        <v>45033</v>
      </c>
      <c r="W14" s="23"/>
      <c r="X14" s="22" t="s">
        <v>112</v>
      </c>
      <c r="Y14" s="23" t="s">
        <v>113</v>
      </c>
      <c r="Z14" s="20">
        <v>45009.669652777775</v>
      </c>
      <c r="AA14" s="15" t="s">
        <v>87</v>
      </c>
      <c r="AB14" s="15">
        <v>481</v>
      </c>
      <c r="AC14" s="18" t="s">
        <v>90</v>
      </c>
      <c r="AD14" s="18" t="s">
        <v>388</v>
      </c>
    </row>
    <row r="15" spans="1:30" ht="50.1" customHeight="1" x14ac:dyDescent="0.25">
      <c r="A15" s="23">
        <v>2023</v>
      </c>
      <c r="B15" s="20">
        <v>44986</v>
      </c>
      <c r="C15" s="20">
        <v>45016</v>
      </c>
      <c r="D15" s="23" t="s">
        <v>74</v>
      </c>
      <c r="E15" s="22" t="s">
        <v>107</v>
      </c>
      <c r="F15" s="15" t="s">
        <v>75</v>
      </c>
      <c r="G15" s="15" t="s">
        <v>75</v>
      </c>
      <c r="H15" s="15" t="s">
        <v>75</v>
      </c>
      <c r="I15" s="15" t="s">
        <v>108</v>
      </c>
      <c r="J15" s="15" t="s">
        <v>109</v>
      </c>
      <c r="K15" s="15" t="s">
        <v>110</v>
      </c>
      <c r="L15" s="15" t="s">
        <v>111</v>
      </c>
      <c r="M15" s="15" t="s">
        <v>79</v>
      </c>
      <c r="N15" s="15" t="s">
        <v>80</v>
      </c>
      <c r="O15" s="15" t="s">
        <v>81</v>
      </c>
      <c r="P15" s="15" t="s">
        <v>82</v>
      </c>
      <c r="Q15" s="24">
        <v>714285.71</v>
      </c>
      <c r="R15" s="15" t="s">
        <v>83</v>
      </c>
      <c r="S15" s="26" t="s">
        <v>167</v>
      </c>
      <c r="T15" s="15" t="s">
        <v>84</v>
      </c>
      <c r="U15" s="20">
        <v>45016</v>
      </c>
      <c r="V15" s="20">
        <v>45033</v>
      </c>
      <c r="W15" s="23"/>
      <c r="X15" s="22" t="s">
        <v>114</v>
      </c>
      <c r="Y15" s="23" t="s">
        <v>113</v>
      </c>
      <c r="Z15" s="20">
        <v>45009.669652777775</v>
      </c>
      <c r="AA15" s="15" t="s">
        <v>87</v>
      </c>
      <c r="AB15" s="15">
        <v>481</v>
      </c>
      <c r="AC15" s="18" t="s">
        <v>90</v>
      </c>
      <c r="AD15" s="18" t="s">
        <v>389</v>
      </c>
    </row>
    <row r="16" spans="1:30" ht="50.1" customHeight="1" x14ac:dyDescent="0.25">
      <c r="A16" s="23">
        <v>2023</v>
      </c>
      <c r="B16" s="20">
        <v>44986</v>
      </c>
      <c r="C16" s="20">
        <v>45016</v>
      </c>
      <c r="D16" s="23" t="s">
        <v>74</v>
      </c>
      <c r="E16" s="22" t="s">
        <v>107</v>
      </c>
      <c r="F16" s="15" t="s">
        <v>75</v>
      </c>
      <c r="G16" s="15" t="s">
        <v>75</v>
      </c>
      <c r="H16" s="15" t="s">
        <v>75</v>
      </c>
      <c r="I16" s="15" t="s">
        <v>108</v>
      </c>
      <c r="J16" s="15" t="s">
        <v>109</v>
      </c>
      <c r="K16" s="15" t="s">
        <v>110</v>
      </c>
      <c r="L16" s="15" t="s">
        <v>111</v>
      </c>
      <c r="M16" s="15" t="s">
        <v>79</v>
      </c>
      <c r="N16" s="15" t="s">
        <v>80</v>
      </c>
      <c r="O16" s="15" t="s">
        <v>81</v>
      </c>
      <c r="P16" s="15" t="s">
        <v>82</v>
      </c>
      <c r="Q16" s="24">
        <v>714285.71</v>
      </c>
      <c r="R16" s="15" t="s">
        <v>83</v>
      </c>
      <c r="S16" s="26" t="s">
        <v>167</v>
      </c>
      <c r="T16" s="15" t="s">
        <v>84</v>
      </c>
      <c r="U16" s="20">
        <v>45016</v>
      </c>
      <c r="V16" s="20">
        <v>45033</v>
      </c>
      <c r="W16" s="23"/>
      <c r="X16" s="22" t="s">
        <v>115</v>
      </c>
      <c r="Y16" s="23" t="s">
        <v>113</v>
      </c>
      <c r="Z16" s="20">
        <v>45008.675162037034</v>
      </c>
      <c r="AA16" s="15" t="s">
        <v>87</v>
      </c>
      <c r="AB16" s="15">
        <v>481</v>
      </c>
      <c r="AC16" s="18" t="s">
        <v>90</v>
      </c>
      <c r="AD16" s="18" t="s">
        <v>390</v>
      </c>
    </row>
    <row r="17" spans="1:30" ht="50.1" customHeight="1" x14ac:dyDescent="0.25">
      <c r="A17" s="23">
        <v>2023</v>
      </c>
      <c r="B17" s="20">
        <v>44986</v>
      </c>
      <c r="C17" s="20">
        <v>45016</v>
      </c>
      <c r="D17" s="23" t="s">
        <v>74</v>
      </c>
      <c r="E17" s="22" t="s">
        <v>107</v>
      </c>
      <c r="F17" s="15" t="s">
        <v>75</v>
      </c>
      <c r="G17" s="15" t="s">
        <v>75</v>
      </c>
      <c r="H17" s="15" t="s">
        <v>75</v>
      </c>
      <c r="I17" s="15" t="s">
        <v>108</v>
      </c>
      <c r="J17" s="15" t="s">
        <v>109</v>
      </c>
      <c r="K17" s="15" t="s">
        <v>110</v>
      </c>
      <c r="L17" s="15" t="s">
        <v>111</v>
      </c>
      <c r="M17" s="15" t="s">
        <v>79</v>
      </c>
      <c r="N17" s="15" t="s">
        <v>80</v>
      </c>
      <c r="O17" s="15" t="s">
        <v>81</v>
      </c>
      <c r="P17" s="15" t="s">
        <v>82</v>
      </c>
      <c r="Q17" s="24">
        <v>714285.71</v>
      </c>
      <c r="R17" s="15" t="s">
        <v>83</v>
      </c>
      <c r="S17" s="26" t="s">
        <v>167</v>
      </c>
      <c r="T17" s="15" t="s">
        <v>84</v>
      </c>
      <c r="U17" s="20">
        <v>45016</v>
      </c>
      <c r="V17" s="20">
        <v>45033</v>
      </c>
      <c r="W17" s="23"/>
      <c r="X17" s="22" t="s">
        <v>160</v>
      </c>
      <c r="Y17" s="23" t="s">
        <v>113</v>
      </c>
      <c r="Z17" s="20">
        <v>45008.675162037034</v>
      </c>
      <c r="AA17" s="15" t="s">
        <v>87</v>
      </c>
      <c r="AB17" s="15">
        <v>481</v>
      </c>
      <c r="AC17" s="18" t="s">
        <v>90</v>
      </c>
      <c r="AD17" s="18" t="s">
        <v>391</v>
      </c>
    </row>
    <row r="18" spans="1:30" ht="50.1" customHeight="1" x14ac:dyDescent="0.25">
      <c r="A18" s="23">
        <v>2023</v>
      </c>
      <c r="B18" s="20">
        <v>44986</v>
      </c>
      <c r="C18" s="20">
        <v>45016</v>
      </c>
      <c r="D18" s="23" t="s">
        <v>74</v>
      </c>
      <c r="E18" s="22" t="s">
        <v>107</v>
      </c>
      <c r="F18" s="15" t="s">
        <v>75</v>
      </c>
      <c r="G18" s="15" t="s">
        <v>75</v>
      </c>
      <c r="H18" s="15" t="s">
        <v>75</v>
      </c>
      <c r="I18" s="15" t="s">
        <v>108</v>
      </c>
      <c r="J18" s="15" t="s">
        <v>109</v>
      </c>
      <c r="K18" s="15" t="s">
        <v>110</v>
      </c>
      <c r="L18" s="15" t="s">
        <v>111</v>
      </c>
      <c r="M18" s="15" t="s">
        <v>79</v>
      </c>
      <c r="N18" s="15" t="s">
        <v>80</v>
      </c>
      <c r="O18" s="15" t="s">
        <v>81</v>
      </c>
      <c r="P18" s="15" t="s">
        <v>82</v>
      </c>
      <c r="Q18" s="24">
        <v>714285.71</v>
      </c>
      <c r="R18" s="15" t="s">
        <v>83</v>
      </c>
      <c r="S18" s="26" t="s">
        <v>167</v>
      </c>
      <c r="T18" s="15" t="s">
        <v>84</v>
      </c>
      <c r="U18" s="20">
        <v>45016</v>
      </c>
      <c r="V18" s="20">
        <v>45033</v>
      </c>
      <c r="W18" s="23"/>
      <c r="X18" s="22" t="s">
        <v>116</v>
      </c>
      <c r="Y18" s="23" t="s">
        <v>113</v>
      </c>
      <c r="Z18" s="20">
        <v>45008.675162037034</v>
      </c>
      <c r="AA18" s="15" t="s">
        <v>87</v>
      </c>
      <c r="AB18" s="15">
        <v>481</v>
      </c>
      <c r="AC18" s="18" t="s">
        <v>90</v>
      </c>
      <c r="AD18" s="18" t="s">
        <v>392</v>
      </c>
    </row>
    <row r="19" spans="1:30" ht="50.1" customHeight="1" x14ac:dyDescent="0.25">
      <c r="A19" s="23">
        <v>2023</v>
      </c>
      <c r="B19" s="20">
        <v>44986</v>
      </c>
      <c r="C19" s="20">
        <v>45016</v>
      </c>
      <c r="D19" s="23" t="s">
        <v>74</v>
      </c>
      <c r="E19" s="22" t="s">
        <v>107</v>
      </c>
      <c r="F19" s="15" t="s">
        <v>75</v>
      </c>
      <c r="G19" s="15" t="s">
        <v>75</v>
      </c>
      <c r="H19" s="15" t="s">
        <v>75</v>
      </c>
      <c r="I19" s="15" t="s">
        <v>108</v>
      </c>
      <c r="J19" s="15" t="s">
        <v>109</v>
      </c>
      <c r="K19" s="15" t="s">
        <v>110</v>
      </c>
      <c r="L19" s="15" t="s">
        <v>111</v>
      </c>
      <c r="M19" s="15" t="s">
        <v>79</v>
      </c>
      <c r="N19" s="15" t="s">
        <v>80</v>
      </c>
      <c r="O19" s="15" t="s">
        <v>81</v>
      </c>
      <c r="P19" s="15" t="s">
        <v>82</v>
      </c>
      <c r="Q19" s="24">
        <v>714285.71</v>
      </c>
      <c r="R19" s="15" t="s">
        <v>83</v>
      </c>
      <c r="S19" s="26" t="s">
        <v>167</v>
      </c>
      <c r="T19" s="15" t="s">
        <v>84</v>
      </c>
      <c r="U19" s="20">
        <v>45016</v>
      </c>
      <c r="V19" s="20">
        <v>45033</v>
      </c>
      <c r="W19" s="23"/>
      <c r="X19" s="22" t="s">
        <v>117</v>
      </c>
      <c r="Y19" s="23" t="s">
        <v>113</v>
      </c>
      <c r="Z19" s="20">
        <v>45008.675162037034</v>
      </c>
      <c r="AA19" s="15" t="s">
        <v>87</v>
      </c>
      <c r="AB19" s="15">
        <v>481</v>
      </c>
      <c r="AC19" s="18" t="s">
        <v>90</v>
      </c>
      <c r="AD19" s="18" t="s">
        <v>393</v>
      </c>
    </row>
    <row r="20" spans="1:30" ht="50.1" customHeight="1" x14ac:dyDescent="0.25">
      <c r="A20" s="23">
        <v>2023</v>
      </c>
      <c r="B20" s="20">
        <v>44986</v>
      </c>
      <c r="C20" s="20">
        <v>45016</v>
      </c>
      <c r="D20" s="23" t="s">
        <v>74</v>
      </c>
      <c r="E20" s="22" t="s">
        <v>107</v>
      </c>
      <c r="F20" s="15" t="s">
        <v>75</v>
      </c>
      <c r="G20" s="15" t="s">
        <v>75</v>
      </c>
      <c r="H20" s="15" t="s">
        <v>75</v>
      </c>
      <c r="I20" s="15" t="s">
        <v>108</v>
      </c>
      <c r="J20" s="15" t="s">
        <v>109</v>
      </c>
      <c r="K20" s="15" t="s">
        <v>110</v>
      </c>
      <c r="L20" s="15" t="s">
        <v>111</v>
      </c>
      <c r="M20" s="15" t="s">
        <v>79</v>
      </c>
      <c r="N20" s="15" t="s">
        <v>80</v>
      </c>
      <c r="O20" s="15" t="s">
        <v>81</v>
      </c>
      <c r="P20" s="15" t="s">
        <v>82</v>
      </c>
      <c r="Q20" s="24">
        <v>714285.71</v>
      </c>
      <c r="R20" s="15" t="s">
        <v>83</v>
      </c>
      <c r="S20" s="26" t="s">
        <v>167</v>
      </c>
      <c r="T20" s="15" t="s">
        <v>84</v>
      </c>
      <c r="U20" s="20">
        <v>45016</v>
      </c>
      <c r="V20" s="20">
        <v>45033</v>
      </c>
      <c r="W20" s="23"/>
      <c r="X20" s="22" t="s">
        <v>118</v>
      </c>
      <c r="Y20" s="23" t="s">
        <v>113</v>
      </c>
      <c r="Z20" s="20">
        <v>45009.669652777775</v>
      </c>
      <c r="AA20" s="15" t="s">
        <v>87</v>
      </c>
      <c r="AB20" s="15">
        <v>481</v>
      </c>
      <c r="AC20" s="18" t="s">
        <v>90</v>
      </c>
      <c r="AD20" s="18" t="s">
        <v>394</v>
      </c>
    </row>
    <row r="21" spans="1:30" ht="50.1" customHeight="1" x14ac:dyDescent="0.25">
      <c r="A21" s="23">
        <v>2023</v>
      </c>
      <c r="B21" s="20">
        <v>44986</v>
      </c>
      <c r="C21" s="20">
        <v>45016</v>
      </c>
      <c r="D21" s="23" t="s">
        <v>74</v>
      </c>
      <c r="E21" s="22" t="s">
        <v>119</v>
      </c>
      <c r="F21" s="15" t="s">
        <v>75</v>
      </c>
      <c r="G21" s="15" t="s">
        <v>75</v>
      </c>
      <c r="H21" s="15" t="s">
        <v>75</v>
      </c>
      <c r="I21" s="15" t="s">
        <v>120</v>
      </c>
      <c r="J21" s="15" t="s">
        <v>121</v>
      </c>
      <c r="K21" s="15" t="s">
        <v>155</v>
      </c>
      <c r="L21" s="15" t="s">
        <v>122</v>
      </c>
      <c r="M21" s="15" t="s">
        <v>79</v>
      </c>
      <c r="N21" s="15" t="s">
        <v>80</v>
      </c>
      <c r="O21" s="15" t="s">
        <v>81</v>
      </c>
      <c r="P21" s="15" t="s">
        <v>82</v>
      </c>
      <c r="Q21" s="24">
        <v>714285.71</v>
      </c>
      <c r="R21" s="15" t="s">
        <v>83</v>
      </c>
      <c r="S21" s="26" t="s">
        <v>164</v>
      </c>
      <c r="T21" s="15" t="s">
        <v>84</v>
      </c>
      <c r="U21" s="20">
        <v>45016</v>
      </c>
      <c r="V21" s="20">
        <v>45033</v>
      </c>
      <c r="W21" s="23"/>
      <c r="X21" s="22" t="s">
        <v>123</v>
      </c>
      <c r="Y21" s="23" t="s">
        <v>124</v>
      </c>
      <c r="Z21" s="20">
        <v>45008.675162037034</v>
      </c>
      <c r="AA21" s="15" t="s">
        <v>87</v>
      </c>
      <c r="AB21" s="15">
        <v>481</v>
      </c>
      <c r="AC21" s="18" t="s">
        <v>90</v>
      </c>
      <c r="AD21" s="18" t="s">
        <v>395</v>
      </c>
    </row>
    <row r="22" spans="1:30" ht="50.1" customHeight="1" x14ac:dyDescent="0.25">
      <c r="A22" s="23">
        <v>2023</v>
      </c>
      <c r="B22" s="20">
        <v>44986</v>
      </c>
      <c r="C22" s="20">
        <v>45016</v>
      </c>
      <c r="D22" s="23" t="s">
        <v>74</v>
      </c>
      <c r="E22" s="22" t="s">
        <v>125</v>
      </c>
      <c r="F22" s="15" t="s">
        <v>75</v>
      </c>
      <c r="G22" s="15" t="s">
        <v>75</v>
      </c>
      <c r="H22" s="15" t="s">
        <v>75</v>
      </c>
      <c r="I22" s="15" t="s">
        <v>157</v>
      </c>
      <c r="J22" s="15" t="s">
        <v>126</v>
      </c>
      <c r="K22" s="15" t="s">
        <v>156</v>
      </c>
      <c r="L22" s="15" t="s">
        <v>127</v>
      </c>
      <c r="M22" s="15" t="s">
        <v>79</v>
      </c>
      <c r="N22" s="15" t="s">
        <v>80</v>
      </c>
      <c r="O22" s="15" t="s">
        <v>81</v>
      </c>
      <c r="P22" s="15" t="s">
        <v>82</v>
      </c>
      <c r="Q22" s="24">
        <v>714285.71</v>
      </c>
      <c r="R22" s="15" t="s">
        <v>83</v>
      </c>
      <c r="S22" s="26" t="s">
        <v>165</v>
      </c>
      <c r="T22" s="15" t="s">
        <v>84</v>
      </c>
      <c r="U22" s="20">
        <v>45016</v>
      </c>
      <c r="V22" s="20">
        <v>45033</v>
      </c>
      <c r="W22" s="23"/>
      <c r="X22" s="22" t="s">
        <v>162</v>
      </c>
      <c r="Y22" s="23" t="s">
        <v>128</v>
      </c>
      <c r="Z22" s="20">
        <v>45009.669652777775</v>
      </c>
      <c r="AA22" s="15" t="s">
        <v>87</v>
      </c>
      <c r="AB22" s="15">
        <v>481</v>
      </c>
      <c r="AC22" s="18" t="s">
        <v>90</v>
      </c>
      <c r="AD22" s="18" t="s">
        <v>396</v>
      </c>
    </row>
    <row r="23" spans="1:30" ht="50.1" customHeight="1" x14ac:dyDescent="0.25">
      <c r="A23" s="23">
        <v>2023</v>
      </c>
      <c r="B23" s="20">
        <v>44986</v>
      </c>
      <c r="C23" s="20">
        <v>45016</v>
      </c>
      <c r="D23" s="23" t="s">
        <v>74</v>
      </c>
      <c r="E23" s="22" t="s">
        <v>125</v>
      </c>
      <c r="F23" s="15" t="s">
        <v>75</v>
      </c>
      <c r="G23" s="15" t="s">
        <v>75</v>
      </c>
      <c r="H23" s="15" t="s">
        <v>75</v>
      </c>
      <c r="I23" s="15" t="s">
        <v>157</v>
      </c>
      <c r="J23" s="15" t="s">
        <v>126</v>
      </c>
      <c r="K23" s="15" t="s">
        <v>156</v>
      </c>
      <c r="L23" s="15" t="s">
        <v>127</v>
      </c>
      <c r="M23" s="15" t="s">
        <v>79</v>
      </c>
      <c r="N23" s="15" t="s">
        <v>80</v>
      </c>
      <c r="O23" s="15" t="s">
        <v>81</v>
      </c>
      <c r="P23" s="15" t="s">
        <v>82</v>
      </c>
      <c r="Q23" s="24">
        <v>714285.71</v>
      </c>
      <c r="R23" s="15" t="s">
        <v>83</v>
      </c>
      <c r="S23" s="26" t="s">
        <v>165</v>
      </c>
      <c r="T23" s="15" t="s">
        <v>84</v>
      </c>
      <c r="U23" s="20">
        <v>45016</v>
      </c>
      <c r="V23" s="20">
        <v>45033</v>
      </c>
      <c r="W23" s="23"/>
      <c r="X23" s="22" t="s">
        <v>161</v>
      </c>
      <c r="Y23" s="23" t="s">
        <v>128</v>
      </c>
      <c r="Z23" s="20">
        <v>45009.669652777775</v>
      </c>
      <c r="AA23" s="15" t="s">
        <v>87</v>
      </c>
      <c r="AB23" s="15">
        <v>481</v>
      </c>
      <c r="AC23" s="18" t="s">
        <v>90</v>
      </c>
      <c r="AD23" s="25" t="s">
        <v>129</v>
      </c>
    </row>
    <row r="24" spans="1:30" ht="50.1" customHeight="1" x14ac:dyDescent="0.25">
      <c r="A24" s="23">
        <v>2023</v>
      </c>
      <c r="B24" s="20">
        <v>44986</v>
      </c>
      <c r="C24" s="20">
        <v>45016</v>
      </c>
      <c r="D24" s="23" t="s">
        <v>74</v>
      </c>
      <c r="E24" s="22" t="s">
        <v>130</v>
      </c>
      <c r="F24" s="15" t="s">
        <v>75</v>
      </c>
      <c r="G24" s="15" t="s">
        <v>75</v>
      </c>
      <c r="H24" s="15" t="s">
        <v>75</v>
      </c>
      <c r="I24" s="15" t="s">
        <v>131</v>
      </c>
      <c r="J24" s="15" t="s">
        <v>132</v>
      </c>
      <c r="K24" s="15" t="s">
        <v>133</v>
      </c>
      <c r="L24" s="15" t="s">
        <v>134</v>
      </c>
      <c r="M24" s="15" t="s">
        <v>79</v>
      </c>
      <c r="N24" s="15" t="s">
        <v>80</v>
      </c>
      <c r="O24" s="15" t="s">
        <v>81</v>
      </c>
      <c r="P24" s="15" t="s">
        <v>82</v>
      </c>
      <c r="Q24" s="24">
        <v>100000</v>
      </c>
      <c r="R24" s="15" t="s">
        <v>83</v>
      </c>
      <c r="S24" s="26" t="s">
        <v>191</v>
      </c>
      <c r="T24" s="15" t="s">
        <v>84</v>
      </c>
      <c r="U24" s="20">
        <v>45016</v>
      </c>
      <c r="V24" s="20">
        <v>45033</v>
      </c>
      <c r="W24" s="23"/>
      <c r="X24" s="22" t="s">
        <v>135</v>
      </c>
      <c r="Y24" s="23" t="s">
        <v>136</v>
      </c>
      <c r="Z24" s="20">
        <v>45009.669652777775</v>
      </c>
      <c r="AA24" s="15" t="s">
        <v>87</v>
      </c>
      <c r="AB24" s="15">
        <v>481</v>
      </c>
      <c r="AC24" s="18" t="s">
        <v>90</v>
      </c>
      <c r="AD24" s="18" t="s">
        <v>397</v>
      </c>
    </row>
    <row r="25" spans="1:30" ht="50.1" customHeight="1" x14ac:dyDescent="0.25">
      <c r="A25" s="23">
        <v>2023</v>
      </c>
      <c r="B25" s="20">
        <v>44986</v>
      </c>
      <c r="C25" s="20">
        <v>45016</v>
      </c>
      <c r="D25" s="23" t="s">
        <v>74</v>
      </c>
      <c r="E25" s="22" t="s">
        <v>137</v>
      </c>
      <c r="F25" s="15" t="s">
        <v>75</v>
      </c>
      <c r="G25" s="15" t="s">
        <v>75</v>
      </c>
      <c r="H25" s="15" t="s">
        <v>75</v>
      </c>
      <c r="I25" s="15" t="s">
        <v>138</v>
      </c>
      <c r="J25" s="15" t="s">
        <v>139</v>
      </c>
      <c r="K25" s="15" t="s">
        <v>158</v>
      </c>
      <c r="L25" s="15" t="s">
        <v>140</v>
      </c>
      <c r="M25" s="15" t="s">
        <v>79</v>
      </c>
      <c r="N25" s="15" t="s">
        <v>80</v>
      </c>
      <c r="O25" s="15" t="s">
        <v>81</v>
      </c>
      <c r="P25" s="15" t="s">
        <v>82</v>
      </c>
      <c r="Q25" s="24">
        <v>714285.71</v>
      </c>
      <c r="R25" s="15" t="s">
        <v>83</v>
      </c>
      <c r="S25" s="26" t="s">
        <v>168</v>
      </c>
      <c r="T25" s="15" t="s">
        <v>84</v>
      </c>
      <c r="U25" s="20">
        <v>45016</v>
      </c>
      <c r="V25" s="20">
        <v>45033</v>
      </c>
      <c r="W25" s="23"/>
      <c r="X25" s="22" t="s">
        <v>141</v>
      </c>
      <c r="Y25" s="23" t="s">
        <v>142</v>
      </c>
      <c r="Z25" s="20">
        <v>45009.669652777775</v>
      </c>
      <c r="AA25" s="15" t="s">
        <v>87</v>
      </c>
      <c r="AB25" s="15">
        <v>481</v>
      </c>
      <c r="AC25" s="18" t="s">
        <v>90</v>
      </c>
      <c r="AD25" s="18" t="s">
        <v>398</v>
      </c>
    </row>
    <row r="26" spans="1:30" ht="50.1" customHeight="1" x14ac:dyDescent="0.25">
      <c r="A26" s="23">
        <v>2023</v>
      </c>
      <c r="B26" s="20">
        <v>44986</v>
      </c>
      <c r="C26" s="20">
        <v>45016</v>
      </c>
      <c r="D26" s="23" t="s">
        <v>74</v>
      </c>
      <c r="E26" s="22" t="s">
        <v>137</v>
      </c>
      <c r="F26" s="15" t="s">
        <v>75</v>
      </c>
      <c r="G26" s="15" t="s">
        <v>75</v>
      </c>
      <c r="H26" s="15" t="s">
        <v>75</v>
      </c>
      <c r="I26" s="15" t="s">
        <v>138</v>
      </c>
      <c r="J26" s="15" t="s">
        <v>139</v>
      </c>
      <c r="K26" s="15" t="s">
        <v>158</v>
      </c>
      <c r="L26" s="15" t="s">
        <v>140</v>
      </c>
      <c r="M26" s="15" t="s">
        <v>79</v>
      </c>
      <c r="N26" s="15" t="s">
        <v>80</v>
      </c>
      <c r="O26" s="15" t="s">
        <v>81</v>
      </c>
      <c r="P26" s="15" t="s">
        <v>82</v>
      </c>
      <c r="Q26" s="24">
        <v>714285.71</v>
      </c>
      <c r="R26" s="15" t="s">
        <v>83</v>
      </c>
      <c r="S26" s="26" t="s">
        <v>168</v>
      </c>
      <c r="T26" s="15" t="s">
        <v>84</v>
      </c>
      <c r="U26" s="20">
        <v>45016</v>
      </c>
      <c r="V26" s="20">
        <v>45033</v>
      </c>
      <c r="W26" s="23"/>
      <c r="X26" s="22" t="s">
        <v>143</v>
      </c>
      <c r="Y26" s="23" t="s">
        <v>142</v>
      </c>
      <c r="Z26" s="20">
        <v>45009.669652777775</v>
      </c>
      <c r="AA26" s="15" t="s">
        <v>87</v>
      </c>
      <c r="AB26" s="15">
        <v>481</v>
      </c>
      <c r="AC26" s="18" t="s">
        <v>90</v>
      </c>
      <c r="AD26" s="18" t="s">
        <v>399</v>
      </c>
    </row>
    <row r="27" spans="1:30" ht="50.1" customHeight="1" x14ac:dyDescent="0.25">
      <c r="A27" s="23">
        <v>2023</v>
      </c>
      <c r="B27" s="20">
        <v>44986</v>
      </c>
      <c r="C27" s="20">
        <v>45016</v>
      </c>
      <c r="D27" s="23" t="s">
        <v>74</v>
      </c>
      <c r="E27" s="22" t="s">
        <v>137</v>
      </c>
      <c r="F27" s="15" t="s">
        <v>75</v>
      </c>
      <c r="G27" s="15" t="s">
        <v>75</v>
      </c>
      <c r="H27" s="15" t="s">
        <v>75</v>
      </c>
      <c r="I27" s="15" t="s">
        <v>138</v>
      </c>
      <c r="J27" s="15" t="s">
        <v>139</v>
      </c>
      <c r="K27" s="15" t="s">
        <v>158</v>
      </c>
      <c r="L27" s="15" t="s">
        <v>140</v>
      </c>
      <c r="M27" s="15" t="s">
        <v>79</v>
      </c>
      <c r="N27" s="15" t="s">
        <v>80</v>
      </c>
      <c r="O27" s="15" t="s">
        <v>81</v>
      </c>
      <c r="P27" s="15" t="s">
        <v>82</v>
      </c>
      <c r="Q27" s="24">
        <v>714285.71</v>
      </c>
      <c r="R27" s="15" t="s">
        <v>83</v>
      </c>
      <c r="S27" s="26" t="s">
        <v>168</v>
      </c>
      <c r="T27" s="15" t="s">
        <v>84</v>
      </c>
      <c r="U27" s="20">
        <v>45016</v>
      </c>
      <c r="V27" s="20">
        <v>45033</v>
      </c>
      <c r="W27" s="23"/>
      <c r="X27" s="22" t="s">
        <v>144</v>
      </c>
      <c r="Y27" s="23" t="s">
        <v>142</v>
      </c>
      <c r="Z27" s="20">
        <v>45009.669652777775</v>
      </c>
      <c r="AA27" s="15" t="s">
        <v>87</v>
      </c>
      <c r="AB27" s="15">
        <v>481</v>
      </c>
      <c r="AC27" s="18" t="s">
        <v>90</v>
      </c>
      <c r="AD27" s="18" t="s">
        <v>400</v>
      </c>
    </row>
    <row r="28" spans="1:30" ht="50.1" customHeight="1" x14ac:dyDescent="0.25">
      <c r="A28" s="23">
        <v>2023</v>
      </c>
      <c r="B28" s="20">
        <v>44986</v>
      </c>
      <c r="C28" s="20">
        <v>45016</v>
      </c>
      <c r="D28" s="23" t="s">
        <v>74</v>
      </c>
      <c r="E28" s="22" t="s">
        <v>137</v>
      </c>
      <c r="F28" s="15" t="s">
        <v>75</v>
      </c>
      <c r="G28" s="15" t="s">
        <v>75</v>
      </c>
      <c r="H28" s="15" t="s">
        <v>75</v>
      </c>
      <c r="I28" s="15" t="s">
        <v>138</v>
      </c>
      <c r="J28" s="15" t="s">
        <v>139</v>
      </c>
      <c r="K28" s="15" t="s">
        <v>158</v>
      </c>
      <c r="L28" s="15" t="s">
        <v>140</v>
      </c>
      <c r="M28" s="15" t="s">
        <v>79</v>
      </c>
      <c r="N28" s="15" t="s">
        <v>80</v>
      </c>
      <c r="O28" s="15" t="s">
        <v>81</v>
      </c>
      <c r="P28" s="15" t="s">
        <v>82</v>
      </c>
      <c r="Q28" s="24">
        <v>714285.71</v>
      </c>
      <c r="R28" s="15" t="s">
        <v>83</v>
      </c>
      <c r="S28" s="26" t="s">
        <v>168</v>
      </c>
      <c r="T28" s="15" t="s">
        <v>84</v>
      </c>
      <c r="U28" s="20">
        <v>45016</v>
      </c>
      <c r="V28" s="20">
        <v>45033</v>
      </c>
      <c r="W28" s="23"/>
      <c r="X28" s="22" t="s">
        <v>145</v>
      </c>
      <c r="Y28" s="23" t="s">
        <v>142</v>
      </c>
      <c r="Z28" s="20">
        <v>45009.669652777775</v>
      </c>
      <c r="AA28" s="15" t="s">
        <v>87</v>
      </c>
      <c r="AB28" s="15">
        <v>481</v>
      </c>
      <c r="AC28" s="18" t="s">
        <v>90</v>
      </c>
      <c r="AD28" s="18" t="s">
        <v>401</v>
      </c>
    </row>
    <row r="29" spans="1:30" ht="50.1" customHeight="1" x14ac:dyDescent="0.25">
      <c r="A29" s="23">
        <v>2023</v>
      </c>
      <c r="B29" s="20">
        <v>44986</v>
      </c>
      <c r="C29" s="20">
        <v>45016</v>
      </c>
      <c r="D29" s="23" t="s">
        <v>74</v>
      </c>
      <c r="E29" s="22" t="s">
        <v>150</v>
      </c>
      <c r="F29" s="15" t="s">
        <v>75</v>
      </c>
      <c r="G29" s="15" t="s">
        <v>75</v>
      </c>
      <c r="H29" s="15" t="s">
        <v>75</v>
      </c>
      <c r="I29" s="15" t="s">
        <v>159</v>
      </c>
      <c r="J29" s="15" t="s">
        <v>146</v>
      </c>
      <c r="K29" s="15" t="s">
        <v>147</v>
      </c>
      <c r="L29" s="15" t="s">
        <v>134</v>
      </c>
      <c r="M29" s="15" t="s">
        <v>79</v>
      </c>
      <c r="N29" s="15" t="s">
        <v>80</v>
      </c>
      <c r="O29" s="15" t="s">
        <v>81</v>
      </c>
      <c r="P29" s="15" t="s">
        <v>82</v>
      </c>
      <c r="Q29" s="24">
        <v>400000</v>
      </c>
      <c r="R29" s="15" t="s">
        <v>83</v>
      </c>
      <c r="S29" s="26" t="s">
        <v>192</v>
      </c>
      <c r="T29" s="15" t="s">
        <v>84</v>
      </c>
      <c r="U29" s="20">
        <v>45016</v>
      </c>
      <c r="V29" s="20">
        <v>45033</v>
      </c>
      <c r="W29" s="23"/>
      <c r="X29" s="22" t="s">
        <v>148</v>
      </c>
      <c r="Y29" s="15" t="s">
        <v>149</v>
      </c>
      <c r="Z29" s="20">
        <v>45016.693344907406</v>
      </c>
      <c r="AA29" s="15" t="s">
        <v>87</v>
      </c>
      <c r="AB29" s="15">
        <v>481</v>
      </c>
      <c r="AC29" s="18" t="s">
        <v>90</v>
      </c>
      <c r="AD29" s="18" t="s">
        <v>402</v>
      </c>
    </row>
  </sheetData>
  <mergeCells count="9">
    <mergeCell ref="A9:AD9"/>
    <mergeCell ref="A1:AD1"/>
    <mergeCell ref="A2:AD2"/>
    <mergeCell ref="A3:AD3"/>
    <mergeCell ref="A5:C5"/>
    <mergeCell ref="E5:F5"/>
    <mergeCell ref="G5:AD6"/>
    <mergeCell ref="A6:C6"/>
    <mergeCell ref="E6:F6"/>
  </mergeCells>
  <hyperlinks>
    <hyperlink ref="AC11" r:id="rId1" xr:uid="{00000000-0004-0000-0200-000000000000}"/>
    <hyperlink ref="AC12" r:id="rId2" xr:uid="{00000000-0004-0000-0200-000001000000}"/>
    <hyperlink ref="AC13" r:id="rId3" xr:uid="{00000000-0004-0000-0200-000002000000}"/>
    <hyperlink ref="AC14" r:id="rId4" xr:uid="{00000000-0004-0000-0200-000003000000}"/>
    <hyperlink ref="AC15" r:id="rId5" xr:uid="{00000000-0004-0000-0200-000004000000}"/>
    <hyperlink ref="AC16" r:id="rId6" xr:uid="{00000000-0004-0000-0200-000005000000}"/>
    <hyperlink ref="AC17" r:id="rId7" xr:uid="{00000000-0004-0000-0200-000006000000}"/>
    <hyperlink ref="AC18" r:id="rId8" xr:uid="{00000000-0004-0000-0200-000007000000}"/>
    <hyperlink ref="AC19" r:id="rId9" xr:uid="{00000000-0004-0000-0200-000008000000}"/>
    <hyperlink ref="AC20" r:id="rId10" xr:uid="{00000000-0004-0000-0200-000009000000}"/>
    <hyperlink ref="AC21" r:id="rId11" xr:uid="{00000000-0004-0000-0200-00000A000000}"/>
    <hyperlink ref="AC22" r:id="rId12" xr:uid="{00000000-0004-0000-0200-00000B000000}"/>
    <hyperlink ref="AC23" r:id="rId13" xr:uid="{00000000-0004-0000-0200-00000C000000}"/>
    <hyperlink ref="AC24" r:id="rId14" xr:uid="{00000000-0004-0000-0200-00000D000000}"/>
    <hyperlink ref="AC25" r:id="rId15" xr:uid="{00000000-0004-0000-0200-00000E000000}"/>
    <hyperlink ref="AC26" r:id="rId16" xr:uid="{00000000-0004-0000-0200-00000F000000}"/>
    <hyperlink ref="AC27" r:id="rId17" xr:uid="{00000000-0004-0000-0200-000010000000}"/>
    <hyperlink ref="AC28" r:id="rId18" xr:uid="{00000000-0004-0000-0200-000011000000}"/>
    <hyperlink ref="AC29" r:id="rId19" xr:uid="{00000000-0004-0000-0200-000012000000}"/>
    <hyperlink ref="AD23" r:id="rId20" xr:uid="{00000000-0004-0000-0200-000023000000}"/>
    <hyperlink ref="AD11" r:id="rId21" xr:uid="{92B0EF32-8CC0-483C-B0BB-1831EF1EA7FC}"/>
    <hyperlink ref="AD12" r:id="rId22" xr:uid="{062E0EC4-FE10-4CCD-B159-100659125B1F}"/>
    <hyperlink ref="AD13" r:id="rId23" xr:uid="{1C1856AE-393B-4BDF-AD7E-C7C9D00AFB41}"/>
    <hyperlink ref="AD14" r:id="rId24" xr:uid="{70AE8ECE-8AB9-4B32-ABBF-C42274B0D1AB}"/>
    <hyperlink ref="AD15" r:id="rId25" xr:uid="{97B3E02F-0C7E-4CD2-971F-AA0E9BA073C7}"/>
    <hyperlink ref="AD16" r:id="rId26" xr:uid="{38AAEA8C-4D4C-4CB8-81FF-DEF91E0D3DEB}"/>
    <hyperlink ref="AD17" r:id="rId27" xr:uid="{A56A3EF8-DAA1-42A3-A6C2-E952BE4A17FB}"/>
    <hyperlink ref="AD18" r:id="rId28" xr:uid="{62DDC4AC-95B2-402B-8FAA-3614C8EAE5FD}"/>
    <hyperlink ref="AD19" r:id="rId29" xr:uid="{4B3B97A7-EA07-4076-AED3-7B92DF52C909}"/>
    <hyperlink ref="AD20" r:id="rId30" xr:uid="{6DB324DC-BC28-4D88-AB39-E1072D711838}"/>
    <hyperlink ref="AD21" r:id="rId31" xr:uid="{6AC40CDB-0397-4535-8A36-53DFD97019A6}"/>
    <hyperlink ref="AD22" r:id="rId32" xr:uid="{5E9FBE7E-37F3-4A1F-A35C-7877AC5CAEFF}"/>
    <hyperlink ref="AD24" r:id="rId33" xr:uid="{5FDFC82B-887E-4270-B6DE-9AD07CF687E8}"/>
    <hyperlink ref="AD25" r:id="rId34" xr:uid="{9C53F06C-E5B4-4FE0-A5A2-188E11F38A8F}"/>
    <hyperlink ref="AD26" r:id="rId35" xr:uid="{CA785255-0A8A-486C-844D-40237AEBF127}"/>
    <hyperlink ref="AD27" r:id="rId36" xr:uid="{D388090B-50E0-4829-84C1-447478EFEC12}"/>
    <hyperlink ref="AD28" r:id="rId37" xr:uid="{CC9AD323-FD15-4316-8C19-DCAD553DA099}"/>
    <hyperlink ref="AD29" r:id="rId38" xr:uid="{1A0AD188-74C3-415A-8509-EAA0F029B5F6}"/>
  </hyperlinks>
  <pageMargins left="0.7" right="0.7" top="0.75" bottom="0.75" header="0.3" footer="0.3"/>
  <pageSetup orientation="portrait" verticalDpi="300" r:id="rId39"/>
  <drawing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3"/>
  <sheetViews>
    <sheetView zoomScaleNormal="100" workbookViewId="0">
      <selection activeCell="T11" sqref="T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29" width="35.7109375" customWidth="1"/>
    <col min="30" max="30" width="45.28515625" customWidth="1"/>
  </cols>
  <sheetData>
    <row r="1" spans="1:30" s="1"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1"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1" customFormat="1" ht="33" customHeight="1" x14ac:dyDescent="0.3">
      <c r="A3" s="201" t="s">
        <v>169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204" t="s">
        <v>3</v>
      </c>
      <c r="B5" s="205"/>
      <c r="C5" s="205"/>
      <c r="D5" s="27"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23">
        <v>2023</v>
      </c>
      <c r="B11" s="20">
        <v>45017</v>
      </c>
      <c r="C11" s="20">
        <v>45046</v>
      </c>
      <c r="D11" s="23" t="s">
        <v>74</v>
      </c>
      <c r="E11" s="22" t="s">
        <v>170</v>
      </c>
      <c r="F11" s="15" t="s">
        <v>75</v>
      </c>
      <c r="G11" s="15" t="s">
        <v>75</v>
      </c>
      <c r="H11" s="15" t="s">
        <v>75</v>
      </c>
      <c r="I11" s="23" t="s">
        <v>171</v>
      </c>
      <c r="J11" s="23" t="s">
        <v>184</v>
      </c>
      <c r="K11" s="23" t="s">
        <v>184</v>
      </c>
      <c r="L11" s="23" t="s">
        <v>78</v>
      </c>
      <c r="M11" s="15" t="s">
        <v>79</v>
      </c>
      <c r="N11" s="15" t="s">
        <v>80</v>
      </c>
      <c r="O11" s="15" t="s">
        <v>81</v>
      </c>
      <c r="P11" s="15" t="s">
        <v>82</v>
      </c>
      <c r="Q11" s="24">
        <v>150000</v>
      </c>
      <c r="R11" s="15" t="s">
        <v>83</v>
      </c>
      <c r="S11" s="26" t="s">
        <v>187</v>
      </c>
      <c r="T11" s="15" t="s">
        <v>84</v>
      </c>
      <c r="U11" s="20">
        <v>45046</v>
      </c>
      <c r="V11" s="20">
        <v>45049</v>
      </c>
      <c r="W11" s="23"/>
      <c r="X11" s="22" t="s">
        <v>172</v>
      </c>
      <c r="Y11" s="23" t="s">
        <v>173</v>
      </c>
      <c r="Z11" s="20">
        <v>45037.632256944446</v>
      </c>
      <c r="AA11" s="15" t="s">
        <v>87</v>
      </c>
      <c r="AB11" s="15">
        <v>481</v>
      </c>
      <c r="AC11" s="18" t="s">
        <v>90</v>
      </c>
      <c r="AD11" s="18" t="s">
        <v>382</v>
      </c>
    </row>
    <row r="12" spans="1:30" ht="50.1" customHeight="1" x14ac:dyDescent="0.25">
      <c r="A12" s="23">
        <v>2023</v>
      </c>
      <c r="B12" s="20">
        <v>45017</v>
      </c>
      <c r="C12" s="20">
        <v>45046</v>
      </c>
      <c r="D12" s="23" t="s">
        <v>74</v>
      </c>
      <c r="E12" s="22" t="s">
        <v>183</v>
      </c>
      <c r="F12" s="15" t="s">
        <v>75</v>
      </c>
      <c r="G12" s="15" t="s">
        <v>75</v>
      </c>
      <c r="H12" s="15" t="s">
        <v>75</v>
      </c>
      <c r="I12" s="15" t="s">
        <v>174</v>
      </c>
      <c r="J12" s="15" t="s">
        <v>109</v>
      </c>
      <c r="K12" s="15" t="s">
        <v>185</v>
      </c>
      <c r="L12" s="15" t="s">
        <v>175</v>
      </c>
      <c r="M12" s="15" t="s">
        <v>79</v>
      </c>
      <c r="N12" s="15" t="s">
        <v>80</v>
      </c>
      <c r="O12" s="15" t="s">
        <v>81</v>
      </c>
      <c r="P12" s="15" t="s">
        <v>82</v>
      </c>
      <c r="Q12" s="24">
        <v>3000000</v>
      </c>
      <c r="R12" s="15" t="s">
        <v>83</v>
      </c>
      <c r="S12" s="26" t="s">
        <v>188</v>
      </c>
      <c r="T12" s="15" t="s">
        <v>84</v>
      </c>
      <c r="U12" s="20">
        <v>45046</v>
      </c>
      <c r="V12" s="20">
        <v>45049</v>
      </c>
      <c r="W12" s="23"/>
      <c r="X12" s="22" t="s">
        <v>176</v>
      </c>
      <c r="Y12" s="23" t="s">
        <v>177</v>
      </c>
      <c r="Z12" s="20">
        <v>45027.524629629632</v>
      </c>
      <c r="AA12" s="15" t="s">
        <v>87</v>
      </c>
      <c r="AB12" s="15">
        <v>481</v>
      </c>
      <c r="AC12" s="18" t="s">
        <v>90</v>
      </c>
      <c r="AD12" s="71" t="s">
        <v>383</v>
      </c>
    </row>
    <row r="13" spans="1:30" ht="50.1" customHeight="1" x14ac:dyDescent="0.25">
      <c r="A13" s="23">
        <v>2023</v>
      </c>
      <c r="B13" s="20">
        <v>45017</v>
      </c>
      <c r="C13" s="20">
        <v>45046</v>
      </c>
      <c r="D13" s="23" t="s">
        <v>74</v>
      </c>
      <c r="E13" s="22" t="s">
        <v>178</v>
      </c>
      <c r="F13" s="15" t="s">
        <v>75</v>
      </c>
      <c r="G13" s="15" t="s">
        <v>75</v>
      </c>
      <c r="H13" s="15" t="s">
        <v>75</v>
      </c>
      <c r="I13" s="23" t="s">
        <v>179</v>
      </c>
      <c r="J13" s="23" t="s">
        <v>186</v>
      </c>
      <c r="K13" s="23" t="s">
        <v>180</v>
      </c>
      <c r="L13" s="15" t="s">
        <v>175</v>
      </c>
      <c r="M13" s="15" t="s">
        <v>79</v>
      </c>
      <c r="N13" s="15" t="s">
        <v>80</v>
      </c>
      <c r="O13" s="15" t="s">
        <v>81</v>
      </c>
      <c r="P13" s="15" t="s">
        <v>82</v>
      </c>
      <c r="Q13" s="24">
        <v>2500000</v>
      </c>
      <c r="R13" s="15" t="s">
        <v>83</v>
      </c>
      <c r="S13" s="26" t="s">
        <v>193</v>
      </c>
      <c r="T13" s="15" t="s">
        <v>84</v>
      </c>
      <c r="U13" s="20">
        <v>45046</v>
      </c>
      <c r="V13" s="20">
        <v>45049</v>
      </c>
      <c r="W13" s="23"/>
      <c r="X13" s="22" t="s">
        <v>181</v>
      </c>
      <c r="Y13" s="23" t="s">
        <v>182</v>
      </c>
      <c r="Z13" s="20">
        <v>45037.632256944446</v>
      </c>
      <c r="AA13" s="15" t="s">
        <v>87</v>
      </c>
      <c r="AB13" s="15">
        <v>481</v>
      </c>
      <c r="AC13" s="18" t="s">
        <v>90</v>
      </c>
      <c r="AD13" s="18" t="s">
        <v>384</v>
      </c>
    </row>
  </sheetData>
  <mergeCells count="9">
    <mergeCell ref="A9:AD9"/>
    <mergeCell ref="A1:AD1"/>
    <mergeCell ref="A2:AD2"/>
    <mergeCell ref="A3:AD3"/>
    <mergeCell ref="A5:C5"/>
    <mergeCell ref="E5:F5"/>
    <mergeCell ref="G5:AD6"/>
    <mergeCell ref="A6:C6"/>
    <mergeCell ref="E6:F6"/>
  </mergeCells>
  <hyperlinks>
    <hyperlink ref="AC11:AC13" r:id="rId1" display="https://www.zapopan.gob.mx/wp-content/uploads/2023/02/Criterios_donativos.pdf" xr:uid="{00000000-0004-0000-0300-000000000000}"/>
    <hyperlink ref="AD11" r:id="rId2" xr:uid="{9557404D-74DA-497E-AAF8-6C0A73D6C7C7}"/>
    <hyperlink ref="AD12" r:id="rId3" xr:uid="{37931C60-C0B2-49B0-B827-E9BC780F0C1E}"/>
    <hyperlink ref="AD13" r:id="rId4" xr:uid="{D6C8BD86-F7E3-433A-A01A-B6D07D91A688}"/>
  </hyperlinks>
  <pageMargins left="0.7" right="0.7" top="0.75" bottom="0.75" header="0.3" footer="0.3"/>
  <pageSetup orientation="portrait" verticalDpi="30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84D6-37D6-45EF-9F0D-1BA1B455B8AE}">
  <dimension ref="A1:AD14"/>
  <sheetViews>
    <sheetView zoomScaleNormal="100" workbookViewId="0">
      <selection activeCell="S11" sqref="S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29" width="35.7109375" customWidth="1"/>
    <col min="30" max="30" width="79.28515625" customWidth="1"/>
  </cols>
  <sheetData>
    <row r="1" spans="1:30" s="1"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1"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1" customFormat="1" ht="33" customHeight="1" x14ac:dyDescent="0.3">
      <c r="A3" s="201" t="s">
        <v>196</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204" t="s">
        <v>3</v>
      </c>
      <c r="B5" s="205"/>
      <c r="C5" s="205"/>
      <c r="D5" s="30"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15">
        <v>2023</v>
      </c>
      <c r="B11" s="32">
        <v>45047</v>
      </c>
      <c r="C11" s="32">
        <v>45077</v>
      </c>
      <c r="D11" s="23" t="s">
        <v>74</v>
      </c>
      <c r="E11" s="22" t="s">
        <v>217</v>
      </c>
      <c r="F11" s="15" t="s">
        <v>75</v>
      </c>
      <c r="G11" s="15" t="s">
        <v>75</v>
      </c>
      <c r="H11" s="15" t="s">
        <v>75</v>
      </c>
      <c r="I11" s="33" t="s">
        <v>197</v>
      </c>
      <c r="J11" s="34" t="s">
        <v>198</v>
      </c>
      <c r="K11" s="34" t="s">
        <v>199</v>
      </c>
      <c r="L11" s="34" t="s">
        <v>134</v>
      </c>
      <c r="M11" s="15" t="s">
        <v>79</v>
      </c>
      <c r="N11" s="15" t="s">
        <v>80</v>
      </c>
      <c r="O11" s="15" t="s">
        <v>81</v>
      </c>
      <c r="P11" s="15" t="s">
        <v>82</v>
      </c>
      <c r="Q11" s="35">
        <v>4484685.04</v>
      </c>
      <c r="R11" s="15" t="s">
        <v>83</v>
      </c>
      <c r="S11" s="26" t="s">
        <v>303</v>
      </c>
      <c r="T11" s="15" t="s">
        <v>84</v>
      </c>
      <c r="U11" s="32">
        <v>45077</v>
      </c>
      <c r="V11" s="32">
        <v>45078</v>
      </c>
      <c r="W11" s="23"/>
      <c r="X11" s="22" t="s">
        <v>200</v>
      </c>
      <c r="Y11" s="23" t="s">
        <v>201</v>
      </c>
      <c r="Z11" s="20">
        <v>45055.696817129632</v>
      </c>
      <c r="AA11" s="15" t="s">
        <v>87</v>
      </c>
      <c r="AB11" s="15">
        <v>481</v>
      </c>
      <c r="AC11" s="18" t="s">
        <v>90</v>
      </c>
      <c r="AD11" s="18" t="s">
        <v>223</v>
      </c>
    </row>
    <row r="12" spans="1:30" s="19" customFormat="1" ht="50.1" customHeight="1" x14ac:dyDescent="0.25">
      <c r="A12" s="15">
        <v>2023</v>
      </c>
      <c r="B12" s="36">
        <v>45047</v>
      </c>
      <c r="C12" s="36">
        <v>45077</v>
      </c>
      <c r="D12" s="15" t="s">
        <v>74</v>
      </c>
      <c r="E12" s="17" t="s">
        <v>218</v>
      </c>
      <c r="F12" s="15" t="s">
        <v>75</v>
      </c>
      <c r="G12" s="15" t="s">
        <v>75</v>
      </c>
      <c r="H12" s="15" t="s">
        <v>75</v>
      </c>
      <c r="I12" s="33" t="s">
        <v>219</v>
      </c>
      <c r="J12" s="33" t="s">
        <v>202</v>
      </c>
      <c r="K12" s="33" t="s">
        <v>203</v>
      </c>
      <c r="L12" s="15" t="s">
        <v>204</v>
      </c>
      <c r="M12" s="15" t="s">
        <v>79</v>
      </c>
      <c r="N12" s="15" t="s">
        <v>80</v>
      </c>
      <c r="O12" s="15" t="s">
        <v>81</v>
      </c>
      <c r="P12" s="15" t="s">
        <v>82</v>
      </c>
      <c r="Q12" s="35">
        <v>5000000</v>
      </c>
      <c r="R12" s="15" t="s">
        <v>83</v>
      </c>
      <c r="S12" s="18" t="s">
        <v>205</v>
      </c>
      <c r="T12" s="15" t="s">
        <v>84</v>
      </c>
      <c r="U12" s="36">
        <v>45077</v>
      </c>
      <c r="V12" s="36">
        <v>45078</v>
      </c>
      <c r="W12" s="15"/>
      <c r="X12" s="17" t="s">
        <v>222</v>
      </c>
      <c r="Y12" s="15" t="s">
        <v>206</v>
      </c>
      <c r="Z12" s="16">
        <v>45058.622939814813</v>
      </c>
      <c r="AA12" s="15" t="s">
        <v>87</v>
      </c>
      <c r="AB12" s="15">
        <v>481</v>
      </c>
      <c r="AC12" s="18" t="s">
        <v>90</v>
      </c>
      <c r="AD12" s="18" t="s">
        <v>224</v>
      </c>
    </row>
    <row r="13" spans="1:30" s="19" customFormat="1" ht="50.1" customHeight="1" x14ac:dyDescent="0.25">
      <c r="A13" s="15">
        <v>2023</v>
      </c>
      <c r="B13" s="36">
        <v>45047</v>
      </c>
      <c r="C13" s="36">
        <v>45077</v>
      </c>
      <c r="D13" s="15" t="s">
        <v>74</v>
      </c>
      <c r="E13" s="17" t="s">
        <v>207</v>
      </c>
      <c r="F13" s="15" t="s">
        <v>75</v>
      </c>
      <c r="G13" s="15" t="s">
        <v>75</v>
      </c>
      <c r="H13" s="15" t="s">
        <v>75</v>
      </c>
      <c r="I13" s="33" t="s">
        <v>220</v>
      </c>
      <c r="J13" s="33" t="s">
        <v>221</v>
      </c>
      <c r="K13" s="33" t="s">
        <v>208</v>
      </c>
      <c r="L13" s="33" t="s">
        <v>104</v>
      </c>
      <c r="M13" s="15" t="s">
        <v>79</v>
      </c>
      <c r="N13" s="15" t="s">
        <v>80</v>
      </c>
      <c r="O13" s="15" t="s">
        <v>81</v>
      </c>
      <c r="P13" s="15" t="s">
        <v>82</v>
      </c>
      <c r="Q13" s="35">
        <v>1500000</v>
      </c>
      <c r="R13" s="15" t="s">
        <v>83</v>
      </c>
      <c r="S13" s="26" t="s">
        <v>357</v>
      </c>
      <c r="T13" s="15" t="s">
        <v>84</v>
      </c>
      <c r="U13" s="36">
        <v>45077</v>
      </c>
      <c r="V13" s="36">
        <v>45078</v>
      </c>
      <c r="W13" s="15"/>
      <c r="X13" s="17" t="s">
        <v>209</v>
      </c>
      <c r="Y13" s="15" t="s">
        <v>210</v>
      </c>
      <c r="Z13" s="16">
        <v>45063.634317129632</v>
      </c>
      <c r="AA13" s="15" t="s">
        <v>87</v>
      </c>
      <c r="AB13" s="15">
        <v>481</v>
      </c>
      <c r="AC13" s="18" t="s">
        <v>90</v>
      </c>
      <c r="AD13" s="18" t="s">
        <v>225</v>
      </c>
    </row>
    <row r="14" spans="1:30" s="19" customFormat="1" ht="50.1" customHeight="1" x14ac:dyDescent="0.25">
      <c r="A14" s="15">
        <v>2023</v>
      </c>
      <c r="B14" s="36">
        <v>45047</v>
      </c>
      <c r="C14" s="36">
        <v>45077</v>
      </c>
      <c r="D14" s="15" t="s">
        <v>74</v>
      </c>
      <c r="E14" s="17" t="s">
        <v>211</v>
      </c>
      <c r="F14" s="15" t="s">
        <v>75</v>
      </c>
      <c r="G14" s="15" t="s">
        <v>75</v>
      </c>
      <c r="H14" s="15" t="s">
        <v>75</v>
      </c>
      <c r="I14" s="33" t="s">
        <v>212</v>
      </c>
      <c r="J14" s="33" t="s">
        <v>213</v>
      </c>
      <c r="K14" s="33" t="s">
        <v>214</v>
      </c>
      <c r="L14" s="33" t="s">
        <v>134</v>
      </c>
      <c r="M14" s="15" t="s">
        <v>79</v>
      </c>
      <c r="N14" s="15" t="s">
        <v>80</v>
      </c>
      <c r="O14" s="15" t="s">
        <v>81</v>
      </c>
      <c r="P14" s="15" t="s">
        <v>82</v>
      </c>
      <c r="Q14" s="35">
        <v>2000000</v>
      </c>
      <c r="R14" s="15" t="s">
        <v>83</v>
      </c>
      <c r="S14" s="26" t="s">
        <v>215</v>
      </c>
      <c r="T14" s="15" t="s">
        <v>84</v>
      </c>
      <c r="U14" s="36">
        <v>45077</v>
      </c>
      <c r="V14" s="36">
        <v>45078</v>
      </c>
      <c r="W14" s="15"/>
      <c r="X14" s="17" t="s">
        <v>216</v>
      </c>
      <c r="Y14" s="34" t="s">
        <v>96</v>
      </c>
      <c r="Z14" s="16">
        <v>45075.684502314813</v>
      </c>
      <c r="AA14" s="15" t="s">
        <v>87</v>
      </c>
      <c r="AB14" s="15">
        <v>481</v>
      </c>
      <c r="AC14" s="18" t="s">
        <v>90</v>
      </c>
      <c r="AD14" s="18" t="s">
        <v>226</v>
      </c>
    </row>
  </sheetData>
  <mergeCells count="9">
    <mergeCell ref="A9:AD9"/>
    <mergeCell ref="A1:AD1"/>
    <mergeCell ref="A2:AD2"/>
    <mergeCell ref="A3:AD3"/>
    <mergeCell ref="A5:C5"/>
    <mergeCell ref="E5:F5"/>
    <mergeCell ref="G5:AD6"/>
    <mergeCell ref="A6:C6"/>
    <mergeCell ref="E6:F6"/>
  </mergeCells>
  <hyperlinks>
    <hyperlink ref="AC11" r:id="rId1" xr:uid="{D9D8E558-093C-420A-A5BA-879B224C0B13}"/>
    <hyperlink ref="AC12" r:id="rId2" xr:uid="{927A632B-4D70-4AF0-8EB7-900088FFF2C8}"/>
    <hyperlink ref="AC13" r:id="rId3" xr:uid="{3E0D3300-58F6-4609-8853-5959C1D5552F}"/>
    <hyperlink ref="AC14" r:id="rId4" xr:uid="{E1E4700C-CB5B-4AA3-834F-B4DDF4AF1080}"/>
    <hyperlink ref="S14" r:id="rId5" xr:uid="{CF960309-3671-44CA-A708-32CD2DECC2B1}"/>
    <hyperlink ref="S12" r:id="rId6" xr:uid="{0CE1C7C6-32EF-4344-B0B6-87ABF1920108}"/>
    <hyperlink ref="AD11" r:id="rId7" xr:uid="{0CA67BB3-E80A-4978-AB06-71B9399DB3C8}"/>
    <hyperlink ref="AD12" r:id="rId8" xr:uid="{6EF61C0F-3BFA-420C-9F0E-3B3549B245E1}"/>
    <hyperlink ref="AD13" r:id="rId9" xr:uid="{D0BB34B2-468C-4C47-A9DA-465E7181760A}"/>
    <hyperlink ref="AD14" r:id="rId10" xr:uid="{02808566-A8EC-4425-9611-EC11F0D1E9A9}"/>
    <hyperlink ref="S13" r:id="rId11" xr:uid="{D940F9CD-5C69-4EA5-BBFF-FB615E844BDC}"/>
  </hyperlinks>
  <pageMargins left="0.7" right="0.7" top="0.75" bottom="0.75" header="0.3" footer="0.3"/>
  <pageSetup orientation="portrait" verticalDpi="300"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F315-9CC3-42E3-8F91-507242287EB4}">
  <dimension ref="A1:AD14"/>
  <sheetViews>
    <sheetView workbookViewId="0">
      <selection activeCell="S11" sqref="S11"/>
    </sheetView>
  </sheetViews>
  <sheetFormatPr baseColWidth="10" defaultRowHeight="11.25" x14ac:dyDescent="0.2"/>
  <cols>
    <col min="1" max="1" width="10.7109375" style="37" customWidth="1"/>
    <col min="2" max="3" width="20.7109375" style="37" customWidth="1"/>
    <col min="4" max="4" width="25.7109375" style="37" customWidth="1"/>
    <col min="5" max="5" width="40.7109375" style="37" customWidth="1"/>
    <col min="6" max="9" width="25.7109375" style="37" customWidth="1"/>
    <col min="10" max="10" width="24.7109375" style="37" customWidth="1"/>
    <col min="11" max="11" width="23.7109375" style="37" customWidth="1"/>
    <col min="12" max="12" width="29.42578125" style="37" customWidth="1"/>
    <col min="13" max="13" width="27.7109375" style="37" customWidth="1"/>
    <col min="14" max="15" width="25.7109375" style="37" customWidth="1"/>
    <col min="16" max="16" width="28.140625" style="37" customWidth="1"/>
    <col min="17" max="17" width="20.42578125" style="37" customWidth="1"/>
    <col min="18" max="18" width="21.85546875" style="37" customWidth="1"/>
    <col min="19" max="19" width="35.7109375" style="37" customWidth="1"/>
    <col min="20" max="20" width="30.7109375" style="37" customWidth="1"/>
    <col min="21" max="22" width="20.7109375" style="37" customWidth="1"/>
    <col min="23" max="23" width="30.7109375" style="37" customWidth="1"/>
    <col min="24" max="24" width="60.7109375" style="38" customWidth="1"/>
    <col min="25" max="28" width="20.7109375" style="37" customWidth="1"/>
    <col min="29" max="29" width="38.140625" style="37" customWidth="1"/>
    <col min="30" max="30" width="63.7109375" style="38" customWidth="1"/>
    <col min="31" max="16384" width="11.42578125" style="37"/>
  </cols>
  <sheetData>
    <row r="1" spans="1:30" s="5"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5"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5" customFormat="1" ht="33" customHeight="1" x14ac:dyDescent="0.3">
      <c r="A3" s="201" t="s">
        <v>241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204" t="s">
        <v>3</v>
      </c>
      <c r="B5" s="205"/>
      <c r="C5" s="205"/>
      <c r="D5" s="31"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
      <c r="A11" s="15">
        <v>2023</v>
      </c>
      <c r="B11" s="32">
        <v>45078</v>
      </c>
      <c r="C11" s="32">
        <v>45107</v>
      </c>
      <c r="D11" s="23" t="s">
        <v>74</v>
      </c>
      <c r="E11" s="22" t="s">
        <v>227</v>
      </c>
      <c r="F11" s="15" t="s">
        <v>75</v>
      </c>
      <c r="G11" s="15" t="s">
        <v>75</v>
      </c>
      <c r="H11" s="15" t="s">
        <v>75</v>
      </c>
      <c r="I11" s="33" t="s">
        <v>228</v>
      </c>
      <c r="J11" s="34" t="s">
        <v>229</v>
      </c>
      <c r="K11" s="34" t="s">
        <v>230</v>
      </c>
      <c r="L11" s="34" t="s">
        <v>140</v>
      </c>
      <c r="M11" s="15" t="s">
        <v>79</v>
      </c>
      <c r="N11" s="15" t="s">
        <v>80</v>
      </c>
      <c r="O11" s="15" t="s">
        <v>81</v>
      </c>
      <c r="P11" s="15" t="s">
        <v>82</v>
      </c>
      <c r="Q11" s="24">
        <v>175000</v>
      </c>
      <c r="R11" s="15" t="s">
        <v>83</v>
      </c>
      <c r="S11" s="54" t="s">
        <v>358</v>
      </c>
      <c r="T11" s="15" t="s">
        <v>84</v>
      </c>
      <c r="U11" s="32">
        <v>45107</v>
      </c>
      <c r="V11" s="32">
        <v>45110</v>
      </c>
      <c r="W11" s="23"/>
      <c r="X11" s="22" t="s">
        <v>242</v>
      </c>
      <c r="Y11" s="23" t="s">
        <v>231</v>
      </c>
      <c r="Z11" s="20">
        <v>45083</v>
      </c>
      <c r="AA11" s="15" t="s">
        <v>87</v>
      </c>
      <c r="AB11" s="15">
        <v>481</v>
      </c>
      <c r="AC11" s="18" t="s">
        <v>90</v>
      </c>
      <c r="AD11" s="39" t="s">
        <v>245</v>
      </c>
    </row>
    <row r="12" spans="1:30" ht="50.1" customHeight="1" x14ac:dyDescent="0.2">
      <c r="A12" s="15">
        <v>2023</v>
      </c>
      <c r="B12" s="32">
        <v>45078</v>
      </c>
      <c r="C12" s="32">
        <v>45107</v>
      </c>
      <c r="D12" s="23" t="s">
        <v>74</v>
      </c>
      <c r="E12" s="22" t="s">
        <v>217</v>
      </c>
      <c r="F12" s="15" t="s">
        <v>75</v>
      </c>
      <c r="G12" s="15" t="s">
        <v>75</v>
      </c>
      <c r="H12" s="15" t="s">
        <v>75</v>
      </c>
      <c r="I12" s="34" t="s">
        <v>197</v>
      </c>
      <c r="J12" s="34" t="s">
        <v>198</v>
      </c>
      <c r="K12" s="34" t="s">
        <v>199</v>
      </c>
      <c r="L12" s="34" t="s">
        <v>134</v>
      </c>
      <c r="M12" s="15" t="s">
        <v>79</v>
      </c>
      <c r="N12" s="15" t="s">
        <v>80</v>
      </c>
      <c r="O12" s="15" t="s">
        <v>81</v>
      </c>
      <c r="P12" s="15" t="s">
        <v>82</v>
      </c>
      <c r="Q12" s="24">
        <v>2512760.6</v>
      </c>
      <c r="R12" s="15" t="s">
        <v>83</v>
      </c>
      <c r="S12" s="54" t="s">
        <v>359</v>
      </c>
      <c r="T12" s="15" t="s">
        <v>84</v>
      </c>
      <c r="U12" s="32">
        <v>45107</v>
      </c>
      <c r="V12" s="32">
        <v>45110</v>
      </c>
      <c r="W12" s="34"/>
      <c r="X12" s="23" t="s">
        <v>243</v>
      </c>
      <c r="Y12" s="34" t="s">
        <v>232</v>
      </c>
      <c r="Z12" s="32">
        <v>45089</v>
      </c>
      <c r="AA12" s="15" t="s">
        <v>87</v>
      </c>
      <c r="AB12" s="15">
        <v>481</v>
      </c>
      <c r="AC12" s="18" t="s">
        <v>90</v>
      </c>
      <c r="AD12" s="39" t="s">
        <v>246</v>
      </c>
    </row>
    <row r="13" spans="1:30" ht="50.1" customHeight="1" x14ac:dyDescent="0.2">
      <c r="A13" s="15">
        <v>2023</v>
      </c>
      <c r="B13" s="32">
        <v>45078</v>
      </c>
      <c r="C13" s="32">
        <v>45107</v>
      </c>
      <c r="D13" s="23" t="s">
        <v>74</v>
      </c>
      <c r="E13" s="22" t="s">
        <v>233</v>
      </c>
      <c r="F13" s="15" t="s">
        <v>75</v>
      </c>
      <c r="G13" s="15" t="s">
        <v>75</v>
      </c>
      <c r="H13" s="15" t="s">
        <v>75</v>
      </c>
      <c r="I13" s="34" t="s">
        <v>234</v>
      </c>
      <c r="J13" s="34" t="s">
        <v>235</v>
      </c>
      <c r="K13" s="34" t="s">
        <v>236</v>
      </c>
      <c r="L13" s="34" t="s">
        <v>237</v>
      </c>
      <c r="M13" s="15" t="s">
        <v>79</v>
      </c>
      <c r="N13" s="15" t="s">
        <v>80</v>
      </c>
      <c r="O13" s="15" t="s">
        <v>81</v>
      </c>
      <c r="P13" s="15" t="s">
        <v>82</v>
      </c>
      <c r="Q13" s="24">
        <v>760000</v>
      </c>
      <c r="R13" s="15" t="s">
        <v>83</v>
      </c>
      <c r="S13" s="54" t="s">
        <v>360</v>
      </c>
      <c r="T13" s="15" t="s">
        <v>84</v>
      </c>
      <c r="U13" s="32">
        <v>45107</v>
      </c>
      <c r="V13" s="32">
        <v>45110</v>
      </c>
      <c r="W13" s="34"/>
      <c r="X13" s="23" t="s">
        <v>238</v>
      </c>
      <c r="Y13" s="34" t="s">
        <v>239</v>
      </c>
      <c r="Z13" s="32">
        <v>45092</v>
      </c>
      <c r="AA13" s="15" t="s">
        <v>87</v>
      </c>
      <c r="AB13" s="15">
        <v>481</v>
      </c>
      <c r="AC13" s="18" t="s">
        <v>90</v>
      </c>
      <c r="AD13" s="39" t="s">
        <v>247</v>
      </c>
    </row>
    <row r="14" spans="1:30" ht="50.1" customHeight="1" x14ac:dyDescent="0.2">
      <c r="A14" s="15">
        <v>2023</v>
      </c>
      <c r="B14" s="32">
        <v>45078</v>
      </c>
      <c r="C14" s="32">
        <v>45107</v>
      </c>
      <c r="D14" s="23" t="s">
        <v>74</v>
      </c>
      <c r="E14" s="22" t="s">
        <v>183</v>
      </c>
      <c r="F14" s="15" t="s">
        <v>75</v>
      </c>
      <c r="G14" s="15" t="s">
        <v>75</v>
      </c>
      <c r="H14" s="15" t="s">
        <v>75</v>
      </c>
      <c r="I14" s="34" t="s">
        <v>240</v>
      </c>
      <c r="J14" s="34" t="s">
        <v>109</v>
      </c>
      <c r="K14" s="34" t="s">
        <v>185</v>
      </c>
      <c r="L14" s="34" t="s">
        <v>175</v>
      </c>
      <c r="M14" s="15" t="s">
        <v>79</v>
      </c>
      <c r="N14" s="15" t="s">
        <v>80</v>
      </c>
      <c r="O14" s="15" t="s">
        <v>81</v>
      </c>
      <c r="P14" s="15" t="s">
        <v>82</v>
      </c>
      <c r="Q14" s="24">
        <v>3000000</v>
      </c>
      <c r="R14" s="15" t="s">
        <v>83</v>
      </c>
      <c r="S14" s="54" t="s">
        <v>361</v>
      </c>
      <c r="T14" s="15" t="s">
        <v>84</v>
      </c>
      <c r="U14" s="32">
        <v>45107</v>
      </c>
      <c r="V14" s="32">
        <v>45110</v>
      </c>
      <c r="W14" s="34"/>
      <c r="X14" s="23" t="s">
        <v>244</v>
      </c>
      <c r="Y14" s="34" t="s">
        <v>177</v>
      </c>
      <c r="Z14" s="32">
        <v>45103</v>
      </c>
      <c r="AA14" s="15" t="s">
        <v>87</v>
      </c>
      <c r="AB14" s="15">
        <v>481</v>
      </c>
      <c r="AC14" s="18" t="s">
        <v>90</v>
      </c>
      <c r="AD14" s="39" t="s">
        <v>248</v>
      </c>
    </row>
  </sheetData>
  <mergeCells count="9">
    <mergeCell ref="A9:AD9"/>
    <mergeCell ref="A1:AD1"/>
    <mergeCell ref="A2:AD2"/>
    <mergeCell ref="A3:AD3"/>
    <mergeCell ref="A5:C5"/>
    <mergeCell ref="E5:F5"/>
    <mergeCell ref="G5:AD6"/>
    <mergeCell ref="A6:C6"/>
    <mergeCell ref="E6:F6"/>
  </mergeCells>
  <conditionalFormatting sqref="AD11:AD14">
    <cfRule type="duplicateValues" dxfId="5" priority="2"/>
  </conditionalFormatting>
  <conditionalFormatting sqref="AD11:AD14">
    <cfRule type="duplicateValues" dxfId="4" priority="1"/>
  </conditionalFormatting>
  <hyperlinks>
    <hyperlink ref="AC11" r:id="rId1" xr:uid="{B4E0D7B8-DD6D-4217-A20C-F4693E23FD5D}"/>
    <hyperlink ref="AC12" r:id="rId2" xr:uid="{F897C2C5-607A-4686-8918-B401F4E9F73C}"/>
    <hyperlink ref="AC13" r:id="rId3" xr:uid="{F8CD372E-B173-48C2-A105-50B3AD9F7B02}"/>
    <hyperlink ref="AC14" r:id="rId4" xr:uid="{8686C7BA-6E99-4A22-9408-7AC2D6E1A0BE}"/>
    <hyperlink ref="AD11" r:id="rId5" xr:uid="{A7B5D53B-8CDC-4D02-9759-F427C19A6790}"/>
    <hyperlink ref="AD12" r:id="rId6" xr:uid="{68A5D2BA-E3E1-4EA6-A217-52002A01921A}"/>
    <hyperlink ref="AD13" r:id="rId7" xr:uid="{F06CF6FA-FE5C-434C-83EA-C18D2B06B5DF}"/>
    <hyperlink ref="AD14" r:id="rId8" xr:uid="{219E19CE-5549-444E-9BAE-AC2737844830}"/>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022D-1991-4016-A6AC-A147A5FEDC98}">
  <dimension ref="A1:AD13"/>
  <sheetViews>
    <sheetView workbookViewId="0">
      <selection activeCell="S12" sqref="S12"/>
    </sheetView>
  </sheetViews>
  <sheetFormatPr baseColWidth="10" defaultRowHeight="11.25" x14ac:dyDescent="0.2"/>
  <cols>
    <col min="1" max="1" width="10.7109375" style="37" customWidth="1"/>
    <col min="2" max="3" width="20.7109375" style="37" customWidth="1"/>
    <col min="4" max="4" width="25.7109375" style="37" customWidth="1"/>
    <col min="5" max="5" width="40.7109375" style="37" customWidth="1"/>
    <col min="6" max="9" width="25.7109375" style="37" customWidth="1"/>
    <col min="10" max="10" width="24.7109375" style="37" customWidth="1"/>
    <col min="11" max="11" width="23.7109375" style="37" customWidth="1"/>
    <col min="12" max="12" width="29.42578125" style="37" customWidth="1"/>
    <col min="13" max="13" width="27.7109375" style="37" customWidth="1"/>
    <col min="14" max="15" width="25.7109375" style="37" customWidth="1"/>
    <col min="16" max="16" width="28.140625" style="37" customWidth="1"/>
    <col min="17" max="17" width="20.42578125" style="37" customWidth="1"/>
    <col min="18" max="18" width="21.85546875" style="37" customWidth="1"/>
    <col min="19" max="19" width="35.7109375" style="37" customWidth="1"/>
    <col min="20" max="20" width="30.7109375" style="37" customWidth="1"/>
    <col min="21" max="22" width="20.7109375" style="37" customWidth="1"/>
    <col min="23" max="23" width="30.7109375" style="37" customWidth="1"/>
    <col min="24" max="24" width="60.7109375" style="38" customWidth="1"/>
    <col min="25" max="28" width="20.7109375" style="37" customWidth="1"/>
    <col min="29" max="29" width="38.140625" style="37" customWidth="1"/>
    <col min="30" max="30" width="63.7109375" style="38" customWidth="1"/>
    <col min="31" max="16384" width="11.42578125" style="37"/>
  </cols>
  <sheetData>
    <row r="1" spans="1:30" s="5" customFormat="1" ht="31.5"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5" customFormat="1" ht="28.5"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5" customFormat="1" ht="33" customHeight="1" x14ac:dyDescent="0.3">
      <c r="A3" s="201" t="s">
        <v>267</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218" t="s">
        <v>3</v>
      </c>
      <c r="B5" s="219"/>
      <c r="C5" s="219"/>
      <c r="D5" s="43" t="s">
        <v>4</v>
      </c>
      <c r="E5" s="218" t="s">
        <v>5</v>
      </c>
      <c r="F5" s="218"/>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20" t="s">
        <v>6</v>
      </c>
      <c r="B6" s="221"/>
      <c r="C6" s="221"/>
      <c r="D6" s="44" t="s">
        <v>7</v>
      </c>
      <c r="E6" s="222" t="s">
        <v>8</v>
      </c>
      <c r="F6" s="223"/>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4.25" x14ac:dyDescent="0.3">
      <c r="A9" s="216" t="s">
        <v>40</v>
      </c>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row>
    <row r="10" spans="1:30" ht="66" customHeight="1" x14ac:dyDescent="0.2">
      <c r="A10" s="45" t="s">
        <v>41</v>
      </c>
      <c r="B10" s="45" t="s">
        <v>42</v>
      </c>
      <c r="C10" s="45" t="s">
        <v>43</v>
      </c>
      <c r="D10" s="45" t="s">
        <v>44</v>
      </c>
      <c r="E10" s="45" t="s">
        <v>45</v>
      </c>
      <c r="F10" s="45" t="s">
        <v>46</v>
      </c>
      <c r="G10" s="45" t="s">
        <v>47</v>
      </c>
      <c r="H10" s="45" t="s">
        <v>48</v>
      </c>
      <c r="I10" s="45" t="s">
        <v>49</v>
      </c>
      <c r="J10" s="45" t="s">
        <v>50</v>
      </c>
      <c r="K10" s="45" t="s">
        <v>51</v>
      </c>
      <c r="L10" s="45" t="s">
        <v>52</v>
      </c>
      <c r="M10" s="45" t="s">
        <v>53</v>
      </c>
      <c r="N10" s="45" t="s">
        <v>54</v>
      </c>
      <c r="O10" s="45" t="s">
        <v>55</v>
      </c>
      <c r="P10" s="45" t="s">
        <v>56</v>
      </c>
      <c r="Q10" s="46" t="s">
        <v>57</v>
      </c>
      <c r="R10" s="45" t="s">
        <v>58</v>
      </c>
      <c r="S10" s="45" t="s">
        <v>59</v>
      </c>
      <c r="T10" s="45" t="s">
        <v>60</v>
      </c>
      <c r="U10" s="45" t="s">
        <v>61</v>
      </c>
      <c r="V10" s="45" t="s">
        <v>62</v>
      </c>
      <c r="W10" s="45" t="s">
        <v>63</v>
      </c>
      <c r="X10" s="45" t="s">
        <v>64</v>
      </c>
      <c r="Y10" s="45" t="s">
        <v>65</v>
      </c>
      <c r="Z10" s="45" t="s">
        <v>66</v>
      </c>
      <c r="AA10" s="45" t="s">
        <v>67</v>
      </c>
      <c r="AB10" s="45" t="s">
        <v>68</v>
      </c>
      <c r="AC10" s="45" t="s">
        <v>69</v>
      </c>
      <c r="AD10" s="45" t="s">
        <v>70</v>
      </c>
    </row>
    <row r="11" spans="1:30" s="5" customFormat="1" ht="50.1" customHeight="1" x14ac:dyDescent="0.3">
      <c r="A11" s="15">
        <v>2023</v>
      </c>
      <c r="B11" s="32">
        <v>45108</v>
      </c>
      <c r="C11" s="32">
        <v>45138</v>
      </c>
      <c r="D11" s="23" t="s">
        <v>74</v>
      </c>
      <c r="E11" s="17" t="s">
        <v>270</v>
      </c>
      <c r="F11" s="15" t="s">
        <v>75</v>
      </c>
      <c r="G11" s="15" t="s">
        <v>75</v>
      </c>
      <c r="H11" s="15" t="s">
        <v>75</v>
      </c>
      <c r="I11" s="33" t="s">
        <v>249</v>
      </c>
      <c r="J11" s="34" t="s">
        <v>250</v>
      </c>
      <c r="K11" s="34" t="s">
        <v>184</v>
      </c>
      <c r="L11" s="34" t="s">
        <v>251</v>
      </c>
      <c r="M11" s="15" t="s">
        <v>79</v>
      </c>
      <c r="N11" s="15" t="s">
        <v>80</v>
      </c>
      <c r="O11" s="15" t="s">
        <v>81</v>
      </c>
      <c r="P11" s="15" t="s">
        <v>82</v>
      </c>
      <c r="Q11" s="41">
        <v>1500000</v>
      </c>
      <c r="R11" s="15" t="s">
        <v>83</v>
      </c>
      <c r="S11" s="39" t="s">
        <v>269</v>
      </c>
      <c r="T11" s="15" t="s">
        <v>84</v>
      </c>
      <c r="U11" s="32">
        <v>45138</v>
      </c>
      <c r="V11" s="32">
        <v>45140</v>
      </c>
      <c r="W11" s="23"/>
      <c r="X11" s="22" t="s">
        <v>252</v>
      </c>
      <c r="Y11" s="23" t="s">
        <v>253</v>
      </c>
      <c r="Z11" s="16">
        <v>45113.648159722223</v>
      </c>
      <c r="AA11" s="15" t="s">
        <v>87</v>
      </c>
      <c r="AB11" s="15">
        <v>481</v>
      </c>
      <c r="AC11" s="18" t="s">
        <v>90</v>
      </c>
      <c r="AD11" s="18" t="s">
        <v>379</v>
      </c>
    </row>
    <row r="12" spans="1:30" s="5" customFormat="1" ht="50.1" customHeight="1" x14ac:dyDescent="0.3">
      <c r="A12" s="15">
        <v>2023</v>
      </c>
      <c r="B12" s="32">
        <v>45108</v>
      </c>
      <c r="C12" s="32">
        <v>45138</v>
      </c>
      <c r="D12" s="23" t="s">
        <v>74</v>
      </c>
      <c r="E12" s="17" t="s">
        <v>254</v>
      </c>
      <c r="F12" s="15" t="s">
        <v>75</v>
      </c>
      <c r="G12" s="15" t="s">
        <v>75</v>
      </c>
      <c r="H12" s="15" t="s">
        <v>75</v>
      </c>
      <c r="I12" s="34" t="s">
        <v>255</v>
      </c>
      <c r="J12" s="34" t="s">
        <v>256</v>
      </c>
      <c r="K12" s="34" t="s">
        <v>257</v>
      </c>
      <c r="L12" s="34" t="s">
        <v>111</v>
      </c>
      <c r="M12" s="15" t="s">
        <v>79</v>
      </c>
      <c r="N12" s="15" t="s">
        <v>80</v>
      </c>
      <c r="O12" s="15" t="s">
        <v>81</v>
      </c>
      <c r="P12" s="15" t="s">
        <v>82</v>
      </c>
      <c r="Q12" s="41">
        <v>1200000</v>
      </c>
      <c r="R12" s="15" t="s">
        <v>83</v>
      </c>
      <c r="S12" s="42" t="s">
        <v>268</v>
      </c>
      <c r="T12" s="15" t="s">
        <v>84</v>
      </c>
      <c r="U12" s="32">
        <v>45138</v>
      </c>
      <c r="V12" s="32">
        <v>45140</v>
      </c>
      <c r="W12" s="34"/>
      <c r="X12" s="23" t="s">
        <v>258</v>
      </c>
      <c r="Y12" s="34" t="s">
        <v>259</v>
      </c>
      <c r="Z12" s="16">
        <v>45112.654849537037</v>
      </c>
      <c r="AA12" s="15" t="s">
        <v>87</v>
      </c>
      <c r="AB12" s="15">
        <v>481</v>
      </c>
      <c r="AC12" s="18" t="s">
        <v>90</v>
      </c>
      <c r="AD12" s="18" t="s">
        <v>380</v>
      </c>
    </row>
    <row r="13" spans="1:30" s="5" customFormat="1" ht="50.1" customHeight="1" x14ac:dyDescent="0.3">
      <c r="A13" s="15">
        <v>2023</v>
      </c>
      <c r="B13" s="32">
        <v>45108</v>
      </c>
      <c r="C13" s="32">
        <v>45138</v>
      </c>
      <c r="D13" s="23" t="s">
        <v>74</v>
      </c>
      <c r="E13" s="17" t="s">
        <v>271</v>
      </c>
      <c r="F13" s="15" t="s">
        <v>75</v>
      </c>
      <c r="G13" s="15" t="s">
        <v>75</v>
      </c>
      <c r="H13" s="15" t="s">
        <v>75</v>
      </c>
      <c r="I13" s="34" t="s">
        <v>260</v>
      </c>
      <c r="J13" s="34" t="s">
        <v>261</v>
      </c>
      <c r="K13" s="34" t="s">
        <v>262</v>
      </c>
      <c r="L13" s="34" t="s">
        <v>263</v>
      </c>
      <c r="M13" s="15" t="s">
        <v>79</v>
      </c>
      <c r="N13" s="15" t="s">
        <v>80</v>
      </c>
      <c r="O13" s="15" t="s">
        <v>81</v>
      </c>
      <c r="P13" s="15" t="s">
        <v>82</v>
      </c>
      <c r="Q13" s="41">
        <v>3000000</v>
      </c>
      <c r="R13" s="15" t="s">
        <v>83</v>
      </c>
      <c r="S13" s="26" t="s">
        <v>264</v>
      </c>
      <c r="T13" s="15" t="s">
        <v>84</v>
      </c>
      <c r="U13" s="32">
        <v>45138</v>
      </c>
      <c r="V13" s="32">
        <v>45140</v>
      </c>
      <c r="W13" s="34"/>
      <c r="X13" s="23" t="s">
        <v>265</v>
      </c>
      <c r="Y13" s="34" t="s">
        <v>266</v>
      </c>
      <c r="Z13" s="16">
        <v>45124.668356481481</v>
      </c>
      <c r="AA13" s="15" t="s">
        <v>87</v>
      </c>
      <c r="AB13" s="15">
        <v>481</v>
      </c>
      <c r="AC13" s="18" t="s">
        <v>90</v>
      </c>
      <c r="AD13" s="18" t="s">
        <v>381</v>
      </c>
    </row>
  </sheetData>
  <mergeCells count="9">
    <mergeCell ref="A9:AD9"/>
    <mergeCell ref="A1:AD1"/>
    <mergeCell ref="A2:AD2"/>
    <mergeCell ref="A3:AD3"/>
    <mergeCell ref="A5:C5"/>
    <mergeCell ref="E5:F5"/>
    <mergeCell ref="G5:AD6"/>
    <mergeCell ref="A6:C6"/>
    <mergeCell ref="E6:F6"/>
  </mergeCells>
  <conditionalFormatting sqref="AD11:AD13">
    <cfRule type="duplicateValues" dxfId="3" priority="1"/>
  </conditionalFormatting>
  <hyperlinks>
    <hyperlink ref="AC11" r:id="rId1" xr:uid="{1E0B3778-FF6A-4387-9341-9DE2F0FF17D8}"/>
    <hyperlink ref="AC12" r:id="rId2" xr:uid="{A1DBFBF1-A73C-4DAE-B300-644319A14C47}"/>
    <hyperlink ref="AC13" r:id="rId3" xr:uid="{DBB30ED6-6E7D-46FA-808E-16F21A9F5B02}"/>
    <hyperlink ref="S12" r:id="rId4" xr:uid="{30B3CC77-7510-4D78-8B67-5A3E509F268E}"/>
    <hyperlink ref="S11" r:id="rId5" xr:uid="{D8278499-BDDA-4D58-9238-5E1D198D44F4}"/>
    <hyperlink ref="AD11" r:id="rId6" xr:uid="{4CB2441E-C057-4B0C-90E7-47F43F6D5223}"/>
    <hyperlink ref="AD12" r:id="rId7" xr:uid="{7091E397-2DED-480D-BB36-08B1D8DF7D80}"/>
    <hyperlink ref="AD13" r:id="rId8" xr:uid="{9846BCCF-017D-4B17-B1A1-27B852F35BC6}"/>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93221-7DEE-4E31-8B5E-20A87B89E67C}">
  <dimension ref="A1:AD25"/>
  <sheetViews>
    <sheetView topLeftCell="L1" zoomScaleNormal="100" workbookViewId="0">
      <selection activeCell="A10" sqref="A10"/>
    </sheetView>
  </sheetViews>
  <sheetFormatPr baseColWidth="10" defaultRowHeight="11.25" x14ac:dyDescent="0.2"/>
  <cols>
    <col min="1" max="1" width="10.7109375" style="37" customWidth="1"/>
    <col min="2" max="3" width="20.7109375" style="37" customWidth="1"/>
    <col min="4" max="4" width="25.7109375" style="37" customWidth="1"/>
    <col min="5" max="5" width="40.7109375" style="37" customWidth="1"/>
    <col min="6" max="9" width="25.7109375" style="37" customWidth="1"/>
    <col min="10" max="10" width="24.7109375" style="37" customWidth="1"/>
    <col min="11" max="11" width="23.7109375" style="37" customWidth="1"/>
    <col min="12" max="12" width="29.42578125" style="37" customWidth="1"/>
    <col min="13" max="13" width="27.7109375" style="37" customWidth="1"/>
    <col min="14" max="15" width="25.7109375" style="37" customWidth="1"/>
    <col min="16" max="16" width="28.140625" style="37" customWidth="1"/>
    <col min="17" max="17" width="20.42578125" style="37" customWidth="1"/>
    <col min="18" max="18" width="21.85546875" style="37" customWidth="1"/>
    <col min="19" max="19" width="35.7109375" style="37" customWidth="1"/>
    <col min="20" max="20" width="30.7109375" style="37" customWidth="1"/>
    <col min="21" max="22" width="20.7109375" style="37" customWidth="1"/>
    <col min="23" max="23" width="30.7109375" style="37" customWidth="1"/>
    <col min="24" max="24" width="60.7109375" style="38" customWidth="1"/>
    <col min="25" max="28" width="20.7109375" style="37" customWidth="1"/>
    <col min="29" max="29" width="38.140625" style="37" customWidth="1"/>
    <col min="30" max="30" width="63.7109375" style="38" customWidth="1"/>
    <col min="31" max="16384" width="11.42578125" style="37"/>
  </cols>
  <sheetData>
    <row r="1" spans="1:30" s="5" customFormat="1" ht="35.1"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5" customFormat="1" ht="35.1"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5" customFormat="1" ht="35.1" customHeight="1" x14ac:dyDescent="0.3">
      <c r="A3" s="201" t="s">
        <v>352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204" t="s">
        <v>3</v>
      </c>
      <c r="B5" s="205"/>
      <c r="C5" s="205"/>
      <c r="D5" s="40"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
      <c r="A10" s="12" t="s">
        <v>41</v>
      </c>
      <c r="B10" s="12" t="s">
        <v>42</v>
      </c>
      <c r="C10" s="12" t="s">
        <v>43</v>
      </c>
      <c r="D10" s="12" t="s">
        <v>44</v>
      </c>
      <c r="E10" s="12" t="s">
        <v>45</v>
      </c>
      <c r="F10" s="47" t="s">
        <v>46</v>
      </c>
      <c r="G10" s="47" t="s">
        <v>47</v>
      </c>
      <c r="H10" s="47" t="s">
        <v>48</v>
      </c>
      <c r="I10" s="47" t="s">
        <v>49</v>
      </c>
      <c r="J10" s="47" t="s">
        <v>50</v>
      </c>
      <c r="K10" s="47" t="s">
        <v>51</v>
      </c>
      <c r="L10" s="47" t="s">
        <v>52</v>
      </c>
      <c r="M10" s="47"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49" customFormat="1" ht="50.1" customHeight="1" x14ac:dyDescent="0.25">
      <c r="A11" s="58">
        <v>2023</v>
      </c>
      <c r="B11" s="59">
        <v>45139</v>
      </c>
      <c r="C11" s="59">
        <v>45169</v>
      </c>
      <c r="D11" s="58" t="s">
        <v>74</v>
      </c>
      <c r="E11" s="60" t="s">
        <v>272</v>
      </c>
      <c r="F11" s="58" t="s">
        <v>75</v>
      </c>
      <c r="G11" s="58" t="s">
        <v>75</v>
      </c>
      <c r="H11" s="58" t="s">
        <v>75</v>
      </c>
      <c r="I11" s="61" t="s">
        <v>273</v>
      </c>
      <c r="J11" s="61" t="s">
        <v>274</v>
      </c>
      <c r="K11" s="61" t="s">
        <v>275</v>
      </c>
      <c r="L11" s="61" t="s">
        <v>111</v>
      </c>
      <c r="M11" s="58" t="s">
        <v>79</v>
      </c>
      <c r="N11" s="58" t="s">
        <v>80</v>
      </c>
      <c r="O11" s="58" t="s">
        <v>81</v>
      </c>
      <c r="P11" s="58" t="s">
        <v>82</v>
      </c>
      <c r="Q11" s="62">
        <v>41655</v>
      </c>
      <c r="R11" s="58" t="s">
        <v>83</v>
      </c>
      <c r="S11" s="18" t="s">
        <v>492</v>
      </c>
      <c r="T11" s="58" t="s">
        <v>84</v>
      </c>
      <c r="U11" s="59">
        <v>45139</v>
      </c>
      <c r="V11" s="59">
        <v>45169</v>
      </c>
      <c r="W11" s="58"/>
      <c r="X11" s="61" t="s">
        <v>276</v>
      </c>
      <c r="Y11" s="58" t="s">
        <v>277</v>
      </c>
      <c r="Z11" s="59">
        <v>45147.643148148149</v>
      </c>
      <c r="AA11" s="58" t="s">
        <v>87</v>
      </c>
      <c r="AB11" s="63">
        <v>481</v>
      </c>
      <c r="AC11" s="48" t="s">
        <v>90</v>
      </c>
      <c r="AD11" s="39" t="s">
        <v>365</v>
      </c>
    </row>
    <row r="12" spans="1:30" s="49" customFormat="1" ht="50.1" customHeight="1" x14ac:dyDescent="0.25">
      <c r="A12" s="58">
        <v>2023</v>
      </c>
      <c r="B12" s="59">
        <v>45139</v>
      </c>
      <c r="C12" s="59">
        <v>45169</v>
      </c>
      <c r="D12" s="58" t="s">
        <v>74</v>
      </c>
      <c r="E12" s="60" t="s">
        <v>278</v>
      </c>
      <c r="F12" s="58" t="s">
        <v>75</v>
      </c>
      <c r="G12" s="58" t="s">
        <v>75</v>
      </c>
      <c r="H12" s="58" t="s">
        <v>75</v>
      </c>
      <c r="I12" s="61" t="s">
        <v>279</v>
      </c>
      <c r="J12" s="61" t="s">
        <v>280</v>
      </c>
      <c r="K12" s="61" t="s">
        <v>281</v>
      </c>
      <c r="L12" s="61" t="s">
        <v>282</v>
      </c>
      <c r="M12" s="58" t="s">
        <v>79</v>
      </c>
      <c r="N12" s="58" t="s">
        <v>80</v>
      </c>
      <c r="O12" s="58" t="s">
        <v>81</v>
      </c>
      <c r="P12" s="58" t="s">
        <v>82</v>
      </c>
      <c r="Q12" s="62">
        <v>22190</v>
      </c>
      <c r="R12" s="58" t="s">
        <v>83</v>
      </c>
      <c r="S12" s="18" t="s">
        <v>491</v>
      </c>
      <c r="T12" s="58" t="s">
        <v>84</v>
      </c>
      <c r="U12" s="59">
        <v>45139</v>
      </c>
      <c r="V12" s="59">
        <v>45169</v>
      </c>
      <c r="W12" s="58"/>
      <c r="X12" s="61" t="s">
        <v>283</v>
      </c>
      <c r="Y12" s="58" t="s">
        <v>284</v>
      </c>
      <c r="Z12" s="59">
        <v>45147.643148148149</v>
      </c>
      <c r="AA12" s="58" t="s">
        <v>87</v>
      </c>
      <c r="AB12" s="63">
        <v>481</v>
      </c>
      <c r="AC12" s="48" t="s">
        <v>90</v>
      </c>
      <c r="AD12" s="39" t="s">
        <v>366</v>
      </c>
    </row>
    <row r="13" spans="1:30" s="50" customFormat="1" ht="50.1" customHeight="1" x14ac:dyDescent="0.25">
      <c r="A13" s="64">
        <v>2023</v>
      </c>
      <c r="B13" s="65">
        <v>45139</v>
      </c>
      <c r="C13" s="65">
        <v>45169</v>
      </c>
      <c r="D13" s="64" t="s">
        <v>74</v>
      </c>
      <c r="E13" s="66" t="s">
        <v>353</v>
      </c>
      <c r="F13" s="64" t="s">
        <v>75</v>
      </c>
      <c r="G13" s="64" t="s">
        <v>75</v>
      </c>
      <c r="H13" s="64" t="s">
        <v>75</v>
      </c>
      <c r="I13" s="64" t="s">
        <v>285</v>
      </c>
      <c r="J13" s="64" t="s">
        <v>286</v>
      </c>
      <c r="K13" s="64" t="s">
        <v>287</v>
      </c>
      <c r="L13" s="61" t="s">
        <v>140</v>
      </c>
      <c r="M13" s="64" t="s">
        <v>79</v>
      </c>
      <c r="N13" s="64" t="s">
        <v>80</v>
      </c>
      <c r="O13" s="64" t="s">
        <v>81</v>
      </c>
      <c r="P13" s="64" t="s">
        <v>82</v>
      </c>
      <c r="Q13" s="67">
        <v>50000</v>
      </c>
      <c r="R13" s="64" t="s">
        <v>83</v>
      </c>
      <c r="S13" s="18" t="s">
        <v>497</v>
      </c>
      <c r="T13" s="64" t="s">
        <v>84</v>
      </c>
      <c r="U13" s="65">
        <v>45139</v>
      </c>
      <c r="V13" s="65">
        <v>45169</v>
      </c>
      <c r="W13" s="64"/>
      <c r="X13" s="58" t="s">
        <v>288</v>
      </c>
      <c r="Y13" s="64" t="s">
        <v>289</v>
      </c>
      <c r="Z13" s="65">
        <v>45147.643148148149</v>
      </c>
      <c r="AA13" s="64" t="s">
        <v>87</v>
      </c>
      <c r="AB13" s="68">
        <v>481</v>
      </c>
      <c r="AC13" s="48" t="s">
        <v>90</v>
      </c>
      <c r="AD13" s="39" t="s">
        <v>367</v>
      </c>
    </row>
    <row r="14" spans="1:30" s="51" customFormat="1" ht="50.1" customHeight="1" x14ac:dyDescent="0.25">
      <c r="A14" s="58">
        <v>2023</v>
      </c>
      <c r="B14" s="59">
        <v>45139</v>
      </c>
      <c r="C14" s="59">
        <v>45169</v>
      </c>
      <c r="D14" s="58" t="s">
        <v>74</v>
      </c>
      <c r="E14" s="60" t="s">
        <v>290</v>
      </c>
      <c r="F14" s="58" t="s">
        <v>75</v>
      </c>
      <c r="G14" s="58" t="s">
        <v>75</v>
      </c>
      <c r="H14" s="58" t="s">
        <v>75</v>
      </c>
      <c r="I14" s="61" t="s">
        <v>291</v>
      </c>
      <c r="J14" s="61" t="s">
        <v>292</v>
      </c>
      <c r="K14" s="61" t="s">
        <v>293</v>
      </c>
      <c r="L14" s="61" t="s">
        <v>294</v>
      </c>
      <c r="M14" s="58" t="s">
        <v>79</v>
      </c>
      <c r="N14" s="58" t="s">
        <v>80</v>
      </c>
      <c r="O14" s="58" t="s">
        <v>81</v>
      </c>
      <c r="P14" s="58" t="s">
        <v>82</v>
      </c>
      <c r="Q14" s="62">
        <v>2000000</v>
      </c>
      <c r="R14" s="58" t="s">
        <v>83</v>
      </c>
      <c r="S14" s="18" t="s">
        <v>493</v>
      </c>
      <c r="T14" s="58" t="s">
        <v>84</v>
      </c>
      <c r="U14" s="59">
        <v>45139</v>
      </c>
      <c r="V14" s="59">
        <v>45169</v>
      </c>
      <c r="W14" s="58"/>
      <c r="X14" s="61" t="s">
        <v>295</v>
      </c>
      <c r="Y14" s="58" t="s">
        <v>296</v>
      </c>
      <c r="Z14" s="59">
        <v>45145.646157407406</v>
      </c>
      <c r="AA14" s="58" t="s">
        <v>87</v>
      </c>
      <c r="AB14" s="63">
        <v>481</v>
      </c>
      <c r="AC14" s="48" t="s">
        <v>90</v>
      </c>
      <c r="AD14" s="39" t="s">
        <v>368</v>
      </c>
    </row>
    <row r="15" spans="1:30" s="51" customFormat="1" ht="50.1" customHeight="1" x14ac:dyDescent="0.25">
      <c r="A15" s="58">
        <v>2023</v>
      </c>
      <c r="B15" s="59">
        <v>45139</v>
      </c>
      <c r="C15" s="59">
        <v>45169</v>
      </c>
      <c r="D15" s="58" t="s">
        <v>74</v>
      </c>
      <c r="E15" s="60" t="s">
        <v>354</v>
      </c>
      <c r="F15" s="58" t="s">
        <v>75</v>
      </c>
      <c r="G15" s="58" t="s">
        <v>75</v>
      </c>
      <c r="H15" s="58" t="s">
        <v>75</v>
      </c>
      <c r="I15" s="58" t="s">
        <v>297</v>
      </c>
      <c r="J15" s="58" t="s">
        <v>298</v>
      </c>
      <c r="K15" s="58" t="s">
        <v>299</v>
      </c>
      <c r="L15" s="58" t="s">
        <v>300</v>
      </c>
      <c r="M15" s="58" t="s">
        <v>79</v>
      </c>
      <c r="N15" s="58" t="s">
        <v>80</v>
      </c>
      <c r="O15" s="58" t="s">
        <v>81</v>
      </c>
      <c r="P15" s="58" t="s">
        <v>82</v>
      </c>
      <c r="Q15" s="62">
        <v>30000</v>
      </c>
      <c r="R15" s="58" t="s">
        <v>83</v>
      </c>
      <c r="S15" s="18" t="s">
        <v>498</v>
      </c>
      <c r="T15" s="58" t="s">
        <v>84</v>
      </c>
      <c r="U15" s="59">
        <v>45139</v>
      </c>
      <c r="V15" s="59">
        <v>45169</v>
      </c>
      <c r="W15" s="58"/>
      <c r="X15" s="58" t="s">
        <v>301</v>
      </c>
      <c r="Y15" s="58" t="s">
        <v>302</v>
      </c>
      <c r="Z15" s="59">
        <v>45168.653923611113</v>
      </c>
      <c r="AA15" s="58" t="s">
        <v>87</v>
      </c>
      <c r="AB15" s="63">
        <v>481</v>
      </c>
      <c r="AC15" s="48" t="s">
        <v>90</v>
      </c>
      <c r="AD15" s="39" t="s">
        <v>369</v>
      </c>
    </row>
    <row r="16" spans="1:30" s="51" customFormat="1" ht="50.1" customHeight="1" x14ac:dyDescent="0.25">
      <c r="A16" s="58">
        <v>2023</v>
      </c>
      <c r="B16" s="59">
        <v>45139</v>
      </c>
      <c r="C16" s="59">
        <v>45169</v>
      </c>
      <c r="D16" s="58" t="s">
        <v>74</v>
      </c>
      <c r="E16" s="60" t="s">
        <v>217</v>
      </c>
      <c r="F16" s="58" t="s">
        <v>75</v>
      </c>
      <c r="G16" s="58" t="s">
        <v>75</v>
      </c>
      <c r="H16" s="58" t="s">
        <v>75</v>
      </c>
      <c r="I16" s="61" t="s">
        <v>197</v>
      </c>
      <c r="J16" s="61" t="s">
        <v>198</v>
      </c>
      <c r="K16" s="61" t="s">
        <v>199</v>
      </c>
      <c r="L16" s="61" t="s">
        <v>282</v>
      </c>
      <c r="M16" s="58" t="s">
        <v>79</v>
      </c>
      <c r="N16" s="58" t="s">
        <v>80</v>
      </c>
      <c r="O16" s="58" t="s">
        <v>81</v>
      </c>
      <c r="P16" s="58" t="s">
        <v>82</v>
      </c>
      <c r="Q16" s="62">
        <v>4484685.04</v>
      </c>
      <c r="R16" s="58" t="s">
        <v>83</v>
      </c>
      <c r="S16" s="54" t="s">
        <v>303</v>
      </c>
      <c r="T16" s="58" t="s">
        <v>84</v>
      </c>
      <c r="U16" s="59">
        <v>45139</v>
      </c>
      <c r="V16" s="59">
        <v>45169</v>
      </c>
      <c r="W16" s="58"/>
      <c r="X16" s="61" t="s">
        <v>304</v>
      </c>
      <c r="Y16" s="58" t="s">
        <v>305</v>
      </c>
      <c r="Z16" s="59">
        <v>45156.656122685185</v>
      </c>
      <c r="AA16" s="58" t="s">
        <v>87</v>
      </c>
      <c r="AB16" s="63">
        <v>481</v>
      </c>
      <c r="AC16" s="48" t="s">
        <v>90</v>
      </c>
      <c r="AD16" s="39" t="s">
        <v>370</v>
      </c>
    </row>
    <row r="17" spans="1:30" s="52" customFormat="1" ht="50.1" customHeight="1" x14ac:dyDescent="0.25">
      <c r="A17" s="64">
        <v>2023</v>
      </c>
      <c r="B17" s="65">
        <v>45139</v>
      </c>
      <c r="C17" s="65">
        <v>45169</v>
      </c>
      <c r="D17" s="64" t="s">
        <v>74</v>
      </c>
      <c r="E17" s="66" t="s">
        <v>355</v>
      </c>
      <c r="F17" s="64" t="s">
        <v>75</v>
      </c>
      <c r="G17" s="64" t="s">
        <v>75</v>
      </c>
      <c r="H17" s="64" t="s">
        <v>75</v>
      </c>
      <c r="I17" s="64" t="s">
        <v>306</v>
      </c>
      <c r="J17" s="64" t="s">
        <v>307</v>
      </c>
      <c r="K17" s="64" t="s">
        <v>308</v>
      </c>
      <c r="L17" s="64" t="s">
        <v>309</v>
      </c>
      <c r="M17" s="64" t="s">
        <v>79</v>
      </c>
      <c r="N17" s="64" t="s">
        <v>80</v>
      </c>
      <c r="O17" s="64" t="s">
        <v>81</v>
      </c>
      <c r="P17" s="64" t="s">
        <v>82</v>
      </c>
      <c r="Q17" s="67">
        <v>49392</v>
      </c>
      <c r="R17" s="64" t="s">
        <v>83</v>
      </c>
      <c r="S17" s="54" t="s">
        <v>362</v>
      </c>
      <c r="T17" s="64" t="s">
        <v>84</v>
      </c>
      <c r="U17" s="65">
        <v>45139</v>
      </c>
      <c r="V17" s="65">
        <v>45169</v>
      </c>
      <c r="W17" s="64"/>
      <c r="X17" s="64" t="s">
        <v>310</v>
      </c>
      <c r="Y17" s="64" t="s">
        <v>311</v>
      </c>
      <c r="Z17" s="65">
        <v>45163.636805555558</v>
      </c>
      <c r="AA17" s="64" t="s">
        <v>87</v>
      </c>
      <c r="AB17" s="68">
        <v>481</v>
      </c>
      <c r="AC17" s="48" t="s">
        <v>90</v>
      </c>
      <c r="AD17" s="39" t="s">
        <v>371</v>
      </c>
    </row>
    <row r="18" spans="1:30" s="52" customFormat="1" ht="50.1" customHeight="1" x14ac:dyDescent="0.25">
      <c r="A18" s="64">
        <v>2023</v>
      </c>
      <c r="B18" s="65">
        <v>45139</v>
      </c>
      <c r="C18" s="65">
        <v>45169</v>
      </c>
      <c r="D18" s="64" t="s">
        <v>74</v>
      </c>
      <c r="E18" s="66" t="s">
        <v>312</v>
      </c>
      <c r="F18" s="64" t="s">
        <v>75</v>
      </c>
      <c r="G18" s="64" t="s">
        <v>75</v>
      </c>
      <c r="H18" s="64" t="s">
        <v>75</v>
      </c>
      <c r="I18" s="64" t="s">
        <v>313</v>
      </c>
      <c r="J18" s="64" t="s">
        <v>314</v>
      </c>
      <c r="K18" s="64" t="s">
        <v>315</v>
      </c>
      <c r="L18" s="64" t="s">
        <v>111</v>
      </c>
      <c r="M18" s="64" t="s">
        <v>79</v>
      </c>
      <c r="N18" s="64" t="s">
        <v>80</v>
      </c>
      <c r="O18" s="64" t="s">
        <v>81</v>
      </c>
      <c r="P18" s="64" t="s">
        <v>82</v>
      </c>
      <c r="Q18" s="67">
        <v>50000</v>
      </c>
      <c r="R18" s="64" t="s">
        <v>83</v>
      </c>
      <c r="S18" s="18" t="s">
        <v>495</v>
      </c>
      <c r="T18" s="64" t="s">
        <v>84</v>
      </c>
      <c r="U18" s="65">
        <v>45139</v>
      </c>
      <c r="V18" s="65">
        <v>45169</v>
      </c>
      <c r="W18" s="64"/>
      <c r="X18" s="64" t="s">
        <v>316</v>
      </c>
      <c r="Y18" s="64" t="s">
        <v>317</v>
      </c>
      <c r="Z18" s="65">
        <v>45161.622453703705</v>
      </c>
      <c r="AA18" s="64" t="s">
        <v>87</v>
      </c>
      <c r="AB18" s="68">
        <v>481</v>
      </c>
      <c r="AC18" s="48" t="s">
        <v>90</v>
      </c>
      <c r="AD18" s="39" t="s">
        <v>372</v>
      </c>
    </row>
    <row r="19" spans="1:30" s="52" customFormat="1" ht="50.1" customHeight="1" x14ac:dyDescent="0.25">
      <c r="A19" s="64">
        <v>2023</v>
      </c>
      <c r="B19" s="65">
        <v>45139</v>
      </c>
      <c r="C19" s="65">
        <v>45169</v>
      </c>
      <c r="D19" s="64" t="s">
        <v>74</v>
      </c>
      <c r="E19" s="66" t="s">
        <v>318</v>
      </c>
      <c r="F19" s="64" t="s">
        <v>75</v>
      </c>
      <c r="G19" s="64" t="s">
        <v>75</v>
      </c>
      <c r="H19" s="64" t="s">
        <v>75</v>
      </c>
      <c r="I19" s="64" t="s">
        <v>319</v>
      </c>
      <c r="J19" s="64" t="s">
        <v>320</v>
      </c>
      <c r="K19" s="64" t="s">
        <v>321</v>
      </c>
      <c r="L19" s="64" t="s">
        <v>282</v>
      </c>
      <c r="M19" s="64" t="s">
        <v>79</v>
      </c>
      <c r="N19" s="64" t="s">
        <v>80</v>
      </c>
      <c r="O19" s="64" t="s">
        <v>81</v>
      </c>
      <c r="P19" s="64" t="s">
        <v>82</v>
      </c>
      <c r="Q19" s="67">
        <v>50000</v>
      </c>
      <c r="R19" s="64" t="s">
        <v>83</v>
      </c>
      <c r="S19" s="18" t="s">
        <v>494</v>
      </c>
      <c r="T19" s="64" t="s">
        <v>84</v>
      </c>
      <c r="U19" s="65">
        <v>45139</v>
      </c>
      <c r="V19" s="65">
        <v>45169</v>
      </c>
      <c r="W19" s="64"/>
      <c r="X19" s="64" t="s">
        <v>322</v>
      </c>
      <c r="Y19" s="64" t="s">
        <v>323</v>
      </c>
      <c r="Z19" s="65">
        <v>45160.657083333332</v>
      </c>
      <c r="AA19" s="64" t="s">
        <v>87</v>
      </c>
      <c r="AB19" s="68">
        <v>481</v>
      </c>
      <c r="AC19" s="48" t="s">
        <v>90</v>
      </c>
      <c r="AD19" s="39" t="s">
        <v>373</v>
      </c>
    </row>
    <row r="20" spans="1:30" s="52" customFormat="1" ht="50.1" customHeight="1" x14ac:dyDescent="0.25">
      <c r="A20" s="64">
        <v>2023</v>
      </c>
      <c r="B20" s="65">
        <v>45139</v>
      </c>
      <c r="C20" s="65">
        <v>45169</v>
      </c>
      <c r="D20" s="64" t="s">
        <v>74</v>
      </c>
      <c r="E20" s="66" t="s">
        <v>324</v>
      </c>
      <c r="F20" s="64" t="s">
        <v>75</v>
      </c>
      <c r="G20" s="64" t="s">
        <v>75</v>
      </c>
      <c r="H20" s="64" t="s">
        <v>75</v>
      </c>
      <c r="I20" s="64" t="s">
        <v>325</v>
      </c>
      <c r="J20" s="64" t="s">
        <v>326</v>
      </c>
      <c r="K20" s="64" t="s">
        <v>327</v>
      </c>
      <c r="L20" s="64" t="s">
        <v>328</v>
      </c>
      <c r="M20" s="64" t="s">
        <v>79</v>
      </c>
      <c r="N20" s="64" t="s">
        <v>80</v>
      </c>
      <c r="O20" s="64" t="s">
        <v>81</v>
      </c>
      <c r="P20" s="64" t="s">
        <v>82</v>
      </c>
      <c r="Q20" s="67">
        <v>24626.2</v>
      </c>
      <c r="R20" s="64" t="s">
        <v>83</v>
      </c>
      <c r="S20" s="71" t="s">
        <v>496</v>
      </c>
      <c r="T20" s="64" t="s">
        <v>84</v>
      </c>
      <c r="U20" s="65">
        <v>45139</v>
      </c>
      <c r="V20" s="65">
        <v>45169</v>
      </c>
      <c r="W20" s="69"/>
      <c r="X20" s="64" t="s">
        <v>329</v>
      </c>
      <c r="Y20" s="64" t="s">
        <v>330</v>
      </c>
      <c r="Z20" s="65">
        <v>45163.636805555558</v>
      </c>
      <c r="AA20" s="64" t="s">
        <v>87</v>
      </c>
      <c r="AB20" s="68">
        <v>481</v>
      </c>
      <c r="AC20" s="48" t="s">
        <v>90</v>
      </c>
      <c r="AD20" s="39" t="s">
        <v>374</v>
      </c>
    </row>
    <row r="21" spans="1:30" s="53" customFormat="1" ht="50.1" customHeight="1" x14ac:dyDescent="0.25">
      <c r="A21" s="58">
        <v>2023</v>
      </c>
      <c r="B21" s="59">
        <v>45139</v>
      </c>
      <c r="C21" s="59">
        <v>45169</v>
      </c>
      <c r="D21" s="58" t="s">
        <v>74</v>
      </c>
      <c r="E21" s="60" t="s">
        <v>331</v>
      </c>
      <c r="F21" s="58" t="s">
        <v>75</v>
      </c>
      <c r="G21" s="58" t="s">
        <v>75</v>
      </c>
      <c r="H21" s="58" t="s">
        <v>75</v>
      </c>
      <c r="I21" s="58" t="s">
        <v>332</v>
      </c>
      <c r="J21" s="58" t="s">
        <v>333</v>
      </c>
      <c r="K21" s="58" t="s">
        <v>334</v>
      </c>
      <c r="L21" s="58" t="s">
        <v>282</v>
      </c>
      <c r="M21" s="58" t="s">
        <v>79</v>
      </c>
      <c r="N21" s="58" t="s">
        <v>80</v>
      </c>
      <c r="O21" s="58" t="s">
        <v>81</v>
      </c>
      <c r="P21" s="58" t="s">
        <v>82</v>
      </c>
      <c r="Q21" s="62">
        <v>17178.96</v>
      </c>
      <c r="R21" s="58" t="s">
        <v>83</v>
      </c>
      <c r="S21" s="18" t="s">
        <v>490</v>
      </c>
      <c r="T21" s="58" t="s">
        <v>84</v>
      </c>
      <c r="U21" s="59">
        <v>45139</v>
      </c>
      <c r="V21" s="59">
        <v>45169</v>
      </c>
      <c r="W21" s="58"/>
      <c r="X21" s="58" t="s">
        <v>335</v>
      </c>
      <c r="Y21" s="58" t="s">
        <v>336</v>
      </c>
      <c r="Z21" s="59">
        <v>45160.657083333332</v>
      </c>
      <c r="AA21" s="58" t="s">
        <v>87</v>
      </c>
      <c r="AB21" s="63">
        <v>481</v>
      </c>
      <c r="AC21" s="48" t="s">
        <v>90</v>
      </c>
      <c r="AD21" s="39" t="s">
        <v>375</v>
      </c>
    </row>
    <row r="22" spans="1:30" s="53" customFormat="1" ht="50.1" customHeight="1" x14ac:dyDescent="0.25">
      <c r="A22" s="58">
        <v>2023</v>
      </c>
      <c r="B22" s="59">
        <v>45139</v>
      </c>
      <c r="C22" s="59">
        <v>45169</v>
      </c>
      <c r="D22" s="58" t="s">
        <v>74</v>
      </c>
      <c r="E22" s="60" t="s">
        <v>356</v>
      </c>
      <c r="F22" s="58" t="s">
        <v>75</v>
      </c>
      <c r="G22" s="58" t="s">
        <v>75</v>
      </c>
      <c r="H22" s="58" t="s">
        <v>75</v>
      </c>
      <c r="I22" s="58" t="s">
        <v>337</v>
      </c>
      <c r="J22" s="58" t="s">
        <v>338</v>
      </c>
      <c r="K22" s="58" t="s">
        <v>339</v>
      </c>
      <c r="L22" s="58" t="s">
        <v>282</v>
      </c>
      <c r="M22" s="58" t="s">
        <v>79</v>
      </c>
      <c r="N22" s="58" t="s">
        <v>80</v>
      </c>
      <c r="O22" s="58" t="s">
        <v>81</v>
      </c>
      <c r="P22" s="58" t="s">
        <v>82</v>
      </c>
      <c r="Q22" s="62">
        <v>25000</v>
      </c>
      <c r="R22" s="58" t="s">
        <v>83</v>
      </c>
      <c r="S22" s="54" t="s">
        <v>363</v>
      </c>
      <c r="T22" s="58" t="s">
        <v>84</v>
      </c>
      <c r="U22" s="59">
        <v>45139</v>
      </c>
      <c r="V22" s="59">
        <v>45169</v>
      </c>
      <c r="W22" s="58"/>
      <c r="X22" s="58" t="s">
        <v>340</v>
      </c>
      <c r="Y22" s="58" t="s">
        <v>341</v>
      </c>
      <c r="Z22" s="59">
        <v>45167.666064814817</v>
      </c>
      <c r="AA22" s="58" t="s">
        <v>87</v>
      </c>
      <c r="AB22" s="63">
        <v>481</v>
      </c>
      <c r="AC22" s="48" t="s">
        <v>90</v>
      </c>
      <c r="AD22" s="39" t="s">
        <v>376</v>
      </c>
    </row>
    <row r="23" spans="1:30" s="53" customFormat="1" ht="50.1" customHeight="1" x14ac:dyDescent="0.25">
      <c r="A23" s="58">
        <v>2023</v>
      </c>
      <c r="B23" s="59">
        <v>45139</v>
      </c>
      <c r="C23" s="59">
        <v>45169</v>
      </c>
      <c r="D23" s="58" t="s">
        <v>74</v>
      </c>
      <c r="E23" s="60" t="s">
        <v>92</v>
      </c>
      <c r="F23" s="58" t="s">
        <v>75</v>
      </c>
      <c r="G23" s="58" t="s">
        <v>75</v>
      </c>
      <c r="H23" s="58" t="s">
        <v>75</v>
      </c>
      <c r="I23" s="58" t="s">
        <v>342</v>
      </c>
      <c r="J23" s="58" t="s">
        <v>343</v>
      </c>
      <c r="K23" s="58" t="s">
        <v>94</v>
      </c>
      <c r="L23" s="58" t="s">
        <v>78</v>
      </c>
      <c r="M23" s="58" t="s">
        <v>79</v>
      </c>
      <c r="N23" s="58" t="s">
        <v>80</v>
      </c>
      <c r="O23" s="58" t="s">
        <v>81</v>
      </c>
      <c r="P23" s="58" t="s">
        <v>82</v>
      </c>
      <c r="Q23" s="62">
        <v>500000</v>
      </c>
      <c r="R23" s="58" t="s">
        <v>83</v>
      </c>
      <c r="S23" s="54" t="s">
        <v>344</v>
      </c>
      <c r="T23" s="58" t="s">
        <v>84</v>
      </c>
      <c r="U23" s="59">
        <v>45139</v>
      </c>
      <c r="V23" s="59">
        <v>45169</v>
      </c>
      <c r="W23" s="58"/>
      <c r="X23" s="58" t="s">
        <v>345</v>
      </c>
      <c r="Y23" s="58" t="s">
        <v>96</v>
      </c>
      <c r="Z23" s="59">
        <v>45163.636805555558</v>
      </c>
      <c r="AA23" s="58" t="s">
        <v>87</v>
      </c>
      <c r="AB23" s="63">
        <v>481</v>
      </c>
      <c r="AC23" s="48" t="s">
        <v>90</v>
      </c>
      <c r="AD23" s="39" t="s">
        <v>377</v>
      </c>
    </row>
    <row r="24" spans="1:30" s="55" customFormat="1" ht="50.1" customHeight="1" x14ac:dyDescent="0.25">
      <c r="A24" s="64">
        <v>2023</v>
      </c>
      <c r="B24" s="65">
        <v>45139</v>
      </c>
      <c r="C24" s="65">
        <v>45169</v>
      </c>
      <c r="D24" s="64" t="s">
        <v>74</v>
      </c>
      <c r="E24" s="66" t="s">
        <v>346</v>
      </c>
      <c r="F24" s="64" t="s">
        <v>75</v>
      </c>
      <c r="G24" s="64" t="s">
        <v>75</v>
      </c>
      <c r="H24" s="64" t="s">
        <v>75</v>
      </c>
      <c r="I24" s="64" t="s">
        <v>347</v>
      </c>
      <c r="J24" s="64" t="s">
        <v>348</v>
      </c>
      <c r="K24" s="64" t="s">
        <v>349</v>
      </c>
      <c r="L24" s="64" t="s">
        <v>282</v>
      </c>
      <c r="M24" s="64" t="s">
        <v>79</v>
      </c>
      <c r="N24" s="64" t="s">
        <v>80</v>
      </c>
      <c r="O24" s="64" t="s">
        <v>81</v>
      </c>
      <c r="P24" s="64" t="s">
        <v>82</v>
      </c>
      <c r="Q24" s="67">
        <v>26000</v>
      </c>
      <c r="R24" s="64" t="s">
        <v>83</v>
      </c>
      <c r="S24" s="54" t="s">
        <v>364</v>
      </c>
      <c r="T24" s="64" t="s">
        <v>84</v>
      </c>
      <c r="U24" s="65">
        <v>45139</v>
      </c>
      <c r="V24" s="65">
        <v>45169</v>
      </c>
      <c r="W24" s="64"/>
      <c r="X24" s="64" t="s">
        <v>350</v>
      </c>
      <c r="Y24" s="64" t="s">
        <v>351</v>
      </c>
      <c r="Z24" s="65">
        <v>45167.666064814817</v>
      </c>
      <c r="AA24" s="64" t="s">
        <v>87</v>
      </c>
      <c r="AB24" s="68">
        <v>481</v>
      </c>
      <c r="AC24" s="48" t="s">
        <v>90</v>
      </c>
      <c r="AD24" s="39" t="s">
        <v>378</v>
      </c>
    </row>
    <row r="25" spans="1:30" x14ac:dyDescent="0.2">
      <c r="AC25" s="56"/>
      <c r="AD25" s="57"/>
    </row>
  </sheetData>
  <mergeCells count="9">
    <mergeCell ref="A9:AD9"/>
    <mergeCell ref="A1:AD1"/>
    <mergeCell ref="A2:AD2"/>
    <mergeCell ref="A3:AD3"/>
    <mergeCell ref="A5:C5"/>
    <mergeCell ref="E5:F5"/>
    <mergeCell ref="G5:AD6"/>
    <mergeCell ref="A6:C6"/>
    <mergeCell ref="E6:F6"/>
  </mergeCells>
  <conditionalFormatting sqref="AD11:AD13">
    <cfRule type="duplicateValues" dxfId="2" priority="1"/>
  </conditionalFormatting>
  <hyperlinks>
    <hyperlink ref="AC11" r:id="rId1" xr:uid="{2F519F4C-1E95-479F-9073-80A94CC3C129}"/>
    <hyperlink ref="AC12:AC24" r:id="rId2" display="https://www.zapopan.gob.mx/wp-content/uploads/2023/02/Criterios_donativos.pdf" xr:uid="{C98E5996-EAD4-43D5-9F84-E4CCEE2DCE6B}"/>
    <hyperlink ref="S23" r:id="rId3" xr:uid="{C814B753-3270-46D1-83F1-415819533A38}"/>
    <hyperlink ref="AD11" r:id="rId4" xr:uid="{480C7577-5909-4770-8AF8-9226BE13FEBB}"/>
    <hyperlink ref="AD12" r:id="rId5" xr:uid="{CB05BC7A-66E8-4F69-972C-E792FCFD5C49}"/>
    <hyperlink ref="AD13" r:id="rId6" xr:uid="{A1CBA201-6B62-4C1B-9A3B-B7AD257FD514}"/>
    <hyperlink ref="AD14" r:id="rId7" xr:uid="{5547AB86-0300-41A2-A3CD-6FD4B40CFFBC}"/>
    <hyperlink ref="AD15" r:id="rId8" xr:uid="{656EBB55-DCB6-4B6E-9513-089F36FDBBA1}"/>
    <hyperlink ref="AD16" r:id="rId9" xr:uid="{964EE1E5-DAFD-4BCC-8610-BA9128EB90BE}"/>
    <hyperlink ref="AD17" r:id="rId10" xr:uid="{932C1E0D-D06E-436D-B9F6-A74DE77F9419}"/>
    <hyperlink ref="AD18" r:id="rId11" xr:uid="{312E677A-E182-4DEF-BE88-39537F6C73FF}"/>
    <hyperlink ref="AD19" r:id="rId12" xr:uid="{34453676-3D48-43CD-BB9B-6CFAC21074AA}"/>
    <hyperlink ref="AD20" r:id="rId13" xr:uid="{3D3537A1-BD0C-427B-B11E-AC84EB4544FF}"/>
    <hyperlink ref="AD21" r:id="rId14" xr:uid="{DB7DD374-102F-4953-8D10-7A63B54BAAF3}"/>
    <hyperlink ref="AD22" r:id="rId15" xr:uid="{AF8B2490-D4E0-4A8E-8B85-B69C540CF4C0}"/>
    <hyperlink ref="AD23" r:id="rId16" xr:uid="{C2592741-13EA-4393-B7BF-70ADC98598D4}"/>
    <hyperlink ref="AD24" r:id="rId17" xr:uid="{20FBE60B-BCC3-46F8-B0AC-62F6FDDB5BB7}"/>
    <hyperlink ref="S21" r:id="rId18" xr:uid="{E7C7E56C-12E1-4011-A595-333B13903126}"/>
    <hyperlink ref="S12" r:id="rId19" xr:uid="{AC096C21-3EBE-4184-8342-75A18897317F}"/>
    <hyperlink ref="S11" r:id="rId20" xr:uid="{32F9DBF6-9CFE-49DD-A0A4-F2113F1D3A6C}"/>
    <hyperlink ref="S14" r:id="rId21" xr:uid="{147C3CF4-7382-4A6B-8C04-455290C6EF19}"/>
    <hyperlink ref="S19" r:id="rId22" xr:uid="{B1171109-2D95-438C-8A3E-0A1C5ADF7FB8}"/>
    <hyperlink ref="S18" r:id="rId23" xr:uid="{CA0DDECC-6D58-439D-8F85-AABD158025A4}"/>
    <hyperlink ref="S20" r:id="rId24" xr:uid="{E1EA60D9-9DD2-4F68-BFB3-587909B72C24}"/>
    <hyperlink ref="S13" r:id="rId25" xr:uid="{28DF7631-92D9-4033-8DD0-54259168A4C9}"/>
    <hyperlink ref="S15" r:id="rId26" xr:uid="{2C7D70FE-D455-4D14-8304-54ABBB6FE687}"/>
  </hyperlinks>
  <pageMargins left="0.7" right="0.7" top="0.75" bottom="0.75" header="0.3" footer="0.3"/>
  <pageSetup orientation="portrait" r:id="rId27"/>
  <drawing r:id="rId2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67E1C-2027-4E92-A344-5B9287FA4DA2}">
  <dimension ref="A1:AD25"/>
  <sheetViews>
    <sheetView zoomScaleNormal="100" workbookViewId="0">
      <selection activeCell="A10" sqref="A10"/>
    </sheetView>
  </sheetViews>
  <sheetFormatPr baseColWidth="10" defaultRowHeight="11.25" x14ac:dyDescent="0.2"/>
  <cols>
    <col min="1" max="1" width="10.7109375" style="37" customWidth="1"/>
    <col min="2" max="3" width="20.7109375" style="37" customWidth="1"/>
    <col min="4" max="4" width="25.7109375" style="37" customWidth="1"/>
    <col min="5" max="5" width="40.7109375" style="37" customWidth="1"/>
    <col min="6" max="9" width="25.7109375" style="37" customWidth="1"/>
    <col min="10" max="10" width="24.7109375" style="37" customWidth="1"/>
    <col min="11" max="11" width="23.7109375" style="37" customWidth="1"/>
    <col min="12" max="12" width="29.42578125" style="37" customWidth="1"/>
    <col min="13" max="13" width="27.7109375" style="37" customWidth="1"/>
    <col min="14" max="15" width="25.7109375" style="37" customWidth="1"/>
    <col min="16" max="16" width="28.140625" style="37" customWidth="1"/>
    <col min="17" max="17" width="20.42578125" style="37" customWidth="1"/>
    <col min="18" max="18" width="21.85546875" style="37" customWidth="1"/>
    <col min="19" max="19" width="35.7109375" style="37" customWidth="1"/>
    <col min="20" max="20" width="30.7109375" style="37" customWidth="1"/>
    <col min="21" max="22" width="20.7109375" style="37" customWidth="1"/>
    <col min="23" max="23" width="30.7109375" style="37" customWidth="1"/>
    <col min="24" max="24" width="60.7109375" style="38" customWidth="1"/>
    <col min="25" max="28" width="20.7109375" style="37" customWidth="1"/>
    <col min="29" max="29" width="38.140625" style="37" customWidth="1"/>
    <col min="30" max="30" width="63.7109375" style="38" customWidth="1"/>
    <col min="31" max="16384" width="11.42578125" style="37"/>
  </cols>
  <sheetData>
    <row r="1" spans="1:30" s="5" customFormat="1" ht="35.1" customHeight="1" x14ac:dyDescent="0.3">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7"/>
    </row>
    <row r="2" spans="1:30" s="5" customFormat="1" ht="35.1" customHeight="1" x14ac:dyDescent="0.3">
      <c r="A2" s="198" t="s">
        <v>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row>
    <row r="3" spans="1:30" s="5" customFormat="1" ht="35.1" customHeight="1" x14ac:dyDescent="0.3">
      <c r="A3" s="201" t="s">
        <v>466</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204" t="s">
        <v>3</v>
      </c>
      <c r="B5" s="205"/>
      <c r="C5" s="205"/>
      <c r="D5" s="70" t="s">
        <v>4</v>
      </c>
      <c r="E5" s="204" t="s">
        <v>5</v>
      </c>
      <c r="F5" s="204"/>
      <c r="G5" s="206"/>
      <c r="H5" s="207"/>
      <c r="I5" s="207"/>
      <c r="J5" s="207"/>
      <c r="K5" s="207"/>
      <c r="L5" s="207"/>
      <c r="M5" s="207"/>
      <c r="N5" s="207"/>
      <c r="O5" s="207"/>
      <c r="P5" s="207"/>
      <c r="Q5" s="207"/>
      <c r="R5" s="207"/>
      <c r="S5" s="207"/>
      <c r="T5" s="207"/>
      <c r="U5" s="207"/>
      <c r="V5" s="207"/>
      <c r="W5" s="207"/>
      <c r="X5" s="207"/>
      <c r="Y5" s="207"/>
      <c r="Z5" s="207"/>
      <c r="AA5" s="207"/>
      <c r="AB5" s="207"/>
      <c r="AC5" s="207"/>
      <c r="AD5" s="208"/>
    </row>
    <row r="6" spans="1:30" s="5" customFormat="1" ht="71.25" customHeight="1" x14ac:dyDescent="0.3">
      <c r="A6" s="212" t="s">
        <v>6</v>
      </c>
      <c r="B6" s="213"/>
      <c r="C6" s="213"/>
      <c r="D6" s="6" t="s">
        <v>7</v>
      </c>
      <c r="E6" s="214" t="s">
        <v>8</v>
      </c>
      <c r="F6" s="215"/>
      <c r="G6" s="209"/>
      <c r="H6" s="210"/>
      <c r="I6" s="210"/>
      <c r="J6" s="210"/>
      <c r="K6" s="210"/>
      <c r="L6" s="210"/>
      <c r="M6" s="210"/>
      <c r="N6" s="210"/>
      <c r="O6" s="210"/>
      <c r="P6" s="210"/>
      <c r="Q6" s="210"/>
      <c r="R6" s="210"/>
      <c r="S6" s="210"/>
      <c r="T6" s="210"/>
      <c r="U6" s="210"/>
      <c r="V6" s="210"/>
      <c r="W6" s="210"/>
      <c r="X6" s="210"/>
      <c r="Y6" s="210"/>
      <c r="Z6" s="210"/>
      <c r="AA6" s="210"/>
      <c r="AB6" s="210"/>
      <c r="AC6" s="210"/>
      <c r="AD6" s="211"/>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193" t="s">
        <v>40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0" ht="66" customHeight="1" x14ac:dyDescent="0.2">
      <c r="A10" s="47" t="s">
        <v>41</v>
      </c>
      <c r="B10" s="47" t="s">
        <v>42</v>
      </c>
      <c r="C10" s="47" t="s">
        <v>43</v>
      </c>
      <c r="D10" s="47" t="s">
        <v>44</v>
      </c>
      <c r="E10" s="47" t="s">
        <v>45</v>
      </c>
      <c r="F10" s="47" t="s">
        <v>46</v>
      </c>
      <c r="G10" s="47" t="s">
        <v>47</v>
      </c>
      <c r="H10" s="47" t="s">
        <v>48</v>
      </c>
      <c r="I10" s="47" t="s">
        <v>49</v>
      </c>
      <c r="J10" s="47" t="s">
        <v>50</v>
      </c>
      <c r="K10" s="47" t="s">
        <v>51</v>
      </c>
      <c r="L10" s="47" t="s">
        <v>52</v>
      </c>
      <c r="M10" s="47" t="s">
        <v>53</v>
      </c>
      <c r="N10" s="47" t="s">
        <v>54</v>
      </c>
      <c r="O10" s="47" t="s">
        <v>55</v>
      </c>
      <c r="P10" s="47" t="s">
        <v>56</v>
      </c>
      <c r="Q10" s="72" t="s">
        <v>57</v>
      </c>
      <c r="R10" s="47" t="s">
        <v>58</v>
      </c>
      <c r="S10" s="47" t="s">
        <v>59</v>
      </c>
      <c r="T10" s="47" t="s">
        <v>60</v>
      </c>
      <c r="U10" s="47" t="s">
        <v>61</v>
      </c>
      <c r="V10" s="47" t="s">
        <v>62</v>
      </c>
      <c r="W10" s="47" t="s">
        <v>63</v>
      </c>
      <c r="X10" s="47" t="s">
        <v>64</v>
      </c>
      <c r="Y10" s="47" t="s">
        <v>65</v>
      </c>
      <c r="Z10" s="47" t="s">
        <v>66</v>
      </c>
      <c r="AA10" s="47" t="s">
        <v>67</v>
      </c>
      <c r="AB10" s="47" t="s">
        <v>68</v>
      </c>
      <c r="AC10" s="47" t="s">
        <v>69</v>
      </c>
      <c r="AD10" s="47" t="s">
        <v>70</v>
      </c>
    </row>
    <row r="11" spans="1:30" s="76" customFormat="1" ht="50.1" customHeight="1" x14ac:dyDescent="0.25">
      <c r="A11" s="15">
        <v>2023</v>
      </c>
      <c r="B11" s="16">
        <v>45170</v>
      </c>
      <c r="C11" s="16">
        <v>45199</v>
      </c>
      <c r="D11" s="15" t="s">
        <v>74</v>
      </c>
      <c r="E11" s="17" t="s">
        <v>470</v>
      </c>
      <c r="F11" s="15" t="s">
        <v>75</v>
      </c>
      <c r="G11" s="15" t="s">
        <v>75</v>
      </c>
      <c r="H11" s="15" t="s">
        <v>75</v>
      </c>
      <c r="I11" s="73" t="s">
        <v>404</v>
      </c>
      <c r="J11" s="73" t="s">
        <v>471</v>
      </c>
      <c r="K11" s="73" t="s">
        <v>405</v>
      </c>
      <c r="L11" s="73" t="s">
        <v>406</v>
      </c>
      <c r="M11" s="15" t="s">
        <v>79</v>
      </c>
      <c r="N11" s="15" t="s">
        <v>80</v>
      </c>
      <c r="O11" s="15" t="s">
        <v>81</v>
      </c>
      <c r="P11" s="15" t="s">
        <v>82</v>
      </c>
      <c r="Q11" s="41">
        <v>150000</v>
      </c>
      <c r="R11" s="15" t="s">
        <v>83</v>
      </c>
      <c r="S11" s="26" t="s">
        <v>499</v>
      </c>
      <c r="T11" s="15" t="s">
        <v>84</v>
      </c>
      <c r="U11" s="16">
        <v>45199</v>
      </c>
      <c r="V11" s="16">
        <v>45202</v>
      </c>
      <c r="W11" s="15"/>
      <c r="X11" s="73" t="s">
        <v>407</v>
      </c>
      <c r="Y11" s="15" t="s">
        <v>408</v>
      </c>
      <c r="Z11" s="16">
        <v>45183.666180555556</v>
      </c>
      <c r="AA11" s="15" t="s">
        <v>87</v>
      </c>
      <c r="AB11" s="74">
        <v>481</v>
      </c>
      <c r="AC11" s="75" t="s">
        <v>90</v>
      </c>
      <c r="AD11" s="18" t="s">
        <v>478</v>
      </c>
    </row>
    <row r="12" spans="1:30" s="76" customFormat="1" ht="50.1" customHeight="1" x14ac:dyDescent="0.25">
      <c r="A12" s="15">
        <v>2023</v>
      </c>
      <c r="B12" s="16">
        <v>45170</v>
      </c>
      <c r="C12" s="16">
        <v>45199</v>
      </c>
      <c r="D12" s="15" t="s">
        <v>74</v>
      </c>
      <c r="E12" s="17" t="s">
        <v>469</v>
      </c>
      <c r="F12" s="15" t="s">
        <v>75</v>
      </c>
      <c r="G12" s="15" t="s">
        <v>75</v>
      </c>
      <c r="H12" s="15" t="s">
        <v>75</v>
      </c>
      <c r="I12" s="73" t="s">
        <v>409</v>
      </c>
      <c r="J12" s="73" t="s">
        <v>410</v>
      </c>
      <c r="K12" s="73" t="s">
        <v>280</v>
      </c>
      <c r="L12" s="73" t="s">
        <v>411</v>
      </c>
      <c r="M12" s="15" t="s">
        <v>79</v>
      </c>
      <c r="N12" s="15" t="s">
        <v>80</v>
      </c>
      <c r="O12" s="15" t="s">
        <v>81</v>
      </c>
      <c r="P12" s="15" t="s">
        <v>82</v>
      </c>
      <c r="Q12" s="41">
        <v>31581</v>
      </c>
      <c r="R12" s="15" t="s">
        <v>83</v>
      </c>
      <c r="S12" s="77" t="s">
        <v>412</v>
      </c>
      <c r="T12" s="15" t="s">
        <v>84</v>
      </c>
      <c r="U12" s="16">
        <v>45199</v>
      </c>
      <c r="V12" s="16">
        <v>45202</v>
      </c>
      <c r="W12" s="15"/>
      <c r="X12" s="73" t="s">
        <v>413</v>
      </c>
      <c r="Y12" s="15" t="s">
        <v>414</v>
      </c>
      <c r="Z12" s="16">
        <v>45170.66673611111</v>
      </c>
      <c r="AA12" s="15" t="s">
        <v>87</v>
      </c>
      <c r="AB12" s="74">
        <v>481</v>
      </c>
      <c r="AC12" s="75" t="s">
        <v>90</v>
      </c>
      <c r="AD12" s="18" t="s">
        <v>479</v>
      </c>
    </row>
    <row r="13" spans="1:30" s="79" customFormat="1" ht="50.1" customHeight="1" x14ac:dyDescent="0.25">
      <c r="A13" s="15">
        <v>2023</v>
      </c>
      <c r="B13" s="16">
        <v>45170</v>
      </c>
      <c r="C13" s="16">
        <v>45199</v>
      </c>
      <c r="D13" s="15" t="s">
        <v>74</v>
      </c>
      <c r="E13" s="17" t="s">
        <v>353</v>
      </c>
      <c r="F13" s="15" t="s">
        <v>75</v>
      </c>
      <c r="G13" s="15" t="s">
        <v>75</v>
      </c>
      <c r="H13" s="15" t="s">
        <v>75</v>
      </c>
      <c r="I13" s="78" t="s">
        <v>415</v>
      </c>
      <c r="J13" s="78" t="s">
        <v>146</v>
      </c>
      <c r="K13" s="78" t="s">
        <v>287</v>
      </c>
      <c r="L13" s="73" t="s">
        <v>416</v>
      </c>
      <c r="M13" s="15" t="s">
        <v>79</v>
      </c>
      <c r="N13" s="15" t="s">
        <v>80</v>
      </c>
      <c r="O13" s="15" t="s">
        <v>81</v>
      </c>
      <c r="P13" s="15" t="s">
        <v>82</v>
      </c>
      <c r="Q13" s="41">
        <v>49175.92</v>
      </c>
      <c r="R13" s="15" t="s">
        <v>83</v>
      </c>
      <c r="S13" s="77" t="s">
        <v>417</v>
      </c>
      <c r="T13" s="15" t="s">
        <v>84</v>
      </c>
      <c r="U13" s="16">
        <v>45199</v>
      </c>
      <c r="V13" s="16">
        <v>45202</v>
      </c>
      <c r="W13" s="78"/>
      <c r="X13" s="73" t="s">
        <v>418</v>
      </c>
      <c r="Y13" s="78" t="s">
        <v>289</v>
      </c>
      <c r="Z13" s="16">
        <v>45170.66673611111</v>
      </c>
      <c r="AA13" s="15" t="s">
        <v>87</v>
      </c>
      <c r="AB13" s="74">
        <v>481</v>
      </c>
      <c r="AC13" s="75" t="s">
        <v>90</v>
      </c>
      <c r="AD13" s="18" t="s">
        <v>480</v>
      </c>
    </row>
    <row r="14" spans="1:30" s="76" customFormat="1" ht="50.1" customHeight="1" x14ac:dyDescent="0.25">
      <c r="A14" s="15">
        <v>2023</v>
      </c>
      <c r="B14" s="16">
        <v>45170</v>
      </c>
      <c r="C14" s="16">
        <v>45199</v>
      </c>
      <c r="D14" s="15" t="s">
        <v>74</v>
      </c>
      <c r="E14" s="17" t="s">
        <v>419</v>
      </c>
      <c r="F14" s="15" t="s">
        <v>75</v>
      </c>
      <c r="G14" s="15" t="s">
        <v>75</v>
      </c>
      <c r="H14" s="15" t="s">
        <v>75</v>
      </c>
      <c r="I14" s="73" t="s">
        <v>420</v>
      </c>
      <c r="J14" s="73" t="s">
        <v>421</v>
      </c>
      <c r="K14" s="73" t="s">
        <v>422</v>
      </c>
      <c r="L14" s="73" t="s">
        <v>423</v>
      </c>
      <c r="M14" s="15" t="s">
        <v>79</v>
      </c>
      <c r="N14" s="15" t="s">
        <v>80</v>
      </c>
      <c r="O14" s="15" t="s">
        <v>81</v>
      </c>
      <c r="P14" s="15" t="s">
        <v>82</v>
      </c>
      <c r="Q14" s="41">
        <v>50000</v>
      </c>
      <c r="R14" s="15" t="s">
        <v>83</v>
      </c>
      <c r="S14" s="26" t="s">
        <v>500</v>
      </c>
      <c r="T14" s="15" t="s">
        <v>84</v>
      </c>
      <c r="U14" s="16">
        <v>45199</v>
      </c>
      <c r="V14" s="16">
        <v>45202</v>
      </c>
      <c r="W14" s="15"/>
      <c r="X14" s="73" t="s">
        <v>424</v>
      </c>
      <c r="Y14" s="15" t="s">
        <v>425</v>
      </c>
      <c r="Z14" s="16">
        <v>45173.64398148148</v>
      </c>
      <c r="AA14" s="15" t="s">
        <v>87</v>
      </c>
      <c r="AB14" s="74">
        <v>481</v>
      </c>
      <c r="AC14" s="75" t="s">
        <v>90</v>
      </c>
      <c r="AD14" s="18" t="s">
        <v>481</v>
      </c>
    </row>
    <row r="15" spans="1:30" s="76" customFormat="1" ht="50.1" customHeight="1" x14ac:dyDescent="0.25">
      <c r="A15" s="15">
        <v>2023</v>
      </c>
      <c r="B15" s="16">
        <v>45170</v>
      </c>
      <c r="C15" s="16">
        <v>45199</v>
      </c>
      <c r="D15" s="15" t="s">
        <v>74</v>
      </c>
      <c r="E15" s="17" t="s">
        <v>426</v>
      </c>
      <c r="F15" s="15" t="s">
        <v>75</v>
      </c>
      <c r="G15" s="15" t="s">
        <v>75</v>
      </c>
      <c r="H15" s="15" t="s">
        <v>75</v>
      </c>
      <c r="I15" s="15" t="s">
        <v>171</v>
      </c>
      <c r="J15" s="15" t="s">
        <v>427</v>
      </c>
      <c r="K15" s="15" t="s">
        <v>121</v>
      </c>
      <c r="L15" s="73" t="s">
        <v>423</v>
      </c>
      <c r="M15" s="15" t="s">
        <v>79</v>
      </c>
      <c r="N15" s="15" t="s">
        <v>80</v>
      </c>
      <c r="O15" s="15" t="s">
        <v>81</v>
      </c>
      <c r="P15" s="15" t="s">
        <v>82</v>
      </c>
      <c r="Q15" s="41">
        <v>20000</v>
      </c>
      <c r="R15" s="15" t="s">
        <v>83</v>
      </c>
      <c r="S15" s="18" t="s">
        <v>473</v>
      </c>
      <c r="T15" s="15" t="s">
        <v>84</v>
      </c>
      <c r="U15" s="16">
        <v>45199</v>
      </c>
      <c r="V15" s="16">
        <v>45202</v>
      </c>
      <c r="W15" s="15"/>
      <c r="X15" s="73" t="s">
        <v>428</v>
      </c>
      <c r="Y15" s="15" t="s">
        <v>429</v>
      </c>
      <c r="Z15" s="16">
        <v>45170.66673611111</v>
      </c>
      <c r="AA15" s="15" t="s">
        <v>87</v>
      </c>
      <c r="AB15" s="74">
        <v>481</v>
      </c>
      <c r="AC15" s="75" t="s">
        <v>90</v>
      </c>
      <c r="AD15" s="18" t="s">
        <v>482</v>
      </c>
    </row>
    <row r="16" spans="1:30" s="76" customFormat="1" ht="50.1" customHeight="1" x14ac:dyDescent="0.25">
      <c r="A16" s="15">
        <v>2023</v>
      </c>
      <c r="B16" s="16">
        <v>45170</v>
      </c>
      <c r="C16" s="16">
        <v>45199</v>
      </c>
      <c r="D16" s="15" t="s">
        <v>74</v>
      </c>
      <c r="E16" s="17" t="s">
        <v>430</v>
      </c>
      <c r="F16" s="15" t="s">
        <v>75</v>
      </c>
      <c r="G16" s="15" t="s">
        <v>75</v>
      </c>
      <c r="H16" s="15" t="s">
        <v>75</v>
      </c>
      <c r="I16" s="73" t="s">
        <v>431</v>
      </c>
      <c r="J16" s="73" t="s">
        <v>432</v>
      </c>
      <c r="K16" s="73" t="s">
        <v>472</v>
      </c>
      <c r="L16" s="73" t="s">
        <v>433</v>
      </c>
      <c r="M16" s="15" t="s">
        <v>79</v>
      </c>
      <c r="N16" s="15" t="s">
        <v>80</v>
      </c>
      <c r="O16" s="15" t="s">
        <v>81</v>
      </c>
      <c r="P16" s="15" t="s">
        <v>82</v>
      </c>
      <c r="Q16" s="41">
        <v>49071</v>
      </c>
      <c r="R16" s="15" t="s">
        <v>83</v>
      </c>
      <c r="S16" s="54" t="s">
        <v>501</v>
      </c>
      <c r="T16" s="15" t="s">
        <v>84</v>
      </c>
      <c r="U16" s="16">
        <v>45199</v>
      </c>
      <c r="V16" s="16">
        <v>45202</v>
      </c>
      <c r="W16" s="15"/>
      <c r="X16" s="73" t="s">
        <v>434</v>
      </c>
      <c r="Y16" s="15" t="s">
        <v>435</v>
      </c>
      <c r="Z16" s="16">
        <v>45176.615925925929</v>
      </c>
      <c r="AA16" s="15" t="s">
        <v>87</v>
      </c>
      <c r="AB16" s="74">
        <v>481</v>
      </c>
      <c r="AC16" s="75" t="s">
        <v>90</v>
      </c>
      <c r="AD16" s="18" t="s">
        <v>483</v>
      </c>
    </row>
    <row r="17" spans="1:30" s="81" customFormat="1" ht="50.1" customHeight="1" x14ac:dyDescent="0.25">
      <c r="A17" s="15">
        <v>2023</v>
      </c>
      <c r="B17" s="16">
        <v>45170</v>
      </c>
      <c r="C17" s="16">
        <v>45199</v>
      </c>
      <c r="D17" s="15" t="s">
        <v>74</v>
      </c>
      <c r="E17" s="17" t="s">
        <v>468</v>
      </c>
      <c r="F17" s="15" t="s">
        <v>75</v>
      </c>
      <c r="G17" s="15" t="s">
        <v>75</v>
      </c>
      <c r="H17" s="15" t="s">
        <v>75</v>
      </c>
      <c r="I17" s="78" t="s">
        <v>436</v>
      </c>
      <c r="J17" s="78" t="s">
        <v>437</v>
      </c>
      <c r="K17" s="78" t="s">
        <v>438</v>
      </c>
      <c r="L17" s="73" t="s">
        <v>423</v>
      </c>
      <c r="M17" s="15" t="s">
        <v>79</v>
      </c>
      <c r="N17" s="15" t="s">
        <v>80</v>
      </c>
      <c r="O17" s="15" t="s">
        <v>81</v>
      </c>
      <c r="P17" s="15" t="s">
        <v>82</v>
      </c>
      <c r="Q17" s="41">
        <v>50000</v>
      </c>
      <c r="R17" s="15" t="s">
        <v>83</v>
      </c>
      <c r="S17" s="18" t="s">
        <v>474</v>
      </c>
      <c r="T17" s="15" t="s">
        <v>84</v>
      </c>
      <c r="U17" s="16">
        <v>45199</v>
      </c>
      <c r="V17" s="16">
        <v>45202</v>
      </c>
      <c r="W17" s="78"/>
      <c r="X17" s="80" t="s">
        <v>439</v>
      </c>
      <c r="Y17" s="78" t="s">
        <v>440</v>
      </c>
      <c r="Z17" s="16">
        <v>45180.673668981479</v>
      </c>
      <c r="AA17" s="15" t="s">
        <v>87</v>
      </c>
      <c r="AB17" s="74">
        <v>481</v>
      </c>
      <c r="AC17" s="75" t="s">
        <v>90</v>
      </c>
      <c r="AD17" s="18" t="s">
        <v>484</v>
      </c>
    </row>
    <row r="18" spans="1:30" s="81" customFormat="1" ht="50.1" customHeight="1" x14ac:dyDescent="0.25">
      <c r="A18" s="15">
        <v>2023</v>
      </c>
      <c r="B18" s="16">
        <v>45170</v>
      </c>
      <c r="C18" s="16">
        <v>45199</v>
      </c>
      <c r="D18" s="15" t="s">
        <v>74</v>
      </c>
      <c r="E18" s="17" t="s">
        <v>441</v>
      </c>
      <c r="F18" s="15" t="s">
        <v>75</v>
      </c>
      <c r="G18" s="15" t="s">
        <v>75</v>
      </c>
      <c r="H18" s="15" t="s">
        <v>75</v>
      </c>
      <c r="I18" s="78" t="s">
        <v>442</v>
      </c>
      <c r="J18" s="78" t="s">
        <v>443</v>
      </c>
      <c r="K18" s="78" t="s">
        <v>444</v>
      </c>
      <c r="L18" s="78" t="s">
        <v>423</v>
      </c>
      <c r="M18" s="15" t="s">
        <v>79</v>
      </c>
      <c r="N18" s="15" t="s">
        <v>80</v>
      </c>
      <c r="O18" s="15" t="s">
        <v>81</v>
      </c>
      <c r="P18" s="15" t="s">
        <v>82</v>
      </c>
      <c r="Q18" s="41">
        <v>34935</v>
      </c>
      <c r="R18" s="15" t="s">
        <v>83</v>
      </c>
      <c r="S18" s="18" t="s">
        <v>475</v>
      </c>
      <c r="T18" s="15" t="s">
        <v>84</v>
      </c>
      <c r="U18" s="16">
        <v>45199</v>
      </c>
      <c r="V18" s="16">
        <v>45202</v>
      </c>
      <c r="W18" s="82"/>
      <c r="X18" s="15" t="s">
        <v>445</v>
      </c>
      <c r="Y18" s="83" t="s">
        <v>446</v>
      </c>
      <c r="Z18" s="16">
        <v>45180.673668981479</v>
      </c>
      <c r="AA18" s="15" t="s">
        <v>87</v>
      </c>
      <c r="AB18" s="74">
        <v>481</v>
      </c>
      <c r="AC18" s="75" t="s">
        <v>90</v>
      </c>
      <c r="AD18" s="18" t="s">
        <v>485</v>
      </c>
    </row>
    <row r="19" spans="1:30" s="81" customFormat="1" ht="50.1" customHeight="1" x14ac:dyDescent="0.25">
      <c r="A19" s="15">
        <v>2023</v>
      </c>
      <c r="B19" s="16">
        <v>45170</v>
      </c>
      <c r="C19" s="16">
        <v>45199</v>
      </c>
      <c r="D19" s="15" t="s">
        <v>74</v>
      </c>
      <c r="E19" s="17" t="s">
        <v>467</v>
      </c>
      <c r="F19" s="15" t="s">
        <v>75</v>
      </c>
      <c r="G19" s="15" t="s">
        <v>75</v>
      </c>
      <c r="H19" s="15" t="s">
        <v>75</v>
      </c>
      <c r="I19" s="78" t="s">
        <v>447</v>
      </c>
      <c r="J19" s="78" t="s">
        <v>448</v>
      </c>
      <c r="K19" s="78" t="s">
        <v>449</v>
      </c>
      <c r="L19" s="78" t="s">
        <v>450</v>
      </c>
      <c r="M19" s="15" t="s">
        <v>79</v>
      </c>
      <c r="N19" s="15" t="s">
        <v>80</v>
      </c>
      <c r="O19" s="15" t="s">
        <v>81</v>
      </c>
      <c r="P19" s="15" t="s">
        <v>82</v>
      </c>
      <c r="Q19" s="41">
        <v>16500</v>
      </c>
      <c r="R19" s="15" t="s">
        <v>83</v>
      </c>
      <c r="S19" s="18" t="s">
        <v>476</v>
      </c>
      <c r="T19" s="15" t="s">
        <v>84</v>
      </c>
      <c r="U19" s="16">
        <v>45199</v>
      </c>
      <c r="V19" s="16">
        <v>45202</v>
      </c>
      <c r="W19" s="82"/>
      <c r="X19" s="15" t="s">
        <v>451</v>
      </c>
      <c r="Y19" s="83" t="s">
        <v>452</v>
      </c>
      <c r="Z19" s="16">
        <v>45183.666180555556</v>
      </c>
      <c r="AA19" s="15" t="s">
        <v>87</v>
      </c>
      <c r="AB19" s="74">
        <v>481</v>
      </c>
      <c r="AC19" s="75" t="s">
        <v>90</v>
      </c>
      <c r="AD19" s="18" t="s">
        <v>486</v>
      </c>
    </row>
    <row r="20" spans="1:30" s="81" customFormat="1" ht="50.1" customHeight="1" x14ac:dyDescent="0.25">
      <c r="A20" s="15">
        <v>2023</v>
      </c>
      <c r="B20" s="16">
        <v>45170</v>
      </c>
      <c r="C20" s="16">
        <v>45199</v>
      </c>
      <c r="D20" s="15" t="s">
        <v>74</v>
      </c>
      <c r="E20" s="17" t="s">
        <v>453</v>
      </c>
      <c r="F20" s="15" t="s">
        <v>75</v>
      </c>
      <c r="G20" s="15" t="s">
        <v>75</v>
      </c>
      <c r="H20" s="15" t="s">
        <v>75</v>
      </c>
      <c r="I20" s="78" t="s">
        <v>454</v>
      </c>
      <c r="J20" s="78" t="s">
        <v>455</v>
      </c>
      <c r="K20" s="78" t="s">
        <v>281</v>
      </c>
      <c r="L20" s="78" t="s">
        <v>423</v>
      </c>
      <c r="M20" s="15" t="s">
        <v>79</v>
      </c>
      <c r="N20" s="15" t="s">
        <v>80</v>
      </c>
      <c r="O20" s="15" t="s">
        <v>81</v>
      </c>
      <c r="P20" s="15" t="s">
        <v>82</v>
      </c>
      <c r="Q20" s="41">
        <v>50000</v>
      </c>
      <c r="R20" s="15" t="s">
        <v>83</v>
      </c>
      <c r="S20" s="77" t="s">
        <v>456</v>
      </c>
      <c r="T20" s="15" t="s">
        <v>84</v>
      </c>
      <c r="U20" s="16">
        <v>45199</v>
      </c>
      <c r="V20" s="16">
        <v>45202</v>
      </c>
      <c r="W20" s="84"/>
      <c r="X20" s="15" t="s">
        <v>457</v>
      </c>
      <c r="Y20" s="83" t="s">
        <v>458</v>
      </c>
      <c r="Z20" s="16">
        <v>45197.647858796299</v>
      </c>
      <c r="AA20" s="15" t="s">
        <v>87</v>
      </c>
      <c r="AB20" s="74">
        <v>481</v>
      </c>
      <c r="AC20" s="75" t="s">
        <v>90</v>
      </c>
      <c r="AD20" s="18" t="s">
        <v>487</v>
      </c>
    </row>
    <row r="21" spans="1:30" s="76" customFormat="1" ht="50.1" customHeight="1" x14ac:dyDescent="0.25">
      <c r="A21" s="15">
        <v>2023</v>
      </c>
      <c r="B21" s="16">
        <v>45170</v>
      </c>
      <c r="C21" s="16">
        <v>45199</v>
      </c>
      <c r="D21" s="15" t="s">
        <v>74</v>
      </c>
      <c r="E21" s="17" t="s">
        <v>459</v>
      </c>
      <c r="F21" s="15" t="s">
        <v>75</v>
      </c>
      <c r="G21" s="15" t="s">
        <v>75</v>
      </c>
      <c r="H21" s="15" t="s">
        <v>75</v>
      </c>
      <c r="I21" s="15" t="s">
        <v>460</v>
      </c>
      <c r="J21" s="15" t="s">
        <v>261</v>
      </c>
      <c r="K21" s="15" t="s">
        <v>461</v>
      </c>
      <c r="L21" s="15" t="s">
        <v>406</v>
      </c>
      <c r="M21" s="15" t="s">
        <v>79</v>
      </c>
      <c r="N21" s="15" t="s">
        <v>80</v>
      </c>
      <c r="O21" s="15" t="s">
        <v>81</v>
      </c>
      <c r="P21" s="15" t="s">
        <v>82</v>
      </c>
      <c r="Q21" s="41">
        <v>48882.85</v>
      </c>
      <c r="R21" s="15" t="s">
        <v>83</v>
      </c>
      <c r="S21" s="18" t="s">
        <v>477</v>
      </c>
      <c r="T21" s="15" t="s">
        <v>84</v>
      </c>
      <c r="U21" s="16">
        <v>45199</v>
      </c>
      <c r="V21" s="16">
        <v>45202</v>
      </c>
      <c r="W21" s="15"/>
      <c r="X21" s="85" t="s">
        <v>462</v>
      </c>
      <c r="Y21" s="15" t="s">
        <v>463</v>
      </c>
      <c r="Z21" s="16">
        <v>45194.633726851855</v>
      </c>
      <c r="AA21" s="15" t="s">
        <v>87</v>
      </c>
      <c r="AB21" s="74">
        <v>481</v>
      </c>
      <c r="AC21" s="75" t="s">
        <v>90</v>
      </c>
      <c r="AD21" s="18" t="s">
        <v>488</v>
      </c>
    </row>
    <row r="22" spans="1:30" s="76" customFormat="1" ht="50.1" customHeight="1" x14ac:dyDescent="0.25">
      <c r="A22" s="15">
        <v>2023</v>
      </c>
      <c r="B22" s="16">
        <v>45170</v>
      </c>
      <c r="C22" s="16">
        <v>45199</v>
      </c>
      <c r="D22" s="15" t="s">
        <v>74</v>
      </c>
      <c r="E22" s="17" t="s">
        <v>217</v>
      </c>
      <c r="F22" s="15" t="s">
        <v>75</v>
      </c>
      <c r="G22" s="15" t="s">
        <v>75</v>
      </c>
      <c r="H22" s="15" t="s">
        <v>75</v>
      </c>
      <c r="I22" s="15" t="s">
        <v>197</v>
      </c>
      <c r="J22" s="15" t="s">
        <v>198</v>
      </c>
      <c r="K22" s="15" t="s">
        <v>199</v>
      </c>
      <c r="L22" s="78" t="s">
        <v>423</v>
      </c>
      <c r="M22" s="15" t="s">
        <v>79</v>
      </c>
      <c r="N22" s="15" t="s">
        <v>80</v>
      </c>
      <c r="O22" s="15" t="s">
        <v>81</v>
      </c>
      <c r="P22" s="15" t="s">
        <v>82</v>
      </c>
      <c r="Q22" s="41">
        <v>2512760.5499999998</v>
      </c>
      <c r="R22" s="15" t="s">
        <v>83</v>
      </c>
      <c r="S22" s="77" t="s">
        <v>359</v>
      </c>
      <c r="T22" s="15" t="s">
        <v>84</v>
      </c>
      <c r="U22" s="16">
        <v>45199</v>
      </c>
      <c r="V22" s="16">
        <v>45202</v>
      </c>
      <c r="W22" s="15"/>
      <c r="X22" s="15" t="s">
        <v>464</v>
      </c>
      <c r="Y22" s="15" t="s">
        <v>465</v>
      </c>
      <c r="Z22" s="16">
        <v>45197.647858796299</v>
      </c>
      <c r="AA22" s="15" t="s">
        <v>87</v>
      </c>
      <c r="AB22" s="74">
        <v>481</v>
      </c>
      <c r="AC22" s="75" t="s">
        <v>90</v>
      </c>
      <c r="AD22" s="18" t="s">
        <v>489</v>
      </c>
    </row>
    <row r="23" spans="1:30" s="92" customFormat="1" ht="13.5" x14ac:dyDescent="0.25">
      <c r="A23" s="76"/>
      <c r="B23" s="86"/>
      <c r="C23" s="86"/>
      <c r="D23" s="76"/>
      <c r="E23" s="87"/>
      <c r="F23" s="76"/>
      <c r="G23" s="76"/>
      <c r="H23" s="76"/>
      <c r="I23" s="76"/>
      <c r="J23" s="76"/>
      <c r="K23" s="76"/>
      <c r="L23" s="76"/>
      <c r="M23" s="76"/>
      <c r="N23" s="76"/>
      <c r="O23" s="76"/>
      <c r="P23" s="76"/>
      <c r="Q23" s="88"/>
      <c r="R23" s="76"/>
      <c r="S23" s="89"/>
      <c r="T23" s="76"/>
      <c r="U23" s="86"/>
      <c r="V23" s="86"/>
      <c r="W23" s="76"/>
      <c r="X23" s="76"/>
      <c r="Y23" s="76"/>
      <c r="Z23" s="86"/>
      <c r="AA23" s="76"/>
      <c r="AB23" s="90"/>
      <c r="AC23" s="91"/>
      <c r="AD23" s="91"/>
    </row>
    <row r="24" spans="1:30" s="99" customFormat="1" ht="13.5" x14ac:dyDescent="0.25">
      <c r="A24" s="93"/>
      <c r="B24" s="94"/>
      <c r="C24" s="94"/>
      <c r="D24" s="93"/>
      <c r="E24" s="95"/>
      <c r="F24" s="79"/>
      <c r="G24" s="79"/>
      <c r="H24" s="79"/>
      <c r="I24" s="93"/>
      <c r="J24" s="93"/>
      <c r="K24" s="93"/>
      <c r="L24" s="79"/>
      <c r="M24" s="79"/>
      <c r="N24" s="79"/>
      <c r="O24" s="79"/>
      <c r="P24" s="79"/>
      <c r="Q24" s="96"/>
      <c r="R24" s="79"/>
      <c r="S24" s="76"/>
      <c r="T24" s="79"/>
      <c r="U24" s="94"/>
      <c r="V24" s="94"/>
      <c r="W24" s="93"/>
      <c r="X24" s="93"/>
      <c r="Y24" s="93"/>
      <c r="Z24" s="94"/>
      <c r="AA24" s="79"/>
      <c r="AB24" s="97"/>
      <c r="AC24" s="91"/>
      <c r="AD24" s="98"/>
    </row>
    <row r="25" spans="1:30" x14ac:dyDescent="0.2">
      <c r="AC25" s="56"/>
      <c r="AD25" s="57"/>
    </row>
  </sheetData>
  <mergeCells count="9">
    <mergeCell ref="A9:AD9"/>
    <mergeCell ref="A1:AD1"/>
    <mergeCell ref="A2:AD2"/>
    <mergeCell ref="A3:AD3"/>
    <mergeCell ref="A5:C5"/>
    <mergeCell ref="E5:F5"/>
    <mergeCell ref="G5:AD6"/>
    <mergeCell ref="A6:C6"/>
    <mergeCell ref="E6:F6"/>
  </mergeCells>
  <conditionalFormatting sqref="AD11:AD13">
    <cfRule type="duplicateValues" dxfId="1" priority="1"/>
  </conditionalFormatting>
  <hyperlinks>
    <hyperlink ref="AC11" r:id="rId1" xr:uid="{7EAFFF8F-50BE-4D0D-8A01-8FB07D3B07E5}"/>
    <hyperlink ref="AC12:AC22" r:id="rId2" display="https://www.zapopan.gob.mx/wp-content/uploads/2023/02/Criterios_donativos.pdf" xr:uid="{3034B48B-300A-485E-9EAB-76C592AC0D1F}"/>
    <hyperlink ref="S15" r:id="rId3" xr:uid="{50D79F99-3F87-4372-BDD1-BC7F1FE4029F}"/>
    <hyperlink ref="S17" r:id="rId4" xr:uid="{0E2CA3B7-12D7-4A3A-A2B6-0954B549A9FA}"/>
    <hyperlink ref="S18" r:id="rId5" xr:uid="{D1D61426-0F45-46DA-A696-4984AD7FE1F0}"/>
    <hyperlink ref="S19" r:id="rId6" xr:uid="{4F719CD3-60AA-435B-97C6-DFA9FF33EC66}"/>
    <hyperlink ref="S21" r:id="rId7" xr:uid="{D0C74DBA-D391-460E-9EB3-FE6950B5BFF9}"/>
    <hyperlink ref="AD11" r:id="rId8" xr:uid="{0FE2F622-1166-4F0F-8BBF-FC8807070BEF}"/>
    <hyperlink ref="AD12" r:id="rId9" xr:uid="{FD41CB2E-EEA9-48CC-8AE5-BC9B68FD5BEB}"/>
    <hyperlink ref="AD13" r:id="rId10" xr:uid="{7BAB1E57-EB5D-4138-93C0-7FFE4C97CF2F}"/>
    <hyperlink ref="AD14" r:id="rId11" xr:uid="{4E5F91C3-F5F7-447B-9F1B-B79E8B4CFA48}"/>
    <hyperlink ref="AD15" r:id="rId12" xr:uid="{4107FB3C-2520-4D57-89CA-C5DF7A668F0C}"/>
    <hyperlink ref="AD16" r:id="rId13" xr:uid="{3447B969-2DA6-425C-8166-FF079D7ECAAC}"/>
    <hyperlink ref="AD17" r:id="rId14" xr:uid="{42911746-5AA2-4105-8EA6-BEE611144969}"/>
    <hyperlink ref="AD18" r:id="rId15" xr:uid="{E9882D09-DB31-456D-BAA1-AC0F68579BF4}"/>
    <hyperlink ref="AD19" r:id="rId16" xr:uid="{40D67F6B-DB5B-4C11-A5D8-A944B5814AE3}"/>
    <hyperlink ref="AD20" r:id="rId17" xr:uid="{844B9CBC-383C-4230-BA7E-C3689E74FA38}"/>
    <hyperlink ref="AD21" r:id="rId18" xr:uid="{3119F261-0BDE-48C6-A024-528692661C24}"/>
    <hyperlink ref="AD22" r:id="rId19" xr:uid="{CA84F10F-FA77-436D-830D-9375D7EE6AA4}"/>
    <hyperlink ref="S14" r:id="rId20" xr:uid="{59938AD7-C826-467F-8D93-2A92DECA7304}"/>
  </hyperlinks>
  <pageMargins left="0.7" right="0.7" top="0.75" bottom="0.75" header="0.3" footer="0.3"/>
  <pageSetup orientation="portrait"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2023 </vt:lpstr>
      <vt:lpstr>Marzo 2023 </vt:lpstr>
      <vt:lpstr>Abril 2023 </vt:lpstr>
      <vt:lpstr>Mayo  2023 </vt:lpstr>
      <vt:lpstr>Junio 2023</vt:lpstr>
      <vt:lpstr>Julio 2023</vt:lpstr>
      <vt:lpstr>Agosto 2023</vt:lpstr>
      <vt:lpstr>Septiembre 2023</vt:lpstr>
      <vt:lpstr>Octubre 2023</vt:lpstr>
      <vt:lpstr>Noviembre 2023</vt:lpstr>
      <vt:lpstr>Diciembre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2024-03-21T19:32:56Z</dcterms:modified>
</cp:coreProperties>
</file>