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53149E5-C805-408D-92AB-A5ECD78DE372}" xr6:coauthVersionLast="36" xr6:coauthVersionMax="47" xr10:uidLastSave="{00000000-0000-0000-0000-000000000000}"/>
  <bookViews>
    <workbookView xWindow="0" yWindow="0" windowWidth="28800" windowHeight="12225" xr2:uid="{00000000-000D-0000-FFFF-FFFF00000000}"/>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<sst xmlns="http://schemas.openxmlformats.org/spreadsheetml/2006/main" count="637" uniqueCount="201">
  <si>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</si>
  <si>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</si>
  <si>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</si>
  <si>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</si>
  <si>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</si>
  <si>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</si>
  <si>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</si>
  <si>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</si>
  <si>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</si>
  <si>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</si>
  <si>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</si>
  <si>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</si>
  <si>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</si>
  <si>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</si>
  <si>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</si>
  <si>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</si>
  <si>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</si>
  <si>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</si>
  <si>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</si>
  <si>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</si>
  <si>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</si>
  <si>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</si>
  <si>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</si>
  <si>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</si>
  <si>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</si>
  <si>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</si>
  <si>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</si>
  <si>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</si>
  <si>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</si>
  <si>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</si>
  <si>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</si>
  <si>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</si>
  <si>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</si>
  <si>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</si>
  <si>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</si>
  <si>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</si>
  <si>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</si>
  <si>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</si>
  <si>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</si>
  <si>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</si>
  <si>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</si>
  <si>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</si>
  <si>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</si>
  <si>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</si>
  <si>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</si>
  <si>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</si>
  <si>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</si>
  <si>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</si>
  <si>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</si>
  <si>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</si>
  <si>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</si>
  <si>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</si>
  <si>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</si>
  <si>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</si>
  <si>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</si>
  <si>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</si>
  <si>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</si>
  <si>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</si>
  <si>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</si>
  <si>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</si>
  <si>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</si>
  <si>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</si>
  <si>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</si>
  <si>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</si>
  <si>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</si>
  <si>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</si>
  <si>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</si>
  <si>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</si>
  <si>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</si>
  <si>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</si>
  <si>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</si>
  <si>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</si>
  <si>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</si>
  <si>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</si>
  <si>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</si>
  <si>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</si>
  <si>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</si>
  <si>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</si>
  <si>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</si>
  <si>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</si>
  <si>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</si>
  <si>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</si>
  <si>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</si>
  <si>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</si>
  <si>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</si>
  <si>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</si>
  <si>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</si>
  <si>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</si>
  <si>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</si>
  <si>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</si>
  <si>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</si>
  <si>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</si>
  <si>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</si>
  <si>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</si>
  <si>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</si>
  <si>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</si>
  <si>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</si>
  <si>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</si>
  <si>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</si>
  <si>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</si>
  <si>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</si>
  <si>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</si>
  <si>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</si>
  <si>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</si>
  <si>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</si>
  <si>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</si>
  <si>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</si>
  <si>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</si>
  <si>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</si>
  <si>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</si>
  <si>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</si>
  <si>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</si>
  <si>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</si>
  <si>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</si>
  <si>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</si>
  <si>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</si>
  <si>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</si>
  <si>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</si>
  <si>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</si>
  <si>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</si>
  <si>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</si>
  <si>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</si>
  <si>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</si>
  <si>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</si>
  <si>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</si>
  <si>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</si>
  <si>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</si>
  <si>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</si>
  <si>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</si>
  <si>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</si>
  <si>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</si>
  <si>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</si>
  <si>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</si>
  <si>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</si>
  <si>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</si>
  <si>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</si>
  <si>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</si>
  <si>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</si>
  <si>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</si>
  <si>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</si>
  <si>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</si>
  <si>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</si>
  <si>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</si>
  <si>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</si>
  <si>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</si>
  <si>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</si>
  <si>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</si>
  <si>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</si>
  <si>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</si>
  <si>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</si>
  <si>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</si>
  <si>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</si>
  <si>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Porcentaje de colonias rehabilitadas respecto a la meta proyectada</t>
  </si>
  <si>
    <t>Mide la capacidad para rehabilitar colonias</t>
  </si>
  <si>
    <t>(Colonias rehabilitadas/ Colonias meta proyectada)*100</t>
  </si>
  <si>
    <t>Eficacia</t>
  </si>
  <si>
    <t>Denominación del programa</t>
  </si>
  <si>
    <t>Unidad de medida del indicador</t>
  </si>
  <si>
    <t>Denominación de documento, metodología o base</t>
  </si>
  <si>
    <t xml:space="preserve">La Coordinación General de Desarrollo Económico y Combate a la Desigualdad propondrá al Gobierno Municipal de Zapopan, Jalisco, la celebración de convenios de colaboración con organismos de la sociedad civil e instituciones educativas.
</t>
  </si>
  <si>
    <t>Marzo</t>
  </si>
  <si>
    <t>Abril</t>
  </si>
  <si>
    <t xml:space="preserve">Ejercicio </t>
  </si>
  <si>
    <t>El Programa , siendo de buena fe,  interviene en los espacios públicos comunes que presentan algún grado de deterioro, asi como las viviendas en mal estado, a través del mejoramiento y rehabilitación del entorno físico e instalacion de piso firme, en un marco de transparencia y corresponsabilidad con las y loscolonos; a través de la aplicación del apoyo en especie se generan mejoras en el nivel de vida de las familias, incrementando el valor patrimonial de las colonias  propiciando un esquema de participación activa de las comunidades.</t>
  </si>
  <si>
    <t xml:space="preserve">El monto total del apoyo no rebasará la cantidad de $300,000.00 (seiscientos mil, pesos 00/100 m.n.) en materiales.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</si>
  <si>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recepción de material correspondientes a cada apoyo y entregar dichos vales recepción de material al enlace. Los vales deben asegurar el origen, destino y uso de los materiales.
El enlace está obligado a supervisar la correcta aplicación de los materiales entregados, de acuerdo al plan de trabajo establecido entre el mismo Enlace y la Unidad del Programa.
El enlace está obligado a entregar en el plazo establecido, la documentación de respaldo requerida para comprobar la correcta distribución de los materiales a los responsables de su aplicación, de acuerdo al plan de trabajo establecido entre el enlace y el responsable del Programa.  </t>
  </si>
  <si>
    <t>Los materiales se entregarán de manera parcial, y las cantidades de cada entrega se determinan de acuerdo a Fichas Técnicas y el Plan de Trabajo acordado entre el  Enlace y la Unidad del Programa</t>
  </si>
  <si>
    <t>Dirección de Programas Sociales Municipales</t>
  </si>
  <si>
    <t>Partida de la Erogación</t>
  </si>
  <si>
    <t>Programas de transferencia</t>
  </si>
  <si>
    <t xml:space="preserve">(Número de viviendas aledañas beneficiadas, multiplicadas por 3.5, según datos del INEGI)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</si>
  <si>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t>
  </si>
  <si>
    <t>No se ha modificado</t>
  </si>
  <si>
    <t>I. Radicar en el Municipio de Zapopan.
II. Cumplir viabilidad, mediante visita por parte de El Jefe</t>
  </si>
  <si>
    <t>Las solicitudes y entrega de los documentos podrán ser de manera presencial de acuerdo a la operatividad de El Programa y los tiempos que establezca La Dirección. La documentación deberá presentarse de manera completa, legible, sin enmendaduras ni tachaduras, caso contrario, la solicitud será declinada. La documentación es la siguiente:
 I. Llenar y entregar a La Dirección el formato de Solicitud de Apoyo (Anexo 1) realizada en físico, o bien, a través de escrito u oficio de petición. 
II. Copia simple de identificación oficial vigente con fotografía (Credencial para votar; Pasaporte emitido por la Secretaria de Relaciones Exteriores; Pasaporte extranjero; Forma Migratoria; Cédula profesional; Cartilla del Servicio Militar Nacional; Tarjeta única de identidad militar; Credencial del ISSSTE; Licencia de conducir expedida en territorio nacional; Licencia de conducir, expedida en los E.U.A; Credencial del IMSS; Credencial del Instituto Nacional de las Personas Adultas Mayores (INAPAM); Credencial Nacional para Personas con Discapacidad (DIF); Matrícula Consular; Tarjeta Inmigrante; o copia simple de Carta de Identidad expedida por la Dirección de Participación Ciudadana o copia simple de Constancia de Identidad Expedida por la Secretaría del Ayuntamiento de Zapopan.
 III. Copia simple de comprobante de domicilio de Zapopan no mayor a tres meses (Recibo de luz CFE; Recibo Telefónico de cualquier compañía; Factura de Gas Natural; Boleta de pago de derecho por suministro de agua; Boleta pago predial; copia simple de Carta de Identidad expedida por la Dirección de Participación Ciudadana o copia simple de Constancia de Identidad Expedida por la Secretaría del Ayuntamiento de Zapopan.</t>
  </si>
  <si>
    <t>I. Recuperar espacios públicos y áreas comunes (áreas verdes, centros públicos de recreación, módulos vecinales, banquetas, fachadas, mobiliario urbano) en conjunto con la ciudadanía para crear ambientes dignos de recreación. 
II. Mejorar la imagen física de las colonias.
III. Apoyar al mantenimiento de las viviendas para conservar su buen estado, otorgando los materiales necesarios. 
IV. Fomentar la corresponsabilidad y participación activa de las comunidades en el mejoramiento de su entorno físico.</t>
  </si>
  <si>
    <t xml:space="preserve">Contribuir a la mejora de la cohesión social en zonas urbanas y rurales a través de acciones para el beneficio de su comunidad, entregando materiales para la rehabilitación, remozamiento y mejora de sus colonias y viviendas, dignificando su entorno físico e incrementando su valor. </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</si>
  <si>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25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</si>
  <si>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 xml:space="preserve">La baja del apoyo aplicará para las personas beneficiarias que incumplan o incurran en actividades contrarias a los objetivos o lineamientos de El Programa. La persona beneficiaria que cause baja, tendrá la posibilidad de solicitar de nueva cuenta su acceso a El Programa, en el presente ejercicio fiscal. Las causales de baja son las siguientes. 
I. Falsear o no presentar la documentación e/o información requerida por La Dirección. II. Transferir o vender el material otorgado. 
III. Aplicar el apoyo en especie en áreas no establecidas en lo acordado entre El Jefe y el Enlace. 
IV. No aplicar el apoyo en especie recibido conforme a lo comprometido por parte del Enlace. 
V. Realizar actos de proselitismo utilizando los apoyos en especie de El Programa en favor de alguna candidata o candidato o partido político. 
VI. En caso de que las personas beneficiarias se dirijan de manera irrespetuosa, o con agresiones físicas y/o verbales a las y los funcionarios de El Programa. 
VII. Incumplir con las obligaciones señaladas en el punto 9.3.2 de las presentes Reglas de Operación. 
VIII. Baja participación activa de las y los beneficiarios </t>
  </si>
  <si>
    <t>Febrero</t>
  </si>
  <si>
    <t>https://www.zapopan.gob.mx/wp-content/uploads/2023/05/Padron_Beneficiarios_Zapopan_Mi_Colonia_Marzo_2023.xlsx</t>
  </si>
  <si>
    <t>https://www.zapopan.gob.mx/wp-content/uploads/2023/05/Padron_Beneficiarios_Zapopan_Mi_Colonia_Febrero_2023.xlsx</t>
  </si>
  <si>
    <t>https://www.zapopan.gob.mx/wp-content/uploads/2023/05/Padron_Beneficiarios_Zapopan_Mi_Colonia_Abril_2023.xlsx</t>
  </si>
  <si>
    <t>https://servicios.zapopan.gob.mx:8000/wwwportal/publicfiles/2023-02/Gaceta%20Vol.%20XXX%20No.%2039_opt.pdf</t>
  </si>
  <si>
    <t>Mayo</t>
  </si>
  <si>
    <t>https://www.zapopan.gob.mx/wp-content/uploads/2023/06/Padron_Beneficiarios_Zapopan_Mi_Colonia_Mayo_2023.xlsx</t>
  </si>
  <si>
    <t>Junio</t>
  </si>
  <si>
    <t>https://www.zapopan.gob.mx/wp-content/uploads/2023/07/Padron_Beneficiarios_Zapopan_Mi_Colonia_Junio_2023.xlsx</t>
  </si>
  <si>
    <t>Julio</t>
  </si>
  <si>
    <t>https://www.zapopan.gob.mx/wp-content/uploads/2023/08/Padron_Beneficiarios_Zapopan_Mi_Colonia_Julio_2023.xlsx</t>
  </si>
  <si>
    <t>Agosto</t>
  </si>
  <si>
    <t>https://www.zapopan.gob.mx/wp-content/uploads/2023/09/Padron_Beneficiarios_Zapopan_Mi_Colonia_Agosto_2023.xlsx</t>
  </si>
  <si>
    <t>Septiembre</t>
  </si>
  <si>
    <t>https://www.zapopan.gob.mx/wp-content/uploads/2023/10/Padron_Beneficiarios_Zapopan_Mi_Colonia_Septiembre_2023.xlsx</t>
  </si>
  <si>
    <t>Octubre</t>
  </si>
  <si>
    <t>https://www.zapopan.gob.mx/wp-content/uploads/2023/11/Padron_Beneficiarios_Zapopan_Mi_Colonia_Octubre_2023.xlsx</t>
  </si>
  <si>
    <t>Noviembre</t>
  </si>
  <si>
    <t>https://www.zapopan.gob.mx/wp-content/uploads/2023/12/Padron_Beneficiarios_Zapopan_Mi_Colonia_Noviembre_2023.xlsx</t>
  </si>
  <si>
    <t>Revisar nota</t>
  </si>
  <si>
    <t>Diciembre</t>
  </si>
  <si>
    <t>https://www.zapopan.gob.mx/wp-content/uploads/2024/01/Padron_Beneficiarios_Zapopan_Mi_Colonia_Diciembre_2023.xlsx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</si>
</sst>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_(* #,##0.00_);_(* \(#,##0.00\);_(* &quot;-&quot;??_);_(@_)"/>
  </numFmts>
  <fonts count="16" x14ac:knownFonts="1">
    <font>
      <sz val="10"/>
      <name val="Arial"/>
    </font>
    <font>
      <sz val="10"/>
      <name val="Arial"/>
      <family val="2"/>
    </font>
    <font>
      <u/>
      <sz val="10"/>
      <color theme="10"/>
      <name val="Arial"/>
      <family val="2"/>
    </font>
    <font>
      <sz val="8"/>
      <name val="Century Gothic"/>
      <family val="2"/>
    </font>
    <font>
      <sz val="8"/>
      <color theme="1"/>
      <name val="Century Gothic"/>
      <family val="2"/>
    </font>
    <font>
      <sz val="10"/>
      <color theme="0"/>
      <name val="Arial"/>
      <family val="2"/>
    </font>
    <font>
      <sz val="8"/>
      <name val="Arial"/>
      <family val="2"/>
    </font>
    <font>
      <b/>
      <sz val="9"/>
      <name val="Century Gothic"/>
      <family val="2"/>
    </font>
    <font>
      <u/>
      <sz val="8"/>
      <color theme="10"/>
      <name val="Century Gothic"/>
      <family val="2"/>
    </font>
    <font>
      <sz val="8"/>
      <color indexed="8"/>
      <name val="Century Gothic"/>
      <family val="2"/>
    </font>
    <font>
      <b/>
      <sz val="12"/>
      <name val="Century Gothic"/>
      <family val="2"/>
    </font>
    <font>
      <sz val="12"/>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73">
    <xf numFmtId="0" fontId="0" fillId="0" borderId="0" xfId="0" applyProtection="1"/>
    <xf numFmtId="0" fontId="3"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center" vertical="top" wrapText="1"/>
    </xf>
    <xf numFmtId="0" fontId="7" fillId="5" borderId="1" xfId="0" applyFont="1" applyFill="1" applyBorder="1" applyAlignment="1">
      <alignment horizontal="center" vertical="center"/>
    </xf>
    <xf numFmtId="0" fontId="3"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5" applyFont="1" applyFill="1" applyBorder="1" applyAlignment="1" applyProtection="1">
      <alignment horizontal="center" vertical="top" wrapText="1"/>
    </xf>
    <xf numFmtId="0" fontId="8" fillId="0" borderId="2" xfId="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0" fontId="4" fillId="0" borderId="2" xfId="0" applyFont="1" applyFill="1" applyBorder="1" applyAlignment="1">
      <alignment horizontal="center" vertical="top" wrapText="1"/>
    </xf>
    <xf numFmtId="0" fontId="3" fillId="4"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2" fontId="3" fillId="0" borderId="2" xfId="0" applyNumberFormat="1" applyFont="1" applyFill="1" applyBorder="1" applyAlignment="1" applyProtection="1">
      <alignment horizontal="center" vertical="top" wrapText="1"/>
    </xf>
    <xf numFmtId="2" fontId="3" fillId="0" borderId="2" xfId="0" applyNumberFormat="1" applyFont="1" applyFill="1" applyBorder="1" applyAlignment="1" applyProtection="1">
      <alignment horizontal="center" vertical="center" wrapText="1"/>
    </xf>
    <xf numFmtId="0" fontId="4" fillId="0" borderId="2" xfId="0" applyFont="1" applyBorder="1" applyAlignment="1">
      <alignment horizontal="center" vertical="top" wrapText="1"/>
    </xf>
    <xf numFmtId="0" fontId="3" fillId="4" borderId="2" xfId="5" applyFont="1" applyFill="1" applyBorder="1" applyAlignment="1">
      <alignment horizontal="center" vertical="center" wrapText="1"/>
    </xf>
    <xf numFmtId="0" fontId="13" fillId="4" borderId="3" xfId="0" applyFont="1" applyFill="1" applyBorder="1" applyProtection="1"/>
    <xf numFmtId="0" fontId="13" fillId="4" borderId="4" xfId="0" applyFont="1" applyFill="1" applyBorder="1" applyProtection="1"/>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5" fillId="4" borderId="0" xfId="0" applyFont="1" applyFill="1" applyBorder="1" applyProtection="1"/>
    <xf numFmtId="0" fontId="15" fillId="4" borderId="5" xfId="0" applyFont="1" applyFill="1" applyBorder="1" applyProtection="1"/>
    <xf numFmtId="0" fontId="15" fillId="0" borderId="0" xfId="0" applyFont="1" applyProtection="1"/>
    <xf numFmtId="0" fontId="15" fillId="4" borderId="0" xfId="0" applyFont="1" applyFill="1" applyProtection="1"/>
    <xf numFmtId="0" fontId="15" fillId="0" borderId="0" xfId="0" applyFont="1" applyProtection="1"/>
    <xf numFmtId="0" fontId="0" fillId="4" borderId="0" xfId="0" applyFill="1" applyProtection="1"/>
    <xf numFmtId="0" fontId="5"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0" fillId="4" borderId="0" xfId="0" applyFill="1" applyAlignment="1" applyProtection="1">
      <alignment vertical="center"/>
    </xf>
    <xf numFmtId="0" fontId="3" fillId="0" borderId="2" xfId="0" applyFont="1" applyFill="1" applyBorder="1" applyAlignment="1" applyProtection="1">
      <alignment horizontal="center" vertical="center"/>
    </xf>
    <xf numFmtId="0" fontId="6" fillId="4" borderId="0" xfId="0" applyFont="1" applyFill="1" applyProtection="1"/>
    <xf numFmtId="3" fontId="4" fillId="0" borderId="2" xfId="0" applyNumberFormat="1" applyFont="1" applyFill="1" applyBorder="1" applyAlignment="1">
      <alignment horizontal="center" vertical="center" wrapText="1"/>
    </xf>
    <xf numFmtId="44" fontId="4" fillId="0" borderId="2" xfId="2" applyNumberFormat="1" applyFont="1" applyBorder="1" applyAlignment="1">
      <alignment horizontal="center" vertical="center"/>
    </xf>
    <xf numFmtId="8" fontId="3" fillId="0" borderId="2" xfId="0" applyNumberFormat="1" applyFont="1" applyFill="1" applyBorder="1" applyAlignment="1" applyProtection="1">
      <alignment horizontal="center" vertical="center" wrapText="1"/>
    </xf>
    <xf numFmtId="0" fontId="12" fillId="2" borderId="16" xfId="0" applyFont="1" applyFill="1" applyBorder="1" applyAlignment="1">
      <alignment horizontal="center" vertical="center"/>
    </xf>
    <xf numFmtId="0" fontId="14" fillId="3" borderId="20" xfId="0" applyFont="1" applyFill="1" applyBorder="1" applyAlignment="1">
      <alignment horizontal="center" vertical="center" wrapText="1"/>
    </xf>
    <xf numFmtId="44" fontId="3"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0" fontId="12" fillId="2" borderId="2" xfId="0" applyFont="1" applyFill="1" applyBorder="1" applyAlignment="1">
      <alignment horizontal="center"/>
    </xf>
    <xf numFmtId="0" fontId="15" fillId="0" borderId="2" xfId="0" applyFont="1" applyBorder="1" applyProtection="1"/>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cellXfs>
  <cellStyles count="7">
    <cellStyle name="Hipervínculo" xfId="1" builtinId="8"/>
    <cellStyle name="Moneda" xfId="2" builtinId="4"/>
    <cellStyle name="Moneda 2" xfId="3" xr:uid="{00000000-0005-0000-0000-000002000000}"/>
    <cellStyle name="Moneda 2 2" xfId="6" xr:uid="{00000000-0005-0000-0000-000003000000}"/>
    <cellStyle name="Normal" xfId="0" builtinId="0"/>
    <cellStyle name="Normal 2" xfId="5" xr:uid="{00000000-0005-0000-0000-000005000000}"/>
    <cellStyle name="Porcentaje 2"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247651</xdr:colOff>
      <xdr:row>0</xdr:row>
      <xdr:rowOff>152402</xdr:rowOff>
    </xdr:from>
    <xdr:to>
      <xdr:col>7</xdr:col>
      <xdr:colOff>1011405</xdr:colOff>
      <xdr:row>3</xdr:row>
      <xdr:rowOff>38100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1" y="152402"/>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66676</xdr:colOff>
      <xdr:row>0</xdr:row>
      <xdr:rowOff>166690</xdr:rowOff>
    </xdr:from>
    <xdr:to>
      <xdr:col>37</xdr:col>
      <xdr:colOff>942976</xdr:colOff>
      <xdr:row>3</xdr:row>
      <xdr:rowOff>174500</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84676" y="166690"/>
          <a:ext cx="876300" cy="93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2743200</xdr:colOff>
      <xdr:row>0</xdr:row>
      <xdr:rowOff>28575</xdr:rowOff>
    </xdr:from>
    <xdr:to>
      <xdr:col>2</xdr:col>
      <xdr:colOff>125579</xdr:colOff>
      <xdr:row>0</xdr:row>
      <xdr:rowOff>857248</xdr:rowOff>
    </xdr:to>
    <xdr:pic>
      <xdr:nvPicPr>
        <xdr:cNvPr id="3" name="Imagen 2" descr="https://www.zapopan.gob.mx/wp-content/uploads/2021/10/escudo202124.png">
          <a:extLst>
            <a:ext uri="{FF2B5EF4-FFF2-40B4-BE49-F238E27FC236}">
              <a16:creationId xmlns:a16="http://schemas.microsoft.com/office/drawing/2014/main" id="{FBAF44EF-1689-41C1-8AAB-0F822DA7E2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28575"/>
          <a:ext cx="763754" cy="82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1390651</xdr:colOff>
      <xdr:row>0</xdr:row>
      <xdr:rowOff>104775</xdr:rowOff>
    </xdr:from>
    <xdr:to>
      <xdr:col>2</xdr:col>
      <xdr:colOff>2284495</xdr:colOff>
      <xdr:row>0</xdr:row>
      <xdr:rowOff>1028700</xdr:rowOff>
    </xdr:to>
    <xdr:pic>
      <xdr:nvPicPr>
        <xdr:cNvPr id="3" name="Imagen 2" descr="https://www.zapopan.gob.mx/wp-content/uploads/2022/04/iniciozapopan2019-1915x215_3.png">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268"/>
        <a:stretch/>
      </xdr:blipFill>
      <xdr:spPr bwMode="auto">
        <a:xfrm>
          <a:off x="5753101" y="104775"/>
          <a:ext cx="893844"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3/08/Padron_Beneficiarios_Zapopan_Mi_Colonia_Julio_2023.xlsx" TargetMode="External"/><Relationship Id="rId26" Type="http://schemas.openxmlformats.org/officeDocument/2006/relationships/hyperlink" Target="https://www.zapopan.gob.mx/wp-content/uploads/2019/12/Padron_Mi_colonia_Abril_2019.xlsx"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wp-content/uploads/2023/09/Padron_Beneficiarios_Zapopan_Mi_Colonia_Agosto_2023.xlsx" TargetMode="External"/><Relationship Id="rId34" Type="http://schemas.openxmlformats.org/officeDocument/2006/relationships/printerSettings" Target="../printerSettings/printerSettings1.bin"/><Relationship Id="rId7" Type="http://schemas.openxmlformats.org/officeDocument/2006/relationships/hyperlink" Target="https://www.zapopan.gob.mx/wp-content/uploads/2023/05/Padron_Beneficiarios_Zapopan_Mi_Colonia_Marzo_2023.xlsx" TargetMode="External"/><Relationship Id="rId12" Type="http://schemas.openxmlformats.org/officeDocument/2006/relationships/hyperlink" Target="https://www.zapopan.gob.mx/wp-content/uploads/2023/06/Padron_Beneficiarios_Zapopan_Mi_Colonia_Mayo_2023.xlsx" TargetMode="External"/><Relationship Id="rId17" Type="http://schemas.openxmlformats.org/officeDocument/2006/relationships/hyperlink" Target="https://www.zapopan.gob.mx/wp-content/uploads/2019/12/Padron_Mi_colonia_Abril_2019.xlsx"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4/01/Padron_Beneficiarios_Zapopan_Mi_Colonia_Diciembre_2023.xlsx" TargetMode="External"/><Relationship Id="rId2" Type="http://schemas.openxmlformats.org/officeDocument/2006/relationships/hyperlink" Target="https://www.zapopan.gob.mx/wp-content/uploads/2019/12/Padron_Mi_colonia_Abril_2019.xlsx"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19/12/Padron_Mi_colonia_Abril_2019.xlsx" TargetMode="External"/><Relationship Id="rId29" Type="http://schemas.openxmlformats.org/officeDocument/2006/relationships/hyperlink" Target="https://www.zapopan.gob.mx/wp-content/uploads/2019/12/Padron_Mi_colonia_Abril_2019.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19/12/Padron_Mi_colonia_Abril_2019.xlsx" TargetMode="External"/><Relationship Id="rId11" Type="http://schemas.openxmlformats.org/officeDocument/2006/relationships/hyperlink" Target="https://www.zapopan.gob.mx/wp-content/uploads/2019/12/Padron_Mi_colonia_Abril_2019.xlsx" TargetMode="External"/><Relationship Id="rId24" Type="http://schemas.openxmlformats.org/officeDocument/2006/relationships/hyperlink" Target="https://www.zapopan.gob.mx/wp-content/uploads/2023/10/Padron_Beneficiarios_Zapopan_Mi_Colonia_Septiembre_2023.xlsx" TargetMode="External"/><Relationship Id="rId32" Type="http://schemas.openxmlformats.org/officeDocument/2006/relationships/hyperlink" Target="https://www.zapopan.gob.mx/wp-content/uploads/2019/12/Padron_Mi_colonia_Abril_2019.xlsx" TargetMode="External"/><Relationship Id="rId5" Type="http://schemas.openxmlformats.org/officeDocument/2006/relationships/hyperlink" Target="https://www.zapopan.gob.mx/wp-content/uploads/2019/12/Padron_Mi_colonia_Abril_2019.xlsx" TargetMode="External"/><Relationship Id="rId15" Type="http://schemas.openxmlformats.org/officeDocument/2006/relationships/hyperlink" Target="https://www.zapopan.gob.mx/wp-content/uploads/2023/07/Padron_Beneficiarios_Zapopan_Mi_Colonia_Junio_2023.xlsx" TargetMode="External"/><Relationship Id="rId23" Type="http://schemas.openxmlformats.org/officeDocument/2006/relationships/hyperlink" Target="https://www.zapopan.gob.mx/wp-content/uploads/2019/12/Padron_Mi_colonia_Abril_2019.xlsx" TargetMode="External"/><Relationship Id="rId28"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3/05/Padron_Beneficiarios_Zapopan_Mi_Colonia_Abril_2023.xlsx" TargetMode="External"/><Relationship Id="rId14" Type="http://schemas.openxmlformats.org/officeDocument/2006/relationships/hyperlink" Target="https://www.zapopan.gob.mx/wp-content/uploads/2019/12/Padron_Mi_colonia_Abril_2019.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3/11/Padron_Beneficiarios_Zapopan_Mi_Colonia_Octubre_2023.xlsx" TargetMode="External"/><Relationship Id="rId30" Type="http://schemas.openxmlformats.org/officeDocument/2006/relationships/hyperlink" Target="https://www.zapopan.gob.mx/wp-content/uploads/2023/12/Padron_Beneficiarios_Zapopan_Mi_Colonia_Noviembre_2023.xlsx" TargetMode="External"/><Relationship Id="rId35" Type="http://schemas.openxmlformats.org/officeDocument/2006/relationships/drawing" Target="../drawings/drawing1.xml"/><Relationship Id="rId8" Type="http://schemas.openxmlformats.org/officeDocument/2006/relationships/hyperlink" Target="https://www.zapopan.gob.mx/wp-content/uploads/2023/05/Padron_Beneficiarios_Zapopan_Mi_Colonia_Febrero_2023.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1"/>
  <sheetViews>
    <sheetView tabSelected="1" zoomScaleNormal="100" workbookViewId="0">
      <selection activeCell="A5" sqref="A5:B5"/>
    </sheetView>
  </sheetViews>
  <sheetFormatPr baseColWidth="10" defaultColWidth="9.140625" defaultRowHeight="12.75" x14ac:dyDescent="0.2"/>
  <cols>
    <col min="1" max="1" width="10.7109375" style="33" customWidth="1"/>
    <col min="2" max="2" width="22.7109375" style="33" customWidth="1"/>
    <col min="3" max="3" width="15.7109375" style="33" customWidth="1"/>
    <col min="4" max="4" width="13.7109375" style="33" bestFit="1" customWidth="1"/>
    <col min="5" max="6" width="20.7109375" style="33" customWidth="1"/>
    <col min="7" max="8" width="15.7109375" style="33" customWidth="1"/>
    <col min="9" max="9" width="40.7109375" style="33" customWidth="1"/>
    <col min="10" max="11" width="12.7109375" style="33" customWidth="1"/>
    <col min="12" max="12" width="25.7109375" style="33" customWidth="1"/>
    <col min="13" max="16" width="15.7109375" style="33" customWidth="1"/>
    <col min="17" max="18" width="35.7109375" style="33" customWidth="1"/>
    <col min="19" max="20" width="20.7109375" style="33" customWidth="1"/>
    <col min="21" max="21" width="32.7109375" style="33" customWidth="1"/>
    <col min="22" max="22" width="45.7109375" style="33" customWidth="1"/>
    <col min="23" max="23" width="32.7109375" style="33" customWidth="1"/>
    <col min="24" max="24" width="28.7109375" style="33" customWidth="1"/>
    <col min="25" max="25" width="40.7109375" style="33" customWidth="1"/>
    <col min="26" max="26" width="18.7109375" style="33" customWidth="1"/>
    <col min="27" max="27" width="50.7109375" style="33" customWidth="1"/>
    <col min="28" max="28" width="20.7109375" style="33" customWidth="1"/>
    <col min="29" max="29" width="33.7109375" style="33" customWidth="1"/>
    <col min="30" max="30" width="20.7109375" style="33" customWidth="1"/>
    <col min="31" max="32" width="28.7109375" style="33" customWidth="1"/>
    <col min="33" max="33" width="20.7109375" style="33" customWidth="1"/>
    <col min="34" max="34" width="18.7109375" style="33" customWidth="1"/>
    <col min="35" max="35" width="25.7109375" style="33" customWidth="1"/>
    <col min="36" max="39" width="15.7109375" style="33" customWidth="1"/>
    <col min="40" max="40" width="18.7109375" style="33" customWidth="1"/>
    <col min="41" max="41" width="35.7109375" style="33" customWidth="1"/>
    <col min="42" max="43" width="18.7109375" style="33" customWidth="1"/>
    <col min="44" max="44" width="15.7109375" style="33" customWidth="1"/>
    <col min="45" max="45" width="27.7109375" style="33" customWidth="1"/>
    <col min="46" max="47" width="22.7109375" style="33" customWidth="1"/>
    <col min="48" max="48" width="18.7109375" style="33" customWidth="1"/>
    <col min="49" max="49" width="37.28515625" style="34" customWidth="1"/>
    <col min="50" max="50" width="15.7109375" style="33" customWidth="1"/>
    <col min="51" max="51" width="25.7109375" style="33" customWidth="1"/>
    <col min="52" max="52" width="10.7109375" style="33" customWidth="1"/>
    <col min="53" max="53" width="15.7109375" style="33" customWidth="1"/>
    <col min="54" max="54" width="50.7109375" style="33" customWidth="1"/>
    <col min="55" max="16384" width="9.140625" style="33"/>
  </cols>
  <sheetData>
    <row r="1" spans="1:57" ht="24.95" customHeight="1" x14ac:dyDescent="0.2">
      <c r="A1" s="57" t="s">
        <v>135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6"/>
    </row>
    <row r="2" spans="1:57" ht="24.95" customHeight="1" x14ac:dyDescent="0.2">
      <c r="A2" s="57" t="s">
        <v>136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6"/>
    </row>
    <row r="3" spans="1:57" ht="24.95" customHeight="1" x14ac:dyDescent="0.2">
      <c r="A3" s="57" t="s">
        <v>141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8"/>
    </row>
    <row r="4" spans="1:57" ht="24.95" customHeight="1" x14ac:dyDescent="0.2">
      <c r="A4" s="54" t="s">
        <v>137</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6"/>
    </row>
    <row r="5" spans="1:57" s="35" customFormat="1" ht="20.100000000000001" customHeight="1" x14ac:dyDescent="0.2">
      <c r="A5" s="59" t="s">
        <v>142</v>
      </c>
      <c r="B5" s="60"/>
      <c r="C5" s="48" t="s">
        <v>2</v>
      </c>
      <c r="D5" s="65" t="s">
        <v>143</v>
      </c>
      <c r="E5" s="66"/>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5"/>
    </row>
    <row r="6" spans="1:57" s="35" customFormat="1" ht="39.950000000000003" customHeight="1" x14ac:dyDescent="0.3">
      <c r="A6" s="61" t="s">
        <v>3</v>
      </c>
      <c r="B6" s="62"/>
      <c r="C6" s="49" t="s">
        <v>4</v>
      </c>
      <c r="D6" s="63" t="s">
        <v>5</v>
      </c>
      <c r="E6" s="64"/>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9"/>
    </row>
    <row r="7" spans="1:57" s="35" customFormat="1" ht="13.5" hidden="1" x14ac:dyDescent="0.3">
      <c r="A7" s="30" t="s">
        <v>6</v>
      </c>
      <c r="B7" s="30" t="s">
        <v>7</v>
      </c>
      <c r="C7" s="30" t="s">
        <v>6</v>
      </c>
      <c r="D7" s="30" t="s">
        <v>8</v>
      </c>
      <c r="E7" s="30" t="s">
        <v>9</v>
      </c>
      <c r="F7" s="30" t="s">
        <v>10</v>
      </c>
      <c r="G7" s="30" t="s">
        <v>11</v>
      </c>
      <c r="H7" s="30" t="s">
        <v>11</v>
      </c>
      <c r="I7" s="30" t="s">
        <v>9</v>
      </c>
      <c r="J7" s="30" t="s">
        <v>8</v>
      </c>
      <c r="K7" s="30" t="s">
        <v>9</v>
      </c>
      <c r="L7" s="30" t="s">
        <v>9</v>
      </c>
      <c r="M7" s="32"/>
      <c r="N7" s="30" t="s">
        <v>12</v>
      </c>
      <c r="O7" s="30" t="s">
        <v>12</v>
      </c>
      <c r="P7" s="31" t="s">
        <v>12</v>
      </c>
      <c r="Q7" s="30" t="s">
        <v>12</v>
      </c>
      <c r="R7" s="30" t="s">
        <v>12</v>
      </c>
      <c r="S7" s="30" t="s">
        <v>10</v>
      </c>
      <c r="T7" s="30" t="s">
        <v>10</v>
      </c>
      <c r="U7" s="30" t="s">
        <v>9</v>
      </c>
      <c r="V7" s="30" t="s">
        <v>9</v>
      </c>
      <c r="W7" s="30" t="s">
        <v>9</v>
      </c>
      <c r="X7" s="30" t="s">
        <v>9</v>
      </c>
      <c r="Y7" s="30" t="s">
        <v>9</v>
      </c>
      <c r="Z7" s="30" t="s">
        <v>9</v>
      </c>
      <c r="AA7" s="30" t="s">
        <v>9</v>
      </c>
      <c r="AB7" s="30" t="s">
        <v>7</v>
      </c>
      <c r="AC7" s="30" t="s">
        <v>9</v>
      </c>
      <c r="AD7" s="30" t="s">
        <v>9</v>
      </c>
      <c r="AE7" s="30" t="s">
        <v>10</v>
      </c>
      <c r="AF7" s="30" t="s">
        <v>9</v>
      </c>
      <c r="AG7" s="30" t="s">
        <v>9</v>
      </c>
      <c r="AH7" s="30" t="s">
        <v>9</v>
      </c>
      <c r="AI7" s="30" t="s">
        <v>9</v>
      </c>
      <c r="AJ7" s="30" t="s">
        <v>9</v>
      </c>
      <c r="AK7" s="30" t="s">
        <v>6</v>
      </c>
      <c r="AL7" s="30" t="s">
        <v>7</v>
      </c>
      <c r="AM7" s="30" t="s">
        <v>9</v>
      </c>
      <c r="AN7" s="30" t="s">
        <v>9</v>
      </c>
      <c r="AO7" s="30" t="s">
        <v>9</v>
      </c>
      <c r="AP7" s="30" t="s">
        <v>6</v>
      </c>
      <c r="AQ7" s="30" t="s">
        <v>9</v>
      </c>
      <c r="AR7" s="30" t="s">
        <v>6</v>
      </c>
      <c r="AS7" s="30" t="s">
        <v>10</v>
      </c>
      <c r="AT7" s="30" t="s">
        <v>10</v>
      </c>
      <c r="AU7" s="30" t="s">
        <v>10</v>
      </c>
      <c r="AV7" s="30" t="s">
        <v>11</v>
      </c>
      <c r="AW7" s="30" t="s">
        <v>10</v>
      </c>
      <c r="AX7" s="30" t="s">
        <v>11</v>
      </c>
      <c r="AY7" s="30" t="s">
        <v>7</v>
      </c>
      <c r="AZ7" s="30" t="s">
        <v>13</v>
      </c>
      <c r="BA7" s="30" t="s">
        <v>14</v>
      </c>
      <c r="BB7" s="30" t="s">
        <v>15</v>
      </c>
    </row>
    <row r="8" spans="1:57" s="35" customFormat="1" ht="13.5" hidden="1" x14ac:dyDescent="0.3">
      <c r="A8" s="30" t="s">
        <v>16</v>
      </c>
      <c r="B8" s="30" t="s">
        <v>17</v>
      </c>
      <c r="C8" s="30" t="s">
        <v>18</v>
      </c>
      <c r="D8" s="30" t="s">
        <v>19</v>
      </c>
      <c r="E8" s="30" t="s">
        <v>20</v>
      </c>
      <c r="F8" s="30" t="s">
        <v>21</v>
      </c>
      <c r="G8" s="30" t="s">
        <v>22</v>
      </c>
      <c r="H8" s="30" t="s">
        <v>23</v>
      </c>
      <c r="I8" s="30" t="s">
        <v>24</v>
      </c>
      <c r="J8" s="30" t="s">
        <v>25</v>
      </c>
      <c r="K8" s="30" t="s">
        <v>26</v>
      </c>
      <c r="L8" s="30" t="s">
        <v>27</v>
      </c>
      <c r="M8" s="32"/>
      <c r="N8" s="30" t="s">
        <v>28</v>
      </c>
      <c r="O8" s="30" t="s">
        <v>29</v>
      </c>
      <c r="P8" s="31" t="s">
        <v>30</v>
      </c>
      <c r="Q8" s="30" t="s">
        <v>31</v>
      </c>
      <c r="R8" s="30" t="s">
        <v>32</v>
      </c>
      <c r="S8" s="30" t="s">
        <v>33</v>
      </c>
      <c r="T8" s="30" t="s">
        <v>34</v>
      </c>
      <c r="U8" s="30" t="s">
        <v>35</v>
      </c>
      <c r="V8" s="30" t="s">
        <v>36</v>
      </c>
      <c r="W8" s="30" t="s">
        <v>37</v>
      </c>
      <c r="X8" s="30" t="s">
        <v>38</v>
      </c>
      <c r="Y8" s="30" t="s">
        <v>39</v>
      </c>
      <c r="Z8" s="30" t="s">
        <v>40</v>
      </c>
      <c r="AA8" s="30" t="s">
        <v>41</v>
      </c>
      <c r="AB8" s="30" t="s">
        <v>42</v>
      </c>
      <c r="AC8" s="30" t="s">
        <v>43</v>
      </c>
      <c r="AD8" s="30" t="s">
        <v>44</v>
      </c>
      <c r="AE8" s="30" t="s">
        <v>45</v>
      </c>
      <c r="AF8" s="30" t="s">
        <v>46</v>
      </c>
      <c r="AG8" s="30" t="s">
        <v>47</v>
      </c>
      <c r="AH8" s="30" t="s">
        <v>48</v>
      </c>
      <c r="AI8" s="30" t="s">
        <v>49</v>
      </c>
      <c r="AJ8" s="30" t="s">
        <v>50</v>
      </c>
      <c r="AK8" s="30" t="s">
        <v>51</v>
      </c>
      <c r="AL8" s="30" t="s">
        <v>52</v>
      </c>
      <c r="AM8" s="30" t="s">
        <v>53</v>
      </c>
      <c r="AN8" s="30" t="s">
        <v>54</v>
      </c>
      <c r="AO8" s="30" t="s">
        <v>55</v>
      </c>
      <c r="AP8" s="30" t="s">
        <v>56</v>
      </c>
      <c r="AQ8" s="30" t="s">
        <v>57</v>
      </c>
      <c r="AR8" s="30" t="s">
        <v>58</v>
      </c>
      <c r="AS8" s="30" t="s">
        <v>59</v>
      </c>
      <c r="AT8" s="30" t="s">
        <v>60</v>
      </c>
      <c r="AU8" s="30" t="s">
        <v>61</v>
      </c>
      <c r="AV8" s="30" t="s">
        <v>62</v>
      </c>
      <c r="AW8" s="30" t="s">
        <v>63</v>
      </c>
      <c r="AX8" s="30" t="s">
        <v>64</v>
      </c>
      <c r="AY8" s="30" t="s">
        <v>65</v>
      </c>
      <c r="AZ8" s="30" t="s">
        <v>66</v>
      </c>
      <c r="BA8" s="30" t="s">
        <v>67</v>
      </c>
      <c r="BB8" s="30" t="s">
        <v>68</v>
      </c>
    </row>
    <row r="9" spans="1:57" s="35" customFormat="1" ht="20.100000000000001" customHeight="1" x14ac:dyDescent="0.3">
      <c r="A9" s="52" t="s">
        <v>69</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row>
    <row r="10" spans="1:57" s="36" customFormat="1" ht="39.950000000000003" customHeight="1" x14ac:dyDescent="0.2">
      <c r="A10" s="38" t="s">
        <v>162</v>
      </c>
      <c r="B10" s="38" t="s">
        <v>70</v>
      </c>
      <c r="C10" s="38" t="s">
        <v>71</v>
      </c>
      <c r="D10" s="38" t="s">
        <v>72</v>
      </c>
      <c r="E10" s="38" t="s">
        <v>156</v>
      </c>
      <c r="F10" s="38" t="s">
        <v>78</v>
      </c>
      <c r="G10" s="38" t="s">
        <v>79</v>
      </c>
      <c r="H10" s="38" t="s">
        <v>80</v>
      </c>
      <c r="I10" s="38" t="s">
        <v>81</v>
      </c>
      <c r="J10" s="38" t="s">
        <v>82</v>
      </c>
      <c r="K10" s="38" t="s">
        <v>91</v>
      </c>
      <c r="L10" s="26" t="s">
        <v>92</v>
      </c>
      <c r="M10" s="26" t="s">
        <v>168</v>
      </c>
      <c r="N10" s="39" t="s">
        <v>93</v>
      </c>
      <c r="O10" s="39" t="s">
        <v>94</v>
      </c>
      <c r="P10" s="40" t="s">
        <v>95</v>
      </c>
      <c r="Q10" s="27" t="s">
        <v>96</v>
      </c>
      <c r="R10" s="38" t="s">
        <v>97</v>
      </c>
      <c r="S10" s="38" t="s">
        <v>98</v>
      </c>
      <c r="T10" s="38" t="s">
        <v>99</v>
      </c>
      <c r="U10" s="26" t="s">
        <v>100</v>
      </c>
      <c r="V10" s="41" t="s">
        <v>101</v>
      </c>
      <c r="W10" s="27" t="s">
        <v>102</v>
      </c>
      <c r="X10" s="38" t="s">
        <v>103</v>
      </c>
      <c r="Y10" s="38" t="s">
        <v>104</v>
      </c>
      <c r="Z10" s="26" t="s">
        <v>105</v>
      </c>
      <c r="AA10" s="39" t="s">
        <v>106</v>
      </c>
      <c r="AB10" s="27" t="s">
        <v>107</v>
      </c>
      <c r="AC10" s="38" t="s">
        <v>108</v>
      </c>
      <c r="AD10" s="38" t="s">
        <v>109</v>
      </c>
      <c r="AE10" s="38" t="s">
        <v>110</v>
      </c>
      <c r="AF10" s="38" t="s">
        <v>111</v>
      </c>
      <c r="AG10" s="38" t="s">
        <v>112</v>
      </c>
      <c r="AH10" s="38" t="s">
        <v>113</v>
      </c>
      <c r="AI10" s="38" t="s">
        <v>114</v>
      </c>
      <c r="AJ10" s="38" t="s">
        <v>157</v>
      </c>
      <c r="AK10" s="38" t="s">
        <v>115</v>
      </c>
      <c r="AL10" s="38" t="s">
        <v>116</v>
      </c>
      <c r="AM10" s="38" t="s">
        <v>117</v>
      </c>
      <c r="AN10" s="38" t="s">
        <v>158</v>
      </c>
      <c r="AO10" s="38" t="s">
        <v>118</v>
      </c>
      <c r="AP10" s="38" t="s">
        <v>119</v>
      </c>
      <c r="AQ10" s="38" t="s">
        <v>120</v>
      </c>
      <c r="AR10" s="26" t="s">
        <v>121</v>
      </c>
      <c r="AS10" s="41" t="s">
        <v>122</v>
      </c>
      <c r="AT10" s="27" t="s">
        <v>123</v>
      </c>
      <c r="AU10" s="38" t="s">
        <v>124</v>
      </c>
      <c r="AV10" s="38" t="s">
        <v>125</v>
      </c>
      <c r="AW10" s="38" t="s">
        <v>126</v>
      </c>
      <c r="AX10" s="38" t="s">
        <v>127</v>
      </c>
      <c r="AY10" s="38" t="s">
        <v>128</v>
      </c>
      <c r="AZ10" s="38" t="s">
        <v>129</v>
      </c>
      <c r="BA10" s="38" t="s">
        <v>130</v>
      </c>
      <c r="BB10" s="38" t="s">
        <v>131</v>
      </c>
      <c r="BE10" s="35"/>
    </row>
    <row r="11" spans="1:57" s="37" customFormat="1" ht="69.95" customHeight="1" x14ac:dyDescent="0.2">
      <c r="A11" s="9">
        <v>2023</v>
      </c>
      <c r="B11" s="9" t="s">
        <v>169</v>
      </c>
      <c r="C11" s="9">
        <v>1</v>
      </c>
      <c r="D11" s="9" t="s">
        <v>133</v>
      </c>
      <c r="E11" s="9" t="s">
        <v>138</v>
      </c>
      <c r="F11" s="9" t="s">
        <v>134</v>
      </c>
      <c r="G11" s="10">
        <v>44978</v>
      </c>
      <c r="H11" s="10">
        <v>45291</v>
      </c>
      <c r="I11" s="22" t="s">
        <v>163</v>
      </c>
      <c r="J11" s="11">
        <v>1</v>
      </c>
      <c r="K11" s="51">
        <v>2400</v>
      </c>
      <c r="L11" s="18" t="s">
        <v>170</v>
      </c>
      <c r="M11" s="18">
        <v>441</v>
      </c>
      <c r="N11" s="50">
        <v>5835318.3499999996</v>
      </c>
      <c r="O11" s="50">
        <v>1835318.3499999996</v>
      </c>
      <c r="P11" s="50">
        <v>5835318.3499999996</v>
      </c>
      <c r="Q11" s="7" t="s">
        <v>171</v>
      </c>
      <c r="R11" s="7" t="s">
        <v>171</v>
      </c>
      <c r="S11" s="4" t="s">
        <v>198</v>
      </c>
      <c r="T11" s="4" t="s">
        <v>133</v>
      </c>
      <c r="U11" s="4" t="s">
        <v>173</v>
      </c>
      <c r="V11" s="7" t="s">
        <v>174</v>
      </c>
      <c r="W11" s="20" t="s">
        <v>166</v>
      </c>
      <c r="X11" s="21" t="s">
        <v>164</v>
      </c>
      <c r="Y11" s="7" t="s">
        <v>177</v>
      </c>
      <c r="Z11" s="13" t="s">
        <v>133</v>
      </c>
      <c r="AA11" s="17" t="s">
        <v>178</v>
      </c>
      <c r="AB11" s="5" t="s">
        <v>199</v>
      </c>
      <c r="AC11" s="14" t="s">
        <v>149</v>
      </c>
      <c r="AD11" s="23" t="s">
        <v>167</v>
      </c>
      <c r="AE11" s="12" t="s">
        <v>145</v>
      </c>
      <c r="AF11" s="12" t="s">
        <v>145</v>
      </c>
      <c r="AG11" s="11" t="s">
        <v>152</v>
      </c>
      <c r="AH11" s="11" t="s">
        <v>153</v>
      </c>
      <c r="AI11" s="11" t="s">
        <v>154</v>
      </c>
      <c r="AJ11" s="11" t="s">
        <v>150</v>
      </c>
      <c r="AK11" s="13" t="s">
        <v>155</v>
      </c>
      <c r="AL11" s="11" t="s">
        <v>151</v>
      </c>
      <c r="AM11" s="16">
        <v>1.08</v>
      </c>
      <c r="AN11" s="16" t="s">
        <v>140</v>
      </c>
      <c r="AO11" s="7" t="s">
        <v>159</v>
      </c>
      <c r="AP11" s="4" t="s">
        <v>0</v>
      </c>
      <c r="AQ11" s="4" t="s">
        <v>133</v>
      </c>
      <c r="AR11" s="4" t="s">
        <v>1</v>
      </c>
      <c r="AS11" s="15" t="s">
        <v>183</v>
      </c>
      <c r="AT11" s="9" t="s">
        <v>133</v>
      </c>
      <c r="AU11" s="9" t="s">
        <v>147</v>
      </c>
      <c r="AV11" s="9" t="s">
        <v>133</v>
      </c>
      <c r="AW11" s="15" t="s">
        <v>200</v>
      </c>
      <c r="AX11" s="3">
        <v>45291</v>
      </c>
      <c r="AY11" s="1" t="s">
        <v>148</v>
      </c>
      <c r="AZ11" s="2">
        <v>2023</v>
      </c>
      <c r="BA11" s="3">
        <v>44934</v>
      </c>
      <c r="BB11" s="19" t="s">
        <v>165</v>
      </c>
      <c r="BE11" s="33"/>
    </row>
    <row r="12" spans="1:57" s="37" customFormat="1" ht="69.95" customHeight="1" x14ac:dyDescent="0.2">
      <c r="A12" s="9">
        <v>2023</v>
      </c>
      <c r="B12" s="9" t="s">
        <v>169</v>
      </c>
      <c r="C12" s="9">
        <v>1</v>
      </c>
      <c r="D12" s="9" t="s">
        <v>133</v>
      </c>
      <c r="E12" s="9" t="s">
        <v>138</v>
      </c>
      <c r="F12" s="9" t="s">
        <v>134</v>
      </c>
      <c r="G12" s="10">
        <v>44978</v>
      </c>
      <c r="H12" s="10">
        <v>45291</v>
      </c>
      <c r="I12" s="22" t="s">
        <v>163</v>
      </c>
      <c r="J12" s="11">
        <v>1</v>
      </c>
      <c r="K12" s="51">
        <v>2000</v>
      </c>
      <c r="L12" s="18" t="s">
        <v>170</v>
      </c>
      <c r="M12" s="18">
        <v>441</v>
      </c>
      <c r="N12" s="46">
        <v>4000000</v>
      </c>
      <c r="O12" s="50">
        <v>0</v>
      </c>
      <c r="P12" s="50">
        <v>3876829.41</v>
      </c>
      <c r="Q12" s="7" t="s">
        <v>171</v>
      </c>
      <c r="R12" s="7" t="s">
        <v>171</v>
      </c>
      <c r="S12" s="4" t="s">
        <v>172</v>
      </c>
      <c r="T12" s="4" t="s">
        <v>133</v>
      </c>
      <c r="U12" s="4" t="s">
        <v>173</v>
      </c>
      <c r="V12" s="7" t="s">
        <v>174</v>
      </c>
      <c r="W12" s="20" t="s">
        <v>166</v>
      </c>
      <c r="X12" s="21" t="s">
        <v>164</v>
      </c>
      <c r="Y12" s="7" t="s">
        <v>177</v>
      </c>
      <c r="Z12" s="13" t="s">
        <v>133</v>
      </c>
      <c r="AA12" s="17" t="s">
        <v>178</v>
      </c>
      <c r="AB12" s="5" t="s">
        <v>196</v>
      </c>
      <c r="AC12" s="14" t="s">
        <v>149</v>
      </c>
      <c r="AD12" s="23" t="s">
        <v>167</v>
      </c>
      <c r="AE12" s="12" t="s">
        <v>145</v>
      </c>
      <c r="AF12" s="12" t="s">
        <v>145</v>
      </c>
      <c r="AG12" s="11" t="s">
        <v>152</v>
      </c>
      <c r="AH12" s="11" t="s">
        <v>153</v>
      </c>
      <c r="AI12" s="11" t="s">
        <v>154</v>
      </c>
      <c r="AJ12" s="11" t="s">
        <v>150</v>
      </c>
      <c r="AK12" s="13" t="s">
        <v>155</v>
      </c>
      <c r="AL12" s="11" t="s">
        <v>151</v>
      </c>
      <c r="AM12" s="16">
        <v>0.96</v>
      </c>
      <c r="AN12" s="16" t="s">
        <v>140</v>
      </c>
      <c r="AO12" s="7" t="s">
        <v>159</v>
      </c>
      <c r="AP12" s="4" t="s">
        <v>0</v>
      </c>
      <c r="AQ12" s="4" t="s">
        <v>133</v>
      </c>
      <c r="AR12" s="4" t="s">
        <v>1</v>
      </c>
      <c r="AS12" s="15" t="s">
        <v>183</v>
      </c>
      <c r="AT12" s="9" t="s">
        <v>133</v>
      </c>
      <c r="AU12" s="9" t="s">
        <v>147</v>
      </c>
      <c r="AV12" s="9" t="s">
        <v>133</v>
      </c>
      <c r="AW12" s="15" t="s">
        <v>197</v>
      </c>
      <c r="AX12" s="3">
        <v>45260</v>
      </c>
      <c r="AY12" s="1" t="s">
        <v>148</v>
      </c>
      <c r="AZ12" s="2">
        <v>2023</v>
      </c>
      <c r="BA12" s="3">
        <v>45266</v>
      </c>
      <c r="BB12" s="19" t="s">
        <v>165</v>
      </c>
      <c r="BE12" s="33"/>
    </row>
    <row r="13" spans="1:57" s="37" customFormat="1" ht="69.95" customHeight="1" x14ac:dyDescent="0.2">
      <c r="A13" s="9">
        <v>2023</v>
      </c>
      <c r="B13" s="9" t="s">
        <v>169</v>
      </c>
      <c r="C13" s="9">
        <v>1</v>
      </c>
      <c r="D13" s="9" t="s">
        <v>133</v>
      </c>
      <c r="E13" s="9" t="s">
        <v>138</v>
      </c>
      <c r="F13" s="9" t="s">
        <v>134</v>
      </c>
      <c r="G13" s="10">
        <v>44978</v>
      </c>
      <c r="H13" s="10">
        <v>45291</v>
      </c>
      <c r="I13" s="22" t="s">
        <v>163</v>
      </c>
      <c r="J13" s="11">
        <v>1</v>
      </c>
      <c r="K13" s="45">
        <v>2000</v>
      </c>
      <c r="L13" s="18" t="s">
        <v>170</v>
      </c>
      <c r="M13" s="18">
        <v>441</v>
      </c>
      <c r="N13" s="46">
        <v>4000000</v>
      </c>
      <c r="O13" s="50">
        <v>0</v>
      </c>
      <c r="P13" s="50">
        <v>3876829.41</v>
      </c>
      <c r="Q13" s="7" t="s">
        <v>171</v>
      </c>
      <c r="R13" s="7" t="s">
        <v>171</v>
      </c>
      <c r="S13" s="4" t="s">
        <v>172</v>
      </c>
      <c r="T13" s="4" t="s">
        <v>133</v>
      </c>
      <c r="U13" s="4" t="s">
        <v>173</v>
      </c>
      <c r="V13" s="7" t="s">
        <v>174</v>
      </c>
      <c r="W13" s="20" t="s">
        <v>166</v>
      </c>
      <c r="X13" s="21" t="s">
        <v>164</v>
      </c>
      <c r="Y13" s="7" t="s">
        <v>177</v>
      </c>
      <c r="Z13" s="13" t="s">
        <v>133</v>
      </c>
      <c r="AA13" s="17" t="s">
        <v>178</v>
      </c>
      <c r="AB13" s="5" t="s">
        <v>194</v>
      </c>
      <c r="AC13" s="14" t="s">
        <v>149</v>
      </c>
      <c r="AD13" s="23" t="s">
        <v>167</v>
      </c>
      <c r="AE13" s="12" t="s">
        <v>145</v>
      </c>
      <c r="AF13" s="12" t="s">
        <v>145</v>
      </c>
      <c r="AG13" s="11" t="s">
        <v>152</v>
      </c>
      <c r="AH13" s="11" t="s">
        <v>153</v>
      </c>
      <c r="AI13" s="11" t="s">
        <v>154</v>
      </c>
      <c r="AJ13" s="11" t="s">
        <v>150</v>
      </c>
      <c r="AK13" s="13" t="s">
        <v>155</v>
      </c>
      <c r="AL13" s="11" t="s">
        <v>151</v>
      </c>
      <c r="AM13" s="16">
        <v>0.86</v>
      </c>
      <c r="AN13" s="4" t="s">
        <v>140</v>
      </c>
      <c r="AO13" s="7" t="s">
        <v>159</v>
      </c>
      <c r="AP13" s="4" t="s">
        <v>0</v>
      </c>
      <c r="AQ13" s="4" t="s">
        <v>133</v>
      </c>
      <c r="AR13" s="4" t="s">
        <v>1</v>
      </c>
      <c r="AS13" s="15" t="s">
        <v>183</v>
      </c>
      <c r="AT13" s="9" t="s">
        <v>133</v>
      </c>
      <c r="AU13" s="9" t="s">
        <v>147</v>
      </c>
      <c r="AV13" s="9" t="s">
        <v>133</v>
      </c>
      <c r="AW13" s="15" t="s">
        <v>195</v>
      </c>
      <c r="AX13" s="3">
        <v>45230</v>
      </c>
      <c r="AY13" s="1" t="s">
        <v>148</v>
      </c>
      <c r="AZ13" s="2">
        <v>2023</v>
      </c>
      <c r="BA13" s="3">
        <v>45236</v>
      </c>
      <c r="BB13" s="19" t="s">
        <v>165</v>
      </c>
      <c r="BE13" s="33"/>
    </row>
    <row r="14" spans="1:57" s="37" customFormat="1" ht="69.95" customHeight="1" x14ac:dyDescent="0.2">
      <c r="A14" s="9">
        <v>2023</v>
      </c>
      <c r="B14" s="9" t="s">
        <v>169</v>
      </c>
      <c r="C14" s="9">
        <v>1</v>
      </c>
      <c r="D14" s="9" t="s">
        <v>133</v>
      </c>
      <c r="E14" s="9" t="s">
        <v>138</v>
      </c>
      <c r="F14" s="9" t="s">
        <v>134</v>
      </c>
      <c r="G14" s="10">
        <v>44978</v>
      </c>
      <c r="H14" s="10">
        <v>45291</v>
      </c>
      <c r="I14" s="22" t="s">
        <v>163</v>
      </c>
      <c r="J14" s="11">
        <v>1</v>
      </c>
      <c r="K14" s="45">
        <v>800</v>
      </c>
      <c r="L14" s="18" t="s">
        <v>170</v>
      </c>
      <c r="M14" s="18">
        <v>441</v>
      </c>
      <c r="N14" s="46">
        <v>4000000</v>
      </c>
      <c r="O14" s="50">
        <v>0</v>
      </c>
      <c r="P14" s="50">
        <v>3385637.35</v>
      </c>
      <c r="Q14" s="7" t="s">
        <v>171</v>
      </c>
      <c r="R14" s="7" t="s">
        <v>171</v>
      </c>
      <c r="S14" s="4" t="s">
        <v>172</v>
      </c>
      <c r="T14" s="4" t="s">
        <v>133</v>
      </c>
      <c r="U14" s="4" t="s">
        <v>173</v>
      </c>
      <c r="V14" s="7" t="s">
        <v>174</v>
      </c>
      <c r="W14" s="20" t="s">
        <v>166</v>
      </c>
      <c r="X14" s="21" t="s">
        <v>164</v>
      </c>
      <c r="Y14" s="7" t="s">
        <v>177</v>
      </c>
      <c r="Z14" s="13" t="s">
        <v>133</v>
      </c>
      <c r="AA14" s="17" t="s">
        <v>178</v>
      </c>
      <c r="AB14" s="5" t="s">
        <v>192</v>
      </c>
      <c r="AC14" s="14" t="s">
        <v>149</v>
      </c>
      <c r="AD14" s="23" t="s">
        <v>167</v>
      </c>
      <c r="AE14" s="12" t="s">
        <v>145</v>
      </c>
      <c r="AF14" s="12" t="s">
        <v>145</v>
      </c>
      <c r="AG14" s="11" t="s">
        <v>152</v>
      </c>
      <c r="AH14" s="11" t="s">
        <v>153</v>
      </c>
      <c r="AI14" s="11" t="s">
        <v>154</v>
      </c>
      <c r="AJ14" s="11" t="s">
        <v>150</v>
      </c>
      <c r="AK14" s="13" t="s">
        <v>155</v>
      </c>
      <c r="AL14" s="11" t="s">
        <v>151</v>
      </c>
      <c r="AM14" s="16">
        <v>0.76</v>
      </c>
      <c r="AN14" s="4" t="s">
        <v>140</v>
      </c>
      <c r="AO14" s="7" t="s">
        <v>159</v>
      </c>
      <c r="AP14" s="4" t="s">
        <v>0</v>
      </c>
      <c r="AQ14" s="4" t="s">
        <v>133</v>
      </c>
      <c r="AR14" s="4" t="s">
        <v>1</v>
      </c>
      <c r="AS14" s="15" t="s">
        <v>183</v>
      </c>
      <c r="AT14" s="9" t="s">
        <v>133</v>
      </c>
      <c r="AU14" s="9" t="s">
        <v>147</v>
      </c>
      <c r="AV14" s="9" t="s">
        <v>133</v>
      </c>
      <c r="AW14" s="15" t="s">
        <v>193</v>
      </c>
      <c r="AX14" s="3">
        <v>45199</v>
      </c>
      <c r="AY14" s="1" t="s">
        <v>148</v>
      </c>
      <c r="AZ14" s="2">
        <v>2023</v>
      </c>
      <c r="BA14" s="3">
        <v>45202</v>
      </c>
      <c r="BB14" s="19" t="s">
        <v>165</v>
      </c>
      <c r="BE14" s="33"/>
    </row>
    <row r="15" spans="1:57" s="37" customFormat="1" ht="69.95" customHeight="1" x14ac:dyDescent="0.2">
      <c r="A15" s="9">
        <v>2023</v>
      </c>
      <c r="B15" s="9" t="s">
        <v>169</v>
      </c>
      <c r="C15" s="9">
        <v>1</v>
      </c>
      <c r="D15" s="9" t="s">
        <v>133</v>
      </c>
      <c r="E15" s="9" t="s">
        <v>138</v>
      </c>
      <c r="F15" s="9" t="s">
        <v>134</v>
      </c>
      <c r="G15" s="10">
        <v>44978</v>
      </c>
      <c r="H15" s="10">
        <v>45291</v>
      </c>
      <c r="I15" s="22" t="s">
        <v>163</v>
      </c>
      <c r="J15" s="11">
        <v>1</v>
      </c>
      <c r="K15" s="45">
        <v>3200</v>
      </c>
      <c r="L15" s="18" t="s">
        <v>170</v>
      </c>
      <c r="M15" s="18">
        <v>441</v>
      </c>
      <c r="N15" s="46">
        <v>4000000</v>
      </c>
      <c r="O15" s="50">
        <v>0</v>
      </c>
      <c r="P15" s="50">
        <v>2952471.33</v>
      </c>
      <c r="Q15" s="7" t="s">
        <v>171</v>
      </c>
      <c r="R15" s="7" t="s">
        <v>171</v>
      </c>
      <c r="S15" s="4" t="s">
        <v>172</v>
      </c>
      <c r="T15" s="4" t="s">
        <v>133</v>
      </c>
      <c r="U15" s="4" t="s">
        <v>173</v>
      </c>
      <c r="V15" s="7" t="s">
        <v>174</v>
      </c>
      <c r="W15" s="20" t="s">
        <v>166</v>
      </c>
      <c r="X15" s="21" t="s">
        <v>164</v>
      </c>
      <c r="Y15" s="7" t="s">
        <v>177</v>
      </c>
      <c r="Z15" s="13" t="s">
        <v>133</v>
      </c>
      <c r="AA15" s="17" t="s">
        <v>178</v>
      </c>
      <c r="AB15" s="5" t="s">
        <v>190</v>
      </c>
      <c r="AC15" s="14" t="s">
        <v>149</v>
      </c>
      <c r="AD15" s="23" t="s">
        <v>167</v>
      </c>
      <c r="AE15" s="12" t="s">
        <v>145</v>
      </c>
      <c r="AF15" s="12" t="s">
        <v>145</v>
      </c>
      <c r="AG15" s="11" t="s">
        <v>152</v>
      </c>
      <c r="AH15" s="11" t="s">
        <v>153</v>
      </c>
      <c r="AI15" s="11" t="s">
        <v>154</v>
      </c>
      <c r="AJ15" s="11" t="s">
        <v>150</v>
      </c>
      <c r="AK15" s="13" t="s">
        <v>155</v>
      </c>
      <c r="AL15" s="11" t="s">
        <v>151</v>
      </c>
      <c r="AM15" s="16">
        <v>0.72</v>
      </c>
      <c r="AN15" s="4" t="s">
        <v>140</v>
      </c>
      <c r="AO15" s="7" t="s">
        <v>159</v>
      </c>
      <c r="AP15" s="4" t="s">
        <v>0</v>
      </c>
      <c r="AQ15" s="4" t="s">
        <v>133</v>
      </c>
      <c r="AR15" s="4" t="s">
        <v>1</v>
      </c>
      <c r="AS15" s="15" t="s">
        <v>183</v>
      </c>
      <c r="AT15" s="9" t="s">
        <v>133</v>
      </c>
      <c r="AU15" s="9" t="s">
        <v>147</v>
      </c>
      <c r="AV15" s="9" t="s">
        <v>133</v>
      </c>
      <c r="AW15" s="15" t="s">
        <v>191</v>
      </c>
      <c r="AX15" s="3">
        <v>45169</v>
      </c>
      <c r="AY15" s="1" t="s">
        <v>148</v>
      </c>
      <c r="AZ15" s="2">
        <v>2023</v>
      </c>
      <c r="BA15" s="3">
        <v>45173</v>
      </c>
      <c r="BB15" s="19" t="s">
        <v>165</v>
      </c>
      <c r="BE15" s="33"/>
    </row>
    <row r="16" spans="1:57" s="37" customFormat="1" ht="69.95" customHeight="1" x14ac:dyDescent="0.2">
      <c r="A16" s="9">
        <v>2023</v>
      </c>
      <c r="B16" s="9" t="s">
        <v>169</v>
      </c>
      <c r="C16" s="9">
        <v>1</v>
      </c>
      <c r="D16" s="9" t="s">
        <v>133</v>
      </c>
      <c r="E16" s="9" t="s">
        <v>138</v>
      </c>
      <c r="F16" s="9" t="s">
        <v>134</v>
      </c>
      <c r="G16" s="10">
        <v>44978</v>
      </c>
      <c r="H16" s="10">
        <v>45291</v>
      </c>
      <c r="I16" s="22" t="s">
        <v>163</v>
      </c>
      <c r="J16" s="11">
        <v>1</v>
      </c>
      <c r="K16" s="45">
        <v>2400</v>
      </c>
      <c r="L16" s="18" t="s">
        <v>170</v>
      </c>
      <c r="M16" s="18">
        <v>441</v>
      </c>
      <c r="N16" s="46">
        <v>4000000</v>
      </c>
      <c r="O16" s="50">
        <v>0</v>
      </c>
      <c r="P16" s="50">
        <v>2085502.24</v>
      </c>
      <c r="Q16" s="7" t="s">
        <v>171</v>
      </c>
      <c r="R16" s="7" t="s">
        <v>171</v>
      </c>
      <c r="S16" s="4" t="s">
        <v>172</v>
      </c>
      <c r="T16" s="4" t="s">
        <v>133</v>
      </c>
      <c r="U16" s="4" t="s">
        <v>173</v>
      </c>
      <c r="V16" s="7" t="s">
        <v>174</v>
      </c>
      <c r="W16" s="20" t="s">
        <v>166</v>
      </c>
      <c r="X16" s="21" t="s">
        <v>164</v>
      </c>
      <c r="Y16" s="7" t="s">
        <v>177</v>
      </c>
      <c r="Z16" s="13" t="s">
        <v>133</v>
      </c>
      <c r="AA16" s="17" t="s">
        <v>178</v>
      </c>
      <c r="AB16" s="5" t="s">
        <v>188</v>
      </c>
      <c r="AC16" s="14" t="s">
        <v>149</v>
      </c>
      <c r="AD16" s="23" t="s">
        <v>167</v>
      </c>
      <c r="AE16" s="12" t="s">
        <v>145</v>
      </c>
      <c r="AF16" s="12" t="s">
        <v>145</v>
      </c>
      <c r="AG16" s="11" t="s">
        <v>152</v>
      </c>
      <c r="AH16" s="11" t="s">
        <v>153</v>
      </c>
      <c r="AI16" s="11" t="s">
        <v>154</v>
      </c>
      <c r="AJ16" s="11" t="s">
        <v>150</v>
      </c>
      <c r="AK16" s="13" t="s">
        <v>155</v>
      </c>
      <c r="AL16" s="11" t="s">
        <v>151</v>
      </c>
      <c r="AM16" s="16">
        <v>0.56000000000000005</v>
      </c>
      <c r="AN16" s="4" t="s">
        <v>140</v>
      </c>
      <c r="AO16" s="7" t="s">
        <v>159</v>
      </c>
      <c r="AP16" s="4" t="s">
        <v>0</v>
      </c>
      <c r="AQ16" s="4" t="s">
        <v>133</v>
      </c>
      <c r="AR16" s="4" t="s">
        <v>1</v>
      </c>
      <c r="AS16" s="15" t="s">
        <v>183</v>
      </c>
      <c r="AT16" s="9" t="s">
        <v>133</v>
      </c>
      <c r="AU16" s="9" t="s">
        <v>147</v>
      </c>
      <c r="AV16" s="9" t="s">
        <v>133</v>
      </c>
      <c r="AW16" s="15" t="s">
        <v>189</v>
      </c>
      <c r="AX16" s="3">
        <v>45138</v>
      </c>
      <c r="AY16" s="1" t="s">
        <v>148</v>
      </c>
      <c r="AZ16" s="2">
        <v>2023</v>
      </c>
      <c r="BA16" s="3">
        <v>45142</v>
      </c>
      <c r="BB16" s="19" t="s">
        <v>165</v>
      </c>
      <c r="BE16" s="33"/>
    </row>
    <row r="17" spans="1:57" s="37" customFormat="1" ht="69.95" customHeight="1" x14ac:dyDescent="0.2">
      <c r="A17" s="9">
        <v>2023</v>
      </c>
      <c r="B17" s="9" t="s">
        <v>169</v>
      </c>
      <c r="C17" s="9">
        <v>1</v>
      </c>
      <c r="D17" s="9" t="s">
        <v>133</v>
      </c>
      <c r="E17" s="9" t="s">
        <v>138</v>
      </c>
      <c r="F17" s="9" t="s">
        <v>134</v>
      </c>
      <c r="G17" s="10">
        <v>44978</v>
      </c>
      <c r="H17" s="10">
        <v>45291</v>
      </c>
      <c r="I17" s="22" t="s">
        <v>163</v>
      </c>
      <c r="J17" s="11">
        <v>1</v>
      </c>
      <c r="K17" s="45">
        <v>5200</v>
      </c>
      <c r="L17" s="18" t="s">
        <v>170</v>
      </c>
      <c r="M17" s="18">
        <v>441</v>
      </c>
      <c r="N17" s="46">
        <v>4000000</v>
      </c>
      <c r="O17" s="46">
        <v>0</v>
      </c>
      <c r="P17" s="50">
        <v>1446297.08</v>
      </c>
      <c r="Q17" s="7" t="s">
        <v>171</v>
      </c>
      <c r="R17" s="7" t="s">
        <v>171</v>
      </c>
      <c r="S17" s="4" t="s">
        <v>172</v>
      </c>
      <c r="T17" s="4" t="s">
        <v>133</v>
      </c>
      <c r="U17" s="4" t="s">
        <v>173</v>
      </c>
      <c r="V17" s="7" t="s">
        <v>174</v>
      </c>
      <c r="W17" s="20" t="s">
        <v>166</v>
      </c>
      <c r="X17" s="21" t="s">
        <v>164</v>
      </c>
      <c r="Y17" s="7" t="s">
        <v>177</v>
      </c>
      <c r="Z17" s="13" t="s">
        <v>133</v>
      </c>
      <c r="AA17" s="17" t="s">
        <v>178</v>
      </c>
      <c r="AB17" s="5" t="s">
        <v>186</v>
      </c>
      <c r="AC17" s="14" t="s">
        <v>149</v>
      </c>
      <c r="AD17" s="23" t="s">
        <v>167</v>
      </c>
      <c r="AE17" s="12" t="s">
        <v>145</v>
      </c>
      <c r="AF17" s="12" t="s">
        <v>145</v>
      </c>
      <c r="AG17" s="11" t="s">
        <v>152</v>
      </c>
      <c r="AH17" s="11" t="s">
        <v>153</v>
      </c>
      <c r="AI17" s="11" t="s">
        <v>154</v>
      </c>
      <c r="AJ17" s="11" t="s">
        <v>150</v>
      </c>
      <c r="AK17" s="13" t="s">
        <v>155</v>
      </c>
      <c r="AL17" s="11" t="s">
        <v>151</v>
      </c>
      <c r="AM17" s="16">
        <v>0.44</v>
      </c>
      <c r="AN17" s="4" t="s">
        <v>140</v>
      </c>
      <c r="AO17" s="7" t="s">
        <v>159</v>
      </c>
      <c r="AP17" s="4" t="s">
        <v>0</v>
      </c>
      <c r="AQ17" s="4" t="s">
        <v>133</v>
      </c>
      <c r="AR17" s="4" t="s">
        <v>1</v>
      </c>
      <c r="AS17" s="15" t="s">
        <v>183</v>
      </c>
      <c r="AT17" s="9" t="s">
        <v>133</v>
      </c>
      <c r="AU17" s="9" t="s">
        <v>147</v>
      </c>
      <c r="AV17" s="9" t="s">
        <v>133</v>
      </c>
      <c r="AW17" s="15" t="s">
        <v>187</v>
      </c>
      <c r="AX17" s="3">
        <v>45107</v>
      </c>
      <c r="AY17" s="1" t="s">
        <v>148</v>
      </c>
      <c r="AZ17" s="2">
        <v>2023</v>
      </c>
      <c r="BA17" s="3">
        <v>45112</v>
      </c>
      <c r="BB17" s="19" t="s">
        <v>165</v>
      </c>
      <c r="BE17" s="33"/>
    </row>
    <row r="18" spans="1:57" s="37" customFormat="1" ht="69.95" customHeight="1" x14ac:dyDescent="0.2">
      <c r="A18" s="9">
        <v>2023</v>
      </c>
      <c r="B18" s="9" t="s">
        <v>169</v>
      </c>
      <c r="C18" s="9">
        <v>1</v>
      </c>
      <c r="D18" s="9" t="s">
        <v>133</v>
      </c>
      <c r="E18" s="9" t="s">
        <v>138</v>
      </c>
      <c r="F18" s="9" t="s">
        <v>134</v>
      </c>
      <c r="G18" s="10">
        <v>44978</v>
      </c>
      <c r="H18" s="10">
        <v>45291</v>
      </c>
      <c r="I18" s="22" t="s">
        <v>163</v>
      </c>
      <c r="J18" s="11">
        <v>1</v>
      </c>
      <c r="K18" s="45">
        <v>0</v>
      </c>
      <c r="L18" s="18" t="s">
        <v>170</v>
      </c>
      <c r="M18" s="18">
        <v>441</v>
      </c>
      <c r="N18" s="46">
        <v>4000000</v>
      </c>
      <c r="O18" s="46">
        <v>0</v>
      </c>
      <c r="P18" s="47">
        <v>0</v>
      </c>
      <c r="Q18" s="7" t="s">
        <v>171</v>
      </c>
      <c r="R18" s="7" t="s">
        <v>171</v>
      </c>
      <c r="S18" s="4" t="s">
        <v>172</v>
      </c>
      <c r="T18" s="4" t="s">
        <v>133</v>
      </c>
      <c r="U18" s="4" t="s">
        <v>173</v>
      </c>
      <c r="V18" s="7" t="s">
        <v>174</v>
      </c>
      <c r="W18" s="20" t="s">
        <v>166</v>
      </c>
      <c r="X18" s="21" t="s">
        <v>164</v>
      </c>
      <c r="Y18" s="7" t="s">
        <v>177</v>
      </c>
      <c r="Z18" s="13" t="s">
        <v>133</v>
      </c>
      <c r="AA18" s="17" t="s">
        <v>178</v>
      </c>
      <c r="AB18" s="5" t="s">
        <v>184</v>
      </c>
      <c r="AC18" s="14" t="s">
        <v>149</v>
      </c>
      <c r="AD18" s="23" t="s">
        <v>167</v>
      </c>
      <c r="AE18" s="12" t="s">
        <v>145</v>
      </c>
      <c r="AF18" s="12" t="s">
        <v>145</v>
      </c>
      <c r="AG18" s="11" t="s">
        <v>152</v>
      </c>
      <c r="AH18" s="11" t="s">
        <v>153</v>
      </c>
      <c r="AI18" s="11" t="s">
        <v>154</v>
      </c>
      <c r="AJ18" s="11" t="s">
        <v>150</v>
      </c>
      <c r="AK18" s="13" t="s">
        <v>155</v>
      </c>
      <c r="AL18" s="11" t="s">
        <v>151</v>
      </c>
      <c r="AM18" s="16">
        <v>0.18</v>
      </c>
      <c r="AN18" s="4" t="s">
        <v>140</v>
      </c>
      <c r="AO18" s="7" t="s">
        <v>159</v>
      </c>
      <c r="AP18" s="4" t="s">
        <v>0</v>
      </c>
      <c r="AQ18" s="4" t="s">
        <v>133</v>
      </c>
      <c r="AR18" s="4" t="s">
        <v>1</v>
      </c>
      <c r="AS18" s="15" t="s">
        <v>183</v>
      </c>
      <c r="AT18" s="9" t="s">
        <v>133</v>
      </c>
      <c r="AU18" s="9" t="s">
        <v>147</v>
      </c>
      <c r="AV18" s="9" t="s">
        <v>133</v>
      </c>
      <c r="AW18" s="15" t="s">
        <v>185</v>
      </c>
      <c r="AX18" s="3">
        <v>45077</v>
      </c>
      <c r="AY18" s="1" t="s">
        <v>148</v>
      </c>
      <c r="AZ18" s="2">
        <v>2023</v>
      </c>
      <c r="BA18" s="3">
        <v>45085</v>
      </c>
      <c r="BB18" s="19" t="s">
        <v>165</v>
      </c>
      <c r="BE18" s="33"/>
    </row>
    <row r="19" spans="1:57" s="37" customFormat="1" ht="69.95" customHeight="1" x14ac:dyDescent="0.2">
      <c r="A19" s="9">
        <v>2023</v>
      </c>
      <c r="B19" s="9" t="s">
        <v>169</v>
      </c>
      <c r="C19" s="9">
        <v>1</v>
      </c>
      <c r="D19" s="9" t="s">
        <v>133</v>
      </c>
      <c r="E19" s="9" t="s">
        <v>138</v>
      </c>
      <c r="F19" s="9" t="s">
        <v>134</v>
      </c>
      <c r="G19" s="10">
        <v>44978</v>
      </c>
      <c r="H19" s="10">
        <v>45291</v>
      </c>
      <c r="I19" s="22" t="s">
        <v>163</v>
      </c>
      <c r="J19" s="11">
        <v>1</v>
      </c>
      <c r="K19" s="45">
        <v>3600</v>
      </c>
      <c r="L19" s="18" t="s">
        <v>170</v>
      </c>
      <c r="M19" s="18">
        <v>441</v>
      </c>
      <c r="N19" s="46">
        <v>4000000</v>
      </c>
      <c r="O19" s="46">
        <v>0</v>
      </c>
      <c r="P19" s="47">
        <v>0</v>
      </c>
      <c r="Q19" s="7" t="s">
        <v>171</v>
      </c>
      <c r="R19" s="7" t="s">
        <v>171</v>
      </c>
      <c r="S19" s="4" t="s">
        <v>172</v>
      </c>
      <c r="T19" s="4" t="s">
        <v>133</v>
      </c>
      <c r="U19" s="4" t="s">
        <v>173</v>
      </c>
      <c r="V19" s="7" t="s">
        <v>174</v>
      </c>
      <c r="W19" s="20" t="s">
        <v>166</v>
      </c>
      <c r="X19" s="21" t="s">
        <v>164</v>
      </c>
      <c r="Y19" s="7" t="s">
        <v>177</v>
      </c>
      <c r="Z19" s="13" t="s">
        <v>133</v>
      </c>
      <c r="AA19" s="17" t="s">
        <v>178</v>
      </c>
      <c r="AB19" s="5" t="s">
        <v>161</v>
      </c>
      <c r="AC19" s="14" t="s">
        <v>149</v>
      </c>
      <c r="AD19" s="23" t="s">
        <v>167</v>
      </c>
      <c r="AE19" s="12" t="s">
        <v>145</v>
      </c>
      <c r="AF19" s="12" t="s">
        <v>145</v>
      </c>
      <c r="AG19" s="11" t="s">
        <v>152</v>
      </c>
      <c r="AH19" s="11" t="s">
        <v>153</v>
      </c>
      <c r="AI19" s="11" t="s">
        <v>154</v>
      </c>
      <c r="AJ19" s="11" t="s">
        <v>150</v>
      </c>
      <c r="AK19" s="13" t="s">
        <v>155</v>
      </c>
      <c r="AL19" s="11" t="s">
        <v>151</v>
      </c>
      <c r="AM19" s="16">
        <v>0.18</v>
      </c>
      <c r="AN19" s="4" t="s">
        <v>140</v>
      </c>
      <c r="AO19" s="7" t="s">
        <v>159</v>
      </c>
      <c r="AP19" s="4" t="s">
        <v>0</v>
      </c>
      <c r="AQ19" s="4" t="s">
        <v>133</v>
      </c>
      <c r="AR19" s="4" t="s">
        <v>1</v>
      </c>
      <c r="AS19" s="15" t="s">
        <v>183</v>
      </c>
      <c r="AT19" s="9" t="s">
        <v>133</v>
      </c>
      <c r="AU19" s="9" t="s">
        <v>147</v>
      </c>
      <c r="AV19" s="9" t="s">
        <v>133</v>
      </c>
      <c r="AW19" s="15" t="s">
        <v>182</v>
      </c>
      <c r="AX19" s="3">
        <v>45046</v>
      </c>
      <c r="AY19" s="1" t="s">
        <v>148</v>
      </c>
      <c r="AZ19" s="2">
        <v>2023</v>
      </c>
      <c r="BA19" s="3">
        <v>45055</v>
      </c>
      <c r="BB19" s="19" t="s">
        <v>165</v>
      </c>
      <c r="BE19" s="33"/>
    </row>
    <row r="20" spans="1:57" s="37" customFormat="1" ht="69.95" customHeight="1" x14ac:dyDescent="0.2">
      <c r="A20" s="9">
        <v>2023</v>
      </c>
      <c r="B20" s="9" t="s">
        <v>169</v>
      </c>
      <c r="C20" s="9">
        <v>1</v>
      </c>
      <c r="D20" s="9" t="s">
        <v>133</v>
      </c>
      <c r="E20" s="9" t="s">
        <v>138</v>
      </c>
      <c r="F20" s="9" t="s">
        <v>134</v>
      </c>
      <c r="G20" s="10">
        <v>44978</v>
      </c>
      <c r="H20" s="10">
        <v>45291</v>
      </c>
      <c r="I20" s="22" t="s">
        <v>163</v>
      </c>
      <c r="J20" s="11">
        <v>1</v>
      </c>
      <c r="K20" s="11">
        <v>0</v>
      </c>
      <c r="L20" s="18" t="s">
        <v>170</v>
      </c>
      <c r="M20" s="18">
        <v>441</v>
      </c>
      <c r="N20" s="46">
        <v>4000000</v>
      </c>
      <c r="O20" s="46">
        <v>0</v>
      </c>
      <c r="P20" s="47">
        <v>0</v>
      </c>
      <c r="Q20" s="7" t="s">
        <v>171</v>
      </c>
      <c r="R20" s="7" t="s">
        <v>171</v>
      </c>
      <c r="S20" s="4" t="s">
        <v>172</v>
      </c>
      <c r="T20" s="4" t="s">
        <v>133</v>
      </c>
      <c r="U20" s="4" t="s">
        <v>173</v>
      </c>
      <c r="V20" s="7" t="s">
        <v>174</v>
      </c>
      <c r="W20" s="20" t="s">
        <v>166</v>
      </c>
      <c r="X20" s="21" t="s">
        <v>164</v>
      </c>
      <c r="Y20" s="7" t="s">
        <v>177</v>
      </c>
      <c r="Z20" s="13" t="s">
        <v>133</v>
      </c>
      <c r="AA20" s="17" t="s">
        <v>178</v>
      </c>
      <c r="AB20" s="5" t="s">
        <v>160</v>
      </c>
      <c r="AC20" s="14" t="s">
        <v>149</v>
      </c>
      <c r="AD20" s="23" t="s">
        <v>167</v>
      </c>
      <c r="AE20" s="12" t="s">
        <v>145</v>
      </c>
      <c r="AF20" s="12" t="s">
        <v>145</v>
      </c>
      <c r="AG20" s="11" t="s">
        <v>152</v>
      </c>
      <c r="AH20" s="11" t="s">
        <v>153</v>
      </c>
      <c r="AI20" s="11" t="s">
        <v>154</v>
      </c>
      <c r="AJ20" s="11" t="s">
        <v>150</v>
      </c>
      <c r="AK20" s="13" t="s">
        <v>155</v>
      </c>
      <c r="AL20" s="11" t="s">
        <v>151</v>
      </c>
      <c r="AM20" s="16">
        <v>0</v>
      </c>
      <c r="AN20" s="4" t="s">
        <v>140</v>
      </c>
      <c r="AO20" s="7" t="s">
        <v>159</v>
      </c>
      <c r="AP20" s="4" t="s">
        <v>0</v>
      </c>
      <c r="AQ20" s="4" t="s">
        <v>133</v>
      </c>
      <c r="AR20" s="4" t="s">
        <v>1</v>
      </c>
      <c r="AS20" s="15" t="s">
        <v>183</v>
      </c>
      <c r="AT20" s="9" t="s">
        <v>133</v>
      </c>
      <c r="AU20" s="9" t="s">
        <v>147</v>
      </c>
      <c r="AV20" s="9" t="s">
        <v>133</v>
      </c>
      <c r="AW20" s="15" t="s">
        <v>180</v>
      </c>
      <c r="AX20" s="3">
        <v>45016</v>
      </c>
      <c r="AY20" s="1" t="s">
        <v>148</v>
      </c>
      <c r="AZ20" s="2">
        <v>2023</v>
      </c>
      <c r="BA20" s="3">
        <v>45022</v>
      </c>
      <c r="BB20" s="19" t="s">
        <v>165</v>
      </c>
      <c r="BE20" s="33"/>
    </row>
    <row r="21" spans="1:57" s="37" customFormat="1" ht="69.95" customHeight="1" x14ac:dyDescent="0.2">
      <c r="A21" s="9">
        <v>2023</v>
      </c>
      <c r="B21" s="9" t="s">
        <v>169</v>
      </c>
      <c r="C21" s="9">
        <v>1</v>
      </c>
      <c r="D21" s="9" t="s">
        <v>133</v>
      </c>
      <c r="E21" s="9" t="s">
        <v>138</v>
      </c>
      <c r="F21" s="9" t="s">
        <v>134</v>
      </c>
      <c r="G21" s="10">
        <v>44978</v>
      </c>
      <c r="H21" s="10">
        <v>45291</v>
      </c>
      <c r="I21" s="22" t="s">
        <v>163</v>
      </c>
      <c r="J21" s="11">
        <v>1</v>
      </c>
      <c r="K21" s="11">
        <v>0</v>
      </c>
      <c r="L21" s="18" t="s">
        <v>170</v>
      </c>
      <c r="M21" s="18">
        <v>441</v>
      </c>
      <c r="N21" s="46">
        <v>4000000</v>
      </c>
      <c r="O21" s="46">
        <v>0</v>
      </c>
      <c r="P21" s="47">
        <v>0</v>
      </c>
      <c r="Q21" s="7" t="s">
        <v>171</v>
      </c>
      <c r="R21" s="7" t="s">
        <v>171</v>
      </c>
      <c r="S21" s="4" t="s">
        <v>172</v>
      </c>
      <c r="T21" s="4" t="s">
        <v>133</v>
      </c>
      <c r="U21" s="4" t="s">
        <v>173</v>
      </c>
      <c r="V21" s="7" t="s">
        <v>174</v>
      </c>
      <c r="W21" s="20" t="s">
        <v>166</v>
      </c>
      <c r="X21" s="21" t="s">
        <v>164</v>
      </c>
      <c r="Y21" s="7" t="s">
        <v>177</v>
      </c>
      <c r="Z21" s="13" t="s">
        <v>133</v>
      </c>
      <c r="AA21" s="17" t="s">
        <v>178</v>
      </c>
      <c r="AB21" s="5" t="s">
        <v>179</v>
      </c>
      <c r="AC21" s="14" t="s">
        <v>149</v>
      </c>
      <c r="AD21" s="23" t="s">
        <v>167</v>
      </c>
      <c r="AE21" s="12" t="s">
        <v>145</v>
      </c>
      <c r="AF21" s="12" t="s">
        <v>145</v>
      </c>
      <c r="AG21" s="11" t="s">
        <v>152</v>
      </c>
      <c r="AH21" s="11" t="s">
        <v>153</v>
      </c>
      <c r="AI21" s="11" t="s">
        <v>154</v>
      </c>
      <c r="AJ21" s="11" t="s">
        <v>150</v>
      </c>
      <c r="AK21" s="13" t="s">
        <v>155</v>
      </c>
      <c r="AL21" s="11" t="s">
        <v>151</v>
      </c>
      <c r="AM21" s="16">
        <v>0</v>
      </c>
      <c r="AN21" s="4" t="s">
        <v>140</v>
      </c>
      <c r="AO21" s="7" t="s">
        <v>159</v>
      </c>
      <c r="AP21" s="4" t="s">
        <v>0</v>
      </c>
      <c r="AQ21" s="4" t="s">
        <v>133</v>
      </c>
      <c r="AR21" s="4" t="s">
        <v>1</v>
      </c>
      <c r="AS21" s="15" t="s">
        <v>183</v>
      </c>
      <c r="AT21" s="9" t="s">
        <v>133</v>
      </c>
      <c r="AU21" s="9" t="s">
        <v>147</v>
      </c>
      <c r="AV21" s="9" t="s">
        <v>133</v>
      </c>
      <c r="AW21" s="15" t="s">
        <v>181</v>
      </c>
      <c r="AX21" s="3">
        <v>44985</v>
      </c>
      <c r="AY21" s="1" t="s">
        <v>148</v>
      </c>
      <c r="AZ21" s="2">
        <v>2023</v>
      </c>
      <c r="BA21" s="3">
        <v>44988</v>
      </c>
      <c r="BB21" s="19" t="s">
        <v>165</v>
      </c>
      <c r="BE21" s="33"/>
    </row>
  </sheetData>
  <mergeCells count="9">
    <mergeCell ref="A9:BB9"/>
    <mergeCell ref="A4:BB4"/>
    <mergeCell ref="A2:BB2"/>
    <mergeCell ref="A1:BB1"/>
    <mergeCell ref="A3:BB3"/>
    <mergeCell ref="A5:B5"/>
    <mergeCell ref="A6:B6"/>
    <mergeCell ref="D6:E6"/>
    <mergeCell ref="D5:E5"/>
  </mergeCells>
  <phoneticPr fontId="6" type="noConversion"/>
  <dataValidations count="9">
    <dataValidation type="textLength" allowBlank="1" showInputMessage="1" showErrorMessage="1" sqref="AO1:AO2 AO4:AO21" xr:uid="{00000000-0002-0000-0000-000000000000}">
      <formula1>0</formula1>
      <formula2>500</formula2>
    </dataValidation>
    <dataValidation type="textLength" allowBlank="1" showInputMessage="1" showErrorMessage="1" sqref="L1:M2 L4:M10" xr:uid="{00000000-0002-0000-0000-000001000000}">
      <formula1>0</formula1>
      <formula2>250</formula2>
    </dataValidation>
    <dataValidation type="textLength" allowBlank="1" showInputMessage="1" showErrorMessage="1" sqref="U1:U2 U4:U10" xr:uid="{00000000-0002-0000-0000-000002000000}">
      <formula1>0</formula1>
      <formula2>600</formula2>
    </dataValidation>
    <dataValidation type="textLength" allowBlank="1" showInputMessage="1" showErrorMessage="1" sqref="AC1:AC2 U11:U21 Z1:Z2 Z4:Z21 AC4:AC10" xr:uid="{00000000-0002-0000-0000-000003000000}">
      <formula1>0</formula1>
      <formula2>1000</formula2>
    </dataValidation>
    <dataValidation type="textLength" allowBlank="1" showInputMessage="1" showErrorMessage="1" sqref="AB1:AB2 AB4:AB21" xr:uid="{00000000-0002-0000-0000-000004000000}">
      <formula1>0</formula1>
      <formula2>60</formula2>
    </dataValidation>
    <dataValidation type="textLength" allowBlank="1" showInputMessage="1" showErrorMessage="1" sqref="AD1:AD2 AN1:AN2 AL1:AL2 AJ1:AJ2 AJ4:AJ21 AL4:AL21 AD4:AD21 AN4:AN10" xr:uid="{00000000-0002-0000-0000-000005000000}">
      <formula1>0</formula1>
      <formula2>150</formula2>
    </dataValidation>
    <dataValidation type="textLength" allowBlank="1" showInputMessage="1" showErrorMessage="1" sqref="AM1:AM2 AQ1:AQ2 AG1:AI2 AM4:AM21 AQ4:AQ21 AG4:AI10" xr:uid="{00000000-0002-0000-0000-000006000000}">
      <formula1>0</formula1>
      <formula2>255</formula2>
    </dataValidation>
    <dataValidation type="list" allowBlank="1" showInputMessage="1" showErrorMessage="1" sqref="AR11:AR21" xr:uid="{00000000-0002-0000-0000-000007000000}">
      <formula1>hidden5</formula1>
    </dataValidation>
    <dataValidation type="list" allowBlank="1" showInputMessage="1" showErrorMessage="1" sqref="AP11:AP21" xr:uid="{00000000-0002-0000-0000-000008000000}">
      <formula1>hidden4</formula1>
    </dataValidation>
  </dataValidations>
  <hyperlinks>
    <hyperlink ref="AE19" r:id="rId1" xr:uid="{9AE3DF62-0E5D-4F75-A5A7-8E04AE0A96A9}"/>
    <hyperlink ref="AF19" r:id="rId2" display="https://www.zapopan.gob.mx/wp-content/uploads/2019/12/Padron_Mi_colonia_Abril_2019.xlsx" xr:uid="{120A84D9-13CE-401A-BEC8-E400253B3913}"/>
    <hyperlink ref="AE20" r:id="rId3" xr:uid="{DE711B17-7C88-4426-93A9-674F496EE63D}"/>
    <hyperlink ref="AE21" r:id="rId4" xr:uid="{29246408-3697-4038-96BE-D58CD754E687}"/>
    <hyperlink ref="AF20" r:id="rId5" display="https://www.zapopan.gob.mx/wp-content/uploads/2019/12/Padron_Mi_colonia_Abril_2019.xlsx" xr:uid="{A89A123F-6C7F-4D88-92D9-A4C8759562AA}"/>
    <hyperlink ref="AF21" r:id="rId6" display="https://www.zapopan.gob.mx/wp-content/uploads/2019/12/Padron_Mi_colonia_Abril_2019.xlsx" xr:uid="{46F11685-FD16-4AC8-A054-07671818C36B}"/>
    <hyperlink ref="AW20" r:id="rId7" xr:uid="{AA7E1E37-4890-4C15-B51B-0E60516DBFB0}"/>
    <hyperlink ref="AW21" r:id="rId8" xr:uid="{4E008818-7FD0-408F-B4B6-96B3FE81276E}"/>
    <hyperlink ref="AW19" r:id="rId9" xr:uid="{E229A56F-2E39-4E71-9B7B-7F5C770A9C3D}"/>
    <hyperlink ref="AE18" r:id="rId10" xr:uid="{AE7BF677-E8C2-455E-A045-9C8CFEBD9340}"/>
    <hyperlink ref="AF18" r:id="rId11" display="https://www.zapopan.gob.mx/wp-content/uploads/2019/12/Padron_Mi_colonia_Abril_2019.xlsx" xr:uid="{DFA66619-ACF9-47B4-8683-635AEDD2ABD5}"/>
    <hyperlink ref="AW18" r:id="rId12" xr:uid="{6F9552A6-7EBE-408D-9F5A-F53F26FAF7EF}"/>
    <hyperlink ref="AE17" r:id="rId13" xr:uid="{409B300E-B12A-4EE1-90C7-2A7135C6A928}"/>
    <hyperlink ref="AF17" r:id="rId14" display="https://www.zapopan.gob.mx/wp-content/uploads/2019/12/Padron_Mi_colonia_Abril_2019.xlsx" xr:uid="{C526BAAB-CAD8-4EB2-B9D8-A39D13F216C9}"/>
    <hyperlink ref="AW17" r:id="rId15" xr:uid="{1844E703-E4B3-46BD-8A59-DFA26D81DB90}"/>
    <hyperlink ref="AE16" r:id="rId16" xr:uid="{0B8CE2C6-F25F-4B6F-9EF8-86E35BA34ABB}"/>
    <hyperlink ref="AF16" r:id="rId17" display="https://www.zapopan.gob.mx/wp-content/uploads/2019/12/Padron_Mi_colonia_Abril_2019.xlsx" xr:uid="{1C875711-491A-4A34-8288-4130C9D92A27}"/>
    <hyperlink ref="AW16" r:id="rId18" xr:uid="{6DE87012-39C5-4830-9B57-F4A34EECFF51}"/>
    <hyperlink ref="AE15" r:id="rId19" xr:uid="{6DAF319E-EFA3-4605-8153-FB65AC7898B4}"/>
    <hyperlink ref="AF15" r:id="rId20" display="https://www.zapopan.gob.mx/wp-content/uploads/2019/12/Padron_Mi_colonia_Abril_2019.xlsx" xr:uid="{086C8CE4-6D6A-49E5-A7CF-ACD4B1F9A6B8}"/>
    <hyperlink ref="AW15" r:id="rId21" xr:uid="{798DCD8B-17A3-4BEF-960D-800771BE2994}"/>
    <hyperlink ref="AE14" r:id="rId22" xr:uid="{D1ED50C3-3D04-49DE-9DF9-1EF3FA97E3C4}"/>
    <hyperlink ref="AF14" r:id="rId23" display="https://www.zapopan.gob.mx/wp-content/uploads/2019/12/Padron_Mi_colonia_Abril_2019.xlsx" xr:uid="{9B30A5E8-35AE-4B8E-8C36-698B26361521}"/>
    <hyperlink ref="AW14" r:id="rId24" xr:uid="{6E062B9B-8B61-4171-A1B6-58BA61C8D936}"/>
    <hyperlink ref="AE13" r:id="rId25" xr:uid="{0BEFA8D7-0331-41B3-896B-BB565C04E343}"/>
    <hyperlink ref="AF13" r:id="rId26" display="https://www.zapopan.gob.mx/wp-content/uploads/2019/12/Padron_Mi_colonia_Abril_2019.xlsx" xr:uid="{EFE4A5C9-A087-4AB8-81AF-D39C79744F25}"/>
    <hyperlink ref="AW13" r:id="rId27" xr:uid="{889EB2A6-D8A6-472D-871D-4D24ABB65524}"/>
    <hyperlink ref="AE12" r:id="rId28" xr:uid="{F6905AC5-D96B-48B6-B15D-87F127D86805}"/>
    <hyperlink ref="AF12" r:id="rId29" display="https://www.zapopan.gob.mx/wp-content/uploads/2019/12/Padron_Mi_colonia_Abril_2019.xlsx" xr:uid="{A73BA35F-5C77-4151-8ED4-5AB0CCC7AF18}"/>
    <hyperlink ref="AW12" r:id="rId30" xr:uid="{ADA5EB48-19EF-45A3-8B73-CC46C0BD3D76}"/>
    <hyperlink ref="AE11" r:id="rId31" xr:uid="{9508465F-FB8F-4A04-B071-CBA0E9B55261}"/>
    <hyperlink ref="AF11" r:id="rId32" display="https://www.zapopan.gob.mx/wp-content/uploads/2019/12/Padron_Mi_colonia_Abril_2019.xlsx" xr:uid="{EC9E7AB5-4923-499F-8C4B-7CDCECDECA9E}"/>
    <hyperlink ref="AW11" r:id="rId33" xr:uid="{0149C849-8E8F-4B22-8F31-CFD995856616}"/>
  </hyperlinks>
  <pageMargins left="0.75" right="0.75" top="1" bottom="1" header="0.5" footer="0.5"/>
  <pageSetup orientation="portrait" horizontalDpi="300" verticalDpi="300" r:id="rId34"/>
  <headerFooter alignWithMargins="0"/>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0.7109375" style="33" customWidth="1"/>
    <col min="2" max="3" width="50.7109375" style="33" customWidth="1"/>
    <col min="4" max="16384" width="9.140625" style="33"/>
  </cols>
  <sheetData>
    <row r="1" spans="1:3" ht="69.95" customHeight="1" x14ac:dyDescent="0.2">
      <c r="A1" s="67"/>
      <c r="B1" s="68"/>
      <c r="C1" s="69"/>
    </row>
    <row r="2" spans="1:3" ht="29.25" hidden="1" customHeight="1" x14ac:dyDescent="0.2">
      <c r="A2"/>
      <c r="B2" t="s">
        <v>9</v>
      </c>
      <c r="C2" t="s">
        <v>9</v>
      </c>
    </row>
    <row r="3" spans="1:3" ht="30" hidden="1" customHeight="1" x14ac:dyDescent="0.2">
      <c r="A3"/>
      <c r="B3" t="s">
        <v>73</v>
      </c>
      <c r="C3" t="s">
        <v>74</v>
      </c>
    </row>
    <row r="4" spans="1:3" s="42" customFormat="1" ht="30" customHeight="1" x14ac:dyDescent="0.2">
      <c r="A4" s="8" t="s">
        <v>75</v>
      </c>
      <c r="B4" s="8" t="s">
        <v>76</v>
      </c>
      <c r="C4" s="8" t="s">
        <v>77</v>
      </c>
    </row>
    <row r="5" spans="1:3" ht="50.1" customHeight="1" x14ac:dyDescent="0.2">
      <c r="A5" s="6">
        <v>1</v>
      </c>
      <c r="B5" s="6" t="s">
        <v>132</v>
      </c>
      <c r="C5" s="6" t="s">
        <v>144</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33" customWidth="1"/>
    <col min="2" max="3" width="50.7109375" style="33" customWidth="1"/>
    <col min="4" max="5" width="25.7109375" style="33" customWidth="1"/>
    <col min="6" max="16384" width="9.140625" style="33"/>
  </cols>
  <sheetData>
    <row r="1" spans="1:5" ht="83.25" customHeight="1" x14ac:dyDescent="0.2">
      <c r="A1" s="70"/>
      <c r="B1" s="71"/>
      <c r="C1" s="71"/>
      <c r="D1" s="71"/>
      <c r="E1" s="72"/>
    </row>
    <row r="2" spans="1:5" ht="27" hidden="1" customHeight="1" x14ac:dyDescent="0.2">
      <c r="A2"/>
      <c r="B2" t="s">
        <v>9</v>
      </c>
      <c r="C2" t="s">
        <v>9</v>
      </c>
      <c r="D2" t="s">
        <v>6</v>
      </c>
      <c r="E2" t="s">
        <v>9</v>
      </c>
    </row>
    <row r="3" spans="1:5" ht="28.5" hidden="1" customHeight="1" x14ac:dyDescent="0.2">
      <c r="A3"/>
      <c r="B3" t="s">
        <v>83</v>
      </c>
      <c r="C3" t="s">
        <v>84</v>
      </c>
      <c r="D3" t="s">
        <v>85</v>
      </c>
      <c r="E3" t="s">
        <v>86</v>
      </c>
    </row>
    <row r="4" spans="1:5" ht="45.75" customHeight="1" x14ac:dyDescent="0.2">
      <c r="A4" s="8" t="s">
        <v>75</v>
      </c>
      <c r="B4" s="8" t="s">
        <v>87</v>
      </c>
      <c r="C4" s="8" t="s">
        <v>88</v>
      </c>
      <c r="D4" s="8" t="s">
        <v>89</v>
      </c>
      <c r="E4" s="8" t="s">
        <v>90</v>
      </c>
    </row>
    <row r="5" spans="1:5" s="44" customFormat="1" ht="95.1" customHeight="1" x14ac:dyDescent="0.2">
      <c r="A5" s="43">
        <v>1</v>
      </c>
      <c r="B5" s="11" t="s">
        <v>176</v>
      </c>
      <c r="C5" s="11" t="s">
        <v>175</v>
      </c>
      <c r="D5" s="11" t="s">
        <v>139</v>
      </c>
      <c r="E5" s="10" t="s">
        <v>146</v>
      </c>
    </row>
  </sheetData>
  <mergeCells count="1">
    <mergeCell ref="A1:E1"/>
  </mergeCells>
  <dataValidations count="3">
    <dataValidation type="list" allowBlank="1" showInputMessage="1" showErrorMessage="1" sqref="D5" xr:uid="{00000000-0002-0000-0200-000000000000}">
      <formula1>hidden_Tabla_2300501</formula1>
    </dataValidation>
    <dataValidation type="textLength" allowBlank="1" showInputMessage="1" showErrorMessage="1" sqref="B2:B4 B6:B12 B14:B1048576" xr:uid="{00000000-0002-0000-0200-000001000000}">
      <formula1>0</formula1>
      <formula2>500</formula2>
    </dataValidation>
    <dataValidation type="textLength" allowBlank="1" showInputMessage="1" showErrorMessage="1" sqref="E2:E1048576 C5" xr:uid="{00000000-0002-0000-0200-000002000000}">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2024-03-21T18:33:58Z</dcterms:modified>
</cp:coreProperties>
</file>