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Información Marzo 2023\"/>
    </mc:Choice>
  </mc:AlternateContent>
  <xr:revisionPtr revIDLastSave="0" documentId="8_{BBDF5CE1-A1BC-4B9C-B5FF-97D362AA19D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<sst xmlns="http://schemas.openxmlformats.org/spreadsheetml/2006/main" count="41" uniqueCount="30">
  <si>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</si>
  <si>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</si>
  <si>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</si>
  <si>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</si>
  <si>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</si>
  <si>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</si>
  <si>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</si>
  <si>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</si>
  <si>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</si>
  <si>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</si>
  <si>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</si>
  <si>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</si>
  <si>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</si>
  <si>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</si>
  <si>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</si>
  <si>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</si>
  <si>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</si>
  <si>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</si>
  <si>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</si>
  <si>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</si>
  <si>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</si>
  <si>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</si>
  <si>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</si>
  <si>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</si>
  <si>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</si>
  <si>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</si>
  <si>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</si>
  <si>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</si>
  <si>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MEXICO S.A, Institución de Banca Múltiple  / Banco Nacional de Obras y Servicios Públicos, S.N.C.</t>
  </si>
  <si>
    <t>Del 01 de Marzo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</si>
</sst>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F1" zoomScaleNormal="100" workbookViewId="0">
      <selection activeCell="F39" sqref="F39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84616833.569999993</v>
      </c>
      <c r="H13" s="95">
        <f>SUM(H14+H18)</f>
        <v>77467194.700000003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84616833.569999993</v>
      </c>
      <c r="H14" s="97">
        <v>77467194.700000003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84616833.569999993</v>
      </c>
      <c r="H24" s="95">
        <f>H13+H18</f>
        <v>77467194.700000003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270716271.73000002</v>
      </c>
      <c r="H40" s="100">
        <v>168262193.31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1237774043.1699998</v>
      </c>
      <c r="H42" s="95">
        <f>SUM(H40+H38+H24)</f>
        <v>1128170325.8800001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hidden="1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2023-12-22T19:15:10Z</cp:lastPrinted>
  <dcterms:created xsi:type="dcterms:W3CDTF">2015-10-22T18:24:12Z</dcterms:created>
  <dcterms:modified xsi:type="dcterms:W3CDTF">2024-04-23T17:01:40Z</dcterms:modified>
</cp:coreProperties>
</file>