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8856EEE5-9031-48B3-A71A-0FFD48448853}" xr6:coauthVersionLast="36" xr6:coauthVersionMax="36" xr10:uidLastSave="{00000000-0000-0000-0000-000000000000}"/>
  <bookViews>
    <workbookView xWindow="0" yWindow="0" windowWidth="28800" windowHeight="12225" tabRatio="597" xr2:uid="{00000000-000D-0000-FFFF-FFFF00000000}"/>
  </bookViews>
  <sheets>
    <sheet name="Contratos de Obra Pública" sheetId="1" r:id="rId1"/>
  </sheets>
  <definedNames>
    <definedName name="_xlnm._FilterDatabase" localSheetId="0" hidden="1">'Contratos de Obra Pública'!$A$10:$AQ$10</definedName>
    <definedName name="Hidden_13">#REF!</definedName>
    <definedName name="Hidden_28">#REF!</definedName>
    <definedName name="Hidden_322">#REF!</definedName>
  </definedNames>
  <calcPr calcId="191029"/>
</workbook>
</file>

<file path=xl/sharedStrings.xml><?xml version="1.0" encoding="utf-8"?>
<sst xmlns="http://schemas.openxmlformats.org/spreadsheetml/2006/main" count="190" uniqueCount="110">
  <si>
    <t>46378</t>
  </si>
  <si>
    <t>AYUNTAMIENTO DE ZAPOPAN, JALISCO</t>
  </si>
  <si>
    <t>VI. La información de la gestión pública</t>
  </si>
  <si>
    <t>TÍTULO</t>
  </si>
  <si>
    <t>NOMBRE CORTO</t>
  </si>
  <si>
    <t>DESCRIPCIÓN</t>
  </si>
  <si>
    <t>Las concesiones, contratos, convenios, permisos, licencias o autorizaciones otorgadas-Normatividad</t>
  </si>
  <si>
    <t>LTAIPEJM15_FXIII</t>
  </si>
  <si>
    <t>1</t>
  </si>
  <si>
    <t>4</t>
  </si>
  <si>
    <t>9</t>
  </si>
  <si>
    <t>2</t>
  </si>
  <si>
    <t>7</t>
  </si>
  <si>
    <t>6</t>
  </si>
  <si>
    <t>13</t>
  </si>
  <si>
    <t>14</t>
  </si>
  <si>
    <t>390098</t>
  </si>
  <si>
    <t>390111</t>
  </si>
  <si>
    <t>390112</t>
  </si>
  <si>
    <t>390088</t>
  </si>
  <si>
    <t>390099</t>
  </si>
  <si>
    <t>390100</t>
  </si>
  <si>
    <t>390102</t>
  </si>
  <si>
    <t>390103</t>
  </si>
  <si>
    <t>390108</t>
  </si>
  <si>
    <t>390101</t>
  </si>
  <si>
    <t>390114</t>
  </si>
  <si>
    <t>390106</t>
  </si>
  <si>
    <t>390105</t>
  </si>
  <si>
    <t>390107</t>
  </si>
  <si>
    <t>390115</t>
  </si>
  <si>
    <t>390091</t>
  </si>
  <si>
    <t>390089</t>
  </si>
  <si>
    <t>390109</t>
  </si>
  <si>
    <t>390090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</si>
  <si>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</si>
  <si>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</si>
  <si>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</si>
  <si>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</si>
  <si>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</si>
  <si>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</si>
  <si>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</si>
  <si>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</si>
  <si>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 xml:space="preserve">Fecha de inicio de vigencia del acto jurídico </t>
  </si>
  <si>
    <t>Fecha de término de vigencia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</si>
  <si>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</si>
  <si>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</si>
  <si>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</si>
  <si>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</si>
  <si>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</si>
  <si>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Se realizaron convenios modificatorios (catálogo)</t>
  </si>
  <si>
    <t>Hipervínculo al convenio modificatorio, si así corresponde</t>
  </si>
  <si>
    <t>Área(s) responsable(s) que genera(n), posee(n), publica(n) y actualizan la información</t>
  </si>
  <si>
    <t>Fecha de actualización</t>
  </si>
  <si>
    <t>Nota</t>
  </si>
  <si>
    <t>Revisar nota</t>
  </si>
  <si>
    <t>No</t>
  </si>
  <si>
    <t>Dirección de Obras Públicas e Infrestructura</t>
  </si>
  <si>
    <t xml:space="preserve">No se agrega información sobre el Hipervínculo documento donde se desglose el gasto, el hipervínculo al informe sobre el monto total erogado y el Hipervínculo al contrato plurianual modificado debido a que no se trata de contratos plurianuales. 
Asimismo no se adjunta información sobre el Domicilio o datos de ubicación debido a que no es una licencia o giro relacionada con un bien inmueble ni se adjuntan datos sobre la contraprestación pactada pues no se trata de un Contrato de Concesión. 
No son aplicables los aspectos relacionados con convenios, al tratatarse de contratos de obra pública. </t>
  </si>
  <si>
    <t>Contrato</t>
  </si>
  <si>
    <t>Hipervínculo al contrato plurianual modificado, 
en su caso</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</si>
  <si>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</si>
  <si>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No se han realizado</t>
  </si>
  <si>
    <t>Unidad(es) o área(s) responsable(s) de instrumentación</t>
  </si>
  <si>
    <t>Sector al cual se otorgó el acto jurídico (catálogo)</t>
  </si>
  <si>
    <t>Privado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</si>
  <si>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</si>
  <si>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</si>
  <si>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</si>
  <si>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</si>
  <si>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Cláusula en que se especifican los términos y condiciones del acto jurídico</t>
  </si>
  <si>
    <t>Primera, Segunda y Tercera</t>
  </si>
  <si>
    <t>Artículos 7, 18, 19, 20, 21, 22, 23, 53 y 59   del Reglamento de Asignación y Contratación de Obras Públicas y Servicios Relacionados con las Mismas para el Municipio de Zapopan, Jalisco.</t>
  </si>
  <si>
    <t>LOPEZ</t>
  </si>
  <si>
    <t>GUTIERREZ</t>
  </si>
  <si>
    <t>FERNANDEZ</t>
  </si>
  <si>
    <t>MARQUEZ</t>
  </si>
  <si>
    <t>RAMIREZ</t>
  </si>
  <si>
    <t>CONSTRUCCIÓN DESARROLLO Y PROYECTOS JMR S.A. DE C.V.</t>
  </si>
  <si>
    <t xml:space="preserve">ZAC NICTE </t>
  </si>
  <si>
    <t>OROZCO</t>
  </si>
  <si>
    <t>NICZA CONSTRUCCIONES S.A. DE C.V.</t>
  </si>
  <si>
    <t>GONZALEZ</t>
  </si>
  <si>
    <t>REYES</t>
  </si>
  <si>
    <t>DAMAR ACARREOS DE MÉXICO, S.A. DE C.V.</t>
  </si>
  <si>
    <t>CORONA</t>
  </si>
  <si>
    <t>Contrato en proceso de elaboración</t>
  </si>
  <si>
    <t>Convenios y Contratos para la realización de Obra Pública 
Marzo 2024</t>
  </si>
  <si>
    <t>DOPI-MUN-PP-EP-LP-001-2024</t>
  </si>
  <si>
    <t>DOPI-MUN-PP-EP-LP-002-2024</t>
  </si>
  <si>
    <t>DOPI-MUN-PP-EP-LP-004-2024</t>
  </si>
  <si>
    <t>DOPI-MUN-RM-SER-AD-034-2024</t>
  </si>
  <si>
    <t>DOPI-MUN-RM-IE-AD-035-2024</t>
  </si>
  <si>
    <t>DOPI-MUN-RM-PAV-AD-036-2024</t>
  </si>
  <si>
    <t>Construcción de parque lineal denominado Santa Margarita, ubicado en Av. de las Torres, incluye: conexión con calle cerrada Santa Laura y obras complementarias, colonia Santa Margarita 1.ᵃ Sección, Municipio de Zapopan, Jalisco.</t>
  </si>
  <si>
    <t>Rehabilitación y obras complementarias del parque metropolitano denominado Arcos de Zapopan II, etapa 01, ubicado en la confluencia de las calles Arco de Trajano, Arcos de Alejandro, Av. Arco del Triunfo, colonia Arcos de Zapopan, Municipio de Zapopan, Jalisco.</t>
  </si>
  <si>
    <t>Construcción del parque barrial denominado Santa Ana Tepetitlán, más obras complementarias, ubicado en la calle Tepeyac, colonia la Haciendita, Municipio de Zapopan, Jalisco.</t>
  </si>
  <si>
    <t>Diagnóstico y Diseño de estudios topográficos, frente 1, Municipio de Zapopan, Jalisco.</t>
  </si>
  <si>
    <t>Conformación plataformas adicionales de y para obras la construcción de Primaria Fundación Nissan, en Av. Los Tréboles colonia Los Tréboles, municipio de Zapopan, Jalisco.</t>
  </si>
  <si>
    <t>Modernización de la red de Vía Urbana Agua Fría sobre calle Manantial y obras complementarias, colonia Agua Fría, municipio de Zapopan, Jalisco.</t>
  </si>
  <si>
    <t>MARÍA NELBA BEATRÍZ</t>
  </si>
  <si>
    <t>FONSECA</t>
  </si>
  <si>
    <t>FG CONSTRUCCIONES Y PAVIMENTACIONES, S.A. DE C.V.</t>
  </si>
  <si>
    <t>GLEBBERT ALEJANDRO</t>
  </si>
  <si>
    <t>BAILON</t>
  </si>
  <si>
    <t>ATELIER BCM, S.A. DE C.V.</t>
  </si>
  <si>
    <t xml:space="preserve">GUILLERMO DANIEL </t>
  </si>
  <si>
    <t>CIVIL FRATERNITY CONSTRUCTORA, S.A. DE C.V.</t>
  </si>
  <si>
    <t xml:space="preserve">JUAN MANUEL  </t>
  </si>
  <si>
    <t>IVÁN ORLANDO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</si>
</sst>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0_-;\-&quot;$&quot;* #,##0_-;_-&quot;$&quot;* &quot;-&quot;_-;_-@_-"/>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 #,##0.00&quot; €&quot;_-;\-* #,##0.00&quot; €&quot;_-;_-* \-??&quot; €&quot;_-;_-@_-"/>
    <numFmt numFmtId="170" formatCode="[$-F800]dddd\,\ mmmm\ dd\,\ yyyy"/>
    <numFmt numFmtId="171" formatCode="d/mmmm"/>
    <numFmt numFmtId="172" formatCode="[$-80A]d&quot; de &quot;mmmm&quot; de &quot;yyyy;@"/>
    <numFmt numFmtId="173" formatCode="[$-80A]dddd\,\ dd&quot; de &quot;mmmm&quot; de &quot;yyyy"/>
  </numFmts>
  <fonts count="52">
    <font>
      <sz val="11"/>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name val="Arial"/>
      <family val="2"/>
    </font>
    <font>
      <sz val="11"/>
      <color rgb="FF000000"/>
      <name val="Calibri"/>
      <family val="2"/>
    </font>
    <font>
      <b/>
      <sz val="9"/>
      <color rgb="FFFFFFFF"/>
      <name val="Century Gothic"/>
      <family val="2"/>
    </font>
    <font>
      <b/>
      <sz val="9"/>
      <color rgb="FF000000"/>
      <name val="Century Gothic"/>
      <family val="2"/>
    </font>
    <font>
      <sz val="10"/>
      <color rgb="FF000000"/>
      <name val="Century Gothic"/>
      <family val="2"/>
    </font>
    <font>
      <b/>
      <sz val="9"/>
      <color rgb="FF000000"/>
      <name val="Calibri"/>
      <family val="2"/>
    </font>
    <font>
      <b/>
      <sz val="9"/>
      <color rgb="FFFFFFFF"/>
      <name val="Arial"/>
      <family val="2"/>
    </font>
    <font>
      <sz val="8"/>
      <color rgb="FF000000"/>
      <name val="Century Gothic"/>
      <family val="2"/>
    </font>
    <font>
      <sz val="8"/>
      <color theme="1"/>
      <name val="Century Gothic"/>
      <family val="2"/>
    </font>
    <font>
      <sz val="8"/>
      <name val="Century Gothic"/>
      <family val="2"/>
    </font>
    <font>
      <sz val="8"/>
      <name val="Arial"/>
      <family val="2"/>
    </font>
    <font>
      <sz val="8"/>
      <color indexed="8"/>
      <name val="Century Gothic"/>
      <family val="2"/>
    </font>
    <font>
      <sz val="11"/>
      <color indexed="8"/>
      <name val="Calibri"/>
      <family val="2"/>
      <scheme val="minor"/>
    </font>
    <font>
      <sz val="10"/>
      <name val="Arial"/>
      <family val="2"/>
    </font>
    <font>
      <u/>
      <sz val="11"/>
      <color theme="10"/>
      <name val="Calibri"/>
      <family val="2"/>
      <scheme val="minor"/>
    </font>
    <font>
      <u/>
      <sz val="8"/>
      <color theme="10"/>
      <name val="Century Gothic"/>
      <family val="2"/>
    </font>
    <font>
      <sz val="9"/>
      <color theme="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u/>
      <sz val="11"/>
      <color theme="1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2"/>
      <color theme="1"/>
      <name val="Calibri"/>
      <family val="2"/>
      <scheme val="minor"/>
    </font>
    <font>
      <sz val="10"/>
      <color rgb="FF000000"/>
      <name val="Arial"/>
      <family val="2"/>
    </font>
    <font>
      <sz val="11"/>
      <color rgb="FF000000"/>
      <name val="Arial"/>
      <family val="2"/>
    </font>
    <font>
      <b/>
      <sz val="8"/>
      <color rgb="FF000000"/>
      <name val="Century Gothic"/>
      <family val="2"/>
    </font>
    <font>
      <b/>
      <sz val="12"/>
      <color theme="1"/>
      <name val="Century Gothic"/>
      <family val="2"/>
    </font>
    <font>
      <sz val="12"/>
      <name val="Arial"/>
      <family val="2"/>
    </font>
    <font>
      <b/>
      <sz val="8.5"/>
      <color rgb="FF000000"/>
      <name val="Century Gothic"/>
      <family val="2"/>
    </font>
    <font>
      <sz val="8.5"/>
      <color rgb="FF000000"/>
      <name val="Arial"/>
      <family val="2"/>
    </font>
  </fonts>
  <fills count="31">
    <fill>
      <patternFill patternType="none"/>
    </fill>
    <fill>
      <patternFill patternType="gray125"/>
    </fill>
    <fill>
      <patternFill patternType="solid">
        <fgColor theme="0"/>
        <bgColor theme="0"/>
      </patternFill>
    </fill>
    <fill>
      <patternFill patternType="solid">
        <fgColor rgb="FFE1E1E1"/>
        <bgColor rgb="FFE1E1E1"/>
      </patternFill>
    </fill>
    <fill>
      <patternFill patternType="solid">
        <fgColor theme="0" tint="-0.14999847407452621"/>
        <bgColor rgb="FFE1E1E1"/>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1" tint="0.249977111117893"/>
        <bgColor indexed="64"/>
      </patternFill>
    </fill>
    <fill>
      <patternFill patternType="solid">
        <fgColor theme="1" tint="0.249977111117893"/>
        <bgColor rgb="FF333333"/>
      </patternFill>
    </fill>
  </fills>
  <borders count="3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s>
  <cellStyleXfs count="56878">
    <xf numFmtId="0" fontId="0" fillId="0" borderId="0"/>
    <xf numFmtId="0" fontId="19" fillId="0" borderId="7"/>
    <xf numFmtId="0" fontId="5" fillId="0" borderId="7"/>
    <xf numFmtId="0" fontId="20" fillId="0" borderId="7"/>
    <xf numFmtId="0" fontId="4" fillId="0" borderId="7"/>
    <xf numFmtId="0" fontId="21" fillId="0" borderId="7" applyNumberFormat="0" applyFill="0" applyBorder="0" applyAlignment="0" applyProtection="0"/>
    <xf numFmtId="0" fontId="21" fillId="0" borderId="7" applyNumberFormat="0" applyFill="0" applyBorder="0" applyAlignment="0" applyProtection="0"/>
    <xf numFmtId="44" fontId="3" fillId="0" borderId="7" applyFont="0" applyFill="0" applyBorder="0" applyAlignment="0" applyProtection="0"/>
    <xf numFmtId="0" fontId="2" fillId="0" borderId="7"/>
    <xf numFmtId="0" fontId="23" fillId="0" borderId="7"/>
    <xf numFmtId="0" fontId="24" fillId="6" borderId="7" applyNumberFormat="0" applyBorder="0" applyAlignment="0" applyProtection="0"/>
    <xf numFmtId="0" fontId="24" fillId="7" borderId="7" applyNumberFormat="0" applyBorder="0" applyAlignment="0" applyProtection="0"/>
    <xf numFmtId="0" fontId="24" fillId="8" borderId="7" applyNumberFormat="0" applyBorder="0" applyAlignment="0" applyProtection="0"/>
    <xf numFmtId="0" fontId="24" fillId="9" borderId="7" applyNumberFormat="0" applyBorder="0" applyAlignment="0" applyProtection="0"/>
    <xf numFmtId="0" fontId="24" fillId="10" borderId="7" applyNumberFormat="0" applyBorder="0" applyAlignment="0" applyProtection="0"/>
    <xf numFmtId="0" fontId="24" fillId="11" borderId="7" applyNumberFormat="0" applyBorder="0" applyAlignment="0" applyProtection="0"/>
    <xf numFmtId="0" fontId="24" fillId="12" borderId="7" applyNumberFormat="0" applyBorder="0" applyAlignment="0" applyProtection="0"/>
    <xf numFmtId="0" fontId="24" fillId="13" borderId="7" applyNumberFormat="0" applyBorder="0" applyAlignment="0" applyProtection="0"/>
    <xf numFmtId="0" fontId="24" fillId="14" borderId="7" applyNumberFormat="0" applyBorder="0" applyAlignment="0" applyProtection="0"/>
    <xf numFmtId="0" fontId="24" fillId="9" borderId="7" applyNumberFormat="0" applyBorder="0" applyAlignment="0" applyProtection="0"/>
    <xf numFmtId="0" fontId="24" fillId="12" borderId="7" applyNumberFormat="0" applyBorder="0" applyAlignment="0" applyProtection="0"/>
    <xf numFmtId="0" fontId="24" fillId="15" borderId="7" applyNumberFormat="0" applyBorder="0" applyAlignment="0" applyProtection="0"/>
    <xf numFmtId="0" fontId="25" fillId="16" borderId="7" applyNumberFormat="0" applyBorder="0" applyAlignment="0" applyProtection="0"/>
    <xf numFmtId="0" fontId="25" fillId="13" borderId="7" applyNumberFormat="0" applyBorder="0" applyAlignment="0" applyProtection="0"/>
    <xf numFmtId="0" fontId="25" fillId="14" borderId="7" applyNumberFormat="0" applyBorder="0" applyAlignment="0" applyProtection="0"/>
    <xf numFmtId="0" fontId="25" fillId="17" borderId="7" applyNumberFormat="0" applyBorder="0" applyAlignment="0" applyProtection="0"/>
    <xf numFmtId="0" fontId="25" fillId="18" borderId="7" applyNumberFormat="0" applyBorder="0" applyAlignment="0" applyProtection="0"/>
    <xf numFmtId="0" fontId="25" fillId="19" borderId="7" applyNumberFormat="0" applyBorder="0" applyAlignment="0" applyProtection="0"/>
    <xf numFmtId="0" fontId="26" fillId="8" borderId="7" applyNumberFormat="0" applyBorder="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8" fillId="21" borderId="18" applyNumberFormat="0" applyAlignment="0" applyProtection="0"/>
    <xf numFmtId="0" fontId="29" fillId="0" borderId="19" applyNumberFormat="0" applyFill="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0" fontId="31" fillId="0" borderId="7" applyNumberFormat="0" applyFill="0" applyBorder="0" applyAlignment="0" applyProtection="0"/>
    <xf numFmtId="0" fontId="32" fillId="22" borderId="7" applyNumberFormat="0" applyBorder="0" applyAlignment="0" applyProtection="0"/>
    <xf numFmtId="0" fontId="25" fillId="22" borderId="7" applyNumberFormat="0" applyBorder="0" applyAlignment="0" applyProtection="0"/>
    <xf numFmtId="0" fontId="25" fillId="23" borderId="7" applyNumberFormat="0" applyBorder="0" applyAlignment="0" applyProtection="0"/>
    <xf numFmtId="0" fontId="25" fillId="24" borderId="7" applyNumberFormat="0" applyBorder="0" applyAlignment="0" applyProtection="0"/>
    <xf numFmtId="0" fontId="25" fillId="17" borderId="7" applyNumberFormat="0" applyBorder="0" applyAlignment="0" applyProtection="0"/>
    <xf numFmtId="0" fontId="25" fillId="18" borderId="7" applyNumberFormat="0" applyBorder="0" applyAlignment="0" applyProtection="0"/>
    <xf numFmtId="0" fontId="25" fillId="25" borderId="7" applyNumberFormat="0" applyBorder="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165" fontId="20" fillId="0" borderId="7" applyFont="0" applyFill="0" applyBorder="0" applyAlignment="0" applyProtection="0"/>
    <xf numFmtId="166" fontId="20" fillId="0" borderId="7" applyFont="0" applyFill="0" applyBorder="0" applyAlignment="0" applyProtection="0"/>
    <xf numFmtId="166" fontId="20" fillId="0" borderId="7" applyFont="0" applyFill="0" applyBorder="0" applyAlignment="0" applyProtection="0"/>
    <xf numFmtId="166" fontId="20" fillId="0" borderId="7" applyFont="0" applyFill="0" applyBorder="0" applyAlignment="0" applyProtection="0"/>
    <xf numFmtId="166" fontId="20" fillId="0" borderId="7" applyFont="0" applyFill="0" applyBorder="0" applyAlignment="0" applyProtection="0"/>
    <xf numFmtId="0" fontId="20" fillId="0" borderId="7" applyFont="0" applyFill="0" applyBorder="0" applyAlignment="0" applyProtection="0"/>
    <xf numFmtId="165" fontId="20" fillId="0" borderId="7" applyFont="0" applyFill="0" applyBorder="0" applyAlignment="0" applyProtection="0"/>
    <xf numFmtId="166" fontId="20" fillId="0" borderId="7" applyFont="0" applyFill="0" applyBorder="0" applyAlignment="0" applyProtection="0"/>
    <xf numFmtId="165" fontId="20" fillId="0" borderId="7" applyFont="0" applyFill="0" applyBorder="0" applyAlignment="0" applyProtection="0"/>
    <xf numFmtId="165" fontId="20" fillId="0" borderId="7" applyFont="0" applyFill="0" applyBorder="0" applyAlignment="0" applyProtection="0"/>
    <xf numFmtId="0" fontId="20" fillId="0" borderId="7" applyFont="0" applyFill="0" applyBorder="0" applyAlignment="0" applyProtection="0"/>
    <xf numFmtId="166" fontId="20" fillId="0" borderId="7" applyFont="0" applyFill="0" applyBorder="0" applyAlignment="0" applyProtection="0"/>
    <xf numFmtId="0" fontId="20" fillId="0" borderId="7" applyFont="0" applyFill="0" applyBorder="0" applyAlignment="0" applyProtection="0"/>
    <xf numFmtId="166" fontId="20" fillId="0" borderId="7" applyFont="0" applyFill="0" applyBorder="0" applyAlignment="0" applyProtection="0"/>
    <xf numFmtId="0" fontId="20" fillId="0" borderId="7" applyFont="0" applyFill="0" applyBorder="0" applyAlignment="0" applyProtection="0"/>
    <xf numFmtId="166" fontId="20" fillId="0" borderId="7" applyFont="0" applyFill="0" applyBorder="0" applyAlignment="0" applyProtection="0"/>
    <xf numFmtId="166" fontId="20" fillId="0" borderId="7" applyFont="0" applyFill="0" applyBorder="0" applyAlignment="0" applyProtection="0"/>
    <xf numFmtId="166" fontId="20" fillId="0" borderId="7" applyFont="0" applyFill="0" applyBorder="0" applyAlignment="0" applyProtection="0"/>
    <xf numFmtId="165" fontId="20" fillId="0" borderId="7" applyFont="0" applyFill="0" applyBorder="0" applyAlignment="0" applyProtection="0"/>
    <xf numFmtId="0" fontId="34" fillId="0" borderId="7" applyNumberFormat="0" applyFill="0" applyBorder="0" applyAlignment="0" applyProtection="0">
      <alignment vertical="top"/>
      <protection locked="0"/>
    </xf>
    <xf numFmtId="0" fontId="21" fillId="0" borderId="7" applyNumberFormat="0" applyFill="0" applyBorder="0" applyAlignment="0" applyProtection="0"/>
    <xf numFmtId="0" fontId="35" fillId="7" borderId="7" applyNumberFormat="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167"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167"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168" fontId="20" fillId="0" borderId="7" applyFont="0" applyFill="0" applyBorder="0" applyAlignment="0" applyProtection="0"/>
    <xf numFmtId="167" fontId="20" fillId="0" borderId="7" applyFont="0" applyFill="0" applyBorder="0" applyAlignment="0" applyProtection="0"/>
    <xf numFmtId="168"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169" fontId="20" fillId="0" borderId="7" applyFill="0" applyBorder="0" applyAlignment="0" applyProtection="0"/>
    <xf numFmtId="44" fontId="20" fillId="0" borderId="7" applyFont="0" applyFill="0" applyBorder="0" applyAlignment="0" applyProtection="0"/>
    <xf numFmtId="170"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164" fontId="20" fillId="0" borderId="7" applyFont="0" applyFill="0" applyBorder="0" applyAlignment="0" applyProtection="0"/>
    <xf numFmtId="164" fontId="20" fillId="0" borderId="7" applyFont="0" applyFill="0" applyBorder="0" applyAlignment="0" applyProtection="0"/>
    <xf numFmtId="171" fontId="20" fillId="0" borderId="7" applyFont="0" applyFill="0" applyBorder="0" applyAlignment="0" applyProtection="0"/>
    <xf numFmtId="44" fontId="20" fillId="0" borderId="7" applyFont="0" applyFill="0" applyBorder="0" applyAlignment="0" applyProtection="0"/>
    <xf numFmtId="171" fontId="20" fillId="0" borderId="7" applyFont="0" applyFill="0" applyBorder="0" applyAlignment="0" applyProtection="0"/>
    <xf numFmtId="44" fontId="20" fillId="0" borderId="7" applyFont="0" applyFill="0" applyBorder="0" applyAlignment="0" applyProtection="0"/>
    <xf numFmtId="171" fontId="20" fillId="0" borderId="7" applyFont="0" applyFill="0" applyBorder="0" applyAlignment="0" applyProtection="0"/>
    <xf numFmtId="171" fontId="20" fillId="0" borderId="7" applyFont="0" applyFill="0" applyBorder="0" applyAlignment="0" applyProtection="0"/>
    <xf numFmtId="0" fontId="20" fillId="0" borderId="7" applyFont="0" applyFill="0" applyBorder="0" applyAlignment="0" applyProtection="0"/>
    <xf numFmtId="44" fontId="20" fillId="0" borderId="7" applyFont="0" applyFill="0" applyBorder="0" applyAlignment="0" applyProtection="0"/>
    <xf numFmtId="171" fontId="20" fillId="0" borderId="7" applyFont="0" applyFill="0" applyBorder="0" applyAlignment="0" applyProtection="0"/>
    <xf numFmtId="171" fontId="20" fillId="0" borderId="7" applyFont="0" applyFill="0" applyBorder="0" applyAlignment="0" applyProtection="0"/>
    <xf numFmtId="171" fontId="20" fillId="0" borderId="7" applyFont="0" applyFill="0" applyBorder="0" applyAlignment="0" applyProtection="0"/>
    <xf numFmtId="172" fontId="20" fillId="0" borderId="7" applyFont="0" applyFill="0" applyBorder="0" applyAlignment="0" applyProtection="0"/>
    <xf numFmtId="173" fontId="20" fillId="0" borderId="7" applyFont="0" applyFill="0" applyBorder="0" applyAlignment="0" applyProtection="0"/>
    <xf numFmtId="166" fontId="20" fillId="0" borderId="7" applyFont="0" applyFill="0" applyBorder="0" applyAlignment="0" applyProtection="0"/>
    <xf numFmtId="0" fontId="20" fillId="0" borderId="7" applyFont="0" applyFill="0" applyBorder="0" applyAlignment="0" applyProtection="0"/>
    <xf numFmtId="166" fontId="20" fillId="0" borderId="7" applyFont="0" applyFill="0" applyBorder="0" applyAlignment="0" applyProtection="0"/>
    <xf numFmtId="166" fontId="20" fillId="0" borderId="7" applyFont="0" applyFill="0" applyBorder="0" applyAlignment="0" applyProtection="0"/>
    <xf numFmtId="166" fontId="20" fillId="0" borderId="7" applyFont="0" applyFill="0" applyBorder="0" applyAlignment="0" applyProtection="0"/>
    <xf numFmtId="166" fontId="20" fillId="0" borderId="7" applyFont="0" applyFill="0" applyBorder="0" applyAlignment="0" applyProtection="0"/>
    <xf numFmtId="167" fontId="20" fillId="0" borderId="7" applyFont="0" applyFill="0" applyBorder="0" applyAlignment="0" applyProtection="0"/>
    <xf numFmtId="0" fontId="36" fillId="26" borderId="7" applyNumberFormat="0" applyBorder="0" applyAlignment="0" applyProtection="0"/>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4"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 fillId="0" borderId="7"/>
    <xf numFmtId="0" fontId="20" fillId="0" borderId="7"/>
    <xf numFmtId="0" fontId="20" fillId="0" borderId="7"/>
    <xf numFmtId="0" fontId="20" fillId="0" borderId="7"/>
    <xf numFmtId="0" fontId="20" fillId="0" borderId="7"/>
    <xf numFmtId="0" fontId="20" fillId="0" borderId="7"/>
    <xf numFmtId="0" fontId="30"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0"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0"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0"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0"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0"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0" fillId="0" borderId="7"/>
    <xf numFmtId="0" fontId="20" fillId="0" borderId="7"/>
    <xf numFmtId="0" fontId="20" fillId="0" borderId="7"/>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9" fontId="20" fillId="0" borderId="7"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8" fillId="0" borderId="7" applyNumberFormat="0" applyFill="0" applyBorder="0" applyAlignment="0" applyProtection="0"/>
    <xf numFmtId="0" fontId="39" fillId="0" borderId="7" applyNumberFormat="0" applyFill="0" applyBorder="0" applyAlignment="0" applyProtection="0"/>
    <xf numFmtId="0" fontId="40" fillId="0" borderId="22" applyNumberFormat="0" applyFill="0" applyAlignment="0" applyProtection="0"/>
    <xf numFmtId="0" fontId="41" fillId="0" borderId="23" applyNumberFormat="0" applyFill="0" applyAlignment="0" applyProtection="0"/>
    <xf numFmtId="0" fontId="31" fillId="0" borderId="24" applyNumberFormat="0" applyFill="0" applyAlignment="0" applyProtection="0"/>
    <xf numFmtId="0" fontId="42" fillId="0" borderId="7" applyNumberFormat="0" applyFill="0" applyBorder="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4" fillId="0" borderId="7" applyNumberFormat="0" applyFill="0" applyBorder="0" applyAlignment="0" applyProtection="0">
      <alignment vertical="top"/>
      <protection locked="0"/>
    </xf>
    <xf numFmtId="0" fontId="34" fillId="0" borderId="7" applyNumberFormat="0" applyFill="0" applyBorder="0" applyAlignment="0" applyProtection="0">
      <alignment vertical="top"/>
      <protection locked="0"/>
    </xf>
    <xf numFmtId="44" fontId="20" fillId="0" borderId="7" applyFont="0" applyFill="0" applyBorder="0" applyAlignment="0" applyProtection="0"/>
    <xf numFmtId="0" fontId="2" fillId="0" borderId="7"/>
    <xf numFmtId="0" fontId="2" fillId="0" borderId="7"/>
    <xf numFmtId="0" fontId="2" fillId="0" borderId="7"/>
    <xf numFmtId="0" fontId="2" fillId="0" borderId="7"/>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4" fillId="0" borderId="7" applyNumberFormat="0" applyFill="0" applyBorder="0" applyAlignment="0" applyProtection="0">
      <alignment vertical="top"/>
      <protection locked="0"/>
    </xf>
    <xf numFmtId="44" fontId="30" fillId="0" borderId="7" applyFont="0" applyFill="0" applyBorder="0" applyAlignment="0" applyProtection="0"/>
    <xf numFmtId="0" fontId="2" fillId="0" borderId="7"/>
    <xf numFmtId="0" fontId="44" fillId="0" borderId="7"/>
    <xf numFmtId="44" fontId="2" fillId="0" borderId="7" applyFont="0" applyFill="0" applyBorder="0" applyAlignment="0" applyProtection="0"/>
    <xf numFmtId="44" fontId="24" fillId="0" borderId="7" applyFont="0" applyFill="0" applyBorder="0" applyAlignment="0" applyProtection="0"/>
    <xf numFmtId="0" fontId="45" fillId="0" borderId="7" applyNumberFormat="0" applyBorder="0" applyProtection="0"/>
    <xf numFmtId="0" fontId="2" fillId="0" borderId="7"/>
    <xf numFmtId="9" fontId="30" fillId="0" borderId="7" applyFont="0" applyFill="0" applyBorder="0" applyAlignment="0" applyProtection="0"/>
    <xf numFmtId="0" fontId="2" fillId="0" borderId="7"/>
    <xf numFmtId="0" fontId="34" fillId="0" borderId="7" applyNumberFormat="0" applyFill="0" applyBorder="0" applyAlignment="0" applyProtection="0">
      <alignment vertical="top"/>
      <protection locked="0"/>
    </xf>
    <xf numFmtId="0" fontId="21" fillId="0" borderId="7" applyNumberFormat="0" applyFill="0" applyBorder="0" applyAlignment="0" applyProtection="0"/>
    <xf numFmtId="0" fontId="19" fillId="0" borderId="7"/>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44" fontId="20" fillId="0" borderId="7" applyFont="0" applyFill="0" applyBorder="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3" fontId="2" fillId="0" borderId="7" applyFont="0" applyFill="0" applyBorder="0" applyAlignment="0" applyProtection="0"/>
    <xf numFmtId="44" fontId="2" fillId="0" borderId="7" applyFont="0" applyFill="0" applyBorder="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0" fontId="27" fillId="20"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0" fontId="27" fillId="20" borderId="17"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7" fillId="20" borderId="17"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44" fontId="30" fillId="0" borderId="7" applyFont="0" applyFill="0" applyBorder="0" applyAlignment="0" applyProtection="0"/>
    <xf numFmtId="0" fontId="33" fillId="11" borderId="17" applyNumberFormat="0" applyAlignment="0" applyProtection="0"/>
    <xf numFmtId="44" fontId="2" fillId="0" borderId="7" applyFont="0" applyFill="0" applyBorder="0" applyAlignment="0" applyProtection="0"/>
    <xf numFmtId="44" fontId="24" fillId="0" borderId="7" applyFont="0" applyFill="0" applyBorder="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 fillId="0" borderId="7"/>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9" fontId="2" fillId="0" borderId="7" applyFont="0" applyFill="0" applyBorder="0" applyAlignment="0" applyProtection="0"/>
    <xf numFmtId="44"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19" fillId="0" borderId="7"/>
    <xf numFmtId="0" fontId="2" fillId="0" borderId="7"/>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44" fontId="20" fillId="0" borderId="7" applyFont="0" applyFill="0" applyBorder="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3" fontId="2" fillId="0" borderId="7" applyFont="0" applyFill="0" applyBorder="0" applyAlignment="0" applyProtection="0"/>
    <xf numFmtId="44" fontId="2" fillId="0" borderId="7" applyFont="0" applyFill="0" applyBorder="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0" fontId="27" fillId="20"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0" fontId="27" fillId="20" borderId="17"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7" fillId="20" borderId="17"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46" fillId="0" borderId="7"/>
    <xf numFmtId="0" fontId="19" fillId="0" borderId="7"/>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 fillId="0" borderId="7"/>
    <xf numFmtId="0" fontId="19" fillId="0" borderId="7"/>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44" fontId="30" fillId="0" borderId="7" applyFont="0" applyFill="0" applyBorder="0" applyAlignment="0" applyProtection="0"/>
    <xf numFmtId="0" fontId="33" fillId="11" borderId="17" applyNumberFormat="0" applyAlignment="0" applyProtection="0"/>
    <xf numFmtId="44" fontId="2" fillId="0" borderId="7" applyFont="0" applyFill="0" applyBorder="0" applyAlignment="0" applyProtection="0"/>
    <xf numFmtId="44" fontId="24" fillId="0" borderId="7" applyFont="0" applyFill="0" applyBorder="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19" fillId="0" borderId="7"/>
    <xf numFmtId="0" fontId="19" fillId="0" borderId="7"/>
    <xf numFmtId="44" fontId="19"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4" fontId="2" fillId="0" borderId="7" applyFont="0" applyFill="0" applyBorder="0" applyAlignment="0" applyProtection="0"/>
    <xf numFmtId="0" fontId="2" fillId="0" borderId="7"/>
    <xf numFmtId="0" fontId="2" fillId="0" borderId="7"/>
    <xf numFmtId="0" fontId="19" fillId="0" borderId="7"/>
    <xf numFmtId="0" fontId="19" fillId="0" borderId="7"/>
    <xf numFmtId="0" fontId="19" fillId="0" borderId="7"/>
    <xf numFmtId="0" fontId="19" fillId="0" borderId="7"/>
    <xf numFmtId="0" fontId="19" fillId="0" borderId="7"/>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0" fontId="33" fillId="11"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0" fontId="33" fillId="11" borderId="17"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7" fillId="20" borderId="17" applyNumberFormat="0" applyAlignment="0" applyProtection="0"/>
    <xf numFmtId="0" fontId="33" fillId="11" borderId="17"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0" fillId="27" borderId="20" applyNumberFormat="0" applyFont="0" applyAlignment="0" applyProtection="0"/>
    <xf numFmtId="44" fontId="20" fillId="0" borderId="7" applyFont="0" applyFill="0" applyBorder="0" applyAlignment="0" applyProtection="0"/>
    <xf numFmtId="0" fontId="37" fillId="20" borderId="21"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44" fontId="20" fillId="0" borderId="7" applyFont="0" applyFill="0" applyBorder="0" applyAlignment="0" applyProtection="0"/>
    <xf numFmtId="0" fontId="33" fillId="11" borderId="17" applyNumberFormat="0" applyAlignment="0" applyProtection="0"/>
    <xf numFmtId="44" fontId="20" fillId="0" borderId="7" applyFont="0" applyFill="0" applyBorder="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44" fontId="20" fillId="0" borderId="7" applyFont="0" applyFill="0" applyBorder="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44" fontId="20" fillId="0" borderId="7" applyFont="0" applyFill="0" applyBorder="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3" fontId="2" fillId="0" borderId="7" applyFont="0" applyFill="0" applyBorder="0" applyAlignment="0" applyProtection="0"/>
    <xf numFmtId="44" fontId="2" fillId="0" borderId="7" applyFont="0" applyFill="0" applyBorder="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0" fontId="27" fillId="20"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0" fontId="27" fillId="20" borderId="17"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7" fillId="20" borderId="17"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44" fontId="30" fillId="0" borderId="7" applyFont="0" applyFill="0" applyBorder="0" applyAlignment="0" applyProtection="0"/>
    <xf numFmtId="0" fontId="33" fillId="11" borderId="17" applyNumberFormat="0" applyAlignment="0" applyProtection="0"/>
    <xf numFmtId="44" fontId="2" fillId="0" borderId="7" applyFont="0" applyFill="0" applyBorder="0" applyAlignment="0" applyProtection="0"/>
    <xf numFmtId="44" fontId="24" fillId="0" borderId="7" applyFont="0" applyFill="0" applyBorder="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0" fontId="27" fillId="20" borderId="17" applyNumberFormat="0" applyAlignment="0" applyProtection="0"/>
    <xf numFmtId="0" fontId="20" fillId="27" borderId="20" applyNumberFormat="0" applyFont="0" applyAlignment="0" applyProtection="0"/>
    <xf numFmtId="44"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43" fillId="0" borderId="25" applyNumberFormat="0" applyFill="0" applyAlignment="0" applyProtection="0"/>
    <xf numFmtId="0" fontId="43" fillId="0" borderId="25" applyNumberFormat="0" applyFill="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44" fontId="20" fillId="0" borderId="7" applyFont="0" applyFill="0" applyBorder="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3" fontId="2" fillId="0" borderId="7" applyFont="0" applyFill="0" applyBorder="0" applyAlignment="0" applyProtection="0"/>
    <xf numFmtId="44" fontId="2" fillId="0" borderId="7" applyFont="0" applyFill="0" applyBorder="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0" fontId="27" fillId="20"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0" fontId="27" fillId="20" borderId="17"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7" fillId="20" borderId="17"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44" fontId="30" fillId="0" borderId="7" applyFont="0" applyFill="0" applyBorder="0" applyAlignment="0" applyProtection="0"/>
    <xf numFmtId="0" fontId="33" fillId="11" borderId="17" applyNumberFormat="0" applyAlignment="0" applyProtection="0"/>
    <xf numFmtId="44" fontId="2" fillId="0" borderId="7" applyFont="0" applyFill="0" applyBorder="0" applyAlignment="0" applyProtection="0"/>
    <xf numFmtId="44" fontId="24" fillId="0" borderId="7" applyFont="0" applyFill="0" applyBorder="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44" fontId="19"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4" fontId="2" fillId="0" borderId="7" applyFont="0" applyFill="0" applyBorder="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43" fontId="20" fillId="0" borderId="7" applyFont="0" applyFill="0" applyBorder="0" applyAlignment="0" applyProtection="0"/>
    <xf numFmtId="43" fontId="20" fillId="0" borderId="7" applyFont="0" applyFill="0" applyBorder="0" applyAlignment="0" applyProtection="0"/>
    <xf numFmtId="42" fontId="19" fillId="0" borderId="7" applyFont="0" applyFill="0" applyBorder="0" applyAlignment="0" applyProtection="0"/>
    <xf numFmtId="42"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3" fontId="2" fillId="0" borderId="7" applyFont="0" applyFill="0" applyBorder="0" applyAlignment="0" applyProtection="0"/>
    <xf numFmtId="44"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4"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3" fontId="2" fillId="0" borderId="7" applyFont="0" applyFill="0" applyBorder="0" applyAlignment="0" applyProtection="0"/>
    <xf numFmtId="44"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4" fontId="19"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4" fontId="2" fillId="0" borderId="7" applyFont="0" applyFill="0" applyBorder="0" applyAlignment="0" applyProtection="0"/>
    <xf numFmtId="44" fontId="2" fillId="0" borderId="7" applyFont="0" applyFill="0" applyBorder="0" applyAlignment="0" applyProtection="0"/>
    <xf numFmtId="0" fontId="1" fillId="0" borderId="7"/>
    <xf numFmtId="43" fontId="1" fillId="0" borderId="7" applyFont="0" applyFill="0" applyBorder="0" applyAlignment="0" applyProtection="0"/>
    <xf numFmtId="43" fontId="1"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1" fillId="0" borderId="7"/>
    <xf numFmtId="0" fontId="1" fillId="0" borderId="7"/>
    <xf numFmtId="0" fontId="1" fillId="0" borderId="7"/>
    <xf numFmtId="0" fontId="1" fillId="0" borderId="7"/>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44" fontId="30" fillId="0" borderId="7" applyFont="0" applyFill="0" applyBorder="0" applyAlignment="0" applyProtection="0"/>
    <xf numFmtId="0" fontId="1" fillId="0" borderId="7"/>
    <xf numFmtId="44" fontId="1" fillId="0" borderId="7" applyFont="0" applyFill="0" applyBorder="0" applyAlignment="0" applyProtection="0"/>
    <xf numFmtId="44" fontId="24" fillId="0" borderId="7" applyFont="0" applyFill="0" applyBorder="0" applyAlignment="0" applyProtection="0"/>
    <xf numFmtId="0" fontId="1" fillId="0" borderId="7"/>
    <xf numFmtId="0" fontId="1" fillId="0" borderId="7"/>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43" fontId="1" fillId="0" borderId="7" applyFont="0" applyFill="0" applyBorder="0" applyAlignment="0" applyProtection="0"/>
    <xf numFmtId="43" fontId="1" fillId="0" borderId="7" applyFont="0" applyFill="0" applyBorder="0" applyAlignment="0" applyProtection="0"/>
    <xf numFmtId="44" fontId="30" fillId="0" borderId="7" applyFont="0" applyFill="0" applyBorder="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44" fontId="20" fillId="0" borderId="7" applyFont="0" applyFill="0" applyBorder="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44" fontId="30" fillId="0" borderId="7" applyFont="0" applyFill="0" applyBorder="0" applyAlignment="0" applyProtection="0"/>
    <xf numFmtId="44" fontId="1" fillId="0" borderId="7" applyFont="0" applyFill="0" applyBorder="0" applyAlignment="0" applyProtection="0"/>
    <xf numFmtId="44" fontId="24" fillId="0" borderId="7" applyFont="0" applyFill="0" applyBorder="0" applyAlignment="0" applyProtection="0"/>
    <xf numFmtId="43" fontId="1" fillId="0" borderId="7" applyFont="0" applyFill="0" applyBorder="0" applyAlignment="0" applyProtection="0"/>
    <xf numFmtId="44" fontId="1" fillId="0" borderId="7" applyFont="0" applyFill="0" applyBorder="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43" fontId="1" fillId="0" borderId="7" applyFont="0" applyFill="0" applyBorder="0" applyAlignment="0" applyProtection="0"/>
    <xf numFmtId="43" fontId="1" fillId="0" borderId="7" applyFont="0" applyFill="0" applyBorder="0" applyAlignment="0" applyProtection="0"/>
    <xf numFmtId="44" fontId="30" fillId="0" borderId="7" applyFont="0" applyFill="0" applyBorder="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0" fontId="27" fillId="20" borderId="31"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0" fontId="27" fillId="20" borderId="31"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7" fillId="20" borderId="31"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7" fillId="20" borderId="31" applyNumberFormat="0" applyAlignment="0" applyProtection="0"/>
    <xf numFmtId="0" fontId="27" fillId="20" borderId="31" applyNumberFormat="0" applyAlignment="0" applyProtection="0"/>
    <xf numFmtId="44" fontId="30" fillId="0" borderId="7" applyFont="0" applyFill="0" applyBorder="0" applyAlignment="0" applyProtection="0"/>
    <xf numFmtId="0" fontId="33" fillId="11" borderId="31" applyNumberFormat="0" applyAlignment="0" applyProtection="0"/>
    <xf numFmtId="44" fontId="1" fillId="0" borderId="7" applyFont="0" applyFill="0" applyBorder="0" applyAlignment="0" applyProtection="0"/>
    <xf numFmtId="44" fontId="24" fillId="0" borderId="7" applyFont="0" applyFill="0" applyBorder="0" applyAlignment="0" applyProtection="0"/>
    <xf numFmtId="0" fontId="33" fillId="11" borderId="31" applyNumberFormat="0" applyAlignment="0" applyProtection="0"/>
    <xf numFmtId="0" fontId="37" fillId="20" borderId="29" applyNumberFormat="0" applyAlignment="0" applyProtection="0"/>
    <xf numFmtId="0" fontId="27" fillId="20" borderId="31" applyNumberFormat="0" applyAlignment="0" applyProtection="0"/>
    <xf numFmtId="0" fontId="27" fillId="20" borderId="31" applyNumberFormat="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27" fillId="20" borderId="31" applyNumberFormat="0" applyAlignment="0" applyProtection="0"/>
    <xf numFmtId="0" fontId="20" fillId="27" borderId="28" applyNumberFormat="0" applyFon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27" fillId="20" borderId="31"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37" fillId="20" borderId="29"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0" fillId="27" borderId="28" applyNumberFormat="0" applyFon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1" fillId="0" borderId="7"/>
    <xf numFmtId="43" fontId="1" fillId="0" borderId="7" applyFont="0" applyFill="0" applyBorder="0" applyAlignment="0" applyProtection="0"/>
    <xf numFmtId="43" fontId="1"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1" fillId="0" borderId="7" applyFont="0" applyFill="0" applyBorder="0" applyAlignment="0" applyProtection="0"/>
    <xf numFmtId="44" fontId="24" fillId="0" borderId="7" applyFont="0" applyFill="0" applyBorder="0" applyAlignment="0" applyProtection="0"/>
    <xf numFmtId="9" fontId="1" fillId="0" borderId="7" applyFont="0" applyFill="0" applyBorder="0" applyAlignment="0" applyProtection="0"/>
    <xf numFmtId="44"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1" fillId="0" borderId="7"/>
    <xf numFmtId="44" fontId="30" fillId="0" borderId="7" applyFont="0" applyFill="0" applyBorder="0" applyAlignment="0" applyProtection="0"/>
    <xf numFmtId="44" fontId="1" fillId="0" borderId="7" applyFont="0" applyFill="0" applyBorder="0" applyAlignment="0" applyProtection="0"/>
    <xf numFmtId="44" fontId="24" fillId="0" borderId="7" applyFont="0" applyFill="0" applyBorder="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43" fontId="1" fillId="0" borderId="7" applyFont="0" applyFill="0" applyBorder="0" applyAlignment="0" applyProtection="0"/>
    <xf numFmtId="43" fontId="1" fillId="0" borderId="7" applyFont="0" applyFill="0" applyBorder="0" applyAlignment="0" applyProtection="0"/>
    <xf numFmtId="44" fontId="30" fillId="0" borderId="7" applyFont="0" applyFill="0" applyBorder="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44" fontId="20" fillId="0" borderId="7" applyFont="0" applyFill="0" applyBorder="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44" fontId="30" fillId="0" borderId="7" applyFont="0" applyFill="0" applyBorder="0" applyAlignment="0" applyProtection="0"/>
    <xf numFmtId="44" fontId="1" fillId="0" borderId="7" applyFont="0" applyFill="0" applyBorder="0" applyAlignment="0" applyProtection="0"/>
    <xf numFmtId="44" fontId="24" fillId="0" borderId="7" applyFont="0" applyFill="0" applyBorder="0" applyAlignment="0" applyProtection="0"/>
    <xf numFmtId="43" fontId="1" fillId="0" borderId="7" applyFont="0" applyFill="0" applyBorder="0" applyAlignment="0" applyProtection="0"/>
    <xf numFmtId="44" fontId="1" fillId="0" borderId="7" applyFont="0" applyFill="0" applyBorder="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43" fontId="1" fillId="0" borderId="7" applyFont="0" applyFill="0" applyBorder="0" applyAlignment="0" applyProtection="0"/>
    <xf numFmtId="43" fontId="1" fillId="0" borderId="7" applyFont="0" applyFill="0" applyBorder="0" applyAlignment="0" applyProtection="0"/>
    <xf numFmtId="44" fontId="30" fillId="0" borderId="7" applyFont="0" applyFill="0" applyBorder="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0" fontId="27" fillId="20" borderId="31"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0" fontId="27" fillId="20" borderId="31"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7" fillId="20" borderId="31"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1" fillId="0" borderId="7"/>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44" fontId="30" fillId="0" borderId="7" applyFont="0" applyFill="0" applyBorder="0" applyAlignment="0" applyProtection="0"/>
    <xf numFmtId="0" fontId="33" fillId="11" borderId="31" applyNumberFormat="0" applyAlignment="0" applyProtection="0"/>
    <xf numFmtId="44" fontId="1" fillId="0" borderId="7" applyFont="0" applyFill="0" applyBorder="0" applyAlignment="0" applyProtection="0"/>
    <xf numFmtId="44" fontId="24" fillId="0" borderId="7" applyFont="0" applyFill="0" applyBorder="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27" fillId="20"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44" fontId="19"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1" fillId="0" borderId="7" applyFont="0" applyFill="0" applyBorder="0" applyAlignment="0" applyProtection="0"/>
    <xf numFmtId="44" fontId="24" fillId="0" borderId="7" applyFont="0" applyFill="0" applyBorder="0" applyAlignment="0" applyProtection="0"/>
    <xf numFmtId="44" fontId="1" fillId="0" borderId="7" applyFont="0" applyFill="0" applyBorder="0" applyAlignment="0" applyProtection="0"/>
    <xf numFmtId="0" fontId="1" fillId="0" borderId="7"/>
    <xf numFmtId="0" fontId="1" fillId="0" borderId="7"/>
    <xf numFmtId="44" fontId="1" fillId="0" borderId="7" applyFont="0" applyFill="0" applyBorder="0" applyAlignment="0" applyProtection="0"/>
    <xf numFmtId="44" fontId="1" fillId="0" borderId="7" applyFont="0" applyFill="0" applyBorder="0" applyAlignment="0" applyProtection="0"/>
  </cellStyleXfs>
  <cellXfs count="51">
    <xf numFmtId="0" fontId="0" fillId="0" borderId="0" xfId="0" applyFont="1" applyAlignment="1"/>
    <xf numFmtId="0" fontId="6" fillId="0" borderId="0" xfId="0" applyFont="1"/>
    <xf numFmtId="0" fontId="12" fillId="0" borderId="0" xfId="0" applyFont="1"/>
    <xf numFmtId="0" fontId="14" fillId="0" borderId="10" xfId="0" applyFont="1" applyFill="1" applyBorder="1" applyAlignment="1">
      <alignment horizontal="center" vertical="center" wrapText="1"/>
    </xf>
    <xf numFmtId="14" fontId="14"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top" wrapText="1"/>
    </xf>
    <xf numFmtId="0" fontId="47" fillId="4" borderId="10" xfId="0" applyFont="1" applyFill="1" applyBorder="1" applyAlignment="1">
      <alignment horizontal="center" vertical="center"/>
    </xf>
    <xf numFmtId="0" fontId="50" fillId="3" borderId="10" xfId="0" applyFont="1" applyFill="1" applyBorder="1" applyAlignment="1">
      <alignment horizontal="center" vertical="center" wrapText="1"/>
    </xf>
    <xf numFmtId="0" fontId="50" fillId="3" borderId="10" xfId="0" applyFont="1" applyFill="1" applyBorder="1" applyAlignment="1">
      <alignment horizontal="center" vertical="top" wrapText="1"/>
    </xf>
    <xf numFmtId="0" fontId="9" fillId="30" borderId="10" xfId="0" applyFont="1" applyFill="1" applyBorder="1" applyAlignment="1">
      <alignment horizontal="center" vertical="center"/>
    </xf>
    <xf numFmtId="0" fontId="0" fillId="28" borderId="0" xfId="0" applyFont="1" applyFill="1" applyAlignment="1"/>
    <xf numFmtId="0" fontId="8" fillId="28" borderId="0" xfId="0" applyFont="1" applyFill="1"/>
    <xf numFmtId="0" fontId="11" fillId="28" borderId="0" xfId="0" applyFont="1" applyFill="1" applyAlignment="1">
      <alignment vertical="center"/>
    </xf>
    <xf numFmtId="0" fontId="50" fillId="28" borderId="0" xfId="0" applyFont="1" applyFill="1" applyAlignment="1">
      <alignment vertical="center"/>
    </xf>
    <xf numFmtId="0" fontId="51" fillId="28" borderId="0" xfId="0" applyFont="1" applyFill="1" applyAlignment="1"/>
    <xf numFmtId="0" fontId="10" fillId="28" borderId="0" xfId="0" applyFont="1" applyFill="1" applyAlignment="1">
      <alignment vertical="center"/>
    </xf>
    <xf numFmtId="14" fontId="16" fillId="28" borderId="26" xfId="0" applyNumberFormat="1" applyFont="1" applyFill="1" applyBorder="1" applyAlignment="1">
      <alignment horizontal="center" vertical="center"/>
    </xf>
    <xf numFmtId="0" fontId="50" fillId="3" borderId="26"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6" xfId="0" applyFont="1" applyFill="1" applyBorder="1" applyAlignment="1">
      <alignment horizontal="center" vertical="center"/>
    </xf>
    <xf numFmtId="0" fontId="15" fillId="28" borderId="10" xfId="0" applyFont="1" applyFill="1" applyBorder="1" applyAlignment="1">
      <alignment horizontal="center" vertical="center" wrapText="1"/>
    </xf>
    <xf numFmtId="14" fontId="18" fillId="28" borderId="32" xfId="0" applyNumberFormat="1" applyFont="1" applyFill="1" applyBorder="1" applyAlignment="1">
      <alignment horizontal="center" vertical="center" wrapText="1"/>
    </xf>
    <xf numFmtId="0" fontId="15" fillId="28" borderId="32" xfId="0" applyFont="1" applyFill="1" applyBorder="1" applyAlignment="1">
      <alignment horizontal="center" vertical="center" wrapText="1"/>
    </xf>
    <xf numFmtId="14" fontId="16" fillId="28" borderId="32" xfId="0" applyNumberFormat="1" applyFont="1" applyFill="1" applyBorder="1" applyAlignment="1">
      <alignment horizontal="center" vertical="center"/>
    </xf>
    <xf numFmtId="14" fontId="22" fillId="28" borderId="32" xfId="5" applyNumberFormat="1" applyFont="1" applyFill="1" applyBorder="1" applyAlignment="1">
      <alignment horizontal="center" vertical="center" wrapText="1"/>
    </xf>
    <xf numFmtId="44" fontId="15" fillId="28" borderId="32" xfId="0" applyNumberFormat="1" applyFont="1" applyFill="1" applyBorder="1" applyAlignment="1">
      <alignment horizontal="center" vertical="center"/>
    </xf>
    <xf numFmtId="0" fontId="15" fillId="28" borderId="32" xfId="2" applyFont="1" applyFill="1" applyBorder="1" applyAlignment="1">
      <alignment horizontal="center" vertical="top" wrapText="1"/>
    </xf>
    <xf numFmtId="0" fontId="48" fillId="2" borderId="1" xfId="0" applyFont="1" applyFill="1" applyBorder="1" applyAlignment="1">
      <alignment horizontal="center" vertical="center"/>
    </xf>
    <xf numFmtId="0" fontId="49" fillId="0" borderId="2" xfId="0" applyFont="1" applyBorder="1"/>
    <xf numFmtId="0" fontId="49" fillId="0" borderId="8" xfId="0" applyFont="1" applyBorder="1"/>
    <xf numFmtId="0" fontId="49" fillId="0" borderId="3" xfId="0" applyFont="1" applyBorder="1"/>
    <xf numFmtId="0" fontId="48" fillId="2" borderId="4" xfId="0" applyFont="1" applyFill="1" applyBorder="1" applyAlignment="1">
      <alignment horizontal="center" vertical="center" wrapText="1"/>
    </xf>
    <xf numFmtId="0" fontId="49" fillId="0" borderId="5" xfId="0" applyFont="1" applyBorder="1"/>
    <xf numFmtId="0" fontId="49" fillId="0" borderId="7" xfId="0" applyFont="1" applyBorder="1"/>
    <xf numFmtId="0" fontId="49" fillId="0" borderId="6" xfId="0" applyFont="1" applyBorder="1"/>
    <xf numFmtId="0" fontId="13" fillId="30" borderId="1" xfId="0" applyFont="1" applyFill="1" applyBorder="1" applyAlignment="1">
      <alignment horizontal="center"/>
    </xf>
    <xf numFmtId="0" fontId="7" fillId="29" borderId="8" xfId="0" applyFont="1" applyFill="1" applyBorder="1"/>
    <xf numFmtId="0" fontId="7" fillId="29" borderId="9" xfId="0" applyFont="1" applyFill="1" applyBorder="1"/>
    <xf numFmtId="0" fontId="9" fillId="30" borderId="10" xfId="0" applyFont="1" applyFill="1" applyBorder="1" applyAlignment="1">
      <alignment horizontal="center" vertical="center"/>
    </xf>
    <xf numFmtId="0" fontId="7" fillId="29" borderId="10" xfId="0" applyFont="1" applyFill="1" applyBorder="1"/>
    <xf numFmtId="0" fontId="47" fillId="4" borderId="10" xfId="0" applyFont="1" applyFill="1" applyBorder="1" applyAlignment="1">
      <alignment horizontal="center" vertical="center" wrapText="1"/>
    </xf>
    <xf numFmtId="0" fontId="17" fillId="5" borderId="10" xfId="0" applyFont="1" applyFill="1" applyBorder="1"/>
    <xf numFmtId="0" fontId="47" fillId="4" borderId="10" xfId="0" applyFont="1" applyFill="1" applyBorder="1" applyAlignment="1">
      <alignment horizontal="center" vertical="top" wrapText="1"/>
    </xf>
    <xf numFmtId="0" fontId="7" fillId="0" borderId="11" xfId="0" applyFont="1" applyBorder="1" applyAlignment="1">
      <alignment horizontal="center"/>
    </xf>
    <xf numFmtId="0" fontId="7" fillId="0" borderId="12" xfId="0" applyFont="1" applyBorder="1" applyAlignment="1">
      <alignment horizontal="center"/>
    </xf>
    <xf numFmtId="0" fontId="7" fillId="0" borderId="27"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18" fillId="28" borderId="32" xfId="0" applyFont="1" applyFill="1" applyBorder="1" applyAlignment="1">
      <alignment horizontal="left" vertical="center" wrapText="1"/>
    </xf>
  </cellXfs>
  <cellStyles count="56878">
    <cellStyle name="20% - Énfasis1 2" xfId="10" xr:uid="{00000000-0005-0000-0000-000000000000}"/>
    <cellStyle name="20% - Énfasis2 2" xfId="11" xr:uid="{00000000-0005-0000-0000-000001000000}"/>
    <cellStyle name="20% - Énfasis3 2" xfId="12" xr:uid="{00000000-0005-0000-0000-000002000000}"/>
    <cellStyle name="20% - Énfasis4 2" xfId="13" xr:uid="{00000000-0005-0000-0000-000003000000}"/>
    <cellStyle name="20% - Énfasis5 2" xfId="14" xr:uid="{00000000-0005-0000-0000-000004000000}"/>
    <cellStyle name="20% - Énfasis6 2" xfId="15" xr:uid="{00000000-0005-0000-0000-000005000000}"/>
    <cellStyle name="40% - Énfasis1 2" xfId="16" xr:uid="{00000000-0005-0000-0000-000006000000}"/>
    <cellStyle name="40% - Énfasis2 2" xfId="17" xr:uid="{00000000-0005-0000-0000-000007000000}"/>
    <cellStyle name="40% - Énfasis3 2" xfId="18" xr:uid="{00000000-0005-0000-0000-000008000000}"/>
    <cellStyle name="40% - Énfasis4 2" xfId="19" xr:uid="{00000000-0005-0000-0000-000009000000}"/>
    <cellStyle name="40% - Énfasis5 2" xfId="20" xr:uid="{00000000-0005-0000-0000-00000A000000}"/>
    <cellStyle name="40% - Énfasis6 2" xfId="21" xr:uid="{00000000-0005-0000-0000-00000B000000}"/>
    <cellStyle name="60% - Énfasis1 2" xfId="22" xr:uid="{00000000-0005-0000-0000-00000C000000}"/>
    <cellStyle name="60% - Énfasis2 2" xfId="23" xr:uid="{00000000-0005-0000-0000-00000D000000}"/>
    <cellStyle name="60% - Énfasis3 2" xfId="24" xr:uid="{00000000-0005-0000-0000-00000E000000}"/>
    <cellStyle name="60% - Énfasis4 2" xfId="25" xr:uid="{00000000-0005-0000-0000-00000F000000}"/>
    <cellStyle name="60% - Énfasis5 2" xfId="26" xr:uid="{00000000-0005-0000-0000-000010000000}"/>
    <cellStyle name="60% - Énfasis6 2" xfId="27" xr:uid="{00000000-0005-0000-0000-000011000000}"/>
    <cellStyle name="Buena 2" xfId="28" xr:uid="{00000000-0005-0000-0000-000012000000}"/>
    <cellStyle name="Cálculo 2" xfId="29" xr:uid="{00000000-0005-0000-0000-000013000000}"/>
    <cellStyle name="Cálculo 2 10" xfId="30" xr:uid="{00000000-0005-0000-0000-000014000000}"/>
    <cellStyle name="Cálculo 2 10 10" xfId="14489" xr:uid="{00000000-0005-0000-0000-000015000000}"/>
    <cellStyle name="Cálculo 2 10 11" xfId="7767" xr:uid="{00000000-0005-0000-0000-000016000000}"/>
    <cellStyle name="Cálculo 2 10 12" xfId="7383" xr:uid="{00000000-0005-0000-0000-000017000000}"/>
    <cellStyle name="Cálculo 2 10 13" xfId="19255" xr:uid="{00000000-0005-0000-0000-000018000000}"/>
    <cellStyle name="Cálculo 2 10 14" xfId="23542" xr:uid="{00000000-0005-0000-0000-000019000000}"/>
    <cellStyle name="Cálculo 2 10 15" xfId="27802" xr:uid="{00000000-0005-0000-0000-00001A000000}"/>
    <cellStyle name="Cálculo 2 10 16" xfId="32030" xr:uid="{00000000-0005-0000-0000-00001B000000}"/>
    <cellStyle name="Cálculo 2 10 2" xfId="31" xr:uid="{00000000-0005-0000-0000-00001C000000}"/>
    <cellStyle name="Cálculo 2 10 2 10" xfId="8157" xr:uid="{00000000-0005-0000-0000-00001D000000}"/>
    <cellStyle name="Cálculo 2 10 2 11" xfId="14488" xr:uid="{00000000-0005-0000-0000-00001E000000}"/>
    <cellStyle name="Cálculo 2 10 2 12" xfId="15212" xr:uid="{00000000-0005-0000-0000-00001F000000}"/>
    <cellStyle name="Cálculo 2 10 2 13" xfId="15123" xr:uid="{00000000-0005-0000-0000-000020000000}"/>
    <cellStyle name="Cálculo 2 10 2 14" xfId="19129" xr:uid="{00000000-0005-0000-0000-000021000000}"/>
    <cellStyle name="Cálculo 2 10 2 15" xfId="23416" xr:uid="{00000000-0005-0000-0000-000022000000}"/>
    <cellStyle name="Cálculo 2 10 2 16" xfId="27680" xr:uid="{00000000-0005-0000-0000-000023000000}"/>
    <cellStyle name="Cálculo 2 10 2 17" xfId="31909" xr:uid="{00000000-0005-0000-0000-000024000000}"/>
    <cellStyle name="Cálculo 2 10 2 2" xfId="1372" xr:uid="{00000000-0005-0000-0000-000025000000}"/>
    <cellStyle name="Cálculo 2 10 2 2 10" xfId="18296" xr:uid="{00000000-0005-0000-0000-000026000000}"/>
    <cellStyle name="Cálculo 2 10 2 2 11" xfId="22585" xr:uid="{00000000-0005-0000-0000-000027000000}"/>
    <cellStyle name="Cálculo 2 10 2 2 12" xfId="26854" xr:uid="{00000000-0005-0000-0000-000028000000}"/>
    <cellStyle name="Cálculo 2 10 2 2 13" xfId="31091" xr:uid="{00000000-0005-0000-0000-000029000000}"/>
    <cellStyle name="Cálculo 2 10 2 2 14" xfId="35284" xr:uid="{00000000-0005-0000-0000-00002A000000}"/>
    <cellStyle name="Cálculo 2 10 2 2 2" xfId="2181" xr:uid="{00000000-0005-0000-0000-00002B000000}"/>
    <cellStyle name="Cálculo 2 10 2 2 2 10" xfId="41236" xr:uid="{00000000-0005-0000-0000-00002C000000}"/>
    <cellStyle name="Cálculo 2 10 2 2 2 11" xfId="45018" xr:uid="{00000000-0005-0000-0000-00002D000000}"/>
    <cellStyle name="Cálculo 2 10 2 2 2 12" xfId="51836" xr:uid="{00000000-0005-0000-0000-000017000000}"/>
    <cellStyle name="Cálculo 2 10 2 2 2 2" xfId="5357" xr:uid="{00000000-0005-0000-0000-00002E000000}"/>
    <cellStyle name="Cálculo 2 10 2 2 2 2 10" xfId="46787" xr:uid="{00000000-0005-0000-0000-00002F000000}"/>
    <cellStyle name="Cálculo 2 10 2 2 2 2 11" xfId="55011" xr:uid="{00000000-0005-0000-0000-000018000000}"/>
    <cellStyle name="Cálculo 2 10 2 2 2 2 2" xfId="12270" xr:uid="{00000000-0005-0000-0000-000030000000}"/>
    <cellStyle name="Cálculo 2 10 2 2 2 2 3" xfId="18582" xr:uid="{00000000-0005-0000-0000-000031000000}"/>
    <cellStyle name="Cálculo 2 10 2 2 2 2 4" xfId="22871" xr:uid="{00000000-0005-0000-0000-000032000000}"/>
    <cellStyle name="Cálculo 2 10 2 2 2 2 5" xfId="27136" xr:uid="{00000000-0005-0000-0000-000033000000}"/>
    <cellStyle name="Cálculo 2 10 2 2 2 2 6" xfId="31369" xr:uid="{00000000-0005-0000-0000-000034000000}"/>
    <cellStyle name="Cálculo 2 10 2 2 2 2 7" xfId="35559" xr:uid="{00000000-0005-0000-0000-000035000000}"/>
    <cellStyle name="Cálculo 2 10 2 2 2 2 8" xfId="39620" xr:uid="{00000000-0005-0000-0000-000036000000}"/>
    <cellStyle name="Cálculo 2 10 2 2 2 2 9" xfId="43467" xr:uid="{00000000-0005-0000-0000-000037000000}"/>
    <cellStyle name="Cálculo 2 10 2 2 2 3" xfId="9093" xr:uid="{00000000-0005-0000-0000-000038000000}"/>
    <cellStyle name="Cálculo 2 10 2 2 2 4" xfId="15422" xr:uid="{00000000-0005-0000-0000-000039000000}"/>
    <cellStyle name="Cálculo 2 10 2 2 2 5" xfId="20276" xr:uid="{00000000-0005-0000-0000-00003A000000}"/>
    <cellStyle name="Cálculo 2 10 2 2 2 6" xfId="24562" xr:uid="{00000000-0005-0000-0000-00003B000000}"/>
    <cellStyle name="Cálculo 2 10 2 2 2 7" xfId="28819" xr:uid="{00000000-0005-0000-0000-00003C000000}"/>
    <cellStyle name="Cálculo 2 10 2 2 2 8" xfId="33045" xr:uid="{00000000-0005-0000-0000-00003D000000}"/>
    <cellStyle name="Cálculo 2 10 2 2 2 9" xfId="37213" xr:uid="{00000000-0005-0000-0000-00003E000000}"/>
    <cellStyle name="Cálculo 2 10 2 2 3" xfId="2488" xr:uid="{00000000-0005-0000-0000-00003F000000}"/>
    <cellStyle name="Cálculo 2 10 2 2 3 10" xfId="39305" xr:uid="{00000000-0005-0000-0000-000040000000}"/>
    <cellStyle name="Cálculo 2 10 2 2 3 11" xfId="43183" xr:uid="{00000000-0005-0000-0000-000041000000}"/>
    <cellStyle name="Cálculo 2 10 2 2 3 12" xfId="52143" xr:uid="{00000000-0005-0000-0000-000019000000}"/>
    <cellStyle name="Cálculo 2 10 2 2 3 2" xfId="5664" xr:uid="{00000000-0005-0000-0000-000042000000}"/>
    <cellStyle name="Cálculo 2 10 2 2 3 2 10" xfId="47088" xr:uid="{00000000-0005-0000-0000-000043000000}"/>
    <cellStyle name="Cálculo 2 10 2 2 3 2 11" xfId="55318" xr:uid="{00000000-0005-0000-0000-00001A000000}"/>
    <cellStyle name="Cálculo 2 10 2 2 3 2 2" xfId="12577" xr:uid="{00000000-0005-0000-0000-000044000000}"/>
    <cellStyle name="Cálculo 2 10 2 2 3 2 3" xfId="18889" xr:uid="{00000000-0005-0000-0000-000045000000}"/>
    <cellStyle name="Cálculo 2 10 2 2 3 2 4" xfId="23178" xr:uid="{00000000-0005-0000-0000-000046000000}"/>
    <cellStyle name="Cálculo 2 10 2 2 3 2 5" xfId="27443" xr:uid="{00000000-0005-0000-0000-000047000000}"/>
    <cellStyle name="Cálculo 2 10 2 2 3 2 6" xfId="31674" xr:uid="{00000000-0005-0000-0000-000048000000}"/>
    <cellStyle name="Cálculo 2 10 2 2 3 2 7" xfId="35862" xr:uid="{00000000-0005-0000-0000-000049000000}"/>
    <cellStyle name="Cálculo 2 10 2 2 3 2 8" xfId="39923" xr:uid="{00000000-0005-0000-0000-00004A000000}"/>
    <cellStyle name="Cálculo 2 10 2 2 3 2 9" xfId="43769" xr:uid="{00000000-0005-0000-0000-00004B000000}"/>
    <cellStyle name="Cálculo 2 10 2 2 3 3" xfId="9400" xr:uid="{00000000-0005-0000-0000-00004C000000}"/>
    <cellStyle name="Cálculo 2 10 2 2 3 4" xfId="15729" xr:uid="{00000000-0005-0000-0000-00004D000000}"/>
    <cellStyle name="Cálculo 2 10 2 2 3 5" xfId="18223" xr:uid="{00000000-0005-0000-0000-00004E000000}"/>
    <cellStyle name="Cálculo 2 10 2 2 3 6" xfId="22512" xr:uid="{00000000-0005-0000-0000-00004F000000}"/>
    <cellStyle name="Cálculo 2 10 2 2 3 7" xfId="26783" xr:uid="{00000000-0005-0000-0000-000050000000}"/>
    <cellStyle name="Cálculo 2 10 2 2 3 8" xfId="31020" xr:uid="{00000000-0005-0000-0000-000051000000}"/>
    <cellStyle name="Cálculo 2 10 2 2 3 9" xfId="35216" xr:uid="{00000000-0005-0000-0000-000052000000}"/>
    <cellStyle name="Cálculo 2 10 2 2 4" xfId="3835" xr:uid="{00000000-0005-0000-0000-000053000000}"/>
    <cellStyle name="Cálculo 2 10 2 2 4 10" xfId="42273" xr:uid="{00000000-0005-0000-0000-000054000000}"/>
    <cellStyle name="Cálculo 2 10 2 2 4 11" xfId="46023" xr:uid="{00000000-0005-0000-0000-000055000000}"/>
    <cellStyle name="Cálculo 2 10 2 2 4 12" xfId="53490" xr:uid="{00000000-0005-0000-0000-00001B000000}"/>
    <cellStyle name="Cálculo 2 10 2 2 4 2" xfId="6699" xr:uid="{00000000-0005-0000-0000-000056000000}"/>
    <cellStyle name="Cálculo 2 10 2 2 4 2 10" xfId="47867" xr:uid="{00000000-0005-0000-0000-000057000000}"/>
    <cellStyle name="Cálculo 2 10 2 2 4 2 11" xfId="56350" xr:uid="{00000000-0005-0000-0000-00001C000000}"/>
    <cellStyle name="Cálculo 2 10 2 2 4 2 2" xfId="13610" xr:uid="{00000000-0005-0000-0000-000058000000}"/>
    <cellStyle name="Cálculo 2 10 2 2 4 2 3" xfId="19921" xr:uid="{00000000-0005-0000-0000-000059000000}"/>
    <cellStyle name="Cálculo 2 10 2 2 4 2 4" xfId="24207" xr:uid="{00000000-0005-0000-0000-00005A000000}"/>
    <cellStyle name="Cálculo 2 10 2 2 4 2 5" xfId="28466" xr:uid="{00000000-0005-0000-0000-00005B000000}"/>
    <cellStyle name="Cálculo 2 10 2 2 4 2 6" xfId="32693" xr:uid="{00000000-0005-0000-0000-00005C000000}"/>
    <cellStyle name="Cálculo 2 10 2 2 4 2 7" xfId="36864" xr:uid="{00000000-0005-0000-0000-00005D000000}"/>
    <cellStyle name="Cálculo 2 10 2 2 4 2 8" xfId="40893" xr:uid="{00000000-0005-0000-0000-00005E000000}"/>
    <cellStyle name="Cálculo 2 10 2 2 4 2 9" xfId="44692" xr:uid="{00000000-0005-0000-0000-00005F000000}"/>
    <cellStyle name="Cálculo 2 10 2 2 4 3" xfId="10747" xr:uid="{00000000-0005-0000-0000-000060000000}"/>
    <cellStyle name="Cálculo 2 10 2 2 4 4" xfId="17073" xr:uid="{00000000-0005-0000-0000-000061000000}"/>
    <cellStyle name="Cálculo 2 10 2 2 4 5" xfId="21369" xr:uid="{00000000-0005-0000-0000-000062000000}"/>
    <cellStyle name="Cálculo 2 10 2 2 4 6" xfId="25652" xr:uid="{00000000-0005-0000-0000-000063000000}"/>
    <cellStyle name="Cálculo 2 10 2 2 4 7" xfId="29901" xr:uid="{00000000-0005-0000-0000-000064000000}"/>
    <cellStyle name="Cálculo 2 10 2 2 4 8" xfId="34120" xr:uid="{00000000-0005-0000-0000-000065000000}"/>
    <cellStyle name="Cálculo 2 10 2 2 4 9" xfId="38278" xr:uid="{00000000-0005-0000-0000-000066000000}"/>
    <cellStyle name="Cálculo 2 10 2 2 5" xfId="3258" xr:uid="{00000000-0005-0000-0000-000067000000}"/>
    <cellStyle name="Cálculo 2 10 2 2 5 10" xfId="45449" xr:uid="{00000000-0005-0000-0000-000068000000}"/>
    <cellStyle name="Cálculo 2 10 2 2 5 11" xfId="52913" xr:uid="{00000000-0005-0000-0000-00001D000000}"/>
    <cellStyle name="Cálculo 2 10 2 2 5 2" xfId="10170" xr:uid="{00000000-0005-0000-0000-000069000000}"/>
    <cellStyle name="Cálculo 2 10 2 2 5 3" xfId="16496" xr:uid="{00000000-0005-0000-0000-00006A000000}"/>
    <cellStyle name="Cálculo 2 10 2 2 5 4" xfId="20792" xr:uid="{00000000-0005-0000-0000-00006B000000}"/>
    <cellStyle name="Cálculo 2 10 2 2 5 5" xfId="25075" xr:uid="{00000000-0005-0000-0000-00006C000000}"/>
    <cellStyle name="Cálculo 2 10 2 2 5 6" xfId="29325" xr:uid="{00000000-0005-0000-0000-00006D000000}"/>
    <cellStyle name="Cálculo 2 10 2 2 5 7" xfId="33546" xr:uid="{00000000-0005-0000-0000-00006E000000}"/>
    <cellStyle name="Cálculo 2 10 2 2 5 8" xfId="37704" xr:uid="{00000000-0005-0000-0000-00006F000000}"/>
    <cellStyle name="Cálculo 2 10 2 2 5 9" xfId="41699" xr:uid="{00000000-0005-0000-0000-000070000000}"/>
    <cellStyle name="Cálculo 2 10 2 2 6" xfId="8288" xr:uid="{00000000-0005-0000-0000-000071000000}"/>
    <cellStyle name="Cálculo 2 10 2 2 7" xfId="14619" xr:uid="{00000000-0005-0000-0000-000072000000}"/>
    <cellStyle name="Cálculo 2 10 2 2 8" xfId="15196" xr:uid="{00000000-0005-0000-0000-000073000000}"/>
    <cellStyle name="Cálculo 2 10 2 2 9" xfId="15125" xr:uid="{00000000-0005-0000-0000-000074000000}"/>
    <cellStyle name="Cálculo 2 10 2 3" xfId="1373" xr:uid="{00000000-0005-0000-0000-000075000000}"/>
    <cellStyle name="Cálculo 2 10 2 3 10" xfId="20435" xr:uid="{00000000-0005-0000-0000-000076000000}"/>
    <cellStyle name="Cálculo 2 10 2 3 11" xfId="24721" xr:uid="{00000000-0005-0000-0000-000077000000}"/>
    <cellStyle name="Cálculo 2 10 2 3 12" xfId="28972" xr:uid="{00000000-0005-0000-0000-000078000000}"/>
    <cellStyle name="Cálculo 2 10 2 3 13" xfId="33197" xr:uid="{00000000-0005-0000-0000-000079000000}"/>
    <cellStyle name="Cálculo 2 10 2 3 14" xfId="37357" xr:uid="{00000000-0005-0000-0000-00007A000000}"/>
    <cellStyle name="Cálculo 2 10 2 3 2" xfId="2182" xr:uid="{00000000-0005-0000-0000-00007B000000}"/>
    <cellStyle name="Cálculo 2 10 2 3 2 10" xfId="38846" xr:uid="{00000000-0005-0000-0000-00007C000000}"/>
    <cellStyle name="Cálculo 2 10 2 3 2 11" xfId="42824" xr:uid="{00000000-0005-0000-0000-00007D000000}"/>
    <cellStyle name="Cálculo 2 10 2 3 2 12" xfId="51837" xr:uid="{00000000-0005-0000-0000-00001F000000}"/>
    <cellStyle name="Cálculo 2 10 2 3 2 2" xfId="5358" xr:uid="{00000000-0005-0000-0000-00007E000000}"/>
    <cellStyle name="Cálculo 2 10 2 3 2 2 10" xfId="46788" xr:uid="{00000000-0005-0000-0000-00007F000000}"/>
    <cellStyle name="Cálculo 2 10 2 3 2 2 11" xfId="55012" xr:uid="{00000000-0005-0000-0000-000020000000}"/>
    <cellStyle name="Cálculo 2 10 2 3 2 2 2" xfId="12271" xr:uid="{00000000-0005-0000-0000-000080000000}"/>
    <cellStyle name="Cálculo 2 10 2 3 2 2 3" xfId="18583" xr:uid="{00000000-0005-0000-0000-000081000000}"/>
    <cellStyle name="Cálculo 2 10 2 3 2 2 4" xfId="22872" xr:uid="{00000000-0005-0000-0000-000082000000}"/>
    <cellStyle name="Cálculo 2 10 2 3 2 2 5" xfId="27137" xr:uid="{00000000-0005-0000-0000-000083000000}"/>
    <cellStyle name="Cálculo 2 10 2 3 2 2 6" xfId="31370" xr:uid="{00000000-0005-0000-0000-000084000000}"/>
    <cellStyle name="Cálculo 2 10 2 3 2 2 7" xfId="35560" xr:uid="{00000000-0005-0000-0000-000085000000}"/>
    <cellStyle name="Cálculo 2 10 2 3 2 2 8" xfId="39621" xr:uid="{00000000-0005-0000-0000-000086000000}"/>
    <cellStyle name="Cálculo 2 10 2 3 2 2 9" xfId="43468" xr:uid="{00000000-0005-0000-0000-000087000000}"/>
    <cellStyle name="Cálculo 2 10 2 3 2 3" xfId="9094" xr:uid="{00000000-0005-0000-0000-000088000000}"/>
    <cellStyle name="Cálculo 2 10 2 3 2 4" xfId="15423" xr:uid="{00000000-0005-0000-0000-000089000000}"/>
    <cellStyle name="Cálculo 2 10 2 3 2 5" xfId="17651" xr:uid="{00000000-0005-0000-0000-00008A000000}"/>
    <cellStyle name="Cálculo 2 10 2 3 2 6" xfId="21946" xr:uid="{00000000-0005-0000-0000-00008B000000}"/>
    <cellStyle name="Cálculo 2 10 2 3 2 7" xfId="26229" xr:uid="{00000000-0005-0000-0000-00008C000000}"/>
    <cellStyle name="Cálculo 2 10 2 3 2 8" xfId="30476" xr:uid="{00000000-0005-0000-0000-00008D000000}"/>
    <cellStyle name="Cálculo 2 10 2 3 2 9" xfId="34693" xr:uid="{00000000-0005-0000-0000-00008E000000}"/>
    <cellStyle name="Cálculo 2 10 2 3 3" xfId="2487" xr:uid="{00000000-0005-0000-0000-00008F000000}"/>
    <cellStyle name="Cálculo 2 10 2 3 3 10" xfId="34635" xr:uid="{00000000-0005-0000-0000-000090000000}"/>
    <cellStyle name="Cálculo 2 10 2 3 3 11" xfId="38790" xr:uid="{00000000-0005-0000-0000-000091000000}"/>
    <cellStyle name="Cálculo 2 10 2 3 3 12" xfId="52142" xr:uid="{00000000-0005-0000-0000-000021000000}"/>
    <cellStyle name="Cálculo 2 10 2 3 3 2" xfId="5663" xr:uid="{00000000-0005-0000-0000-000092000000}"/>
    <cellStyle name="Cálculo 2 10 2 3 3 2 10" xfId="47087" xr:uid="{00000000-0005-0000-0000-000093000000}"/>
    <cellStyle name="Cálculo 2 10 2 3 3 2 11" xfId="55317" xr:uid="{00000000-0005-0000-0000-000022000000}"/>
    <cellStyle name="Cálculo 2 10 2 3 3 2 2" xfId="12576" xr:uid="{00000000-0005-0000-0000-000094000000}"/>
    <cellStyle name="Cálculo 2 10 2 3 3 2 3" xfId="18888" xr:uid="{00000000-0005-0000-0000-000095000000}"/>
    <cellStyle name="Cálculo 2 10 2 3 3 2 4" xfId="23177" xr:uid="{00000000-0005-0000-0000-000096000000}"/>
    <cellStyle name="Cálculo 2 10 2 3 3 2 5" xfId="27442" xr:uid="{00000000-0005-0000-0000-000097000000}"/>
    <cellStyle name="Cálculo 2 10 2 3 3 2 6" xfId="31673" xr:uid="{00000000-0005-0000-0000-000098000000}"/>
    <cellStyle name="Cálculo 2 10 2 3 3 2 7" xfId="35861" xr:uid="{00000000-0005-0000-0000-000099000000}"/>
    <cellStyle name="Cálculo 2 10 2 3 3 2 8" xfId="39922" xr:uid="{00000000-0005-0000-0000-00009A000000}"/>
    <cellStyle name="Cálculo 2 10 2 3 3 2 9" xfId="43768" xr:uid="{00000000-0005-0000-0000-00009B000000}"/>
    <cellStyle name="Cálculo 2 10 2 3 3 3" xfId="9399" xr:uid="{00000000-0005-0000-0000-00009C000000}"/>
    <cellStyle name="Cálculo 2 10 2 3 3 4" xfId="15728" xr:uid="{00000000-0005-0000-0000-00009D000000}"/>
    <cellStyle name="Cálculo 2 10 2 3 3 5" xfId="15895" xr:uid="{00000000-0005-0000-0000-00009E000000}"/>
    <cellStyle name="Cálculo 2 10 2 3 3 6" xfId="17591" xr:uid="{00000000-0005-0000-0000-00009F000000}"/>
    <cellStyle name="Cálculo 2 10 2 3 3 7" xfId="21886" xr:uid="{00000000-0005-0000-0000-0000A0000000}"/>
    <cellStyle name="Cálculo 2 10 2 3 3 8" xfId="26169" xr:uid="{00000000-0005-0000-0000-0000A1000000}"/>
    <cellStyle name="Cálculo 2 10 2 3 3 9" xfId="30417" xr:uid="{00000000-0005-0000-0000-0000A2000000}"/>
    <cellStyle name="Cálculo 2 10 2 3 4" xfId="3836" xr:uid="{00000000-0005-0000-0000-0000A3000000}"/>
    <cellStyle name="Cálculo 2 10 2 3 4 10" xfId="42274" xr:uid="{00000000-0005-0000-0000-0000A4000000}"/>
    <cellStyle name="Cálculo 2 10 2 3 4 11" xfId="46024" xr:uid="{00000000-0005-0000-0000-0000A5000000}"/>
    <cellStyle name="Cálculo 2 10 2 3 4 12" xfId="53491" xr:uid="{00000000-0005-0000-0000-000023000000}"/>
    <cellStyle name="Cálculo 2 10 2 3 4 2" xfId="6700" xr:uid="{00000000-0005-0000-0000-0000A6000000}"/>
    <cellStyle name="Cálculo 2 10 2 3 4 2 10" xfId="47868" xr:uid="{00000000-0005-0000-0000-0000A7000000}"/>
    <cellStyle name="Cálculo 2 10 2 3 4 2 11" xfId="56351" xr:uid="{00000000-0005-0000-0000-000024000000}"/>
    <cellStyle name="Cálculo 2 10 2 3 4 2 2" xfId="13611" xr:uid="{00000000-0005-0000-0000-0000A8000000}"/>
    <cellStyle name="Cálculo 2 10 2 3 4 2 3" xfId="19922" xr:uid="{00000000-0005-0000-0000-0000A9000000}"/>
    <cellStyle name="Cálculo 2 10 2 3 4 2 4" xfId="24208" xr:uid="{00000000-0005-0000-0000-0000AA000000}"/>
    <cellStyle name="Cálculo 2 10 2 3 4 2 5" xfId="28467" xr:uid="{00000000-0005-0000-0000-0000AB000000}"/>
    <cellStyle name="Cálculo 2 10 2 3 4 2 6" xfId="32694" xr:uid="{00000000-0005-0000-0000-0000AC000000}"/>
    <cellStyle name="Cálculo 2 10 2 3 4 2 7" xfId="36865" xr:uid="{00000000-0005-0000-0000-0000AD000000}"/>
    <cellStyle name="Cálculo 2 10 2 3 4 2 8" xfId="40894" xr:uid="{00000000-0005-0000-0000-0000AE000000}"/>
    <cellStyle name="Cálculo 2 10 2 3 4 2 9" xfId="44693" xr:uid="{00000000-0005-0000-0000-0000AF000000}"/>
    <cellStyle name="Cálculo 2 10 2 3 4 3" xfId="10748" xr:uid="{00000000-0005-0000-0000-0000B0000000}"/>
    <cellStyle name="Cálculo 2 10 2 3 4 4" xfId="17074" xr:uid="{00000000-0005-0000-0000-0000B1000000}"/>
    <cellStyle name="Cálculo 2 10 2 3 4 5" xfId="21370" xr:uid="{00000000-0005-0000-0000-0000B2000000}"/>
    <cellStyle name="Cálculo 2 10 2 3 4 6" xfId="25653" xr:uid="{00000000-0005-0000-0000-0000B3000000}"/>
    <cellStyle name="Cálculo 2 10 2 3 4 7" xfId="29902" xr:uid="{00000000-0005-0000-0000-0000B4000000}"/>
    <cellStyle name="Cálculo 2 10 2 3 4 8" xfId="34121" xr:uid="{00000000-0005-0000-0000-0000B5000000}"/>
    <cellStyle name="Cálculo 2 10 2 3 4 9" xfId="38279" xr:uid="{00000000-0005-0000-0000-0000B6000000}"/>
    <cellStyle name="Cálculo 2 10 2 3 5" xfId="3259" xr:uid="{00000000-0005-0000-0000-0000B7000000}"/>
    <cellStyle name="Cálculo 2 10 2 3 5 10" xfId="45450" xr:uid="{00000000-0005-0000-0000-0000B8000000}"/>
    <cellStyle name="Cálculo 2 10 2 3 5 11" xfId="52914" xr:uid="{00000000-0005-0000-0000-000025000000}"/>
    <cellStyle name="Cálculo 2 10 2 3 5 2" xfId="10171" xr:uid="{00000000-0005-0000-0000-0000B9000000}"/>
    <cellStyle name="Cálculo 2 10 2 3 5 3" xfId="16497" xr:uid="{00000000-0005-0000-0000-0000BA000000}"/>
    <cellStyle name="Cálculo 2 10 2 3 5 4" xfId="20793" xr:uid="{00000000-0005-0000-0000-0000BB000000}"/>
    <cellStyle name="Cálculo 2 10 2 3 5 5" xfId="25076" xr:uid="{00000000-0005-0000-0000-0000BC000000}"/>
    <cellStyle name="Cálculo 2 10 2 3 5 6" xfId="29326" xr:uid="{00000000-0005-0000-0000-0000BD000000}"/>
    <cellStyle name="Cálculo 2 10 2 3 5 7" xfId="33547" xr:uid="{00000000-0005-0000-0000-0000BE000000}"/>
    <cellStyle name="Cálculo 2 10 2 3 5 8" xfId="37705" xr:uid="{00000000-0005-0000-0000-0000BF000000}"/>
    <cellStyle name="Cálculo 2 10 2 3 5 9" xfId="41700" xr:uid="{00000000-0005-0000-0000-0000C0000000}"/>
    <cellStyle name="Cálculo 2 10 2 3 6" xfId="8289" xr:uid="{00000000-0005-0000-0000-0000C1000000}"/>
    <cellStyle name="Cálculo 2 10 2 3 7" xfId="14620" xr:uid="{00000000-0005-0000-0000-0000C2000000}"/>
    <cellStyle name="Cálculo 2 10 2 3 8" xfId="7783" xr:uid="{00000000-0005-0000-0000-0000C3000000}"/>
    <cellStyle name="Cálculo 2 10 2 3 9" xfId="7313" xr:uid="{00000000-0005-0000-0000-0000C4000000}"/>
    <cellStyle name="Cálculo 2 10 2 4" xfId="1374" xr:uid="{00000000-0005-0000-0000-0000C5000000}"/>
    <cellStyle name="Cálculo 2 10 2 4 10" xfId="26567" xr:uid="{00000000-0005-0000-0000-0000C6000000}"/>
    <cellStyle name="Cálculo 2 10 2 4 11" xfId="30808" xr:uid="{00000000-0005-0000-0000-0000C7000000}"/>
    <cellStyle name="Cálculo 2 10 2 4 12" xfId="35011" xr:uid="{00000000-0005-0000-0000-0000C8000000}"/>
    <cellStyle name="Cálculo 2 10 2 4 13" xfId="39124" xr:uid="{00000000-0005-0000-0000-0000C9000000}"/>
    <cellStyle name="Cálculo 2 10 2 4 14" xfId="43034" xr:uid="{00000000-0005-0000-0000-0000CA000000}"/>
    <cellStyle name="Cálculo 2 10 2 4 2" xfId="2183" xr:uid="{00000000-0005-0000-0000-0000CB000000}"/>
    <cellStyle name="Cálculo 2 10 2 4 2 10" xfId="40117" xr:uid="{00000000-0005-0000-0000-0000CC000000}"/>
    <cellStyle name="Cálculo 2 10 2 4 2 11" xfId="43945" xr:uid="{00000000-0005-0000-0000-0000CD000000}"/>
    <cellStyle name="Cálculo 2 10 2 4 2 12" xfId="51838" xr:uid="{00000000-0005-0000-0000-000027000000}"/>
    <cellStyle name="Cálculo 2 10 2 4 2 2" xfId="5359" xr:uid="{00000000-0005-0000-0000-0000CE000000}"/>
    <cellStyle name="Cálculo 2 10 2 4 2 2 10" xfId="46789" xr:uid="{00000000-0005-0000-0000-0000CF000000}"/>
    <cellStyle name="Cálculo 2 10 2 4 2 2 11" xfId="55013" xr:uid="{00000000-0005-0000-0000-000028000000}"/>
    <cellStyle name="Cálculo 2 10 2 4 2 2 2" xfId="12272" xr:uid="{00000000-0005-0000-0000-0000D0000000}"/>
    <cellStyle name="Cálculo 2 10 2 4 2 2 3" xfId="18584" xr:uid="{00000000-0005-0000-0000-0000D1000000}"/>
    <cellStyle name="Cálculo 2 10 2 4 2 2 4" xfId="22873" xr:uid="{00000000-0005-0000-0000-0000D2000000}"/>
    <cellStyle name="Cálculo 2 10 2 4 2 2 5" xfId="27138" xr:uid="{00000000-0005-0000-0000-0000D3000000}"/>
    <cellStyle name="Cálculo 2 10 2 4 2 2 6" xfId="31371" xr:uid="{00000000-0005-0000-0000-0000D4000000}"/>
    <cellStyle name="Cálculo 2 10 2 4 2 2 7" xfId="35561" xr:uid="{00000000-0005-0000-0000-0000D5000000}"/>
    <cellStyle name="Cálculo 2 10 2 4 2 2 8" xfId="39622" xr:uid="{00000000-0005-0000-0000-0000D6000000}"/>
    <cellStyle name="Cálculo 2 10 2 4 2 2 9" xfId="43469" xr:uid="{00000000-0005-0000-0000-0000D7000000}"/>
    <cellStyle name="Cálculo 2 10 2 4 2 3" xfId="9095" xr:uid="{00000000-0005-0000-0000-0000D8000000}"/>
    <cellStyle name="Cálculo 2 10 2 4 2 4" xfId="15424" xr:uid="{00000000-0005-0000-0000-0000D9000000}"/>
    <cellStyle name="Cálculo 2 10 2 4 2 5" xfId="19093" xr:uid="{00000000-0005-0000-0000-0000DA000000}"/>
    <cellStyle name="Cálculo 2 10 2 4 2 6" xfId="23381" xr:uid="{00000000-0005-0000-0000-0000DB000000}"/>
    <cellStyle name="Cálculo 2 10 2 4 2 7" xfId="27646" xr:uid="{00000000-0005-0000-0000-0000DC000000}"/>
    <cellStyle name="Cálculo 2 10 2 4 2 8" xfId="31876" xr:uid="{00000000-0005-0000-0000-0000DD000000}"/>
    <cellStyle name="Cálculo 2 10 2 4 2 9" xfId="36062" xr:uid="{00000000-0005-0000-0000-0000DE000000}"/>
    <cellStyle name="Cálculo 2 10 2 4 3" xfId="3121" xr:uid="{00000000-0005-0000-0000-0000DF000000}"/>
    <cellStyle name="Cálculo 2 10 2 4 3 10" xfId="41562" xr:uid="{00000000-0005-0000-0000-0000E0000000}"/>
    <cellStyle name="Cálculo 2 10 2 4 3 11" xfId="45312" xr:uid="{00000000-0005-0000-0000-0000E1000000}"/>
    <cellStyle name="Cálculo 2 10 2 4 3 12" xfId="52776" xr:uid="{00000000-0005-0000-0000-000029000000}"/>
    <cellStyle name="Cálculo 2 10 2 4 3 2" xfId="6151" xr:uid="{00000000-0005-0000-0000-0000E2000000}"/>
    <cellStyle name="Cálculo 2 10 2 4 3 2 10" xfId="47324" xr:uid="{00000000-0005-0000-0000-0000E3000000}"/>
    <cellStyle name="Cálculo 2 10 2 4 3 2 11" xfId="55803" xr:uid="{00000000-0005-0000-0000-00002A000000}"/>
    <cellStyle name="Cálculo 2 10 2 4 3 2 2" xfId="13063" xr:uid="{00000000-0005-0000-0000-0000E4000000}"/>
    <cellStyle name="Cálculo 2 10 2 4 3 2 3" xfId="19374" xr:uid="{00000000-0005-0000-0000-0000E5000000}"/>
    <cellStyle name="Cálculo 2 10 2 4 3 2 4" xfId="23661" xr:uid="{00000000-0005-0000-0000-0000E6000000}"/>
    <cellStyle name="Cálculo 2 10 2 4 3 2 5" xfId="27921" xr:uid="{00000000-0005-0000-0000-0000E7000000}"/>
    <cellStyle name="Cálculo 2 10 2 4 3 2 6" xfId="32149" xr:uid="{00000000-0005-0000-0000-0000E8000000}"/>
    <cellStyle name="Cálculo 2 10 2 4 3 2 7" xfId="36321" xr:uid="{00000000-0005-0000-0000-0000E9000000}"/>
    <cellStyle name="Cálculo 2 10 2 4 3 2 8" xfId="40350" xr:uid="{00000000-0005-0000-0000-0000EA000000}"/>
    <cellStyle name="Cálculo 2 10 2 4 3 2 9" xfId="44149" xr:uid="{00000000-0005-0000-0000-0000EB000000}"/>
    <cellStyle name="Cálculo 2 10 2 4 3 3" xfId="10033" xr:uid="{00000000-0005-0000-0000-0000EC000000}"/>
    <cellStyle name="Cálculo 2 10 2 4 3 4" xfId="16359" xr:uid="{00000000-0005-0000-0000-0000ED000000}"/>
    <cellStyle name="Cálculo 2 10 2 4 3 5" xfId="20655" xr:uid="{00000000-0005-0000-0000-0000EE000000}"/>
    <cellStyle name="Cálculo 2 10 2 4 3 6" xfId="24938" xr:uid="{00000000-0005-0000-0000-0000EF000000}"/>
    <cellStyle name="Cálculo 2 10 2 4 3 7" xfId="29188" xr:uid="{00000000-0005-0000-0000-0000F0000000}"/>
    <cellStyle name="Cálculo 2 10 2 4 3 8" xfId="33409" xr:uid="{00000000-0005-0000-0000-0000F1000000}"/>
    <cellStyle name="Cálculo 2 10 2 4 3 9" xfId="37567" xr:uid="{00000000-0005-0000-0000-0000F2000000}"/>
    <cellStyle name="Cálculo 2 10 2 4 4" xfId="3837" xr:uid="{00000000-0005-0000-0000-0000F3000000}"/>
    <cellStyle name="Cálculo 2 10 2 4 4 10" xfId="42275" xr:uid="{00000000-0005-0000-0000-0000F4000000}"/>
    <cellStyle name="Cálculo 2 10 2 4 4 11" xfId="46025" xr:uid="{00000000-0005-0000-0000-0000F5000000}"/>
    <cellStyle name="Cálculo 2 10 2 4 4 12" xfId="53492" xr:uid="{00000000-0005-0000-0000-00002B000000}"/>
    <cellStyle name="Cálculo 2 10 2 4 4 2" xfId="6701" xr:uid="{00000000-0005-0000-0000-0000F6000000}"/>
    <cellStyle name="Cálculo 2 10 2 4 4 2 10" xfId="47869" xr:uid="{00000000-0005-0000-0000-0000F7000000}"/>
    <cellStyle name="Cálculo 2 10 2 4 4 2 11" xfId="56352" xr:uid="{00000000-0005-0000-0000-00002C000000}"/>
    <cellStyle name="Cálculo 2 10 2 4 4 2 2" xfId="13612" xr:uid="{00000000-0005-0000-0000-0000F8000000}"/>
    <cellStyle name="Cálculo 2 10 2 4 4 2 3" xfId="19923" xr:uid="{00000000-0005-0000-0000-0000F9000000}"/>
    <cellStyle name="Cálculo 2 10 2 4 4 2 4" xfId="24209" xr:uid="{00000000-0005-0000-0000-0000FA000000}"/>
    <cellStyle name="Cálculo 2 10 2 4 4 2 5" xfId="28468" xr:uid="{00000000-0005-0000-0000-0000FB000000}"/>
    <cellStyle name="Cálculo 2 10 2 4 4 2 6" xfId="32695" xr:uid="{00000000-0005-0000-0000-0000FC000000}"/>
    <cellStyle name="Cálculo 2 10 2 4 4 2 7" xfId="36866" xr:uid="{00000000-0005-0000-0000-0000FD000000}"/>
    <cellStyle name="Cálculo 2 10 2 4 4 2 8" xfId="40895" xr:uid="{00000000-0005-0000-0000-0000FE000000}"/>
    <cellStyle name="Cálculo 2 10 2 4 4 2 9" xfId="44694" xr:uid="{00000000-0005-0000-0000-0000FF000000}"/>
    <cellStyle name="Cálculo 2 10 2 4 4 3" xfId="10749" xr:uid="{00000000-0005-0000-0000-000000010000}"/>
    <cellStyle name="Cálculo 2 10 2 4 4 4" xfId="17075" xr:uid="{00000000-0005-0000-0000-000001010000}"/>
    <cellStyle name="Cálculo 2 10 2 4 4 5" xfId="21371" xr:uid="{00000000-0005-0000-0000-000002010000}"/>
    <cellStyle name="Cálculo 2 10 2 4 4 6" xfId="25654" xr:uid="{00000000-0005-0000-0000-000003010000}"/>
    <cellStyle name="Cálculo 2 10 2 4 4 7" xfId="29903" xr:uid="{00000000-0005-0000-0000-000004010000}"/>
    <cellStyle name="Cálculo 2 10 2 4 4 8" xfId="34122" xr:uid="{00000000-0005-0000-0000-000005010000}"/>
    <cellStyle name="Cálculo 2 10 2 4 4 9" xfId="38280" xr:uid="{00000000-0005-0000-0000-000006010000}"/>
    <cellStyle name="Cálculo 2 10 2 4 5" xfId="3260" xr:uid="{00000000-0005-0000-0000-000007010000}"/>
    <cellStyle name="Cálculo 2 10 2 4 5 10" xfId="45451" xr:uid="{00000000-0005-0000-0000-000008010000}"/>
    <cellStyle name="Cálculo 2 10 2 4 5 11" xfId="52915" xr:uid="{00000000-0005-0000-0000-00002D000000}"/>
    <cellStyle name="Cálculo 2 10 2 4 5 2" xfId="10172" xr:uid="{00000000-0005-0000-0000-000009010000}"/>
    <cellStyle name="Cálculo 2 10 2 4 5 3" xfId="16498" xr:uid="{00000000-0005-0000-0000-00000A010000}"/>
    <cellStyle name="Cálculo 2 10 2 4 5 4" xfId="20794" xr:uid="{00000000-0005-0000-0000-00000B010000}"/>
    <cellStyle name="Cálculo 2 10 2 4 5 5" xfId="25077" xr:uid="{00000000-0005-0000-0000-00000C010000}"/>
    <cellStyle name="Cálculo 2 10 2 4 5 6" xfId="29327" xr:uid="{00000000-0005-0000-0000-00000D010000}"/>
    <cellStyle name="Cálculo 2 10 2 4 5 7" xfId="33548" xr:uid="{00000000-0005-0000-0000-00000E010000}"/>
    <cellStyle name="Cálculo 2 10 2 4 5 8" xfId="37706" xr:uid="{00000000-0005-0000-0000-00000F010000}"/>
    <cellStyle name="Cálculo 2 10 2 4 5 9" xfId="41701" xr:uid="{00000000-0005-0000-0000-000010010000}"/>
    <cellStyle name="Cálculo 2 10 2 4 6" xfId="8290" xr:uid="{00000000-0005-0000-0000-000011010000}"/>
    <cellStyle name="Cálculo 2 10 2 4 7" xfId="14621" xr:uid="{00000000-0005-0000-0000-000012010000}"/>
    <cellStyle name="Cálculo 2 10 2 4 8" xfId="18000" xr:uid="{00000000-0005-0000-0000-000013010000}"/>
    <cellStyle name="Cálculo 2 10 2 4 9" xfId="22293" xr:uid="{00000000-0005-0000-0000-000014010000}"/>
    <cellStyle name="Cálculo 2 10 2 5" xfId="1664" xr:uid="{00000000-0005-0000-0000-000015010000}"/>
    <cellStyle name="Cálculo 2 10 2 5 10" xfId="39090" xr:uid="{00000000-0005-0000-0000-000016010000}"/>
    <cellStyle name="Cálculo 2 10 2 5 11" xfId="43000" xr:uid="{00000000-0005-0000-0000-000017010000}"/>
    <cellStyle name="Cálculo 2 10 2 5 12" xfId="51319" xr:uid="{00000000-0005-0000-0000-00002E000000}"/>
    <cellStyle name="Cálculo 2 10 2 5 2" xfId="4840" xr:uid="{00000000-0005-0000-0000-000018010000}"/>
    <cellStyle name="Cálculo 2 10 2 5 2 10" xfId="46519" xr:uid="{00000000-0005-0000-0000-000019010000}"/>
    <cellStyle name="Cálculo 2 10 2 5 2 11" xfId="54494" xr:uid="{00000000-0005-0000-0000-00002F000000}"/>
    <cellStyle name="Cálculo 2 10 2 5 2 2" xfId="11753" xr:uid="{00000000-0005-0000-0000-00001A010000}"/>
    <cellStyle name="Cálculo 2 10 2 5 2 3" xfId="18069" xr:uid="{00000000-0005-0000-0000-00001B010000}"/>
    <cellStyle name="Cálculo 2 10 2 5 2 4" xfId="22359" xr:uid="{00000000-0005-0000-0000-00001C010000}"/>
    <cellStyle name="Cálculo 2 10 2 5 2 5" xfId="26631" xr:uid="{00000000-0005-0000-0000-00001D010000}"/>
    <cellStyle name="Cálculo 2 10 2 5 2 6" xfId="30868" xr:uid="{00000000-0005-0000-0000-00001E010000}"/>
    <cellStyle name="Cálculo 2 10 2 5 2 7" xfId="35066" xr:uid="{00000000-0005-0000-0000-00001F010000}"/>
    <cellStyle name="Cálculo 2 10 2 5 2 8" xfId="39161" xr:uid="{00000000-0005-0000-0000-000020010000}"/>
    <cellStyle name="Cálculo 2 10 2 5 2 9" xfId="43056" xr:uid="{00000000-0005-0000-0000-000021010000}"/>
    <cellStyle name="Cálculo 2 10 2 5 3" xfId="8576" xr:uid="{00000000-0005-0000-0000-000022010000}"/>
    <cellStyle name="Cálculo 2 10 2 5 4" xfId="14907" xr:uid="{00000000-0005-0000-0000-000023010000}"/>
    <cellStyle name="Cálculo 2 10 2 5 5" xfId="17965" xr:uid="{00000000-0005-0000-0000-000024010000}"/>
    <cellStyle name="Cálculo 2 10 2 5 6" xfId="22258" xr:uid="{00000000-0005-0000-0000-000025010000}"/>
    <cellStyle name="Cálculo 2 10 2 5 7" xfId="26532" xr:uid="{00000000-0005-0000-0000-000026010000}"/>
    <cellStyle name="Cálculo 2 10 2 5 8" xfId="30773" xr:uid="{00000000-0005-0000-0000-000027010000}"/>
    <cellStyle name="Cálculo 2 10 2 5 9" xfId="34977" xr:uid="{00000000-0005-0000-0000-000028010000}"/>
    <cellStyle name="Cálculo 2 10 2 6" xfId="3101" xr:uid="{00000000-0005-0000-0000-000029010000}"/>
    <cellStyle name="Cálculo 2 10 2 6 10" xfId="41542" xr:uid="{00000000-0005-0000-0000-00002A010000}"/>
    <cellStyle name="Cálculo 2 10 2 6 11" xfId="45292" xr:uid="{00000000-0005-0000-0000-00002B010000}"/>
    <cellStyle name="Cálculo 2 10 2 6 12" xfId="52756" xr:uid="{00000000-0005-0000-0000-000030000000}"/>
    <cellStyle name="Cálculo 2 10 2 6 2" xfId="6140" xr:uid="{00000000-0005-0000-0000-00002C010000}"/>
    <cellStyle name="Cálculo 2 10 2 6 2 10" xfId="47313" xr:uid="{00000000-0005-0000-0000-00002D010000}"/>
    <cellStyle name="Cálculo 2 10 2 6 2 11" xfId="55792" xr:uid="{00000000-0005-0000-0000-000031000000}"/>
    <cellStyle name="Cálculo 2 10 2 6 2 2" xfId="13052" xr:uid="{00000000-0005-0000-0000-00002E010000}"/>
    <cellStyle name="Cálculo 2 10 2 6 2 3" xfId="19363" xr:uid="{00000000-0005-0000-0000-00002F010000}"/>
    <cellStyle name="Cálculo 2 10 2 6 2 4" xfId="23650" xr:uid="{00000000-0005-0000-0000-000030010000}"/>
    <cellStyle name="Cálculo 2 10 2 6 2 5" xfId="27910" xr:uid="{00000000-0005-0000-0000-000031010000}"/>
    <cellStyle name="Cálculo 2 10 2 6 2 6" xfId="32138" xr:uid="{00000000-0005-0000-0000-000032010000}"/>
    <cellStyle name="Cálculo 2 10 2 6 2 7" xfId="36310" xr:uid="{00000000-0005-0000-0000-000033010000}"/>
    <cellStyle name="Cálculo 2 10 2 6 2 8" xfId="40339" xr:uid="{00000000-0005-0000-0000-000034010000}"/>
    <cellStyle name="Cálculo 2 10 2 6 2 9" xfId="44138" xr:uid="{00000000-0005-0000-0000-000035010000}"/>
    <cellStyle name="Cálculo 2 10 2 6 3" xfId="10013" xr:uid="{00000000-0005-0000-0000-000036010000}"/>
    <cellStyle name="Cálculo 2 10 2 6 4" xfId="16339" xr:uid="{00000000-0005-0000-0000-000037010000}"/>
    <cellStyle name="Cálculo 2 10 2 6 5" xfId="20635" xr:uid="{00000000-0005-0000-0000-000038010000}"/>
    <cellStyle name="Cálculo 2 10 2 6 6" xfId="24918" xr:uid="{00000000-0005-0000-0000-000039010000}"/>
    <cellStyle name="Cálculo 2 10 2 6 7" xfId="29168" xr:uid="{00000000-0005-0000-0000-00003A010000}"/>
    <cellStyle name="Cálculo 2 10 2 6 8" xfId="33389" xr:uid="{00000000-0005-0000-0000-00003B010000}"/>
    <cellStyle name="Cálculo 2 10 2 6 9" xfId="37547" xr:uid="{00000000-0005-0000-0000-00003C010000}"/>
    <cellStyle name="Cálculo 2 10 2 7" xfId="3173" xr:uid="{00000000-0005-0000-0000-00003D010000}"/>
    <cellStyle name="Cálculo 2 10 2 7 10" xfId="41614" xr:uid="{00000000-0005-0000-0000-00003E010000}"/>
    <cellStyle name="Cálculo 2 10 2 7 11" xfId="45364" xr:uid="{00000000-0005-0000-0000-00003F010000}"/>
    <cellStyle name="Cálculo 2 10 2 7 12" xfId="52828" xr:uid="{00000000-0005-0000-0000-000032000000}"/>
    <cellStyle name="Cálculo 2 10 2 7 2" xfId="6203" xr:uid="{00000000-0005-0000-0000-000040010000}"/>
    <cellStyle name="Cálculo 2 10 2 7 2 10" xfId="47376" xr:uid="{00000000-0005-0000-0000-000041010000}"/>
    <cellStyle name="Cálculo 2 10 2 7 2 11" xfId="55855" xr:uid="{00000000-0005-0000-0000-000033000000}"/>
    <cellStyle name="Cálculo 2 10 2 7 2 2" xfId="13115" xr:uid="{00000000-0005-0000-0000-000042010000}"/>
    <cellStyle name="Cálculo 2 10 2 7 2 3" xfId="19426" xr:uid="{00000000-0005-0000-0000-000043010000}"/>
    <cellStyle name="Cálculo 2 10 2 7 2 4" xfId="23713" xr:uid="{00000000-0005-0000-0000-000044010000}"/>
    <cellStyle name="Cálculo 2 10 2 7 2 5" xfId="27973" xr:uid="{00000000-0005-0000-0000-000045010000}"/>
    <cellStyle name="Cálculo 2 10 2 7 2 6" xfId="32201" xr:uid="{00000000-0005-0000-0000-000046010000}"/>
    <cellStyle name="Cálculo 2 10 2 7 2 7" xfId="36373" xr:uid="{00000000-0005-0000-0000-000047010000}"/>
    <cellStyle name="Cálculo 2 10 2 7 2 8" xfId="40402" xr:uid="{00000000-0005-0000-0000-000048010000}"/>
    <cellStyle name="Cálculo 2 10 2 7 2 9" xfId="44201" xr:uid="{00000000-0005-0000-0000-000049010000}"/>
    <cellStyle name="Cálculo 2 10 2 7 3" xfId="10085" xr:uid="{00000000-0005-0000-0000-00004A010000}"/>
    <cellStyle name="Cálculo 2 10 2 7 4" xfId="16411" xr:uid="{00000000-0005-0000-0000-00004B010000}"/>
    <cellStyle name="Cálculo 2 10 2 7 5" xfId="20707" xr:uid="{00000000-0005-0000-0000-00004C010000}"/>
    <cellStyle name="Cálculo 2 10 2 7 6" xfId="24990" xr:uid="{00000000-0005-0000-0000-00004D010000}"/>
    <cellStyle name="Cálculo 2 10 2 7 7" xfId="29240" xr:uid="{00000000-0005-0000-0000-00004E010000}"/>
    <cellStyle name="Cálculo 2 10 2 7 8" xfId="33461" xr:uid="{00000000-0005-0000-0000-00004F010000}"/>
    <cellStyle name="Cálculo 2 10 2 7 9" xfId="37619" xr:uid="{00000000-0005-0000-0000-000050010000}"/>
    <cellStyle name="Cálculo 2 10 2 8" xfId="4164" xr:uid="{00000000-0005-0000-0000-000051010000}"/>
    <cellStyle name="Cálculo 2 10 2 8 10" xfId="46352" xr:uid="{00000000-0005-0000-0000-000052010000}"/>
    <cellStyle name="Cálculo 2 10 2 8 11" xfId="53819" xr:uid="{00000000-0005-0000-0000-000034000000}"/>
    <cellStyle name="Cálculo 2 10 2 8 2" xfId="11076" xr:uid="{00000000-0005-0000-0000-000053010000}"/>
    <cellStyle name="Cálculo 2 10 2 8 3" xfId="17402" xr:uid="{00000000-0005-0000-0000-000054010000}"/>
    <cellStyle name="Cálculo 2 10 2 8 4" xfId="21698" xr:uid="{00000000-0005-0000-0000-000055010000}"/>
    <cellStyle name="Cálculo 2 10 2 8 5" xfId="25981" xr:uid="{00000000-0005-0000-0000-000056010000}"/>
    <cellStyle name="Cálculo 2 10 2 8 6" xfId="30230" xr:uid="{00000000-0005-0000-0000-000057010000}"/>
    <cellStyle name="Cálculo 2 10 2 8 7" xfId="34449" xr:uid="{00000000-0005-0000-0000-000058010000}"/>
    <cellStyle name="Cálculo 2 10 2 8 8" xfId="38607" xr:uid="{00000000-0005-0000-0000-000059010000}"/>
    <cellStyle name="Cálculo 2 10 2 8 9" xfId="42602" xr:uid="{00000000-0005-0000-0000-00005A010000}"/>
    <cellStyle name="Cálculo 2 10 2 9" xfId="7254" xr:uid="{00000000-0005-0000-0000-00005B010000}"/>
    <cellStyle name="Cálculo 2 10 3" xfId="32" xr:uid="{00000000-0005-0000-0000-00005C010000}"/>
    <cellStyle name="Cálculo 2 10 3 10" xfId="22663" xr:uid="{00000000-0005-0000-0000-00005D010000}"/>
    <cellStyle name="Cálculo 2 10 3 11" xfId="26931" xr:uid="{00000000-0005-0000-0000-00005E010000}"/>
    <cellStyle name="Cálculo 2 10 3 12" xfId="31167" xr:uid="{00000000-0005-0000-0000-00005F010000}"/>
    <cellStyle name="Cálculo 2 10 3 13" xfId="35359" xr:uid="{00000000-0005-0000-0000-000060010000}"/>
    <cellStyle name="Cálculo 2 10 3 14" xfId="39438" xr:uid="{00000000-0005-0000-0000-000061010000}"/>
    <cellStyle name="Cálculo 2 10 3 2" xfId="1665" xr:uid="{00000000-0005-0000-0000-000062010000}"/>
    <cellStyle name="Cálculo 2 10 3 2 10" xfId="41286" xr:uid="{00000000-0005-0000-0000-000063010000}"/>
    <cellStyle name="Cálculo 2 10 3 2 11" xfId="45051" xr:uid="{00000000-0005-0000-0000-000064010000}"/>
    <cellStyle name="Cálculo 2 10 3 2 12" xfId="51320" xr:uid="{00000000-0005-0000-0000-000036000000}"/>
    <cellStyle name="Cálculo 2 10 3 2 2" xfId="4841" xr:uid="{00000000-0005-0000-0000-000065010000}"/>
    <cellStyle name="Cálculo 2 10 3 2 2 10" xfId="46520" xr:uid="{00000000-0005-0000-0000-000066010000}"/>
    <cellStyle name="Cálculo 2 10 3 2 2 11" xfId="54495" xr:uid="{00000000-0005-0000-0000-000037000000}"/>
    <cellStyle name="Cálculo 2 10 3 2 2 2" xfId="11754" xr:uid="{00000000-0005-0000-0000-000067010000}"/>
    <cellStyle name="Cálculo 2 10 3 2 2 3" xfId="18070" xr:uid="{00000000-0005-0000-0000-000068010000}"/>
    <cellStyle name="Cálculo 2 10 3 2 2 4" xfId="22360" xr:uid="{00000000-0005-0000-0000-000069010000}"/>
    <cellStyle name="Cálculo 2 10 3 2 2 5" xfId="26632" xr:uid="{00000000-0005-0000-0000-00006A010000}"/>
    <cellStyle name="Cálculo 2 10 3 2 2 6" xfId="30869" xr:uid="{00000000-0005-0000-0000-00006B010000}"/>
    <cellStyle name="Cálculo 2 10 3 2 2 7" xfId="35067" xr:uid="{00000000-0005-0000-0000-00006C010000}"/>
    <cellStyle name="Cálculo 2 10 3 2 2 8" xfId="39162" xr:uid="{00000000-0005-0000-0000-00006D010000}"/>
    <cellStyle name="Cálculo 2 10 3 2 2 9" xfId="43057" xr:uid="{00000000-0005-0000-0000-00006E010000}"/>
    <cellStyle name="Cálculo 2 10 3 2 3" xfId="8577" xr:uid="{00000000-0005-0000-0000-00006F010000}"/>
    <cellStyle name="Cálculo 2 10 3 2 4" xfId="14908" xr:uid="{00000000-0005-0000-0000-000070010000}"/>
    <cellStyle name="Cálculo 2 10 3 2 5" xfId="20339" xr:uid="{00000000-0005-0000-0000-000071010000}"/>
    <cellStyle name="Cálculo 2 10 3 2 6" xfId="24625" xr:uid="{00000000-0005-0000-0000-000072010000}"/>
    <cellStyle name="Cálculo 2 10 3 2 7" xfId="28881" xr:uid="{00000000-0005-0000-0000-000073010000}"/>
    <cellStyle name="Cálculo 2 10 3 2 8" xfId="33107" xr:uid="{00000000-0005-0000-0000-000074010000}"/>
    <cellStyle name="Cálculo 2 10 3 2 9" xfId="37271" xr:uid="{00000000-0005-0000-0000-000075010000}"/>
    <cellStyle name="Cálculo 2 10 3 3" xfId="3339" xr:uid="{00000000-0005-0000-0000-000076010000}"/>
    <cellStyle name="Cálculo 2 10 3 3 10" xfId="41780" xr:uid="{00000000-0005-0000-0000-000077010000}"/>
    <cellStyle name="Cálculo 2 10 3 3 11" xfId="45530" xr:uid="{00000000-0005-0000-0000-000078010000}"/>
    <cellStyle name="Cálculo 2 10 3 3 12" xfId="52994" xr:uid="{00000000-0005-0000-0000-000038000000}"/>
    <cellStyle name="Cálculo 2 10 3 3 2" xfId="6295" xr:uid="{00000000-0005-0000-0000-000079010000}"/>
    <cellStyle name="Cálculo 2 10 3 3 2 10" xfId="47466" xr:uid="{00000000-0005-0000-0000-00007A010000}"/>
    <cellStyle name="Cálculo 2 10 3 3 2 11" xfId="55946" xr:uid="{00000000-0005-0000-0000-000039000000}"/>
    <cellStyle name="Cálculo 2 10 3 3 2 2" xfId="13206" xr:uid="{00000000-0005-0000-0000-00007B010000}"/>
    <cellStyle name="Cálculo 2 10 3 3 2 3" xfId="19517" xr:uid="{00000000-0005-0000-0000-00007C010000}"/>
    <cellStyle name="Cálculo 2 10 3 3 2 4" xfId="23803" xr:uid="{00000000-0005-0000-0000-00007D010000}"/>
    <cellStyle name="Cálculo 2 10 3 3 2 5" xfId="28063" xr:uid="{00000000-0005-0000-0000-00007E010000}"/>
    <cellStyle name="Cálculo 2 10 3 3 2 6" xfId="32291" xr:uid="{00000000-0005-0000-0000-00007F010000}"/>
    <cellStyle name="Cálculo 2 10 3 3 2 7" xfId="36463" xr:uid="{00000000-0005-0000-0000-000080010000}"/>
    <cellStyle name="Cálculo 2 10 3 3 2 8" xfId="40492" xr:uid="{00000000-0005-0000-0000-000081010000}"/>
    <cellStyle name="Cálculo 2 10 3 3 2 9" xfId="44291" xr:uid="{00000000-0005-0000-0000-000082010000}"/>
    <cellStyle name="Cálculo 2 10 3 3 3" xfId="10251" xr:uid="{00000000-0005-0000-0000-000083010000}"/>
    <cellStyle name="Cálculo 2 10 3 3 4" xfId="16577" xr:uid="{00000000-0005-0000-0000-000084010000}"/>
    <cellStyle name="Cálculo 2 10 3 3 5" xfId="20873" xr:uid="{00000000-0005-0000-0000-000085010000}"/>
    <cellStyle name="Cálculo 2 10 3 3 6" xfId="25156" xr:uid="{00000000-0005-0000-0000-000086010000}"/>
    <cellStyle name="Cálculo 2 10 3 3 7" xfId="29406" xr:uid="{00000000-0005-0000-0000-000087010000}"/>
    <cellStyle name="Cálculo 2 10 3 3 8" xfId="33627" xr:uid="{00000000-0005-0000-0000-000088010000}"/>
    <cellStyle name="Cálculo 2 10 3 3 9" xfId="37785" xr:uid="{00000000-0005-0000-0000-000089010000}"/>
    <cellStyle name="Cálculo 2 10 3 4" xfId="2551" xr:uid="{00000000-0005-0000-0000-00008A010000}"/>
    <cellStyle name="Cálculo 2 10 3 4 10" xfId="40072" xr:uid="{00000000-0005-0000-0000-00008B010000}"/>
    <cellStyle name="Cálculo 2 10 3 4 11" xfId="43900" xr:uid="{00000000-0005-0000-0000-00008C010000}"/>
    <cellStyle name="Cálculo 2 10 3 4 12" xfId="52206" xr:uid="{00000000-0005-0000-0000-00003A000000}"/>
    <cellStyle name="Cálculo 2 10 3 4 2" xfId="5727" xr:uid="{00000000-0005-0000-0000-00008D010000}"/>
    <cellStyle name="Cálculo 2 10 3 4 2 10" xfId="47148" xr:uid="{00000000-0005-0000-0000-00008E010000}"/>
    <cellStyle name="Cálculo 2 10 3 4 2 11" xfId="55381" xr:uid="{00000000-0005-0000-0000-00003B000000}"/>
    <cellStyle name="Cálculo 2 10 3 4 2 2" xfId="12640" xr:uid="{00000000-0005-0000-0000-00008F010000}"/>
    <cellStyle name="Cálculo 2 10 3 4 2 3" xfId="18952" xr:uid="{00000000-0005-0000-0000-000090010000}"/>
    <cellStyle name="Cálculo 2 10 3 4 2 4" xfId="23241" xr:uid="{00000000-0005-0000-0000-000091010000}"/>
    <cellStyle name="Cálculo 2 10 3 4 2 5" xfId="27506" xr:uid="{00000000-0005-0000-0000-000092010000}"/>
    <cellStyle name="Cálculo 2 10 3 4 2 6" xfId="31737" xr:uid="{00000000-0005-0000-0000-000093010000}"/>
    <cellStyle name="Cálculo 2 10 3 4 2 7" xfId="35925" xr:uid="{00000000-0005-0000-0000-000094010000}"/>
    <cellStyle name="Cálculo 2 10 3 4 2 8" xfId="39986" xr:uid="{00000000-0005-0000-0000-000095010000}"/>
    <cellStyle name="Cálculo 2 10 3 4 2 9" xfId="43832" xr:uid="{00000000-0005-0000-0000-000096010000}"/>
    <cellStyle name="Cálculo 2 10 3 4 3" xfId="9463" xr:uid="{00000000-0005-0000-0000-000097010000}"/>
    <cellStyle name="Cálculo 2 10 3 4 4" xfId="15792" xr:uid="{00000000-0005-0000-0000-000098010000}"/>
    <cellStyle name="Cálculo 2 10 3 4 5" xfId="19047" xr:uid="{00000000-0005-0000-0000-000099010000}"/>
    <cellStyle name="Cálculo 2 10 3 4 6" xfId="23335" xr:uid="{00000000-0005-0000-0000-00009A010000}"/>
    <cellStyle name="Cálculo 2 10 3 4 7" xfId="27600" xr:uid="{00000000-0005-0000-0000-00009B010000}"/>
    <cellStyle name="Cálculo 2 10 3 4 8" xfId="31830" xr:uid="{00000000-0005-0000-0000-00009C010000}"/>
    <cellStyle name="Cálculo 2 10 3 4 9" xfId="36016" xr:uid="{00000000-0005-0000-0000-00009D010000}"/>
    <cellStyle name="Cálculo 2 10 3 5" xfId="4325" xr:uid="{00000000-0005-0000-0000-00009E010000}"/>
    <cellStyle name="Cálculo 2 10 3 5 10" xfId="46513" xr:uid="{00000000-0005-0000-0000-00009F010000}"/>
    <cellStyle name="Cálculo 2 10 3 5 11" xfId="53980" xr:uid="{00000000-0005-0000-0000-00003C000000}"/>
    <cellStyle name="Cálculo 2 10 3 5 2" xfId="11237" xr:uid="{00000000-0005-0000-0000-0000A0010000}"/>
    <cellStyle name="Cálculo 2 10 3 5 3" xfId="17563" xr:uid="{00000000-0005-0000-0000-0000A1010000}"/>
    <cellStyle name="Cálculo 2 10 3 5 4" xfId="21859" xr:uid="{00000000-0005-0000-0000-0000A2010000}"/>
    <cellStyle name="Cálculo 2 10 3 5 5" xfId="26142" xr:uid="{00000000-0005-0000-0000-0000A3010000}"/>
    <cellStyle name="Cálculo 2 10 3 5 6" xfId="30391" xr:uid="{00000000-0005-0000-0000-0000A4010000}"/>
    <cellStyle name="Cálculo 2 10 3 5 7" xfId="34610" xr:uid="{00000000-0005-0000-0000-0000A5010000}"/>
    <cellStyle name="Cálculo 2 10 3 5 8" xfId="38768" xr:uid="{00000000-0005-0000-0000-0000A6010000}"/>
    <cellStyle name="Cálculo 2 10 3 5 9" xfId="42763" xr:uid="{00000000-0005-0000-0000-0000A7010000}"/>
    <cellStyle name="Cálculo 2 10 3 6" xfId="7255" xr:uid="{00000000-0005-0000-0000-0000A8010000}"/>
    <cellStyle name="Cálculo 2 10 3 7" xfId="8156" xr:uid="{00000000-0005-0000-0000-0000A9010000}"/>
    <cellStyle name="Cálculo 2 10 3 8" xfId="14487" xr:uid="{00000000-0005-0000-0000-0000AA010000}"/>
    <cellStyle name="Cálculo 2 10 3 9" xfId="18374" xr:uid="{00000000-0005-0000-0000-0000AB010000}"/>
    <cellStyle name="Cálculo 2 10 4" xfId="1663" xr:uid="{00000000-0005-0000-0000-0000AC010000}"/>
    <cellStyle name="Cálculo 2 10 4 10" xfId="26840" xr:uid="{00000000-0005-0000-0000-0000AD010000}"/>
    <cellStyle name="Cálculo 2 10 4 11" xfId="31077" xr:uid="{00000000-0005-0000-0000-0000AE010000}"/>
    <cellStyle name="Cálculo 2 10 4 12" xfId="51318" xr:uid="{00000000-0005-0000-0000-00003D000000}"/>
    <cellStyle name="Cálculo 2 10 4 2" xfId="4839" xr:uid="{00000000-0005-0000-0000-0000AF010000}"/>
    <cellStyle name="Cálculo 2 10 4 2 10" xfId="46518" xr:uid="{00000000-0005-0000-0000-0000B0010000}"/>
    <cellStyle name="Cálculo 2 10 4 2 11" xfId="54493" xr:uid="{00000000-0005-0000-0000-00003E000000}"/>
    <cellStyle name="Cálculo 2 10 4 2 2" xfId="11752" xr:uid="{00000000-0005-0000-0000-0000B1010000}"/>
    <cellStyle name="Cálculo 2 10 4 2 3" xfId="18068" xr:uid="{00000000-0005-0000-0000-0000B2010000}"/>
    <cellStyle name="Cálculo 2 10 4 2 4" xfId="22358" xr:uid="{00000000-0005-0000-0000-0000B3010000}"/>
    <cellStyle name="Cálculo 2 10 4 2 5" xfId="26630" xr:uid="{00000000-0005-0000-0000-0000B4010000}"/>
    <cellStyle name="Cálculo 2 10 4 2 6" xfId="30867" xr:uid="{00000000-0005-0000-0000-0000B5010000}"/>
    <cellStyle name="Cálculo 2 10 4 2 7" xfId="35065" xr:uid="{00000000-0005-0000-0000-0000B6010000}"/>
    <cellStyle name="Cálculo 2 10 4 2 8" xfId="39160" xr:uid="{00000000-0005-0000-0000-0000B7010000}"/>
    <cellStyle name="Cálculo 2 10 4 2 9" xfId="43055" xr:uid="{00000000-0005-0000-0000-0000B8010000}"/>
    <cellStyle name="Cálculo 2 10 4 3" xfId="8575" xr:uid="{00000000-0005-0000-0000-0000B9010000}"/>
    <cellStyle name="Cálculo 2 10 4 4" xfId="14906" xr:uid="{00000000-0005-0000-0000-0000BA010000}"/>
    <cellStyle name="Cálculo 2 10 4 5" xfId="7821" xr:uid="{00000000-0005-0000-0000-0000BB010000}"/>
    <cellStyle name="Cálculo 2 10 4 6" xfId="14153" xr:uid="{00000000-0005-0000-0000-0000BC010000}"/>
    <cellStyle name="Cálculo 2 10 4 7" xfId="15252" xr:uid="{00000000-0005-0000-0000-0000BD010000}"/>
    <cellStyle name="Cálculo 2 10 4 8" xfId="18280" xr:uid="{00000000-0005-0000-0000-0000BE010000}"/>
    <cellStyle name="Cálculo 2 10 4 9" xfId="22569" xr:uid="{00000000-0005-0000-0000-0000BF010000}"/>
    <cellStyle name="Cálculo 2 10 5" xfId="3102" xr:uid="{00000000-0005-0000-0000-0000C0010000}"/>
    <cellStyle name="Cálculo 2 10 5 10" xfId="41543" xr:uid="{00000000-0005-0000-0000-0000C1010000}"/>
    <cellStyle name="Cálculo 2 10 5 11" xfId="45293" xr:uid="{00000000-0005-0000-0000-0000C2010000}"/>
    <cellStyle name="Cálculo 2 10 5 12" xfId="52757" xr:uid="{00000000-0005-0000-0000-00003F000000}"/>
    <cellStyle name="Cálculo 2 10 5 2" xfId="6141" xr:uid="{00000000-0005-0000-0000-0000C3010000}"/>
    <cellStyle name="Cálculo 2 10 5 2 10" xfId="47314" xr:uid="{00000000-0005-0000-0000-0000C4010000}"/>
    <cellStyle name="Cálculo 2 10 5 2 11" xfId="55793" xr:uid="{00000000-0005-0000-0000-000040000000}"/>
    <cellStyle name="Cálculo 2 10 5 2 2" xfId="13053" xr:uid="{00000000-0005-0000-0000-0000C5010000}"/>
    <cellStyle name="Cálculo 2 10 5 2 3" xfId="19364" xr:uid="{00000000-0005-0000-0000-0000C6010000}"/>
    <cellStyle name="Cálculo 2 10 5 2 4" xfId="23651" xr:uid="{00000000-0005-0000-0000-0000C7010000}"/>
    <cellStyle name="Cálculo 2 10 5 2 5" xfId="27911" xr:uid="{00000000-0005-0000-0000-0000C8010000}"/>
    <cellStyle name="Cálculo 2 10 5 2 6" xfId="32139" xr:uid="{00000000-0005-0000-0000-0000C9010000}"/>
    <cellStyle name="Cálculo 2 10 5 2 7" xfId="36311" xr:uid="{00000000-0005-0000-0000-0000CA010000}"/>
    <cellStyle name="Cálculo 2 10 5 2 8" xfId="40340" xr:uid="{00000000-0005-0000-0000-0000CB010000}"/>
    <cellStyle name="Cálculo 2 10 5 2 9" xfId="44139" xr:uid="{00000000-0005-0000-0000-0000CC010000}"/>
    <cellStyle name="Cálculo 2 10 5 3" xfId="10014" xr:uid="{00000000-0005-0000-0000-0000CD010000}"/>
    <cellStyle name="Cálculo 2 10 5 4" xfId="16340" xr:uid="{00000000-0005-0000-0000-0000CE010000}"/>
    <cellStyle name="Cálculo 2 10 5 5" xfId="20636" xr:uid="{00000000-0005-0000-0000-0000CF010000}"/>
    <cellStyle name="Cálculo 2 10 5 6" xfId="24919" xr:uid="{00000000-0005-0000-0000-0000D0010000}"/>
    <cellStyle name="Cálculo 2 10 5 7" xfId="29169" xr:uid="{00000000-0005-0000-0000-0000D1010000}"/>
    <cellStyle name="Cálculo 2 10 5 8" xfId="33390" xr:uid="{00000000-0005-0000-0000-0000D2010000}"/>
    <cellStyle name="Cálculo 2 10 5 9" xfId="37548" xr:uid="{00000000-0005-0000-0000-0000D3010000}"/>
    <cellStyle name="Cálculo 2 10 6" xfId="3172" xr:uid="{00000000-0005-0000-0000-0000D4010000}"/>
    <cellStyle name="Cálculo 2 10 6 10" xfId="41613" xr:uid="{00000000-0005-0000-0000-0000D5010000}"/>
    <cellStyle name="Cálculo 2 10 6 11" xfId="45363" xr:uid="{00000000-0005-0000-0000-0000D6010000}"/>
    <cellStyle name="Cálculo 2 10 6 12" xfId="52827" xr:uid="{00000000-0005-0000-0000-000041000000}"/>
    <cellStyle name="Cálculo 2 10 6 2" xfId="6202" xr:uid="{00000000-0005-0000-0000-0000D7010000}"/>
    <cellStyle name="Cálculo 2 10 6 2 10" xfId="47375" xr:uid="{00000000-0005-0000-0000-0000D8010000}"/>
    <cellStyle name="Cálculo 2 10 6 2 11" xfId="55854" xr:uid="{00000000-0005-0000-0000-000042000000}"/>
    <cellStyle name="Cálculo 2 10 6 2 2" xfId="13114" xr:uid="{00000000-0005-0000-0000-0000D9010000}"/>
    <cellStyle name="Cálculo 2 10 6 2 3" xfId="19425" xr:uid="{00000000-0005-0000-0000-0000DA010000}"/>
    <cellStyle name="Cálculo 2 10 6 2 4" xfId="23712" xr:uid="{00000000-0005-0000-0000-0000DB010000}"/>
    <cellStyle name="Cálculo 2 10 6 2 5" xfId="27972" xr:uid="{00000000-0005-0000-0000-0000DC010000}"/>
    <cellStyle name="Cálculo 2 10 6 2 6" xfId="32200" xr:uid="{00000000-0005-0000-0000-0000DD010000}"/>
    <cellStyle name="Cálculo 2 10 6 2 7" xfId="36372" xr:uid="{00000000-0005-0000-0000-0000DE010000}"/>
    <cellStyle name="Cálculo 2 10 6 2 8" xfId="40401" xr:uid="{00000000-0005-0000-0000-0000DF010000}"/>
    <cellStyle name="Cálculo 2 10 6 2 9" xfId="44200" xr:uid="{00000000-0005-0000-0000-0000E0010000}"/>
    <cellStyle name="Cálculo 2 10 6 3" xfId="10084" xr:uid="{00000000-0005-0000-0000-0000E1010000}"/>
    <cellStyle name="Cálculo 2 10 6 4" xfId="16410" xr:uid="{00000000-0005-0000-0000-0000E2010000}"/>
    <cellStyle name="Cálculo 2 10 6 5" xfId="20706" xr:uid="{00000000-0005-0000-0000-0000E3010000}"/>
    <cellStyle name="Cálculo 2 10 6 6" xfId="24989" xr:uid="{00000000-0005-0000-0000-0000E4010000}"/>
    <cellStyle name="Cálculo 2 10 6 7" xfId="29239" xr:uid="{00000000-0005-0000-0000-0000E5010000}"/>
    <cellStyle name="Cálculo 2 10 6 8" xfId="33460" xr:uid="{00000000-0005-0000-0000-0000E6010000}"/>
    <cellStyle name="Cálculo 2 10 6 9" xfId="37618" xr:uid="{00000000-0005-0000-0000-0000E7010000}"/>
    <cellStyle name="Cálculo 2 10 7" xfId="4165" xr:uid="{00000000-0005-0000-0000-0000E8010000}"/>
    <cellStyle name="Cálculo 2 10 7 10" xfId="46353" xr:uid="{00000000-0005-0000-0000-0000E9010000}"/>
    <cellStyle name="Cálculo 2 10 7 11" xfId="53820" xr:uid="{00000000-0005-0000-0000-000043000000}"/>
    <cellStyle name="Cálculo 2 10 7 2" xfId="11077" xr:uid="{00000000-0005-0000-0000-0000EA010000}"/>
    <cellStyle name="Cálculo 2 10 7 3" xfId="17403" xr:uid="{00000000-0005-0000-0000-0000EB010000}"/>
    <cellStyle name="Cálculo 2 10 7 4" xfId="21699" xr:uid="{00000000-0005-0000-0000-0000EC010000}"/>
    <cellStyle name="Cálculo 2 10 7 5" xfId="25982" xr:uid="{00000000-0005-0000-0000-0000ED010000}"/>
    <cellStyle name="Cálculo 2 10 7 6" xfId="30231" xr:uid="{00000000-0005-0000-0000-0000EE010000}"/>
    <cellStyle name="Cálculo 2 10 7 7" xfId="34450" xr:uid="{00000000-0005-0000-0000-0000EF010000}"/>
    <cellStyle name="Cálculo 2 10 7 8" xfId="38608" xr:uid="{00000000-0005-0000-0000-0000F0010000}"/>
    <cellStyle name="Cálculo 2 10 7 9" xfId="42603" xr:uid="{00000000-0005-0000-0000-0000F1010000}"/>
    <cellStyle name="Cálculo 2 10 8" xfId="7253" xr:uid="{00000000-0005-0000-0000-0000F2010000}"/>
    <cellStyle name="Cálculo 2 10 9" xfId="8158" xr:uid="{00000000-0005-0000-0000-0000F3010000}"/>
    <cellStyle name="Cálculo 2 11" xfId="33" xr:uid="{00000000-0005-0000-0000-0000F4010000}"/>
    <cellStyle name="Cálculo 2 11 10" xfId="14486" xr:uid="{00000000-0005-0000-0000-0000F5010000}"/>
    <cellStyle name="Cálculo 2 11 11" xfId="16048" xr:uid="{00000000-0005-0000-0000-0000F6010000}"/>
    <cellStyle name="Cálculo 2 11 12" xfId="17822" xr:uid="{00000000-0005-0000-0000-0000F7010000}"/>
    <cellStyle name="Cálculo 2 11 13" xfId="22116" xr:uid="{00000000-0005-0000-0000-0000F8010000}"/>
    <cellStyle name="Cálculo 2 11 14" xfId="26394" xr:uid="{00000000-0005-0000-0000-0000F9010000}"/>
    <cellStyle name="Cálculo 2 11 15" xfId="30637" xr:uid="{00000000-0005-0000-0000-0000FA010000}"/>
    <cellStyle name="Cálculo 2 11 16" xfId="34844" xr:uid="{00000000-0005-0000-0000-0000FB010000}"/>
    <cellStyle name="Cálculo 2 11 2" xfId="34" xr:uid="{00000000-0005-0000-0000-0000FC010000}"/>
    <cellStyle name="Cálculo 2 11 2 10" xfId="8154" xr:uid="{00000000-0005-0000-0000-0000FD010000}"/>
    <cellStyle name="Cálculo 2 11 2 11" xfId="14485" xr:uid="{00000000-0005-0000-0000-0000FE010000}"/>
    <cellStyle name="Cálculo 2 11 2 12" xfId="19210" xr:uid="{00000000-0005-0000-0000-0000FF010000}"/>
    <cellStyle name="Cálculo 2 11 2 13" xfId="23497" xr:uid="{00000000-0005-0000-0000-000000020000}"/>
    <cellStyle name="Cálculo 2 11 2 14" xfId="27760" xr:uid="{00000000-0005-0000-0000-000001020000}"/>
    <cellStyle name="Cálculo 2 11 2 15" xfId="31988" xr:uid="{00000000-0005-0000-0000-000002020000}"/>
    <cellStyle name="Cálculo 2 11 2 16" xfId="36166" xr:uid="{00000000-0005-0000-0000-000003020000}"/>
    <cellStyle name="Cálculo 2 11 2 17" xfId="40215" xr:uid="{00000000-0005-0000-0000-000004020000}"/>
    <cellStyle name="Cálculo 2 11 2 2" xfId="1375" xr:uid="{00000000-0005-0000-0000-000005020000}"/>
    <cellStyle name="Cálculo 2 11 2 2 10" xfId="28916" xr:uid="{00000000-0005-0000-0000-000006020000}"/>
    <cellStyle name="Cálculo 2 11 2 2 11" xfId="33142" xr:uid="{00000000-0005-0000-0000-000007020000}"/>
    <cellStyle name="Cálculo 2 11 2 2 12" xfId="37305" xr:uid="{00000000-0005-0000-0000-000008020000}"/>
    <cellStyle name="Cálculo 2 11 2 2 13" xfId="41320" xr:uid="{00000000-0005-0000-0000-000009020000}"/>
    <cellStyle name="Cálculo 2 11 2 2 14" xfId="45084" xr:uid="{00000000-0005-0000-0000-00000A020000}"/>
    <cellStyle name="Cálculo 2 11 2 2 2" xfId="2184" xr:uid="{00000000-0005-0000-0000-00000B020000}"/>
    <cellStyle name="Cálculo 2 11 2 2 2 10" xfId="28067" xr:uid="{00000000-0005-0000-0000-00000C020000}"/>
    <cellStyle name="Cálculo 2 11 2 2 2 11" xfId="32294" xr:uid="{00000000-0005-0000-0000-00000D020000}"/>
    <cellStyle name="Cálculo 2 11 2 2 2 12" xfId="51839" xr:uid="{00000000-0005-0000-0000-000047000000}"/>
    <cellStyle name="Cálculo 2 11 2 2 2 2" xfId="5360" xr:uid="{00000000-0005-0000-0000-00000E020000}"/>
    <cellStyle name="Cálculo 2 11 2 2 2 2 10" xfId="46790" xr:uid="{00000000-0005-0000-0000-00000F020000}"/>
    <cellStyle name="Cálculo 2 11 2 2 2 2 11" xfId="55014" xr:uid="{00000000-0005-0000-0000-000048000000}"/>
    <cellStyle name="Cálculo 2 11 2 2 2 2 2" xfId="12273" xr:uid="{00000000-0005-0000-0000-000010020000}"/>
    <cellStyle name="Cálculo 2 11 2 2 2 2 3" xfId="18585" xr:uid="{00000000-0005-0000-0000-000011020000}"/>
    <cellStyle name="Cálculo 2 11 2 2 2 2 4" xfId="22874" xr:uid="{00000000-0005-0000-0000-000012020000}"/>
    <cellStyle name="Cálculo 2 11 2 2 2 2 5" xfId="27139" xr:uid="{00000000-0005-0000-0000-000013020000}"/>
    <cellStyle name="Cálculo 2 11 2 2 2 2 6" xfId="31372" xr:uid="{00000000-0005-0000-0000-000014020000}"/>
    <cellStyle name="Cálculo 2 11 2 2 2 2 7" xfId="35562" xr:uid="{00000000-0005-0000-0000-000015020000}"/>
    <cellStyle name="Cálculo 2 11 2 2 2 2 8" xfId="39623" xr:uid="{00000000-0005-0000-0000-000016020000}"/>
    <cellStyle name="Cálculo 2 11 2 2 2 2 9" xfId="43470" xr:uid="{00000000-0005-0000-0000-000017020000}"/>
    <cellStyle name="Cálculo 2 11 2 2 2 3" xfId="9096" xr:uid="{00000000-0005-0000-0000-000018020000}"/>
    <cellStyle name="Cálculo 2 11 2 2 2 4" xfId="15425" xr:uid="{00000000-0005-0000-0000-000019020000}"/>
    <cellStyle name="Cálculo 2 11 2 2 2 5" xfId="15932" xr:uid="{00000000-0005-0000-0000-00001A020000}"/>
    <cellStyle name="Cálculo 2 11 2 2 2 6" xfId="7946" xr:uid="{00000000-0005-0000-0000-00001B020000}"/>
    <cellStyle name="Cálculo 2 11 2 2 2 7" xfId="14278" xr:uid="{00000000-0005-0000-0000-00001C020000}"/>
    <cellStyle name="Cálculo 2 11 2 2 2 8" xfId="19521" xr:uid="{00000000-0005-0000-0000-00001D020000}"/>
    <cellStyle name="Cálculo 2 11 2 2 2 9" xfId="23807" xr:uid="{00000000-0005-0000-0000-00001E020000}"/>
    <cellStyle name="Cálculo 2 11 2 2 3" xfId="3120" xr:uid="{00000000-0005-0000-0000-00001F020000}"/>
    <cellStyle name="Cálculo 2 11 2 2 3 10" xfId="41561" xr:uid="{00000000-0005-0000-0000-000020020000}"/>
    <cellStyle name="Cálculo 2 11 2 2 3 11" xfId="45311" xr:uid="{00000000-0005-0000-0000-000021020000}"/>
    <cellStyle name="Cálculo 2 11 2 2 3 12" xfId="52775" xr:uid="{00000000-0005-0000-0000-000049000000}"/>
    <cellStyle name="Cálculo 2 11 2 2 3 2" xfId="6150" xr:uid="{00000000-0005-0000-0000-000022020000}"/>
    <cellStyle name="Cálculo 2 11 2 2 3 2 10" xfId="47323" xr:uid="{00000000-0005-0000-0000-000023020000}"/>
    <cellStyle name="Cálculo 2 11 2 2 3 2 11" xfId="55802" xr:uid="{00000000-0005-0000-0000-00004A000000}"/>
    <cellStyle name="Cálculo 2 11 2 2 3 2 2" xfId="13062" xr:uid="{00000000-0005-0000-0000-000024020000}"/>
    <cellStyle name="Cálculo 2 11 2 2 3 2 3" xfId="19373" xr:uid="{00000000-0005-0000-0000-000025020000}"/>
    <cellStyle name="Cálculo 2 11 2 2 3 2 4" xfId="23660" xr:uid="{00000000-0005-0000-0000-000026020000}"/>
    <cellStyle name="Cálculo 2 11 2 2 3 2 5" xfId="27920" xr:uid="{00000000-0005-0000-0000-000027020000}"/>
    <cellStyle name="Cálculo 2 11 2 2 3 2 6" xfId="32148" xr:uid="{00000000-0005-0000-0000-000028020000}"/>
    <cellStyle name="Cálculo 2 11 2 2 3 2 7" xfId="36320" xr:uid="{00000000-0005-0000-0000-000029020000}"/>
    <cellStyle name="Cálculo 2 11 2 2 3 2 8" xfId="40349" xr:uid="{00000000-0005-0000-0000-00002A020000}"/>
    <cellStyle name="Cálculo 2 11 2 2 3 2 9" xfId="44148" xr:uid="{00000000-0005-0000-0000-00002B020000}"/>
    <cellStyle name="Cálculo 2 11 2 2 3 3" xfId="10032" xr:uid="{00000000-0005-0000-0000-00002C020000}"/>
    <cellStyle name="Cálculo 2 11 2 2 3 4" xfId="16358" xr:uid="{00000000-0005-0000-0000-00002D020000}"/>
    <cellStyle name="Cálculo 2 11 2 2 3 5" xfId="20654" xr:uid="{00000000-0005-0000-0000-00002E020000}"/>
    <cellStyle name="Cálculo 2 11 2 2 3 6" xfId="24937" xr:uid="{00000000-0005-0000-0000-00002F020000}"/>
    <cellStyle name="Cálculo 2 11 2 2 3 7" xfId="29187" xr:uid="{00000000-0005-0000-0000-000030020000}"/>
    <cellStyle name="Cálculo 2 11 2 2 3 8" xfId="33408" xr:uid="{00000000-0005-0000-0000-000031020000}"/>
    <cellStyle name="Cálculo 2 11 2 2 3 9" xfId="37566" xr:uid="{00000000-0005-0000-0000-000032020000}"/>
    <cellStyle name="Cálculo 2 11 2 2 4" xfId="3838" xr:uid="{00000000-0005-0000-0000-000033020000}"/>
    <cellStyle name="Cálculo 2 11 2 2 4 10" xfId="42276" xr:uid="{00000000-0005-0000-0000-000034020000}"/>
    <cellStyle name="Cálculo 2 11 2 2 4 11" xfId="46026" xr:uid="{00000000-0005-0000-0000-000035020000}"/>
    <cellStyle name="Cálculo 2 11 2 2 4 12" xfId="53493" xr:uid="{00000000-0005-0000-0000-00004B000000}"/>
    <cellStyle name="Cálculo 2 11 2 2 4 2" xfId="6702" xr:uid="{00000000-0005-0000-0000-000036020000}"/>
    <cellStyle name="Cálculo 2 11 2 2 4 2 10" xfId="47870" xr:uid="{00000000-0005-0000-0000-000037020000}"/>
    <cellStyle name="Cálculo 2 11 2 2 4 2 11" xfId="56353" xr:uid="{00000000-0005-0000-0000-00004C000000}"/>
    <cellStyle name="Cálculo 2 11 2 2 4 2 2" xfId="13613" xr:uid="{00000000-0005-0000-0000-000038020000}"/>
    <cellStyle name="Cálculo 2 11 2 2 4 2 3" xfId="19924" xr:uid="{00000000-0005-0000-0000-000039020000}"/>
    <cellStyle name="Cálculo 2 11 2 2 4 2 4" xfId="24210" xr:uid="{00000000-0005-0000-0000-00003A020000}"/>
    <cellStyle name="Cálculo 2 11 2 2 4 2 5" xfId="28469" xr:uid="{00000000-0005-0000-0000-00003B020000}"/>
    <cellStyle name="Cálculo 2 11 2 2 4 2 6" xfId="32696" xr:uid="{00000000-0005-0000-0000-00003C020000}"/>
    <cellStyle name="Cálculo 2 11 2 2 4 2 7" xfId="36867" xr:uid="{00000000-0005-0000-0000-00003D020000}"/>
    <cellStyle name="Cálculo 2 11 2 2 4 2 8" xfId="40896" xr:uid="{00000000-0005-0000-0000-00003E020000}"/>
    <cellStyle name="Cálculo 2 11 2 2 4 2 9" xfId="44695" xr:uid="{00000000-0005-0000-0000-00003F020000}"/>
    <cellStyle name="Cálculo 2 11 2 2 4 3" xfId="10750" xr:uid="{00000000-0005-0000-0000-000040020000}"/>
    <cellStyle name="Cálculo 2 11 2 2 4 4" xfId="17076" xr:uid="{00000000-0005-0000-0000-000041020000}"/>
    <cellStyle name="Cálculo 2 11 2 2 4 5" xfId="21372" xr:uid="{00000000-0005-0000-0000-000042020000}"/>
    <cellStyle name="Cálculo 2 11 2 2 4 6" xfId="25655" xr:uid="{00000000-0005-0000-0000-000043020000}"/>
    <cellStyle name="Cálculo 2 11 2 2 4 7" xfId="29904" xr:uid="{00000000-0005-0000-0000-000044020000}"/>
    <cellStyle name="Cálculo 2 11 2 2 4 8" xfId="34123" xr:uid="{00000000-0005-0000-0000-000045020000}"/>
    <cellStyle name="Cálculo 2 11 2 2 4 9" xfId="38281" xr:uid="{00000000-0005-0000-0000-000046020000}"/>
    <cellStyle name="Cálculo 2 11 2 2 5" xfId="3017" xr:uid="{00000000-0005-0000-0000-000047020000}"/>
    <cellStyle name="Cálculo 2 11 2 2 5 10" xfId="45208" xr:uid="{00000000-0005-0000-0000-000048020000}"/>
    <cellStyle name="Cálculo 2 11 2 2 5 11" xfId="52672" xr:uid="{00000000-0005-0000-0000-00004D000000}"/>
    <cellStyle name="Cálculo 2 11 2 2 5 2" xfId="9929" xr:uid="{00000000-0005-0000-0000-000049020000}"/>
    <cellStyle name="Cálculo 2 11 2 2 5 3" xfId="16255" xr:uid="{00000000-0005-0000-0000-00004A020000}"/>
    <cellStyle name="Cálculo 2 11 2 2 5 4" xfId="20551" xr:uid="{00000000-0005-0000-0000-00004B020000}"/>
    <cellStyle name="Cálculo 2 11 2 2 5 5" xfId="24834" xr:uid="{00000000-0005-0000-0000-00004C020000}"/>
    <cellStyle name="Cálculo 2 11 2 2 5 6" xfId="29084" xr:uid="{00000000-0005-0000-0000-00004D020000}"/>
    <cellStyle name="Cálculo 2 11 2 2 5 7" xfId="33305" xr:uid="{00000000-0005-0000-0000-00004E020000}"/>
    <cellStyle name="Cálculo 2 11 2 2 5 8" xfId="37463" xr:uid="{00000000-0005-0000-0000-00004F020000}"/>
    <cellStyle name="Cálculo 2 11 2 2 5 9" xfId="41458" xr:uid="{00000000-0005-0000-0000-000050020000}"/>
    <cellStyle name="Cálculo 2 11 2 2 6" xfId="8291" xr:uid="{00000000-0005-0000-0000-000051020000}"/>
    <cellStyle name="Cálculo 2 11 2 2 7" xfId="14622" xr:uid="{00000000-0005-0000-0000-000052020000}"/>
    <cellStyle name="Cálculo 2 11 2 2 8" xfId="20374" xr:uid="{00000000-0005-0000-0000-000053020000}"/>
    <cellStyle name="Cálculo 2 11 2 2 9" xfId="24660" xr:uid="{00000000-0005-0000-0000-000054020000}"/>
    <cellStyle name="Cálculo 2 11 2 3" xfId="1376" xr:uid="{00000000-0005-0000-0000-000055020000}"/>
    <cellStyle name="Cálculo 2 11 2 3 10" xfId="26324" xr:uid="{00000000-0005-0000-0000-000056020000}"/>
    <cellStyle name="Cálculo 2 11 2 3 11" xfId="30570" xr:uid="{00000000-0005-0000-0000-000057020000}"/>
    <cellStyle name="Cálculo 2 11 2 3 12" xfId="34784" xr:uid="{00000000-0005-0000-0000-000058020000}"/>
    <cellStyle name="Cálculo 2 11 2 3 13" xfId="38930" xr:uid="{00000000-0005-0000-0000-000059020000}"/>
    <cellStyle name="Cálculo 2 11 2 3 14" xfId="42890" xr:uid="{00000000-0005-0000-0000-00005A020000}"/>
    <cellStyle name="Cálculo 2 11 2 3 2" xfId="2185" xr:uid="{00000000-0005-0000-0000-00005B020000}"/>
    <cellStyle name="Cálculo 2 11 2 3 2 10" xfId="39342" xr:uid="{00000000-0005-0000-0000-00005C020000}"/>
    <cellStyle name="Cálculo 2 11 2 3 2 11" xfId="43220" xr:uid="{00000000-0005-0000-0000-00005D020000}"/>
    <cellStyle name="Cálculo 2 11 2 3 2 12" xfId="51840" xr:uid="{00000000-0005-0000-0000-00004F000000}"/>
    <cellStyle name="Cálculo 2 11 2 3 2 2" xfId="5361" xr:uid="{00000000-0005-0000-0000-00005E020000}"/>
    <cellStyle name="Cálculo 2 11 2 3 2 2 10" xfId="46791" xr:uid="{00000000-0005-0000-0000-00005F020000}"/>
    <cellStyle name="Cálculo 2 11 2 3 2 2 11" xfId="55015" xr:uid="{00000000-0005-0000-0000-000050000000}"/>
    <cellStyle name="Cálculo 2 11 2 3 2 2 2" xfId="12274" xr:uid="{00000000-0005-0000-0000-000060020000}"/>
    <cellStyle name="Cálculo 2 11 2 3 2 2 3" xfId="18586" xr:uid="{00000000-0005-0000-0000-000061020000}"/>
    <cellStyle name="Cálculo 2 11 2 3 2 2 4" xfId="22875" xr:uid="{00000000-0005-0000-0000-000062020000}"/>
    <cellStyle name="Cálculo 2 11 2 3 2 2 5" xfId="27140" xr:uid="{00000000-0005-0000-0000-000063020000}"/>
    <cellStyle name="Cálculo 2 11 2 3 2 2 6" xfId="31373" xr:uid="{00000000-0005-0000-0000-000064020000}"/>
    <cellStyle name="Cálculo 2 11 2 3 2 2 7" xfId="35563" xr:uid="{00000000-0005-0000-0000-000065020000}"/>
    <cellStyle name="Cálculo 2 11 2 3 2 2 8" xfId="39624" xr:uid="{00000000-0005-0000-0000-000066020000}"/>
    <cellStyle name="Cálculo 2 11 2 3 2 2 9" xfId="43471" xr:uid="{00000000-0005-0000-0000-000067020000}"/>
    <cellStyle name="Cálculo 2 11 2 3 2 3" xfId="9097" xr:uid="{00000000-0005-0000-0000-000068020000}"/>
    <cellStyle name="Cálculo 2 11 2 3 2 4" xfId="15426" xr:uid="{00000000-0005-0000-0000-000069020000}"/>
    <cellStyle name="Cálculo 2 11 2 3 2 5" xfId="18260" xr:uid="{00000000-0005-0000-0000-00006A020000}"/>
    <cellStyle name="Cálculo 2 11 2 3 2 6" xfId="22549" xr:uid="{00000000-0005-0000-0000-00006B020000}"/>
    <cellStyle name="Cálculo 2 11 2 3 2 7" xfId="26820" xr:uid="{00000000-0005-0000-0000-00006C020000}"/>
    <cellStyle name="Cálculo 2 11 2 3 2 8" xfId="31057" xr:uid="{00000000-0005-0000-0000-00006D020000}"/>
    <cellStyle name="Cálculo 2 11 2 3 2 9" xfId="35253" xr:uid="{00000000-0005-0000-0000-00006E020000}"/>
    <cellStyle name="Cálculo 2 11 2 3 3" xfId="3119" xr:uid="{00000000-0005-0000-0000-00006F020000}"/>
    <cellStyle name="Cálculo 2 11 2 3 3 10" xfId="41560" xr:uid="{00000000-0005-0000-0000-000070020000}"/>
    <cellStyle name="Cálculo 2 11 2 3 3 11" xfId="45310" xr:uid="{00000000-0005-0000-0000-000071020000}"/>
    <cellStyle name="Cálculo 2 11 2 3 3 12" xfId="52774" xr:uid="{00000000-0005-0000-0000-000051000000}"/>
    <cellStyle name="Cálculo 2 11 2 3 3 2" xfId="6149" xr:uid="{00000000-0005-0000-0000-000072020000}"/>
    <cellStyle name="Cálculo 2 11 2 3 3 2 10" xfId="47322" xr:uid="{00000000-0005-0000-0000-000073020000}"/>
    <cellStyle name="Cálculo 2 11 2 3 3 2 11" xfId="55801" xr:uid="{00000000-0005-0000-0000-000052000000}"/>
    <cellStyle name="Cálculo 2 11 2 3 3 2 2" xfId="13061" xr:uid="{00000000-0005-0000-0000-000074020000}"/>
    <cellStyle name="Cálculo 2 11 2 3 3 2 3" xfId="19372" xr:uid="{00000000-0005-0000-0000-000075020000}"/>
    <cellStyle name="Cálculo 2 11 2 3 3 2 4" xfId="23659" xr:uid="{00000000-0005-0000-0000-000076020000}"/>
    <cellStyle name="Cálculo 2 11 2 3 3 2 5" xfId="27919" xr:uid="{00000000-0005-0000-0000-000077020000}"/>
    <cellStyle name="Cálculo 2 11 2 3 3 2 6" xfId="32147" xr:uid="{00000000-0005-0000-0000-000078020000}"/>
    <cellStyle name="Cálculo 2 11 2 3 3 2 7" xfId="36319" xr:uid="{00000000-0005-0000-0000-000079020000}"/>
    <cellStyle name="Cálculo 2 11 2 3 3 2 8" xfId="40348" xr:uid="{00000000-0005-0000-0000-00007A020000}"/>
    <cellStyle name="Cálculo 2 11 2 3 3 2 9" xfId="44147" xr:uid="{00000000-0005-0000-0000-00007B020000}"/>
    <cellStyle name="Cálculo 2 11 2 3 3 3" xfId="10031" xr:uid="{00000000-0005-0000-0000-00007C020000}"/>
    <cellStyle name="Cálculo 2 11 2 3 3 4" xfId="16357" xr:uid="{00000000-0005-0000-0000-00007D020000}"/>
    <cellStyle name="Cálculo 2 11 2 3 3 5" xfId="20653" xr:uid="{00000000-0005-0000-0000-00007E020000}"/>
    <cellStyle name="Cálculo 2 11 2 3 3 6" xfId="24936" xr:uid="{00000000-0005-0000-0000-00007F020000}"/>
    <cellStyle name="Cálculo 2 11 2 3 3 7" xfId="29186" xr:uid="{00000000-0005-0000-0000-000080020000}"/>
    <cellStyle name="Cálculo 2 11 2 3 3 8" xfId="33407" xr:uid="{00000000-0005-0000-0000-000081020000}"/>
    <cellStyle name="Cálculo 2 11 2 3 3 9" xfId="37565" xr:uid="{00000000-0005-0000-0000-000082020000}"/>
    <cellStyle name="Cálculo 2 11 2 3 4" xfId="3839" xr:uid="{00000000-0005-0000-0000-000083020000}"/>
    <cellStyle name="Cálculo 2 11 2 3 4 10" xfId="42277" xr:uid="{00000000-0005-0000-0000-000084020000}"/>
    <cellStyle name="Cálculo 2 11 2 3 4 11" xfId="46027" xr:uid="{00000000-0005-0000-0000-000085020000}"/>
    <cellStyle name="Cálculo 2 11 2 3 4 12" xfId="53494" xr:uid="{00000000-0005-0000-0000-000053000000}"/>
    <cellStyle name="Cálculo 2 11 2 3 4 2" xfId="6703" xr:uid="{00000000-0005-0000-0000-000086020000}"/>
    <cellStyle name="Cálculo 2 11 2 3 4 2 10" xfId="47871" xr:uid="{00000000-0005-0000-0000-000087020000}"/>
    <cellStyle name="Cálculo 2 11 2 3 4 2 11" xfId="56354" xr:uid="{00000000-0005-0000-0000-000054000000}"/>
    <cellStyle name="Cálculo 2 11 2 3 4 2 2" xfId="13614" xr:uid="{00000000-0005-0000-0000-000088020000}"/>
    <cellStyle name="Cálculo 2 11 2 3 4 2 3" xfId="19925" xr:uid="{00000000-0005-0000-0000-000089020000}"/>
    <cellStyle name="Cálculo 2 11 2 3 4 2 4" xfId="24211" xr:uid="{00000000-0005-0000-0000-00008A020000}"/>
    <cellStyle name="Cálculo 2 11 2 3 4 2 5" xfId="28470" xr:uid="{00000000-0005-0000-0000-00008B020000}"/>
    <cellStyle name="Cálculo 2 11 2 3 4 2 6" xfId="32697" xr:uid="{00000000-0005-0000-0000-00008C020000}"/>
    <cellStyle name="Cálculo 2 11 2 3 4 2 7" xfId="36868" xr:uid="{00000000-0005-0000-0000-00008D020000}"/>
    <cellStyle name="Cálculo 2 11 2 3 4 2 8" xfId="40897" xr:uid="{00000000-0005-0000-0000-00008E020000}"/>
    <cellStyle name="Cálculo 2 11 2 3 4 2 9" xfId="44696" xr:uid="{00000000-0005-0000-0000-00008F020000}"/>
    <cellStyle name="Cálculo 2 11 2 3 4 3" xfId="10751" xr:uid="{00000000-0005-0000-0000-000090020000}"/>
    <cellStyle name="Cálculo 2 11 2 3 4 4" xfId="17077" xr:uid="{00000000-0005-0000-0000-000091020000}"/>
    <cellStyle name="Cálculo 2 11 2 3 4 5" xfId="21373" xr:uid="{00000000-0005-0000-0000-000092020000}"/>
    <cellStyle name="Cálculo 2 11 2 3 4 6" xfId="25656" xr:uid="{00000000-0005-0000-0000-000093020000}"/>
    <cellStyle name="Cálculo 2 11 2 3 4 7" xfId="29905" xr:uid="{00000000-0005-0000-0000-000094020000}"/>
    <cellStyle name="Cálculo 2 11 2 3 4 8" xfId="34124" xr:uid="{00000000-0005-0000-0000-000095020000}"/>
    <cellStyle name="Cálculo 2 11 2 3 4 9" xfId="38282" xr:uid="{00000000-0005-0000-0000-000096020000}"/>
    <cellStyle name="Cálculo 2 11 2 3 5" xfId="3018" xr:uid="{00000000-0005-0000-0000-000097020000}"/>
    <cellStyle name="Cálculo 2 11 2 3 5 10" xfId="45209" xr:uid="{00000000-0005-0000-0000-000098020000}"/>
    <cellStyle name="Cálculo 2 11 2 3 5 11" xfId="52673" xr:uid="{00000000-0005-0000-0000-000055000000}"/>
    <cellStyle name="Cálculo 2 11 2 3 5 2" xfId="9930" xr:uid="{00000000-0005-0000-0000-000099020000}"/>
    <cellStyle name="Cálculo 2 11 2 3 5 3" xfId="16256" xr:uid="{00000000-0005-0000-0000-00009A020000}"/>
    <cellStyle name="Cálculo 2 11 2 3 5 4" xfId="20552" xr:uid="{00000000-0005-0000-0000-00009B020000}"/>
    <cellStyle name="Cálculo 2 11 2 3 5 5" xfId="24835" xr:uid="{00000000-0005-0000-0000-00009C020000}"/>
    <cellStyle name="Cálculo 2 11 2 3 5 6" xfId="29085" xr:uid="{00000000-0005-0000-0000-00009D020000}"/>
    <cellStyle name="Cálculo 2 11 2 3 5 7" xfId="33306" xr:uid="{00000000-0005-0000-0000-00009E020000}"/>
    <cellStyle name="Cálculo 2 11 2 3 5 8" xfId="37464" xr:uid="{00000000-0005-0000-0000-00009F020000}"/>
    <cellStyle name="Cálculo 2 11 2 3 5 9" xfId="41459" xr:uid="{00000000-0005-0000-0000-0000A0020000}"/>
    <cellStyle name="Cálculo 2 11 2 3 6" xfId="8292" xr:uid="{00000000-0005-0000-0000-0000A1020000}"/>
    <cellStyle name="Cálculo 2 11 2 3 7" xfId="14623" xr:uid="{00000000-0005-0000-0000-0000A2020000}"/>
    <cellStyle name="Cálculo 2 11 2 3 8" xfId="17747" xr:uid="{00000000-0005-0000-0000-0000A3020000}"/>
    <cellStyle name="Cálculo 2 11 2 3 9" xfId="22042" xr:uid="{00000000-0005-0000-0000-0000A4020000}"/>
    <cellStyle name="Cálculo 2 11 2 4" xfId="1377" xr:uid="{00000000-0005-0000-0000-0000A5020000}"/>
    <cellStyle name="Cálculo 2 11 2 4 10" xfId="27743" xr:uid="{00000000-0005-0000-0000-0000A6020000}"/>
    <cellStyle name="Cálculo 2 11 2 4 11" xfId="31971" xr:uid="{00000000-0005-0000-0000-0000A7020000}"/>
    <cellStyle name="Cálculo 2 11 2 4 12" xfId="36150" xr:uid="{00000000-0005-0000-0000-0000A8020000}"/>
    <cellStyle name="Cálculo 2 11 2 4 13" xfId="40202" xr:uid="{00000000-0005-0000-0000-0000A9020000}"/>
    <cellStyle name="Cálculo 2 11 2 4 14" xfId="44013" xr:uid="{00000000-0005-0000-0000-0000AA020000}"/>
    <cellStyle name="Cálculo 2 11 2 4 2" xfId="2186" xr:uid="{00000000-0005-0000-0000-0000AB020000}"/>
    <cellStyle name="Cálculo 2 11 2 4 2 10" xfId="37247" xr:uid="{00000000-0005-0000-0000-0000AC020000}"/>
    <cellStyle name="Cálculo 2 11 2 4 2 11" xfId="41265" xr:uid="{00000000-0005-0000-0000-0000AD020000}"/>
    <cellStyle name="Cálculo 2 11 2 4 2 12" xfId="51841" xr:uid="{00000000-0005-0000-0000-000057000000}"/>
    <cellStyle name="Cálculo 2 11 2 4 2 2" xfId="5362" xr:uid="{00000000-0005-0000-0000-0000AE020000}"/>
    <cellStyle name="Cálculo 2 11 2 4 2 2 10" xfId="46792" xr:uid="{00000000-0005-0000-0000-0000AF020000}"/>
    <cellStyle name="Cálculo 2 11 2 4 2 2 11" xfId="55016" xr:uid="{00000000-0005-0000-0000-000058000000}"/>
    <cellStyle name="Cálculo 2 11 2 4 2 2 2" xfId="12275" xr:uid="{00000000-0005-0000-0000-0000B0020000}"/>
    <cellStyle name="Cálculo 2 11 2 4 2 2 3" xfId="18587" xr:uid="{00000000-0005-0000-0000-0000B1020000}"/>
    <cellStyle name="Cálculo 2 11 2 4 2 2 4" xfId="22876" xr:uid="{00000000-0005-0000-0000-0000B2020000}"/>
    <cellStyle name="Cálculo 2 11 2 4 2 2 5" xfId="27141" xr:uid="{00000000-0005-0000-0000-0000B3020000}"/>
    <cellStyle name="Cálculo 2 11 2 4 2 2 6" xfId="31374" xr:uid="{00000000-0005-0000-0000-0000B4020000}"/>
    <cellStyle name="Cálculo 2 11 2 4 2 2 7" xfId="35564" xr:uid="{00000000-0005-0000-0000-0000B5020000}"/>
    <cellStyle name="Cálculo 2 11 2 4 2 2 8" xfId="39625" xr:uid="{00000000-0005-0000-0000-0000B6020000}"/>
    <cellStyle name="Cálculo 2 11 2 4 2 2 9" xfId="43472" xr:uid="{00000000-0005-0000-0000-0000B7020000}"/>
    <cellStyle name="Cálculo 2 11 2 4 2 3" xfId="9098" xr:uid="{00000000-0005-0000-0000-0000B8020000}"/>
    <cellStyle name="Cálculo 2 11 2 4 2 4" xfId="15427" xr:uid="{00000000-0005-0000-0000-0000B9020000}"/>
    <cellStyle name="Cálculo 2 11 2 4 2 5" xfId="15097" xr:uid="{00000000-0005-0000-0000-0000BA020000}"/>
    <cellStyle name="Cálculo 2 11 2 4 2 6" xfId="20315" xr:uid="{00000000-0005-0000-0000-0000BB020000}"/>
    <cellStyle name="Cálculo 2 11 2 4 2 7" xfId="24601" xr:uid="{00000000-0005-0000-0000-0000BC020000}"/>
    <cellStyle name="Cálculo 2 11 2 4 2 8" xfId="28857" xr:uid="{00000000-0005-0000-0000-0000BD020000}"/>
    <cellStyle name="Cálculo 2 11 2 4 2 9" xfId="33083" xr:uid="{00000000-0005-0000-0000-0000BE020000}"/>
    <cellStyle name="Cálculo 2 11 2 4 3" xfId="2486" xr:uid="{00000000-0005-0000-0000-0000BF020000}"/>
    <cellStyle name="Cálculo 2 11 2 4 3 10" xfId="40081" xr:uid="{00000000-0005-0000-0000-0000C0020000}"/>
    <cellStyle name="Cálculo 2 11 2 4 3 11" xfId="43909" xr:uid="{00000000-0005-0000-0000-0000C1020000}"/>
    <cellStyle name="Cálculo 2 11 2 4 3 12" xfId="52141" xr:uid="{00000000-0005-0000-0000-000059000000}"/>
    <cellStyle name="Cálculo 2 11 2 4 3 2" xfId="5662" xr:uid="{00000000-0005-0000-0000-0000C2020000}"/>
    <cellStyle name="Cálculo 2 11 2 4 3 2 10" xfId="47086" xr:uid="{00000000-0005-0000-0000-0000C3020000}"/>
    <cellStyle name="Cálculo 2 11 2 4 3 2 11" xfId="55316" xr:uid="{00000000-0005-0000-0000-00005A000000}"/>
    <cellStyle name="Cálculo 2 11 2 4 3 2 2" xfId="12575" xr:uid="{00000000-0005-0000-0000-0000C4020000}"/>
    <cellStyle name="Cálculo 2 11 2 4 3 2 3" xfId="18887" xr:uid="{00000000-0005-0000-0000-0000C5020000}"/>
    <cellStyle name="Cálculo 2 11 2 4 3 2 4" xfId="23176" xr:uid="{00000000-0005-0000-0000-0000C6020000}"/>
    <cellStyle name="Cálculo 2 11 2 4 3 2 5" xfId="27441" xr:uid="{00000000-0005-0000-0000-0000C7020000}"/>
    <cellStyle name="Cálculo 2 11 2 4 3 2 6" xfId="31672" xr:uid="{00000000-0005-0000-0000-0000C8020000}"/>
    <cellStyle name="Cálculo 2 11 2 4 3 2 7" xfId="35860" xr:uid="{00000000-0005-0000-0000-0000C9020000}"/>
    <cellStyle name="Cálculo 2 11 2 4 3 2 8" xfId="39921" xr:uid="{00000000-0005-0000-0000-0000CA020000}"/>
    <cellStyle name="Cálculo 2 11 2 4 3 2 9" xfId="43767" xr:uid="{00000000-0005-0000-0000-0000CB020000}"/>
    <cellStyle name="Cálculo 2 11 2 4 3 3" xfId="9398" xr:uid="{00000000-0005-0000-0000-0000CC020000}"/>
    <cellStyle name="Cálculo 2 11 2 4 3 4" xfId="15727" xr:uid="{00000000-0005-0000-0000-0000CD020000}"/>
    <cellStyle name="Cálculo 2 11 2 4 3 5" xfId="19056" xr:uid="{00000000-0005-0000-0000-0000CE020000}"/>
    <cellStyle name="Cálculo 2 11 2 4 3 6" xfId="23344" xr:uid="{00000000-0005-0000-0000-0000CF020000}"/>
    <cellStyle name="Cálculo 2 11 2 4 3 7" xfId="27609" xr:uid="{00000000-0005-0000-0000-0000D0020000}"/>
    <cellStyle name="Cálculo 2 11 2 4 3 8" xfId="31839" xr:uid="{00000000-0005-0000-0000-0000D1020000}"/>
    <cellStyle name="Cálculo 2 11 2 4 3 9" xfId="36025" xr:uid="{00000000-0005-0000-0000-0000D2020000}"/>
    <cellStyle name="Cálculo 2 11 2 4 4" xfId="3840" xr:uid="{00000000-0005-0000-0000-0000D3020000}"/>
    <cellStyle name="Cálculo 2 11 2 4 4 10" xfId="42278" xr:uid="{00000000-0005-0000-0000-0000D4020000}"/>
    <cellStyle name="Cálculo 2 11 2 4 4 11" xfId="46028" xr:uid="{00000000-0005-0000-0000-0000D5020000}"/>
    <cellStyle name="Cálculo 2 11 2 4 4 12" xfId="53495" xr:uid="{00000000-0005-0000-0000-00005B000000}"/>
    <cellStyle name="Cálculo 2 11 2 4 4 2" xfId="6704" xr:uid="{00000000-0005-0000-0000-0000D6020000}"/>
    <cellStyle name="Cálculo 2 11 2 4 4 2 10" xfId="47872" xr:uid="{00000000-0005-0000-0000-0000D7020000}"/>
    <cellStyle name="Cálculo 2 11 2 4 4 2 11" xfId="56355" xr:uid="{00000000-0005-0000-0000-00005C000000}"/>
    <cellStyle name="Cálculo 2 11 2 4 4 2 2" xfId="13615" xr:uid="{00000000-0005-0000-0000-0000D8020000}"/>
    <cellStyle name="Cálculo 2 11 2 4 4 2 3" xfId="19926" xr:uid="{00000000-0005-0000-0000-0000D9020000}"/>
    <cellStyle name="Cálculo 2 11 2 4 4 2 4" xfId="24212" xr:uid="{00000000-0005-0000-0000-0000DA020000}"/>
    <cellStyle name="Cálculo 2 11 2 4 4 2 5" xfId="28471" xr:uid="{00000000-0005-0000-0000-0000DB020000}"/>
    <cellStyle name="Cálculo 2 11 2 4 4 2 6" xfId="32698" xr:uid="{00000000-0005-0000-0000-0000DC020000}"/>
    <cellStyle name="Cálculo 2 11 2 4 4 2 7" xfId="36869" xr:uid="{00000000-0005-0000-0000-0000DD020000}"/>
    <cellStyle name="Cálculo 2 11 2 4 4 2 8" xfId="40898" xr:uid="{00000000-0005-0000-0000-0000DE020000}"/>
    <cellStyle name="Cálculo 2 11 2 4 4 2 9" xfId="44697" xr:uid="{00000000-0005-0000-0000-0000DF020000}"/>
    <cellStyle name="Cálculo 2 11 2 4 4 3" xfId="10752" xr:uid="{00000000-0005-0000-0000-0000E0020000}"/>
    <cellStyle name="Cálculo 2 11 2 4 4 4" xfId="17078" xr:uid="{00000000-0005-0000-0000-0000E1020000}"/>
    <cellStyle name="Cálculo 2 11 2 4 4 5" xfId="21374" xr:uid="{00000000-0005-0000-0000-0000E2020000}"/>
    <cellStyle name="Cálculo 2 11 2 4 4 6" xfId="25657" xr:uid="{00000000-0005-0000-0000-0000E3020000}"/>
    <cellStyle name="Cálculo 2 11 2 4 4 7" xfId="29906" xr:uid="{00000000-0005-0000-0000-0000E4020000}"/>
    <cellStyle name="Cálculo 2 11 2 4 4 8" xfId="34125" xr:uid="{00000000-0005-0000-0000-0000E5020000}"/>
    <cellStyle name="Cálculo 2 11 2 4 4 9" xfId="38283" xr:uid="{00000000-0005-0000-0000-0000E6020000}"/>
    <cellStyle name="Cálculo 2 11 2 4 5" xfId="3019" xr:uid="{00000000-0005-0000-0000-0000E7020000}"/>
    <cellStyle name="Cálculo 2 11 2 4 5 10" xfId="45210" xr:uid="{00000000-0005-0000-0000-0000E8020000}"/>
    <cellStyle name="Cálculo 2 11 2 4 5 11" xfId="52674" xr:uid="{00000000-0005-0000-0000-00005D000000}"/>
    <cellStyle name="Cálculo 2 11 2 4 5 2" xfId="9931" xr:uid="{00000000-0005-0000-0000-0000E9020000}"/>
    <cellStyle name="Cálculo 2 11 2 4 5 3" xfId="16257" xr:uid="{00000000-0005-0000-0000-0000EA020000}"/>
    <cellStyle name="Cálculo 2 11 2 4 5 4" xfId="20553" xr:uid="{00000000-0005-0000-0000-0000EB020000}"/>
    <cellStyle name="Cálculo 2 11 2 4 5 5" xfId="24836" xr:uid="{00000000-0005-0000-0000-0000EC020000}"/>
    <cellStyle name="Cálculo 2 11 2 4 5 6" xfId="29086" xr:uid="{00000000-0005-0000-0000-0000ED020000}"/>
    <cellStyle name="Cálculo 2 11 2 4 5 7" xfId="33307" xr:uid="{00000000-0005-0000-0000-0000EE020000}"/>
    <cellStyle name="Cálculo 2 11 2 4 5 8" xfId="37465" xr:uid="{00000000-0005-0000-0000-0000EF020000}"/>
    <cellStyle name="Cálculo 2 11 2 4 5 9" xfId="41460" xr:uid="{00000000-0005-0000-0000-0000F0020000}"/>
    <cellStyle name="Cálculo 2 11 2 4 6" xfId="8293" xr:uid="{00000000-0005-0000-0000-0000F1020000}"/>
    <cellStyle name="Cálculo 2 11 2 4 7" xfId="14624" xr:uid="{00000000-0005-0000-0000-0000F2020000}"/>
    <cellStyle name="Cálculo 2 11 2 4 8" xfId="19193" xr:uid="{00000000-0005-0000-0000-0000F3020000}"/>
    <cellStyle name="Cálculo 2 11 2 4 9" xfId="23480" xr:uid="{00000000-0005-0000-0000-0000F4020000}"/>
    <cellStyle name="Cálculo 2 11 2 5" xfId="1667" xr:uid="{00000000-0005-0000-0000-0000F5020000}"/>
    <cellStyle name="Cálculo 2 11 2 5 10" xfId="40168" xr:uid="{00000000-0005-0000-0000-0000F6020000}"/>
    <cellStyle name="Cálculo 2 11 2 5 11" xfId="43979" xr:uid="{00000000-0005-0000-0000-0000F7020000}"/>
    <cellStyle name="Cálculo 2 11 2 5 12" xfId="51322" xr:uid="{00000000-0005-0000-0000-00005E000000}"/>
    <cellStyle name="Cálculo 2 11 2 5 2" xfId="4843" xr:uid="{00000000-0005-0000-0000-0000F8020000}"/>
    <cellStyle name="Cálculo 2 11 2 5 2 10" xfId="46522" xr:uid="{00000000-0005-0000-0000-0000F9020000}"/>
    <cellStyle name="Cálculo 2 11 2 5 2 11" xfId="54497" xr:uid="{00000000-0005-0000-0000-00005F000000}"/>
    <cellStyle name="Cálculo 2 11 2 5 2 2" xfId="11756" xr:uid="{00000000-0005-0000-0000-0000FA020000}"/>
    <cellStyle name="Cálculo 2 11 2 5 2 3" xfId="18072" xr:uid="{00000000-0005-0000-0000-0000FB020000}"/>
    <cellStyle name="Cálculo 2 11 2 5 2 4" xfId="22362" xr:uid="{00000000-0005-0000-0000-0000FC020000}"/>
    <cellStyle name="Cálculo 2 11 2 5 2 5" xfId="26634" xr:uid="{00000000-0005-0000-0000-0000FD020000}"/>
    <cellStyle name="Cálculo 2 11 2 5 2 6" xfId="30871" xr:uid="{00000000-0005-0000-0000-0000FE020000}"/>
    <cellStyle name="Cálculo 2 11 2 5 2 7" xfId="35069" xr:uid="{00000000-0005-0000-0000-0000FF020000}"/>
    <cellStyle name="Cálculo 2 11 2 5 2 8" xfId="39164" xr:uid="{00000000-0005-0000-0000-000000030000}"/>
    <cellStyle name="Cálculo 2 11 2 5 2 9" xfId="43059" xr:uid="{00000000-0005-0000-0000-000001030000}"/>
    <cellStyle name="Cálculo 2 11 2 5 3" xfId="8579" xr:uid="{00000000-0005-0000-0000-000002030000}"/>
    <cellStyle name="Cálculo 2 11 2 5 4" xfId="14910" xr:uid="{00000000-0005-0000-0000-000003030000}"/>
    <cellStyle name="Cálculo 2 11 2 5 5" xfId="19157" xr:uid="{00000000-0005-0000-0000-000004030000}"/>
    <cellStyle name="Cálculo 2 11 2 5 6" xfId="23444" xr:uid="{00000000-0005-0000-0000-000005030000}"/>
    <cellStyle name="Cálculo 2 11 2 5 7" xfId="27708" xr:uid="{00000000-0005-0000-0000-000006030000}"/>
    <cellStyle name="Cálculo 2 11 2 5 8" xfId="31937" xr:uid="{00000000-0005-0000-0000-000007030000}"/>
    <cellStyle name="Cálculo 2 11 2 5 9" xfId="36116" xr:uid="{00000000-0005-0000-0000-000008030000}"/>
    <cellStyle name="Cálculo 2 11 2 6" xfId="3337" xr:uid="{00000000-0005-0000-0000-000009030000}"/>
    <cellStyle name="Cálculo 2 11 2 6 10" xfId="41778" xr:uid="{00000000-0005-0000-0000-00000A030000}"/>
    <cellStyle name="Cálculo 2 11 2 6 11" xfId="45528" xr:uid="{00000000-0005-0000-0000-00000B030000}"/>
    <cellStyle name="Cálculo 2 11 2 6 12" xfId="52992" xr:uid="{00000000-0005-0000-0000-000060000000}"/>
    <cellStyle name="Cálculo 2 11 2 6 2" xfId="6293" xr:uid="{00000000-0005-0000-0000-00000C030000}"/>
    <cellStyle name="Cálculo 2 11 2 6 2 10" xfId="47464" xr:uid="{00000000-0005-0000-0000-00000D030000}"/>
    <cellStyle name="Cálculo 2 11 2 6 2 11" xfId="55944" xr:uid="{00000000-0005-0000-0000-000061000000}"/>
    <cellStyle name="Cálculo 2 11 2 6 2 2" xfId="13204" xr:uid="{00000000-0005-0000-0000-00000E030000}"/>
    <cellStyle name="Cálculo 2 11 2 6 2 3" xfId="19515" xr:uid="{00000000-0005-0000-0000-00000F030000}"/>
    <cellStyle name="Cálculo 2 11 2 6 2 4" xfId="23801" xr:uid="{00000000-0005-0000-0000-000010030000}"/>
    <cellStyle name="Cálculo 2 11 2 6 2 5" xfId="28061" xr:uid="{00000000-0005-0000-0000-000011030000}"/>
    <cellStyle name="Cálculo 2 11 2 6 2 6" xfId="32289" xr:uid="{00000000-0005-0000-0000-000012030000}"/>
    <cellStyle name="Cálculo 2 11 2 6 2 7" xfId="36461" xr:uid="{00000000-0005-0000-0000-000013030000}"/>
    <cellStyle name="Cálculo 2 11 2 6 2 8" xfId="40490" xr:uid="{00000000-0005-0000-0000-000014030000}"/>
    <cellStyle name="Cálculo 2 11 2 6 2 9" xfId="44289" xr:uid="{00000000-0005-0000-0000-000015030000}"/>
    <cellStyle name="Cálculo 2 11 2 6 3" xfId="10249" xr:uid="{00000000-0005-0000-0000-000016030000}"/>
    <cellStyle name="Cálculo 2 11 2 6 4" xfId="16575" xr:uid="{00000000-0005-0000-0000-000017030000}"/>
    <cellStyle name="Cálculo 2 11 2 6 5" xfId="20871" xr:uid="{00000000-0005-0000-0000-000018030000}"/>
    <cellStyle name="Cálculo 2 11 2 6 6" xfId="25154" xr:uid="{00000000-0005-0000-0000-000019030000}"/>
    <cellStyle name="Cálculo 2 11 2 6 7" xfId="29404" xr:uid="{00000000-0005-0000-0000-00001A030000}"/>
    <cellStyle name="Cálculo 2 11 2 6 8" xfId="33625" xr:uid="{00000000-0005-0000-0000-00001B030000}"/>
    <cellStyle name="Cálculo 2 11 2 6 9" xfId="37783" xr:uid="{00000000-0005-0000-0000-00001C030000}"/>
    <cellStyle name="Cálculo 2 11 2 7" xfId="2553" xr:uid="{00000000-0005-0000-0000-00001D030000}"/>
    <cellStyle name="Cálculo 2 11 2 7 10" xfId="39296" xr:uid="{00000000-0005-0000-0000-00001E030000}"/>
    <cellStyle name="Cálculo 2 11 2 7 11" xfId="43174" xr:uid="{00000000-0005-0000-0000-00001F030000}"/>
    <cellStyle name="Cálculo 2 11 2 7 12" xfId="52208" xr:uid="{00000000-0005-0000-0000-000062000000}"/>
    <cellStyle name="Cálculo 2 11 2 7 2" xfId="5729" xr:uid="{00000000-0005-0000-0000-000020030000}"/>
    <cellStyle name="Cálculo 2 11 2 7 2 10" xfId="47150" xr:uid="{00000000-0005-0000-0000-000021030000}"/>
    <cellStyle name="Cálculo 2 11 2 7 2 11" xfId="55383" xr:uid="{00000000-0005-0000-0000-000063000000}"/>
    <cellStyle name="Cálculo 2 11 2 7 2 2" xfId="12642" xr:uid="{00000000-0005-0000-0000-000022030000}"/>
    <cellStyle name="Cálculo 2 11 2 7 2 3" xfId="18954" xr:uid="{00000000-0005-0000-0000-000023030000}"/>
    <cellStyle name="Cálculo 2 11 2 7 2 4" xfId="23243" xr:uid="{00000000-0005-0000-0000-000024030000}"/>
    <cellStyle name="Cálculo 2 11 2 7 2 5" xfId="27508" xr:uid="{00000000-0005-0000-0000-000025030000}"/>
    <cellStyle name="Cálculo 2 11 2 7 2 6" xfId="31739" xr:uid="{00000000-0005-0000-0000-000026030000}"/>
    <cellStyle name="Cálculo 2 11 2 7 2 7" xfId="35927" xr:uid="{00000000-0005-0000-0000-000027030000}"/>
    <cellStyle name="Cálculo 2 11 2 7 2 8" xfId="39988" xr:uid="{00000000-0005-0000-0000-000028030000}"/>
    <cellStyle name="Cálculo 2 11 2 7 2 9" xfId="43834" xr:uid="{00000000-0005-0000-0000-000029030000}"/>
    <cellStyle name="Cálculo 2 11 2 7 3" xfId="9465" xr:uid="{00000000-0005-0000-0000-00002A030000}"/>
    <cellStyle name="Cálculo 2 11 2 7 4" xfId="15794" xr:uid="{00000000-0005-0000-0000-00002B030000}"/>
    <cellStyle name="Cálculo 2 11 2 7 5" xfId="18214" xr:uid="{00000000-0005-0000-0000-00002C030000}"/>
    <cellStyle name="Cálculo 2 11 2 7 6" xfId="22503" xr:uid="{00000000-0005-0000-0000-00002D030000}"/>
    <cellStyle name="Cálculo 2 11 2 7 7" xfId="26774" xr:uid="{00000000-0005-0000-0000-00002E030000}"/>
    <cellStyle name="Cálculo 2 11 2 7 8" xfId="31011" xr:uid="{00000000-0005-0000-0000-00002F030000}"/>
    <cellStyle name="Cálculo 2 11 2 7 9" xfId="35207" xr:uid="{00000000-0005-0000-0000-000030030000}"/>
    <cellStyle name="Cálculo 2 11 2 8" xfId="4323" xr:uid="{00000000-0005-0000-0000-000031030000}"/>
    <cellStyle name="Cálculo 2 11 2 8 10" xfId="46511" xr:uid="{00000000-0005-0000-0000-000032030000}"/>
    <cellStyle name="Cálculo 2 11 2 8 11" xfId="53978" xr:uid="{00000000-0005-0000-0000-000064000000}"/>
    <cellStyle name="Cálculo 2 11 2 8 2" xfId="11235" xr:uid="{00000000-0005-0000-0000-000033030000}"/>
    <cellStyle name="Cálculo 2 11 2 8 3" xfId="17561" xr:uid="{00000000-0005-0000-0000-000034030000}"/>
    <cellStyle name="Cálculo 2 11 2 8 4" xfId="21857" xr:uid="{00000000-0005-0000-0000-000035030000}"/>
    <cellStyle name="Cálculo 2 11 2 8 5" xfId="26140" xr:uid="{00000000-0005-0000-0000-000036030000}"/>
    <cellStyle name="Cálculo 2 11 2 8 6" xfId="30389" xr:uid="{00000000-0005-0000-0000-000037030000}"/>
    <cellStyle name="Cálculo 2 11 2 8 7" xfId="34608" xr:uid="{00000000-0005-0000-0000-000038030000}"/>
    <cellStyle name="Cálculo 2 11 2 8 8" xfId="38766" xr:uid="{00000000-0005-0000-0000-000039030000}"/>
    <cellStyle name="Cálculo 2 11 2 8 9" xfId="42761" xr:uid="{00000000-0005-0000-0000-00003A030000}"/>
    <cellStyle name="Cálculo 2 11 2 9" xfId="7257" xr:uid="{00000000-0005-0000-0000-00003B030000}"/>
    <cellStyle name="Cálculo 2 11 3" xfId="35" xr:uid="{00000000-0005-0000-0000-00003C030000}"/>
    <cellStyle name="Cálculo 2 11 3 10" xfId="22059" xr:uid="{00000000-0005-0000-0000-00003D030000}"/>
    <cellStyle name="Cálculo 2 11 3 11" xfId="26341" xr:uid="{00000000-0005-0000-0000-00003E030000}"/>
    <cellStyle name="Cálculo 2 11 3 12" xfId="30586" xr:uid="{00000000-0005-0000-0000-00003F030000}"/>
    <cellStyle name="Cálculo 2 11 3 13" xfId="34800" xr:uid="{00000000-0005-0000-0000-000040030000}"/>
    <cellStyle name="Cálculo 2 11 3 14" xfId="38943" xr:uid="{00000000-0005-0000-0000-000041030000}"/>
    <cellStyle name="Cálculo 2 11 3 2" xfId="1668" xr:uid="{00000000-0005-0000-0000-000042030000}"/>
    <cellStyle name="Cálculo 2 11 3 2 10" xfId="22308" xr:uid="{00000000-0005-0000-0000-000043030000}"/>
    <cellStyle name="Cálculo 2 11 3 2 11" xfId="26582" xr:uid="{00000000-0005-0000-0000-000044030000}"/>
    <cellStyle name="Cálculo 2 11 3 2 12" xfId="51323" xr:uid="{00000000-0005-0000-0000-000066000000}"/>
    <cellStyle name="Cálculo 2 11 3 2 2" xfId="4844" xr:uid="{00000000-0005-0000-0000-000045030000}"/>
    <cellStyle name="Cálculo 2 11 3 2 2 10" xfId="46523" xr:uid="{00000000-0005-0000-0000-000046030000}"/>
    <cellStyle name="Cálculo 2 11 3 2 2 11" xfId="54498" xr:uid="{00000000-0005-0000-0000-000067000000}"/>
    <cellStyle name="Cálculo 2 11 3 2 2 2" xfId="11757" xr:uid="{00000000-0005-0000-0000-000047030000}"/>
    <cellStyle name="Cálculo 2 11 3 2 2 3" xfId="18073" xr:uid="{00000000-0005-0000-0000-000048030000}"/>
    <cellStyle name="Cálculo 2 11 3 2 2 4" xfId="22363" xr:uid="{00000000-0005-0000-0000-000049030000}"/>
    <cellStyle name="Cálculo 2 11 3 2 2 5" xfId="26635" xr:uid="{00000000-0005-0000-0000-00004A030000}"/>
    <cellStyle name="Cálculo 2 11 3 2 2 6" xfId="30872" xr:uid="{00000000-0005-0000-0000-00004B030000}"/>
    <cellStyle name="Cálculo 2 11 3 2 2 7" xfId="35070" xr:uid="{00000000-0005-0000-0000-00004C030000}"/>
    <cellStyle name="Cálculo 2 11 3 2 2 8" xfId="39165" xr:uid="{00000000-0005-0000-0000-00004D030000}"/>
    <cellStyle name="Cálculo 2 11 3 2 2 9" xfId="43060" xr:uid="{00000000-0005-0000-0000-00004E030000}"/>
    <cellStyle name="Cálculo 2 11 3 2 3" xfId="8580" xr:uid="{00000000-0005-0000-0000-00004F030000}"/>
    <cellStyle name="Cálculo 2 11 3 2 4" xfId="14911" xr:uid="{00000000-0005-0000-0000-000050030000}"/>
    <cellStyle name="Cálculo 2 11 3 2 5" xfId="15995" xr:uid="{00000000-0005-0000-0000-000051030000}"/>
    <cellStyle name="Cálculo 2 11 3 2 6" xfId="15860" xr:uid="{00000000-0005-0000-0000-000052030000}"/>
    <cellStyle name="Cálculo 2 11 3 2 7" xfId="7936" xr:uid="{00000000-0005-0000-0000-000053030000}"/>
    <cellStyle name="Cálculo 2 11 3 2 8" xfId="14268" xr:uid="{00000000-0005-0000-0000-000054030000}"/>
    <cellStyle name="Cálculo 2 11 3 2 9" xfId="18015" xr:uid="{00000000-0005-0000-0000-000055030000}"/>
    <cellStyle name="Cálculo 2 11 3 3" xfId="3100" xr:uid="{00000000-0005-0000-0000-000056030000}"/>
    <cellStyle name="Cálculo 2 11 3 3 10" xfId="41541" xr:uid="{00000000-0005-0000-0000-000057030000}"/>
    <cellStyle name="Cálculo 2 11 3 3 11" xfId="45291" xr:uid="{00000000-0005-0000-0000-000058030000}"/>
    <cellStyle name="Cálculo 2 11 3 3 12" xfId="52755" xr:uid="{00000000-0005-0000-0000-000068000000}"/>
    <cellStyle name="Cálculo 2 11 3 3 2" xfId="6139" xr:uid="{00000000-0005-0000-0000-000059030000}"/>
    <cellStyle name="Cálculo 2 11 3 3 2 10" xfId="47312" xr:uid="{00000000-0005-0000-0000-00005A030000}"/>
    <cellStyle name="Cálculo 2 11 3 3 2 11" xfId="55791" xr:uid="{00000000-0005-0000-0000-000069000000}"/>
    <cellStyle name="Cálculo 2 11 3 3 2 2" xfId="13051" xr:uid="{00000000-0005-0000-0000-00005B030000}"/>
    <cellStyle name="Cálculo 2 11 3 3 2 3" xfId="19362" xr:uid="{00000000-0005-0000-0000-00005C030000}"/>
    <cellStyle name="Cálculo 2 11 3 3 2 4" xfId="23649" xr:uid="{00000000-0005-0000-0000-00005D030000}"/>
    <cellStyle name="Cálculo 2 11 3 3 2 5" xfId="27909" xr:uid="{00000000-0005-0000-0000-00005E030000}"/>
    <cellStyle name="Cálculo 2 11 3 3 2 6" xfId="32137" xr:uid="{00000000-0005-0000-0000-00005F030000}"/>
    <cellStyle name="Cálculo 2 11 3 3 2 7" xfId="36309" xr:uid="{00000000-0005-0000-0000-000060030000}"/>
    <cellStyle name="Cálculo 2 11 3 3 2 8" xfId="40338" xr:uid="{00000000-0005-0000-0000-000061030000}"/>
    <cellStyle name="Cálculo 2 11 3 3 2 9" xfId="44137" xr:uid="{00000000-0005-0000-0000-000062030000}"/>
    <cellStyle name="Cálculo 2 11 3 3 3" xfId="10012" xr:uid="{00000000-0005-0000-0000-000063030000}"/>
    <cellStyle name="Cálculo 2 11 3 3 4" xfId="16338" xr:uid="{00000000-0005-0000-0000-000064030000}"/>
    <cellStyle name="Cálculo 2 11 3 3 5" xfId="20634" xr:uid="{00000000-0005-0000-0000-000065030000}"/>
    <cellStyle name="Cálculo 2 11 3 3 6" xfId="24917" xr:uid="{00000000-0005-0000-0000-000066030000}"/>
    <cellStyle name="Cálculo 2 11 3 3 7" xfId="29167" xr:uid="{00000000-0005-0000-0000-000067030000}"/>
    <cellStyle name="Cálculo 2 11 3 3 8" xfId="33388" xr:uid="{00000000-0005-0000-0000-000068030000}"/>
    <cellStyle name="Cálculo 2 11 3 3 9" xfId="37546" xr:uid="{00000000-0005-0000-0000-000069030000}"/>
    <cellStyle name="Cálculo 2 11 3 4" xfId="3174" xr:uid="{00000000-0005-0000-0000-00006A030000}"/>
    <cellStyle name="Cálculo 2 11 3 4 10" xfId="41615" xr:uid="{00000000-0005-0000-0000-00006B030000}"/>
    <cellStyle name="Cálculo 2 11 3 4 11" xfId="45365" xr:uid="{00000000-0005-0000-0000-00006C030000}"/>
    <cellStyle name="Cálculo 2 11 3 4 12" xfId="52829" xr:uid="{00000000-0005-0000-0000-00006A000000}"/>
    <cellStyle name="Cálculo 2 11 3 4 2" xfId="6204" xr:uid="{00000000-0005-0000-0000-00006D030000}"/>
    <cellStyle name="Cálculo 2 11 3 4 2 10" xfId="47377" xr:uid="{00000000-0005-0000-0000-00006E030000}"/>
    <cellStyle name="Cálculo 2 11 3 4 2 11" xfId="55856" xr:uid="{00000000-0005-0000-0000-00006B000000}"/>
    <cellStyle name="Cálculo 2 11 3 4 2 2" xfId="13116" xr:uid="{00000000-0005-0000-0000-00006F030000}"/>
    <cellStyle name="Cálculo 2 11 3 4 2 3" xfId="19427" xr:uid="{00000000-0005-0000-0000-000070030000}"/>
    <cellStyle name="Cálculo 2 11 3 4 2 4" xfId="23714" xr:uid="{00000000-0005-0000-0000-000071030000}"/>
    <cellStyle name="Cálculo 2 11 3 4 2 5" xfId="27974" xr:uid="{00000000-0005-0000-0000-000072030000}"/>
    <cellStyle name="Cálculo 2 11 3 4 2 6" xfId="32202" xr:uid="{00000000-0005-0000-0000-000073030000}"/>
    <cellStyle name="Cálculo 2 11 3 4 2 7" xfId="36374" xr:uid="{00000000-0005-0000-0000-000074030000}"/>
    <cellStyle name="Cálculo 2 11 3 4 2 8" xfId="40403" xr:uid="{00000000-0005-0000-0000-000075030000}"/>
    <cellStyle name="Cálculo 2 11 3 4 2 9" xfId="44202" xr:uid="{00000000-0005-0000-0000-000076030000}"/>
    <cellStyle name="Cálculo 2 11 3 4 3" xfId="10086" xr:uid="{00000000-0005-0000-0000-000077030000}"/>
    <cellStyle name="Cálculo 2 11 3 4 4" xfId="16412" xr:uid="{00000000-0005-0000-0000-000078030000}"/>
    <cellStyle name="Cálculo 2 11 3 4 5" xfId="20708" xr:uid="{00000000-0005-0000-0000-000079030000}"/>
    <cellStyle name="Cálculo 2 11 3 4 6" xfId="24991" xr:uid="{00000000-0005-0000-0000-00007A030000}"/>
    <cellStyle name="Cálculo 2 11 3 4 7" xfId="29241" xr:uid="{00000000-0005-0000-0000-00007B030000}"/>
    <cellStyle name="Cálculo 2 11 3 4 8" xfId="33462" xr:uid="{00000000-0005-0000-0000-00007C030000}"/>
    <cellStyle name="Cálculo 2 11 3 4 9" xfId="37620" xr:uid="{00000000-0005-0000-0000-00007D030000}"/>
    <cellStyle name="Cálculo 2 11 3 5" xfId="4163" xr:uid="{00000000-0005-0000-0000-00007E030000}"/>
    <cellStyle name="Cálculo 2 11 3 5 10" xfId="46351" xr:uid="{00000000-0005-0000-0000-00007F030000}"/>
    <cellStyle name="Cálculo 2 11 3 5 11" xfId="53818" xr:uid="{00000000-0005-0000-0000-00006C000000}"/>
    <cellStyle name="Cálculo 2 11 3 5 2" xfId="11075" xr:uid="{00000000-0005-0000-0000-000080030000}"/>
    <cellStyle name="Cálculo 2 11 3 5 3" xfId="17401" xr:uid="{00000000-0005-0000-0000-000081030000}"/>
    <cellStyle name="Cálculo 2 11 3 5 4" xfId="21697" xr:uid="{00000000-0005-0000-0000-000082030000}"/>
    <cellStyle name="Cálculo 2 11 3 5 5" xfId="25980" xr:uid="{00000000-0005-0000-0000-000083030000}"/>
    <cellStyle name="Cálculo 2 11 3 5 6" xfId="30229" xr:uid="{00000000-0005-0000-0000-000084030000}"/>
    <cellStyle name="Cálculo 2 11 3 5 7" xfId="34448" xr:uid="{00000000-0005-0000-0000-000085030000}"/>
    <cellStyle name="Cálculo 2 11 3 5 8" xfId="38606" xr:uid="{00000000-0005-0000-0000-000086030000}"/>
    <cellStyle name="Cálculo 2 11 3 5 9" xfId="42601" xr:uid="{00000000-0005-0000-0000-000087030000}"/>
    <cellStyle name="Cálculo 2 11 3 6" xfId="7258" xr:uid="{00000000-0005-0000-0000-000088030000}"/>
    <cellStyle name="Cálculo 2 11 3 7" xfId="8153" xr:uid="{00000000-0005-0000-0000-000089030000}"/>
    <cellStyle name="Cálculo 2 11 3 8" xfId="14484" xr:uid="{00000000-0005-0000-0000-00008A030000}"/>
    <cellStyle name="Cálculo 2 11 3 9" xfId="17764" xr:uid="{00000000-0005-0000-0000-00008B030000}"/>
    <cellStyle name="Cálculo 2 11 4" xfId="1666" xr:uid="{00000000-0005-0000-0000-00008C030000}"/>
    <cellStyle name="Cálculo 2 11 4 10" xfId="38897" xr:uid="{00000000-0005-0000-0000-00008D030000}"/>
    <cellStyle name="Cálculo 2 11 4 11" xfId="42857" xr:uid="{00000000-0005-0000-0000-00008E030000}"/>
    <cellStyle name="Cálculo 2 11 4 12" xfId="51321" xr:uid="{00000000-0005-0000-0000-00006D000000}"/>
    <cellStyle name="Cálculo 2 11 4 2" xfId="4842" xr:uid="{00000000-0005-0000-0000-00008F030000}"/>
    <cellStyle name="Cálculo 2 11 4 2 10" xfId="46521" xr:uid="{00000000-0005-0000-0000-000090030000}"/>
    <cellStyle name="Cálculo 2 11 4 2 11" xfId="54496" xr:uid="{00000000-0005-0000-0000-00006E000000}"/>
    <cellStyle name="Cálculo 2 11 4 2 2" xfId="11755" xr:uid="{00000000-0005-0000-0000-000091030000}"/>
    <cellStyle name="Cálculo 2 11 4 2 3" xfId="18071" xr:uid="{00000000-0005-0000-0000-000092030000}"/>
    <cellStyle name="Cálculo 2 11 4 2 4" xfId="22361" xr:uid="{00000000-0005-0000-0000-000093030000}"/>
    <cellStyle name="Cálculo 2 11 4 2 5" xfId="26633" xr:uid="{00000000-0005-0000-0000-000094030000}"/>
    <cellStyle name="Cálculo 2 11 4 2 6" xfId="30870" xr:uid="{00000000-0005-0000-0000-000095030000}"/>
    <cellStyle name="Cálculo 2 11 4 2 7" xfId="35068" xr:uid="{00000000-0005-0000-0000-000096030000}"/>
    <cellStyle name="Cálculo 2 11 4 2 8" xfId="39163" xr:uid="{00000000-0005-0000-0000-000097030000}"/>
    <cellStyle name="Cálculo 2 11 4 2 9" xfId="43058" xr:uid="{00000000-0005-0000-0000-000098030000}"/>
    <cellStyle name="Cálculo 2 11 4 3" xfId="8578" xr:uid="{00000000-0005-0000-0000-000099030000}"/>
    <cellStyle name="Cálculo 2 11 4 4" xfId="14909" xr:uid="{00000000-0005-0000-0000-00009A030000}"/>
    <cellStyle name="Cálculo 2 11 4 5" xfId="17713" xr:uid="{00000000-0005-0000-0000-00009B030000}"/>
    <cellStyle name="Cálculo 2 11 4 6" xfId="22008" xr:uid="{00000000-0005-0000-0000-00009C030000}"/>
    <cellStyle name="Cálculo 2 11 4 7" xfId="26290" xr:uid="{00000000-0005-0000-0000-00009D030000}"/>
    <cellStyle name="Cálculo 2 11 4 8" xfId="30537" xr:uid="{00000000-0005-0000-0000-00009E030000}"/>
    <cellStyle name="Cálculo 2 11 4 9" xfId="34751" xr:uid="{00000000-0005-0000-0000-00009F030000}"/>
    <cellStyle name="Cálculo 2 11 5" xfId="3338" xr:uid="{00000000-0005-0000-0000-0000A0030000}"/>
    <cellStyle name="Cálculo 2 11 5 10" xfId="41779" xr:uid="{00000000-0005-0000-0000-0000A1030000}"/>
    <cellStyle name="Cálculo 2 11 5 11" xfId="45529" xr:uid="{00000000-0005-0000-0000-0000A2030000}"/>
    <cellStyle name="Cálculo 2 11 5 12" xfId="52993" xr:uid="{00000000-0005-0000-0000-00006F000000}"/>
    <cellStyle name="Cálculo 2 11 5 2" xfId="6294" xr:uid="{00000000-0005-0000-0000-0000A3030000}"/>
    <cellStyle name="Cálculo 2 11 5 2 10" xfId="47465" xr:uid="{00000000-0005-0000-0000-0000A4030000}"/>
    <cellStyle name="Cálculo 2 11 5 2 11" xfId="55945" xr:uid="{00000000-0005-0000-0000-000070000000}"/>
    <cellStyle name="Cálculo 2 11 5 2 2" xfId="13205" xr:uid="{00000000-0005-0000-0000-0000A5030000}"/>
    <cellStyle name="Cálculo 2 11 5 2 3" xfId="19516" xr:uid="{00000000-0005-0000-0000-0000A6030000}"/>
    <cellStyle name="Cálculo 2 11 5 2 4" xfId="23802" xr:uid="{00000000-0005-0000-0000-0000A7030000}"/>
    <cellStyle name="Cálculo 2 11 5 2 5" xfId="28062" xr:uid="{00000000-0005-0000-0000-0000A8030000}"/>
    <cellStyle name="Cálculo 2 11 5 2 6" xfId="32290" xr:uid="{00000000-0005-0000-0000-0000A9030000}"/>
    <cellStyle name="Cálculo 2 11 5 2 7" xfId="36462" xr:uid="{00000000-0005-0000-0000-0000AA030000}"/>
    <cellStyle name="Cálculo 2 11 5 2 8" xfId="40491" xr:uid="{00000000-0005-0000-0000-0000AB030000}"/>
    <cellStyle name="Cálculo 2 11 5 2 9" xfId="44290" xr:uid="{00000000-0005-0000-0000-0000AC030000}"/>
    <cellStyle name="Cálculo 2 11 5 3" xfId="10250" xr:uid="{00000000-0005-0000-0000-0000AD030000}"/>
    <cellStyle name="Cálculo 2 11 5 4" xfId="16576" xr:uid="{00000000-0005-0000-0000-0000AE030000}"/>
    <cellStyle name="Cálculo 2 11 5 5" xfId="20872" xr:uid="{00000000-0005-0000-0000-0000AF030000}"/>
    <cellStyle name="Cálculo 2 11 5 6" xfId="25155" xr:uid="{00000000-0005-0000-0000-0000B0030000}"/>
    <cellStyle name="Cálculo 2 11 5 7" xfId="29405" xr:uid="{00000000-0005-0000-0000-0000B1030000}"/>
    <cellStyle name="Cálculo 2 11 5 8" xfId="33626" xr:uid="{00000000-0005-0000-0000-0000B2030000}"/>
    <cellStyle name="Cálculo 2 11 5 9" xfId="37784" xr:uid="{00000000-0005-0000-0000-0000B3030000}"/>
    <cellStyle name="Cálculo 2 11 6" xfId="2552" xr:uid="{00000000-0005-0000-0000-0000B4030000}"/>
    <cellStyle name="Cálculo 2 11 6 10" xfId="37157" xr:uid="{00000000-0005-0000-0000-0000B5030000}"/>
    <cellStyle name="Cálculo 2 11 6 11" xfId="41182" xr:uid="{00000000-0005-0000-0000-0000B6030000}"/>
    <cellStyle name="Cálculo 2 11 6 12" xfId="52207" xr:uid="{00000000-0005-0000-0000-000071000000}"/>
    <cellStyle name="Cálculo 2 11 6 2" xfId="5728" xr:uid="{00000000-0005-0000-0000-0000B7030000}"/>
    <cellStyle name="Cálculo 2 11 6 2 10" xfId="47149" xr:uid="{00000000-0005-0000-0000-0000B8030000}"/>
    <cellStyle name="Cálculo 2 11 6 2 11" xfId="55382" xr:uid="{00000000-0005-0000-0000-000072000000}"/>
    <cellStyle name="Cálculo 2 11 6 2 2" xfId="12641" xr:uid="{00000000-0005-0000-0000-0000B9030000}"/>
    <cellStyle name="Cálculo 2 11 6 2 3" xfId="18953" xr:uid="{00000000-0005-0000-0000-0000BA030000}"/>
    <cellStyle name="Cálculo 2 11 6 2 4" xfId="23242" xr:uid="{00000000-0005-0000-0000-0000BB030000}"/>
    <cellStyle name="Cálculo 2 11 6 2 5" xfId="27507" xr:uid="{00000000-0005-0000-0000-0000BC030000}"/>
    <cellStyle name="Cálculo 2 11 6 2 6" xfId="31738" xr:uid="{00000000-0005-0000-0000-0000BD030000}"/>
    <cellStyle name="Cálculo 2 11 6 2 7" xfId="35926" xr:uid="{00000000-0005-0000-0000-0000BE030000}"/>
    <cellStyle name="Cálculo 2 11 6 2 8" xfId="39987" xr:uid="{00000000-0005-0000-0000-0000BF030000}"/>
    <cellStyle name="Cálculo 2 11 6 2 9" xfId="43833" xr:uid="{00000000-0005-0000-0000-0000C0030000}"/>
    <cellStyle name="Cálculo 2 11 6 3" xfId="9464" xr:uid="{00000000-0005-0000-0000-0000C1030000}"/>
    <cellStyle name="Cálculo 2 11 6 4" xfId="15793" xr:uid="{00000000-0005-0000-0000-0000C2030000}"/>
    <cellStyle name="Cálculo 2 11 6 5" xfId="15886" xr:uid="{00000000-0005-0000-0000-0000C3030000}"/>
    <cellStyle name="Cálculo 2 11 6 6" xfId="20218" xr:uid="{00000000-0005-0000-0000-0000C4030000}"/>
    <cellStyle name="Cálculo 2 11 6 7" xfId="24504" xr:uid="{00000000-0005-0000-0000-0000C5030000}"/>
    <cellStyle name="Cálculo 2 11 6 8" xfId="28761" xr:uid="{00000000-0005-0000-0000-0000C6030000}"/>
    <cellStyle name="Cálculo 2 11 6 9" xfId="32988" xr:uid="{00000000-0005-0000-0000-0000C7030000}"/>
    <cellStyle name="Cálculo 2 11 7" xfId="4324" xr:uid="{00000000-0005-0000-0000-0000C8030000}"/>
    <cellStyle name="Cálculo 2 11 7 10" xfId="46512" xr:uid="{00000000-0005-0000-0000-0000C9030000}"/>
    <cellStyle name="Cálculo 2 11 7 11" xfId="53979" xr:uid="{00000000-0005-0000-0000-000073000000}"/>
    <cellStyle name="Cálculo 2 11 7 2" xfId="11236" xr:uid="{00000000-0005-0000-0000-0000CA030000}"/>
    <cellStyle name="Cálculo 2 11 7 3" xfId="17562" xr:uid="{00000000-0005-0000-0000-0000CB030000}"/>
    <cellStyle name="Cálculo 2 11 7 4" xfId="21858" xr:uid="{00000000-0005-0000-0000-0000CC030000}"/>
    <cellStyle name="Cálculo 2 11 7 5" xfId="26141" xr:uid="{00000000-0005-0000-0000-0000CD030000}"/>
    <cellStyle name="Cálculo 2 11 7 6" xfId="30390" xr:uid="{00000000-0005-0000-0000-0000CE030000}"/>
    <cellStyle name="Cálculo 2 11 7 7" xfId="34609" xr:uid="{00000000-0005-0000-0000-0000CF030000}"/>
    <cellStyle name="Cálculo 2 11 7 8" xfId="38767" xr:uid="{00000000-0005-0000-0000-0000D0030000}"/>
    <cellStyle name="Cálculo 2 11 7 9" xfId="42762" xr:uid="{00000000-0005-0000-0000-0000D1030000}"/>
    <cellStyle name="Cálculo 2 11 8" xfId="7256" xr:uid="{00000000-0005-0000-0000-0000D2030000}"/>
    <cellStyle name="Cálculo 2 11 9" xfId="8155" xr:uid="{00000000-0005-0000-0000-0000D3030000}"/>
    <cellStyle name="Cálculo 2 12" xfId="36" xr:uid="{00000000-0005-0000-0000-0000D4030000}"/>
    <cellStyle name="Cálculo 2 12 10" xfId="14483" xr:uid="{00000000-0005-0000-0000-0000D5030000}"/>
    <cellStyle name="Cálculo 2 12 11" xfId="20391" xr:uid="{00000000-0005-0000-0000-0000D6030000}"/>
    <cellStyle name="Cálculo 2 12 12" xfId="24677" xr:uid="{00000000-0005-0000-0000-0000D7030000}"/>
    <cellStyle name="Cálculo 2 12 13" xfId="28933" xr:uid="{00000000-0005-0000-0000-0000D8030000}"/>
    <cellStyle name="Cálculo 2 12 14" xfId="33158" xr:uid="{00000000-0005-0000-0000-0000D9030000}"/>
    <cellStyle name="Cálculo 2 12 15" xfId="37321" xr:uid="{00000000-0005-0000-0000-0000DA030000}"/>
    <cellStyle name="Cálculo 2 12 16" xfId="41333" xr:uid="{00000000-0005-0000-0000-0000DB030000}"/>
    <cellStyle name="Cálculo 2 12 2" xfId="37" xr:uid="{00000000-0005-0000-0000-0000DC030000}"/>
    <cellStyle name="Cálculo 2 12 2 10" xfId="8151" xr:uid="{00000000-0005-0000-0000-0000DD030000}"/>
    <cellStyle name="Cálculo 2 12 2 11" xfId="14482" xr:uid="{00000000-0005-0000-0000-0000DE030000}"/>
    <cellStyle name="Cálculo 2 12 2 12" xfId="18017" xr:uid="{00000000-0005-0000-0000-0000DF030000}"/>
    <cellStyle name="Cálculo 2 12 2 13" xfId="22310" xr:uid="{00000000-0005-0000-0000-0000E0030000}"/>
    <cellStyle name="Cálculo 2 12 2 14" xfId="26584" xr:uid="{00000000-0005-0000-0000-0000E1030000}"/>
    <cellStyle name="Cálculo 2 12 2 15" xfId="30824" xr:uid="{00000000-0005-0000-0000-0000E2030000}"/>
    <cellStyle name="Cálculo 2 12 2 16" xfId="35027" xr:uid="{00000000-0005-0000-0000-0000E3030000}"/>
    <cellStyle name="Cálculo 2 12 2 17" xfId="39139" xr:uid="{00000000-0005-0000-0000-0000E4030000}"/>
    <cellStyle name="Cálculo 2 12 2 2" xfId="1378" xr:uid="{00000000-0005-0000-0000-0000E5030000}"/>
    <cellStyle name="Cálculo 2 12 2 2 10" xfId="22118" xr:uid="{00000000-0005-0000-0000-0000E6030000}"/>
    <cellStyle name="Cálculo 2 12 2 2 11" xfId="26396" xr:uid="{00000000-0005-0000-0000-0000E7030000}"/>
    <cellStyle name="Cálculo 2 12 2 2 12" xfId="30639" xr:uid="{00000000-0005-0000-0000-0000E8030000}"/>
    <cellStyle name="Cálculo 2 12 2 2 13" xfId="34846" xr:uid="{00000000-0005-0000-0000-0000E9030000}"/>
    <cellStyle name="Cálculo 2 12 2 2 14" xfId="38970" xr:uid="{00000000-0005-0000-0000-0000EA030000}"/>
    <cellStyle name="Cálculo 2 12 2 2 2" xfId="2187" xr:uid="{00000000-0005-0000-0000-0000EB030000}"/>
    <cellStyle name="Cálculo 2 12 2 2 2 10" xfId="15132" xr:uid="{00000000-0005-0000-0000-0000EC030000}"/>
    <cellStyle name="Cálculo 2 12 2 2 2 11" xfId="15966" xr:uid="{00000000-0005-0000-0000-0000ED030000}"/>
    <cellStyle name="Cálculo 2 12 2 2 2 12" xfId="51842" xr:uid="{00000000-0005-0000-0000-000077000000}"/>
    <cellStyle name="Cálculo 2 12 2 2 2 2" xfId="5363" xr:uid="{00000000-0005-0000-0000-0000EE030000}"/>
    <cellStyle name="Cálculo 2 12 2 2 2 2 10" xfId="46793" xr:uid="{00000000-0005-0000-0000-0000EF030000}"/>
    <cellStyle name="Cálculo 2 12 2 2 2 2 11" xfId="55017" xr:uid="{00000000-0005-0000-0000-000078000000}"/>
    <cellStyle name="Cálculo 2 12 2 2 2 2 2" xfId="12276" xr:uid="{00000000-0005-0000-0000-0000F0030000}"/>
    <cellStyle name="Cálculo 2 12 2 2 2 2 3" xfId="18588" xr:uid="{00000000-0005-0000-0000-0000F1030000}"/>
    <cellStyle name="Cálculo 2 12 2 2 2 2 4" xfId="22877" xr:uid="{00000000-0005-0000-0000-0000F2030000}"/>
    <cellStyle name="Cálculo 2 12 2 2 2 2 5" xfId="27142" xr:uid="{00000000-0005-0000-0000-0000F3030000}"/>
    <cellStyle name="Cálculo 2 12 2 2 2 2 6" xfId="31375" xr:uid="{00000000-0005-0000-0000-0000F4030000}"/>
    <cellStyle name="Cálculo 2 12 2 2 2 2 7" xfId="35565" xr:uid="{00000000-0005-0000-0000-0000F5030000}"/>
    <cellStyle name="Cálculo 2 12 2 2 2 2 8" xfId="39626" xr:uid="{00000000-0005-0000-0000-0000F6030000}"/>
    <cellStyle name="Cálculo 2 12 2 2 2 2 9" xfId="43473" xr:uid="{00000000-0005-0000-0000-0000F7030000}"/>
    <cellStyle name="Cálculo 2 12 2 2 2 3" xfId="9099" xr:uid="{00000000-0005-0000-0000-0000F8030000}"/>
    <cellStyle name="Cálculo 2 12 2 2 2 4" xfId="15428" xr:uid="{00000000-0005-0000-0000-0000F9030000}"/>
    <cellStyle name="Cálculo 2 12 2 2 2 5" xfId="7882" xr:uid="{00000000-0005-0000-0000-0000FA030000}"/>
    <cellStyle name="Cálculo 2 12 2 2 2 6" xfId="14214" xr:uid="{00000000-0005-0000-0000-0000FB030000}"/>
    <cellStyle name="Cálculo 2 12 2 2 2 7" xfId="15245" xr:uid="{00000000-0005-0000-0000-0000FC030000}"/>
    <cellStyle name="Cálculo 2 12 2 2 2 8" xfId="15118" xr:uid="{00000000-0005-0000-0000-0000FD030000}"/>
    <cellStyle name="Cálculo 2 12 2 2 2 9" xfId="15134" xr:uid="{00000000-0005-0000-0000-0000FE030000}"/>
    <cellStyle name="Cálculo 2 12 2 2 3" xfId="2485" xr:uid="{00000000-0005-0000-0000-0000FF030000}"/>
    <cellStyle name="Cálculo 2 12 2 2 3 10" xfId="38810" xr:uid="{00000000-0005-0000-0000-000000040000}"/>
    <cellStyle name="Cálculo 2 12 2 2 3 11" xfId="42788" xr:uid="{00000000-0005-0000-0000-000001040000}"/>
    <cellStyle name="Cálculo 2 12 2 2 3 12" xfId="52140" xr:uid="{00000000-0005-0000-0000-000079000000}"/>
    <cellStyle name="Cálculo 2 12 2 2 3 2" xfId="5661" xr:uid="{00000000-0005-0000-0000-000002040000}"/>
    <cellStyle name="Cálculo 2 12 2 2 3 2 10" xfId="47085" xr:uid="{00000000-0005-0000-0000-000003040000}"/>
    <cellStyle name="Cálculo 2 12 2 2 3 2 11" xfId="55315" xr:uid="{00000000-0005-0000-0000-00007A000000}"/>
    <cellStyle name="Cálculo 2 12 2 2 3 2 2" xfId="12574" xr:uid="{00000000-0005-0000-0000-000004040000}"/>
    <cellStyle name="Cálculo 2 12 2 2 3 2 3" xfId="18886" xr:uid="{00000000-0005-0000-0000-000005040000}"/>
    <cellStyle name="Cálculo 2 12 2 2 3 2 4" xfId="23175" xr:uid="{00000000-0005-0000-0000-000006040000}"/>
    <cellStyle name="Cálculo 2 12 2 2 3 2 5" xfId="27440" xr:uid="{00000000-0005-0000-0000-000007040000}"/>
    <cellStyle name="Cálculo 2 12 2 2 3 2 6" xfId="31671" xr:uid="{00000000-0005-0000-0000-000008040000}"/>
    <cellStyle name="Cálculo 2 12 2 2 3 2 7" xfId="35859" xr:uid="{00000000-0005-0000-0000-000009040000}"/>
    <cellStyle name="Cálculo 2 12 2 2 3 2 8" xfId="39920" xr:uid="{00000000-0005-0000-0000-00000A040000}"/>
    <cellStyle name="Cálculo 2 12 2 2 3 2 9" xfId="43766" xr:uid="{00000000-0005-0000-0000-00000B040000}"/>
    <cellStyle name="Cálculo 2 12 2 2 3 3" xfId="9397" xr:uid="{00000000-0005-0000-0000-00000C040000}"/>
    <cellStyle name="Cálculo 2 12 2 2 3 4" xfId="15726" xr:uid="{00000000-0005-0000-0000-00000D040000}"/>
    <cellStyle name="Cálculo 2 12 2 2 3 5" xfId="17614" xr:uid="{00000000-0005-0000-0000-00000E040000}"/>
    <cellStyle name="Cálculo 2 12 2 2 3 6" xfId="21909" xr:uid="{00000000-0005-0000-0000-00000F040000}"/>
    <cellStyle name="Cálculo 2 12 2 2 3 7" xfId="26192" xr:uid="{00000000-0005-0000-0000-000010040000}"/>
    <cellStyle name="Cálculo 2 12 2 2 3 8" xfId="30440" xr:uid="{00000000-0005-0000-0000-000011040000}"/>
    <cellStyle name="Cálculo 2 12 2 2 3 9" xfId="34657" xr:uid="{00000000-0005-0000-0000-000012040000}"/>
    <cellStyle name="Cálculo 2 12 2 2 4" xfId="3841" xr:uid="{00000000-0005-0000-0000-000013040000}"/>
    <cellStyle name="Cálculo 2 12 2 2 4 10" xfId="42279" xr:uid="{00000000-0005-0000-0000-000014040000}"/>
    <cellStyle name="Cálculo 2 12 2 2 4 11" xfId="46029" xr:uid="{00000000-0005-0000-0000-000015040000}"/>
    <cellStyle name="Cálculo 2 12 2 2 4 12" xfId="53496" xr:uid="{00000000-0005-0000-0000-00007B000000}"/>
    <cellStyle name="Cálculo 2 12 2 2 4 2" xfId="6705" xr:uid="{00000000-0005-0000-0000-000016040000}"/>
    <cellStyle name="Cálculo 2 12 2 2 4 2 10" xfId="47873" xr:uid="{00000000-0005-0000-0000-000017040000}"/>
    <cellStyle name="Cálculo 2 12 2 2 4 2 11" xfId="56356" xr:uid="{00000000-0005-0000-0000-00007C000000}"/>
    <cellStyle name="Cálculo 2 12 2 2 4 2 2" xfId="13616" xr:uid="{00000000-0005-0000-0000-000018040000}"/>
    <cellStyle name="Cálculo 2 12 2 2 4 2 3" xfId="19927" xr:uid="{00000000-0005-0000-0000-000019040000}"/>
    <cellStyle name="Cálculo 2 12 2 2 4 2 4" xfId="24213" xr:uid="{00000000-0005-0000-0000-00001A040000}"/>
    <cellStyle name="Cálculo 2 12 2 2 4 2 5" xfId="28472" xr:uid="{00000000-0005-0000-0000-00001B040000}"/>
    <cellStyle name="Cálculo 2 12 2 2 4 2 6" xfId="32699" xr:uid="{00000000-0005-0000-0000-00001C040000}"/>
    <cellStyle name="Cálculo 2 12 2 2 4 2 7" xfId="36870" xr:uid="{00000000-0005-0000-0000-00001D040000}"/>
    <cellStyle name="Cálculo 2 12 2 2 4 2 8" xfId="40899" xr:uid="{00000000-0005-0000-0000-00001E040000}"/>
    <cellStyle name="Cálculo 2 12 2 2 4 2 9" xfId="44698" xr:uid="{00000000-0005-0000-0000-00001F040000}"/>
    <cellStyle name="Cálculo 2 12 2 2 4 3" xfId="10753" xr:uid="{00000000-0005-0000-0000-000020040000}"/>
    <cellStyle name="Cálculo 2 12 2 2 4 4" xfId="17079" xr:uid="{00000000-0005-0000-0000-000021040000}"/>
    <cellStyle name="Cálculo 2 12 2 2 4 5" xfId="21375" xr:uid="{00000000-0005-0000-0000-000022040000}"/>
    <cellStyle name="Cálculo 2 12 2 2 4 6" xfId="25658" xr:uid="{00000000-0005-0000-0000-000023040000}"/>
    <cellStyle name="Cálculo 2 12 2 2 4 7" xfId="29907" xr:uid="{00000000-0005-0000-0000-000024040000}"/>
    <cellStyle name="Cálculo 2 12 2 2 4 8" xfId="34126" xr:uid="{00000000-0005-0000-0000-000025040000}"/>
    <cellStyle name="Cálculo 2 12 2 2 4 9" xfId="38284" xr:uid="{00000000-0005-0000-0000-000026040000}"/>
    <cellStyle name="Cálculo 2 12 2 2 5" xfId="3261" xr:uid="{00000000-0005-0000-0000-000027040000}"/>
    <cellStyle name="Cálculo 2 12 2 2 5 10" xfId="45452" xr:uid="{00000000-0005-0000-0000-000028040000}"/>
    <cellStyle name="Cálculo 2 12 2 2 5 11" xfId="52916" xr:uid="{00000000-0005-0000-0000-00007D000000}"/>
    <cellStyle name="Cálculo 2 12 2 2 5 2" xfId="10173" xr:uid="{00000000-0005-0000-0000-000029040000}"/>
    <cellStyle name="Cálculo 2 12 2 2 5 3" xfId="16499" xr:uid="{00000000-0005-0000-0000-00002A040000}"/>
    <cellStyle name="Cálculo 2 12 2 2 5 4" xfId="20795" xr:uid="{00000000-0005-0000-0000-00002B040000}"/>
    <cellStyle name="Cálculo 2 12 2 2 5 5" xfId="25078" xr:uid="{00000000-0005-0000-0000-00002C040000}"/>
    <cellStyle name="Cálculo 2 12 2 2 5 6" xfId="29328" xr:uid="{00000000-0005-0000-0000-00002D040000}"/>
    <cellStyle name="Cálculo 2 12 2 2 5 7" xfId="33549" xr:uid="{00000000-0005-0000-0000-00002E040000}"/>
    <cellStyle name="Cálculo 2 12 2 2 5 8" xfId="37707" xr:uid="{00000000-0005-0000-0000-00002F040000}"/>
    <cellStyle name="Cálculo 2 12 2 2 5 9" xfId="41702" xr:uid="{00000000-0005-0000-0000-000030040000}"/>
    <cellStyle name="Cálculo 2 12 2 2 6" xfId="8294" xr:uid="{00000000-0005-0000-0000-000031040000}"/>
    <cellStyle name="Cálculo 2 12 2 2 7" xfId="14625" xr:uid="{00000000-0005-0000-0000-000032040000}"/>
    <cellStyle name="Cálculo 2 12 2 2 8" xfId="16031" xr:uid="{00000000-0005-0000-0000-000033040000}"/>
    <cellStyle name="Cálculo 2 12 2 2 9" xfId="17824" xr:uid="{00000000-0005-0000-0000-000034040000}"/>
    <cellStyle name="Cálculo 2 12 2 3" xfId="1379" xr:uid="{00000000-0005-0000-0000-000035040000}"/>
    <cellStyle name="Cálculo 2 12 2 3 10" xfId="26915" xr:uid="{00000000-0005-0000-0000-000036040000}"/>
    <cellStyle name="Cálculo 2 12 2 3 11" xfId="31151" xr:uid="{00000000-0005-0000-0000-000037040000}"/>
    <cellStyle name="Cálculo 2 12 2 3 12" xfId="35344" xr:uid="{00000000-0005-0000-0000-000038040000}"/>
    <cellStyle name="Cálculo 2 12 2 3 13" xfId="39425" xr:uid="{00000000-0005-0000-0000-000039040000}"/>
    <cellStyle name="Cálculo 2 12 2 3 14" xfId="43285" xr:uid="{00000000-0005-0000-0000-00003A040000}"/>
    <cellStyle name="Cálculo 2 12 2 3 2" xfId="2188" xr:uid="{00000000-0005-0000-0000-00003B040000}"/>
    <cellStyle name="Cálculo 2 12 2 3 2 10" xfId="39039" xr:uid="{00000000-0005-0000-0000-00003C040000}"/>
    <cellStyle name="Cálculo 2 12 2 3 2 11" xfId="42966" xr:uid="{00000000-0005-0000-0000-00003D040000}"/>
    <cellStyle name="Cálculo 2 12 2 3 2 12" xfId="51843" xr:uid="{00000000-0005-0000-0000-00007F000000}"/>
    <cellStyle name="Cálculo 2 12 2 3 2 2" xfId="5364" xr:uid="{00000000-0005-0000-0000-00003E040000}"/>
    <cellStyle name="Cálculo 2 12 2 3 2 2 10" xfId="46794" xr:uid="{00000000-0005-0000-0000-00003F040000}"/>
    <cellStyle name="Cálculo 2 12 2 3 2 2 11" xfId="55018" xr:uid="{00000000-0005-0000-0000-000080000000}"/>
    <cellStyle name="Cálculo 2 12 2 3 2 2 2" xfId="12277" xr:uid="{00000000-0005-0000-0000-000040040000}"/>
    <cellStyle name="Cálculo 2 12 2 3 2 2 3" xfId="18589" xr:uid="{00000000-0005-0000-0000-000041040000}"/>
    <cellStyle name="Cálculo 2 12 2 3 2 2 4" xfId="22878" xr:uid="{00000000-0005-0000-0000-000042040000}"/>
    <cellStyle name="Cálculo 2 12 2 3 2 2 5" xfId="27143" xr:uid="{00000000-0005-0000-0000-000043040000}"/>
    <cellStyle name="Cálculo 2 12 2 3 2 2 6" xfId="31376" xr:uid="{00000000-0005-0000-0000-000044040000}"/>
    <cellStyle name="Cálculo 2 12 2 3 2 2 7" xfId="35566" xr:uid="{00000000-0005-0000-0000-000045040000}"/>
    <cellStyle name="Cálculo 2 12 2 3 2 2 8" xfId="39627" xr:uid="{00000000-0005-0000-0000-000046040000}"/>
    <cellStyle name="Cálculo 2 12 2 3 2 2 9" xfId="43474" xr:uid="{00000000-0005-0000-0000-000047040000}"/>
    <cellStyle name="Cálculo 2 12 2 3 2 3" xfId="9100" xr:uid="{00000000-0005-0000-0000-000048040000}"/>
    <cellStyle name="Cálculo 2 12 2 3 2 4" xfId="15429" xr:uid="{00000000-0005-0000-0000-000049040000}"/>
    <cellStyle name="Cálculo 2 12 2 3 2 5" xfId="17901" xr:uid="{00000000-0005-0000-0000-00004A040000}"/>
    <cellStyle name="Cálculo 2 12 2 3 2 6" xfId="22194" xr:uid="{00000000-0005-0000-0000-00004B040000}"/>
    <cellStyle name="Cálculo 2 12 2 3 2 7" xfId="26472" xr:uid="{00000000-0005-0000-0000-00004C040000}"/>
    <cellStyle name="Cálculo 2 12 2 3 2 8" xfId="30713" xr:uid="{00000000-0005-0000-0000-00004D040000}"/>
    <cellStyle name="Cálculo 2 12 2 3 2 9" xfId="34920" xr:uid="{00000000-0005-0000-0000-00004E040000}"/>
    <cellStyle name="Cálculo 2 12 2 3 3" xfId="2484" xr:uid="{00000000-0005-0000-0000-00004F040000}"/>
    <cellStyle name="Cálculo 2 12 2 3 3 10" xfId="41200" xr:uid="{00000000-0005-0000-0000-000050040000}"/>
    <cellStyle name="Cálculo 2 12 2 3 3 11" xfId="44982" xr:uid="{00000000-0005-0000-0000-000051040000}"/>
    <cellStyle name="Cálculo 2 12 2 3 3 12" xfId="52139" xr:uid="{00000000-0005-0000-0000-000081000000}"/>
    <cellStyle name="Cálculo 2 12 2 3 3 2" xfId="5660" xr:uid="{00000000-0005-0000-0000-000052040000}"/>
    <cellStyle name="Cálculo 2 12 2 3 3 2 10" xfId="47084" xr:uid="{00000000-0005-0000-0000-000053040000}"/>
    <cellStyle name="Cálculo 2 12 2 3 3 2 11" xfId="55314" xr:uid="{00000000-0005-0000-0000-000082000000}"/>
    <cellStyle name="Cálculo 2 12 2 3 3 2 2" xfId="12573" xr:uid="{00000000-0005-0000-0000-000054040000}"/>
    <cellStyle name="Cálculo 2 12 2 3 3 2 3" xfId="18885" xr:uid="{00000000-0005-0000-0000-000055040000}"/>
    <cellStyle name="Cálculo 2 12 2 3 3 2 4" xfId="23174" xr:uid="{00000000-0005-0000-0000-000056040000}"/>
    <cellStyle name="Cálculo 2 12 2 3 3 2 5" xfId="27439" xr:uid="{00000000-0005-0000-0000-000057040000}"/>
    <cellStyle name="Cálculo 2 12 2 3 3 2 6" xfId="31670" xr:uid="{00000000-0005-0000-0000-000058040000}"/>
    <cellStyle name="Cálculo 2 12 2 3 3 2 7" xfId="35858" xr:uid="{00000000-0005-0000-0000-000059040000}"/>
    <cellStyle name="Cálculo 2 12 2 3 3 2 8" xfId="39919" xr:uid="{00000000-0005-0000-0000-00005A040000}"/>
    <cellStyle name="Cálculo 2 12 2 3 3 2 9" xfId="43765" xr:uid="{00000000-0005-0000-0000-00005B040000}"/>
    <cellStyle name="Cálculo 2 12 2 3 3 3" xfId="9396" xr:uid="{00000000-0005-0000-0000-00005C040000}"/>
    <cellStyle name="Cálculo 2 12 2 3 3 4" xfId="15725" xr:uid="{00000000-0005-0000-0000-00005D040000}"/>
    <cellStyle name="Cálculo 2 12 2 3 3 5" xfId="20239" xr:uid="{00000000-0005-0000-0000-00005E040000}"/>
    <cellStyle name="Cálculo 2 12 2 3 3 6" xfId="24525" xr:uid="{00000000-0005-0000-0000-00005F040000}"/>
    <cellStyle name="Cálculo 2 12 2 3 3 7" xfId="28782" xr:uid="{00000000-0005-0000-0000-000060040000}"/>
    <cellStyle name="Cálculo 2 12 2 3 3 8" xfId="33009" xr:uid="{00000000-0005-0000-0000-000061040000}"/>
    <cellStyle name="Cálculo 2 12 2 3 3 9" xfId="37177" xr:uid="{00000000-0005-0000-0000-000062040000}"/>
    <cellStyle name="Cálculo 2 12 2 3 4" xfId="3842" xr:uid="{00000000-0005-0000-0000-000063040000}"/>
    <cellStyle name="Cálculo 2 12 2 3 4 10" xfId="42280" xr:uid="{00000000-0005-0000-0000-000064040000}"/>
    <cellStyle name="Cálculo 2 12 2 3 4 11" xfId="46030" xr:uid="{00000000-0005-0000-0000-000065040000}"/>
    <cellStyle name="Cálculo 2 12 2 3 4 12" xfId="53497" xr:uid="{00000000-0005-0000-0000-000083000000}"/>
    <cellStyle name="Cálculo 2 12 2 3 4 2" xfId="6706" xr:uid="{00000000-0005-0000-0000-000066040000}"/>
    <cellStyle name="Cálculo 2 12 2 3 4 2 10" xfId="47874" xr:uid="{00000000-0005-0000-0000-000067040000}"/>
    <cellStyle name="Cálculo 2 12 2 3 4 2 11" xfId="56357" xr:uid="{00000000-0005-0000-0000-000084000000}"/>
    <cellStyle name="Cálculo 2 12 2 3 4 2 2" xfId="13617" xr:uid="{00000000-0005-0000-0000-000068040000}"/>
    <cellStyle name="Cálculo 2 12 2 3 4 2 3" xfId="19928" xr:uid="{00000000-0005-0000-0000-000069040000}"/>
    <cellStyle name="Cálculo 2 12 2 3 4 2 4" xfId="24214" xr:uid="{00000000-0005-0000-0000-00006A040000}"/>
    <cellStyle name="Cálculo 2 12 2 3 4 2 5" xfId="28473" xr:uid="{00000000-0005-0000-0000-00006B040000}"/>
    <cellStyle name="Cálculo 2 12 2 3 4 2 6" xfId="32700" xr:uid="{00000000-0005-0000-0000-00006C040000}"/>
    <cellStyle name="Cálculo 2 12 2 3 4 2 7" xfId="36871" xr:uid="{00000000-0005-0000-0000-00006D040000}"/>
    <cellStyle name="Cálculo 2 12 2 3 4 2 8" xfId="40900" xr:uid="{00000000-0005-0000-0000-00006E040000}"/>
    <cellStyle name="Cálculo 2 12 2 3 4 2 9" xfId="44699" xr:uid="{00000000-0005-0000-0000-00006F040000}"/>
    <cellStyle name="Cálculo 2 12 2 3 4 3" xfId="10754" xr:uid="{00000000-0005-0000-0000-000070040000}"/>
    <cellStyle name="Cálculo 2 12 2 3 4 4" xfId="17080" xr:uid="{00000000-0005-0000-0000-000071040000}"/>
    <cellStyle name="Cálculo 2 12 2 3 4 5" xfId="21376" xr:uid="{00000000-0005-0000-0000-000072040000}"/>
    <cellStyle name="Cálculo 2 12 2 3 4 6" xfId="25659" xr:uid="{00000000-0005-0000-0000-000073040000}"/>
    <cellStyle name="Cálculo 2 12 2 3 4 7" xfId="29908" xr:uid="{00000000-0005-0000-0000-000074040000}"/>
    <cellStyle name="Cálculo 2 12 2 3 4 8" xfId="34127" xr:uid="{00000000-0005-0000-0000-000075040000}"/>
    <cellStyle name="Cálculo 2 12 2 3 4 9" xfId="38285" xr:uid="{00000000-0005-0000-0000-000076040000}"/>
    <cellStyle name="Cálculo 2 12 2 3 5" xfId="3262" xr:uid="{00000000-0005-0000-0000-000077040000}"/>
    <cellStyle name="Cálculo 2 12 2 3 5 10" xfId="45453" xr:uid="{00000000-0005-0000-0000-000078040000}"/>
    <cellStyle name="Cálculo 2 12 2 3 5 11" xfId="52917" xr:uid="{00000000-0005-0000-0000-000085000000}"/>
    <cellStyle name="Cálculo 2 12 2 3 5 2" xfId="10174" xr:uid="{00000000-0005-0000-0000-000079040000}"/>
    <cellStyle name="Cálculo 2 12 2 3 5 3" xfId="16500" xr:uid="{00000000-0005-0000-0000-00007A040000}"/>
    <cellStyle name="Cálculo 2 12 2 3 5 4" xfId="20796" xr:uid="{00000000-0005-0000-0000-00007B040000}"/>
    <cellStyle name="Cálculo 2 12 2 3 5 5" xfId="25079" xr:uid="{00000000-0005-0000-0000-00007C040000}"/>
    <cellStyle name="Cálculo 2 12 2 3 5 6" xfId="29329" xr:uid="{00000000-0005-0000-0000-00007D040000}"/>
    <cellStyle name="Cálculo 2 12 2 3 5 7" xfId="33550" xr:uid="{00000000-0005-0000-0000-00007E040000}"/>
    <cellStyle name="Cálculo 2 12 2 3 5 8" xfId="37708" xr:uid="{00000000-0005-0000-0000-00007F040000}"/>
    <cellStyle name="Cálculo 2 12 2 3 5 9" xfId="41703" xr:uid="{00000000-0005-0000-0000-000080040000}"/>
    <cellStyle name="Cálculo 2 12 2 3 6" xfId="8295" xr:uid="{00000000-0005-0000-0000-000081040000}"/>
    <cellStyle name="Cálculo 2 12 2 3 7" xfId="14626" xr:uid="{00000000-0005-0000-0000-000082040000}"/>
    <cellStyle name="Cálculo 2 12 2 3 8" xfId="18358" xr:uid="{00000000-0005-0000-0000-000083040000}"/>
    <cellStyle name="Cálculo 2 12 2 3 9" xfId="22647" xr:uid="{00000000-0005-0000-0000-000084040000}"/>
    <cellStyle name="Cálculo 2 12 2 4" xfId="1380" xr:uid="{00000000-0005-0000-0000-000085040000}"/>
    <cellStyle name="Cálculo 2 12 2 4 10" xfId="22577" xr:uid="{00000000-0005-0000-0000-000086040000}"/>
    <cellStyle name="Cálculo 2 12 2 4 11" xfId="26846" xr:uid="{00000000-0005-0000-0000-000087040000}"/>
    <cellStyle name="Cálculo 2 12 2 4 12" xfId="31083" xr:uid="{00000000-0005-0000-0000-000088040000}"/>
    <cellStyle name="Cálculo 2 12 2 4 13" xfId="35277" xr:uid="{00000000-0005-0000-0000-000089040000}"/>
    <cellStyle name="Cálculo 2 12 2 4 14" xfId="39365" xr:uid="{00000000-0005-0000-0000-00008A040000}"/>
    <cellStyle name="Cálculo 2 12 2 4 2" xfId="2189" xr:uid="{00000000-0005-0000-0000-00008B040000}"/>
    <cellStyle name="Cálculo 2 12 2 4 2 10" xfId="41235" xr:uid="{00000000-0005-0000-0000-00008C040000}"/>
    <cellStyle name="Cálculo 2 12 2 4 2 11" xfId="45017" xr:uid="{00000000-0005-0000-0000-00008D040000}"/>
    <cellStyle name="Cálculo 2 12 2 4 2 12" xfId="51844" xr:uid="{00000000-0005-0000-0000-000087000000}"/>
    <cellStyle name="Cálculo 2 12 2 4 2 2" xfId="5365" xr:uid="{00000000-0005-0000-0000-00008E040000}"/>
    <cellStyle name="Cálculo 2 12 2 4 2 2 10" xfId="46795" xr:uid="{00000000-0005-0000-0000-00008F040000}"/>
    <cellStyle name="Cálculo 2 12 2 4 2 2 11" xfId="55019" xr:uid="{00000000-0005-0000-0000-000088000000}"/>
    <cellStyle name="Cálculo 2 12 2 4 2 2 2" xfId="12278" xr:uid="{00000000-0005-0000-0000-000090040000}"/>
    <cellStyle name="Cálculo 2 12 2 4 2 2 3" xfId="18590" xr:uid="{00000000-0005-0000-0000-000091040000}"/>
    <cellStyle name="Cálculo 2 12 2 4 2 2 4" xfId="22879" xr:uid="{00000000-0005-0000-0000-000092040000}"/>
    <cellStyle name="Cálculo 2 12 2 4 2 2 5" xfId="27144" xr:uid="{00000000-0005-0000-0000-000093040000}"/>
    <cellStyle name="Cálculo 2 12 2 4 2 2 6" xfId="31377" xr:uid="{00000000-0005-0000-0000-000094040000}"/>
    <cellStyle name="Cálculo 2 12 2 4 2 2 7" xfId="35567" xr:uid="{00000000-0005-0000-0000-000095040000}"/>
    <cellStyle name="Cálculo 2 12 2 4 2 2 8" xfId="39628" xr:uid="{00000000-0005-0000-0000-000096040000}"/>
    <cellStyle name="Cálculo 2 12 2 4 2 2 9" xfId="43475" xr:uid="{00000000-0005-0000-0000-000097040000}"/>
    <cellStyle name="Cálculo 2 12 2 4 2 3" xfId="9101" xr:uid="{00000000-0005-0000-0000-000098040000}"/>
    <cellStyle name="Cálculo 2 12 2 4 2 4" xfId="15430" xr:uid="{00000000-0005-0000-0000-000099040000}"/>
    <cellStyle name="Cálculo 2 12 2 4 2 5" xfId="20275" xr:uid="{00000000-0005-0000-0000-00009A040000}"/>
    <cellStyle name="Cálculo 2 12 2 4 2 6" xfId="24561" xr:uid="{00000000-0005-0000-0000-00009B040000}"/>
    <cellStyle name="Cálculo 2 12 2 4 2 7" xfId="28818" xr:uid="{00000000-0005-0000-0000-00009C040000}"/>
    <cellStyle name="Cálculo 2 12 2 4 2 8" xfId="33044" xr:uid="{00000000-0005-0000-0000-00009D040000}"/>
    <cellStyle name="Cálculo 2 12 2 4 2 9" xfId="37212" xr:uid="{00000000-0005-0000-0000-00009E040000}"/>
    <cellStyle name="Cálculo 2 12 2 4 3" xfId="3118" xr:uid="{00000000-0005-0000-0000-00009F040000}"/>
    <cellStyle name="Cálculo 2 12 2 4 3 10" xfId="41559" xr:uid="{00000000-0005-0000-0000-0000A0040000}"/>
    <cellStyle name="Cálculo 2 12 2 4 3 11" xfId="45309" xr:uid="{00000000-0005-0000-0000-0000A1040000}"/>
    <cellStyle name="Cálculo 2 12 2 4 3 12" xfId="52773" xr:uid="{00000000-0005-0000-0000-000089000000}"/>
    <cellStyle name="Cálculo 2 12 2 4 3 2" xfId="6148" xr:uid="{00000000-0005-0000-0000-0000A2040000}"/>
    <cellStyle name="Cálculo 2 12 2 4 3 2 10" xfId="47321" xr:uid="{00000000-0005-0000-0000-0000A3040000}"/>
    <cellStyle name="Cálculo 2 12 2 4 3 2 11" xfId="55800" xr:uid="{00000000-0005-0000-0000-00008A000000}"/>
    <cellStyle name="Cálculo 2 12 2 4 3 2 2" xfId="13060" xr:uid="{00000000-0005-0000-0000-0000A4040000}"/>
    <cellStyle name="Cálculo 2 12 2 4 3 2 3" xfId="19371" xr:uid="{00000000-0005-0000-0000-0000A5040000}"/>
    <cellStyle name="Cálculo 2 12 2 4 3 2 4" xfId="23658" xr:uid="{00000000-0005-0000-0000-0000A6040000}"/>
    <cellStyle name="Cálculo 2 12 2 4 3 2 5" xfId="27918" xr:uid="{00000000-0005-0000-0000-0000A7040000}"/>
    <cellStyle name="Cálculo 2 12 2 4 3 2 6" xfId="32146" xr:uid="{00000000-0005-0000-0000-0000A8040000}"/>
    <cellStyle name="Cálculo 2 12 2 4 3 2 7" xfId="36318" xr:uid="{00000000-0005-0000-0000-0000A9040000}"/>
    <cellStyle name="Cálculo 2 12 2 4 3 2 8" xfId="40347" xr:uid="{00000000-0005-0000-0000-0000AA040000}"/>
    <cellStyle name="Cálculo 2 12 2 4 3 2 9" xfId="44146" xr:uid="{00000000-0005-0000-0000-0000AB040000}"/>
    <cellStyle name="Cálculo 2 12 2 4 3 3" xfId="10030" xr:uid="{00000000-0005-0000-0000-0000AC040000}"/>
    <cellStyle name="Cálculo 2 12 2 4 3 4" xfId="16356" xr:uid="{00000000-0005-0000-0000-0000AD040000}"/>
    <cellStyle name="Cálculo 2 12 2 4 3 5" xfId="20652" xr:uid="{00000000-0005-0000-0000-0000AE040000}"/>
    <cellStyle name="Cálculo 2 12 2 4 3 6" xfId="24935" xr:uid="{00000000-0005-0000-0000-0000AF040000}"/>
    <cellStyle name="Cálculo 2 12 2 4 3 7" xfId="29185" xr:uid="{00000000-0005-0000-0000-0000B0040000}"/>
    <cellStyle name="Cálculo 2 12 2 4 3 8" xfId="33406" xr:uid="{00000000-0005-0000-0000-0000B1040000}"/>
    <cellStyle name="Cálculo 2 12 2 4 3 9" xfId="37564" xr:uid="{00000000-0005-0000-0000-0000B2040000}"/>
    <cellStyle name="Cálculo 2 12 2 4 4" xfId="3843" xr:uid="{00000000-0005-0000-0000-0000B3040000}"/>
    <cellStyle name="Cálculo 2 12 2 4 4 10" xfId="42281" xr:uid="{00000000-0005-0000-0000-0000B4040000}"/>
    <cellStyle name="Cálculo 2 12 2 4 4 11" xfId="46031" xr:uid="{00000000-0005-0000-0000-0000B5040000}"/>
    <cellStyle name="Cálculo 2 12 2 4 4 12" xfId="53498" xr:uid="{00000000-0005-0000-0000-00008B000000}"/>
    <cellStyle name="Cálculo 2 12 2 4 4 2" xfId="6707" xr:uid="{00000000-0005-0000-0000-0000B6040000}"/>
    <cellStyle name="Cálculo 2 12 2 4 4 2 10" xfId="47875" xr:uid="{00000000-0005-0000-0000-0000B7040000}"/>
    <cellStyle name="Cálculo 2 12 2 4 4 2 11" xfId="56358" xr:uid="{00000000-0005-0000-0000-00008C000000}"/>
    <cellStyle name="Cálculo 2 12 2 4 4 2 2" xfId="13618" xr:uid="{00000000-0005-0000-0000-0000B8040000}"/>
    <cellStyle name="Cálculo 2 12 2 4 4 2 3" xfId="19929" xr:uid="{00000000-0005-0000-0000-0000B9040000}"/>
    <cellStyle name="Cálculo 2 12 2 4 4 2 4" xfId="24215" xr:uid="{00000000-0005-0000-0000-0000BA040000}"/>
    <cellStyle name="Cálculo 2 12 2 4 4 2 5" xfId="28474" xr:uid="{00000000-0005-0000-0000-0000BB040000}"/>
    <cellStyle name="Cálculo 2 12 2 4 4 2 6" xfId="32701" xr:uid="{00000000-0005-0000-0000-0000BC040000}"/>
    <cellStyle name="Cálculo 2 12 2 4 4 2 7" xfId="36872" xr:uid="{00000000-0005-0000-0000-0000BD040000}"/>
    <cellStyle name="Cálculo 2 12 2 4 4 2 8" xfId="40901" xr:uid="{00000000-0005-0000-0000-0000BE040000}"/>
    <cellStyle name="Cálculo 2 12 2 4 4 2 9" xfId="44700" xr:uid="{00000000-0005-0000-0000-0000BF040000}"/>
    <cellStyle name="Cálculo 2 12 2 4 4 3" xfId="10755" xr:uid="{00000000-0005-0000-0000-0000C0040000}"/>
    <cellStyle name="Cálculo 2 12 2 4 4 4" xfId="17081" xr:uid="{00000000-0005-0000-0000-0000C1040000}"/>
    <cellStyle name="Cálculo 2 12 2 4 4 5" xfId="21377" xr:uid="{00000000-0005-0000-0000-0000C2040000}"/>
    <cellStyle name="Cálculo 2 12 2 4 4 6" xfId="25660" xr:uid="{00000000-0005-0000-0000-0000C3040000}"/>
    <cellStyle name="Cálculo 2 12 2 4 4 7" xfId="29909" xr:uid="{00000000-0005-0000-0000-0000C4040000}"/>
    <cellStyle name="Cálculo 2 12 2 4 4 8" xfId="34128" xr:uid="{00000000-0005-0000-0000-0000C5040000}"/>
    <cellStyle name="Cálculo 2 12 2 4 4 9" xfId="38286" xr:uid="{00000000-0005-0000-0000-0000C6040000}"/>
    <cellStyle name="Cálculo 2 12 2 4 5" xfId="3263" xr:uid="{00000000-0005-0000-0000-0000C7040000}"/>
    <cellStyle name="Cálculo 2 12 2 4 5 10" xfId="45454" xr:uid="{00000000-0005-0000-0000-0000C8040000}"/>
    <cellStyle name="Cálculo 2 12 2 4 5 11" xfId="52918" xr:uid="{00000000-0005-0000-0000-00008D000000}"/>
    <cellStyle name="Cálculo 2 12 2 4 5 2" xfId="10175" xr:uid="{00000000-0005-0000-0000-0000C9040000}"/>
    <cellStyle name="Cálculo 2 12 2 4 5 3" xfId="16501" xr:uid="{00000000-0005-0000-0000-0000CA040000}"/>
    <cellStyle name="Cálculo 2 12 2 4 5 4" xfId="20797" xr:uid="{00000000-0005-0000-0000-0000CB040000}"/>
    <cellStyle name="Cálculo 2 12 2 4 5 5" xfId="25080" xr:uid="{00000000-0005-0000-0000-0000CC040000}"/>
    <cellStyle name="Cálculo 2 12 2 4 5 6" xfId="29330" xr:uid="{00000000-0005-0000-0000-0000CD040000}"/>
    <cellStyle name="Cálculo 2 12 2 4 5 7" xfId="33551" xr:uid="{00000000-0005-0000-0000-0000CE040000}"/>
    <cellStyle name="Cálculo 2 12 2 4 5 8" xfId="37709" xr:uid="{00000000-0005-0000-0000-0000CF040000}"/>
    <cellStyle name="Cálculo 2 12 2 4 5 9" xfId="41704" xr:uid="{00000000-0005-0000-0000-0000D0040000}"/>
    <cellStyle name="Cálculo 2 12 2 4 6" xfId="8296" xr:uid="{00000000-0005-0000-0000-0000D1040000}"/>
    <cellStyle name="Cálculo 2 12 2 4 7" xfId="14627" xr:uid="{00000000-0005-0000-0000-0000D2040000}"/>
    <cellStyle name="Cálculo 2 12 2 4 8" xfId="15195" xr:uid="{00000000-0005-0000-0000-0000D3040000}"/>
    <cellStyle name="Cálculo 2 12 2 4 9" xfId="18288" xr:uid="{00000000-0005-0000-0000-0000D4040000}"/>
    <cellStyle name="Cálculo 2 12 2 5" xfId="1670" xr:uid="{00000000-0005-0000-0000-0000D5040000}"/>
    <cellStyle name="Cálculo 2 12 2 5 10" xfId="37241" xr:uid="{00000000-0005-0000-0000-0000D6040000}"/>
    <cellStyle name="Cálculo 2 12 2 5 11" xfId="41261" xr:uid="{00000000-0005-0000-0000-0000D7040000}"/>
    <cellStyle name="Cálculo 2 12 2 5 12" xfId="51325" xr:uid="{00000000-0005-0000-0000-00008E000000}"/>
    <cellStyle name="Cálculo 2 12 2 5 2" xfId="4846" xr:uid="{00000000-0005-0000-0000-0000D8040000}"/>
    <cellStyle name="Cálculo 2 12 2 5 2 10" xfId="46525" xr:uid="{00000000-0005-0000-0000-0000D9040000}"/>
    <cellStyle name="Cálculo 2 12 2 5 2 11" xfId="54500" xr:uid="{00000000-0005-0000-0000-00008F000000}"/>
    <cellStyle name="Cálculo 2 12 2 5 2 2" xfId="11759" xr:uid="{00000000-0005-0000-0000-0000DA040000}"/>
    <cellStyle name="Cálculo 2 12 2 5 2 3" xfId="18075" xr:uid="{00000000-0005-0000-0000-0000DB040000}"/>
    <cellStyle name="Cálculo 2 12 2 5 2 4" xfId="22365" xr:uid="{00000000-0005-0000-0000-0000DC040000}"/>
    <cellStyle name="Cálculo 2 12 2 5 2 5" xfId="26637" xr:uid="{00000000-0005-0000-0000-0000DD040000}"/>
    <cellStyle name="Cálculo 2 12 2 5 2 6" xfId="30874" xr:uid="{00000000-0005-0000-0000-0000DE040000}"/>
    <cellStyle name="Cálculo 2 12 2 5 2 7" xfId="35072" xr:uid="{00000000-0005-0000-0000-0000DF040000}"/>
    <cellStyle name="Cálculo 2 12 2 5 2 8" xfId="39167" xr:uid="{00000000-0005-0000-0000-0000E0040000}"/>
    <cellStyle name="Cálculo 2 12 2 5 2 9" xfId="43062" xr:uid="{00000000-0005-0000-0000-0000E1040000}"/>
    <cellStyle name="Cálculo 2 12 2 5 3" xfId="8582" xr:uid="{00000000-0005-0000-0000-0000E2040000}"/>
    <cellStyle name="Cálculo 2 12 2 5 4" xfId="14913" xr:uid="{00000000-0005-0000-0000-0000E3040000}"/>
    <cellStyle name="Cálculo 2 12 2 5 5" xfId="15159" xr:uid="{00000000-0005-0000-0000-0000E4040000}"/>
    <cellStyle name="Cálculo 2 12 2 5 6" xfId="20308" xr:uid="{00000000-0005-0000-0000-0000E5040000}"/>
    <cellStyle name="Cálculo 2 12 2 5 7" xfId="24594" xr:uid="{00000000-0005-0000-0000-0000E6040000}"/>
    <cellStyle name="Cálculo 2 12 2 5 8" xfId="28850" xr:uid="{00000000-0005-0000-0000-0000E7040000}"/>
    <cellStyle name="Cálculo 2 12 2 5 9" xfId="33076" xr:uid="{00000000-0005-0000-0000-0000E8040000}"/>
    <cellStyle name="Cálculo 2 12 2 6" xfId="3098" xr:uid="{00000000-0005-0000-0000-0000E9040000}"/>
    <cellStyle name="Cálculo 2 12 2 6 10" xfId="41539" xr:uid="{00000000-0005-0000-0000-0000EA040000}"/>
    <cellStyle name="Cálculo 2 12 2 6 11" xfId="45289" xr:uid="{00000000-0005-0000-0000-0000EB040000}"/>
    <cellStyle name="Cálculo 2 12 2 6 12" xfId="52753" xr:uid="{00000000-0005-0000-0000-000090000000}"/>
    <cellStyle name="Cálculo 2 12 2 6 2" xfId="6137" xr:uid="{00000000-0005-0000-0000-0000EC040000}"/>
    <cellStyle name="Cálculo 2 12 2 6 2 10" xfId="47310" xr:uid="{00000000-0005-0000-0000-0000ED040000}"/>
    <cellStyle name="Cálculo 2 12 2 6 2 11" xfId="55789" xr:uid="{00000000-0005-0000-0000-000091000000}"/>
    <cellStyle name="Cálculo 2 12 2 6 2 2" xfId="13049" xr:uid="{00000000-0005-0000-0000-0000EE040000}"/>
    <cellStyle name="Cálculo 2 12 2 6 2 3" xfId="19360" xr:uid="{00000000-0005-0000-0000-0000EF040000}"/>
    <cellStyle name="Cálculo 2 12 2 6 2 4" xfId="23647" xr:uid="{00000000-0005-0000-0000-0000F0040000}"/>
    <cellStyle name="Cálculo 2 12 2 6 2 5" xfId="27907" xr:uid="{00000000-0005-0000-0000-0000F1040000}"/>
    <cellStyle name="Cálculo 2 12 2 6 2 6" xfId="32135" xr:uid="{00000000-0005-0000-0000-0000F2040000}"/>
    <cellStyle name="Cálculo 2 12 2 6 2 7" xfId="36307" xr:uid="{00000000-0005-0000-0000-0000F3040000}"/>
    <cellStyle name="Cálculo 2 12 2 6 2 8" xfId="40336" xr:uid="{00000000-0005-0000-0000-0000F4040000}"/>
    <cellStyle name="Cálculo 2 12 2 6 2 9" xfId="44135" xr:uid="{00000000-0005-0000-0000-0000F5040000}"/>
    <cellStyle name="Cálculo 2 12 2 6 3" xfId="10010" xr:uid="{00000000-0005-0000-0000-0000F6040000}"/>
    <cellStyle name="Cálculo 2 12 2 6 4" xfId="16336" xr:uid="{00000000-0005-0000-0000-0000F7040000}"/>
    <cellStyle name="Cálculo 2 12 2 6 5" xfId="20632" xr:uid="{00000000-0005-0000-0000-0000F8040000}"/>
    <cellStyle name="Cálculo 2 12 2 6 6" xfId="24915" xr:uid="{00000000-0005-0000-0000-0000F9040000}"/>
    <cellStyle name="Cálculo 2 12 2 6 7" xfId="29165" xr:uid="{00000000-0005-0000-0000-0000FA040000}"/>
    <cellStyle name="Cálculo 2 12 2 6 8" xfId="33386" xr:uid="{00000000-0005-0000-0000-0000FB040000}"/>
    <cellStyle name="Cálculo 2 12 2 6 9" xfId="37544" xr:uid="{00000000-0005-0000-0000-0000FC040000}"/>
    <cellStyle name="Cálculo 2 12 2 7" xfId="3176" xr:uid="{00000000-0005-0000-0000-0000FD040000}"/>
    <cellStyle name="Cálculo 2 12 2 7 10" xfId="41617" xr:uid="{00000000-0005-0000-0000-0000FE040000}"/>
    <cellStyle name="Cálculo 2 12 2 7 11" xfId="45367" xr:uid="{00000000-0005-0000-0000-0000FF040000}"/>
    <cellStyle name="Cálculo 2 12 2 7 12" xfId="52831" xr:uid="{00000000-0005-0000-0000-000092000000}"/>
    <cellStyle name="Cálculo 2 12 2 7 2" xfId="6206" xr:uid="{00000000-0005-0000-0000-000000050000}"/>
    <cellStyle name="Cálculo 2 12 2 7 2 10" xfId="47379" xr:uid="{00000000-0005-0000-0000-000001050000}"/>
    <cellStyle name="Cálculo 2 12 2 7 2 11" xfId="55858" xr:uid="{00000000-0005-0000-0000-000093000000}"/>
    <cellStyle name="Cálculo 2 12 2 7 2 2" xfId="13118" xr:uid="{00000000-0005-0000-0000-000002050000}"/>
    <cellStyle name="Cálculo 2 12 2 7 2 3" xfId="19429" xr:uid="{00000000-0005-0000-0000-000003050000}"/>
    <cellStyle name="Cálculo 2 12 2 7 2 4" xfId="23716" xr:uid="{00000000-0005-0000-0000-000004050000}"/>
    <cellStyle name="Cálculo 2 12 2 7 2 5" xfId="27976" xr:uid="{00000000-0005-0000-0000-000005050000}"/>
    <cellStyle name="Cálculo 2 12 2 7 2 6" xfId="32204" xr:uid="{00000000-0005-0000-0000-000006050000}"/>
    <cellStyle name="Cálculo 2 12 2 7 2 7" xfId="36376" xr:uid="{00000000-0005-0000-0000-000007050000}"/>
    <cellStyle name="Cálculo 2 12 2 7 2 8" xfId="40405" xr:uid="{00000000-0005-0000-0000-000008050000}"/>
    <cellStyle name="Cálculo 2 12 2 7 2 9" xfId="44204" xr:uid="{00000000-0005-0000-0000-000009050000}"/>
    <cellStyle name="Cálculo 2 12 2 7 3" xfId="10088" xr:uid="{00000000-0005-0000-0000-00000A050000}"/>
    <cellStyle name="Cálculo 2 12 2 7 4" xfId="16414" xr:uid="{00000000-0005-0000-0000-00000B050000}"/>
    <cellStyle name="Cálculo 2 12 2 7 5" xfId="20710" xr:uid="{00000000-0005-0000-0000-00000C050000}"/>
    <cellStyle name="Cálculo 2 12 2 7 6" xfId="24993" xr:uid="{00000000-0005-0000-0000-00000D050000}"/>
    <cellStyle name="Cálculo 2 12 2 7 7" xfId="29243" xr:uid="{00000000-0005-0000-0000-00000E050000}"/>
    <cellStyle name="Cálculo 2 12 2 7 8" xfId="33464" xr:uid="{00000000-0005-0000-0000-00000F050000}"/>
    <cellStyle name="Cálculo 2 12 2 7 9" xfId="37622" xr:uid="{00000000-0005-0000-0000-000010050000}"/>
    <cellStyle name="Cálculo 2 12 2 8" xfId="4161" xr:uid="{00000000-0005-0000-0000-000011050000}"/>
    <cellStyle name="Cálculo 2 12 2 8 10" xfId="46349" xr:uid="{00000000-0005-0000-0000-000012050000}"/>
    <cellStyle name="Cálculo 2 12 2 8 11" xfId="53816" xr:uid="{00000000-0005-0000-0000-000094000000}"/>
    <cellStyle name="Cálculo 2 12 2 8 2" xfId="11073" xr:uid="{00000000-0005-0000-0000-000013050000}"/>
    <cellStyle name="Cálculo 2 12 2 8 3" xfId="17399" xr:uid="{00000000-0005-0000-0000-000014050000}"/>
    <cellStyle name="Cálculo 2 12 2 8 4" xfId="21695" xr:uid="{00000000-0005-0000-0000-000015050000}"/>
    <cellStyle name="Cálculo 2 12 2 8 5" xfId="25978" xr:uid="{00000000-0005-0000-0000-000016050000}"/>
    <cellStyle name="Cálculo 2 12 2 8 6" xfId="30227" xr:uid="{00000000-0005-0000-0000-000017050000}"/>
    <cellStyle name="Cálculo 2 12 2 8 7" xfId="34446" xr:uid="{00000000-0005-0000-0000-000018050000}"/>
    <cellStyle name="Cálculo 2 12 2 8 8" xfId="38604" xr:uid="{00000000-0005-0000-0000-000019050000}"/>
    <cellStyle name="Cálculo 2 12 2 8 9" xfId="42599" xr:uid="{00000000-0005-0000-0000-00001A050000}"/>
    <cellStyle name="Cálculo 2 12 2 9" xfId="7260" xr:uid="{00000000-0005-0000-0000-00001B050000}"/>
    <cellStyle name="Cálculo 2 12 3" xfId="38" xr:uid="{00000000-0005-0000-0000-00001C050000}"/>
    <cellStyle name="Cálculo 2 12 3 10" xfId="7384" xr:uid="{00000000-0005-0000-0000-00001D050000}"/>
    <cellStyle name="Cálculo 2 12 3 11" xfId="17809" xr:uid="{00000000-0005-0000-0000-00001E050000}"/>
    <cellStyle name="Cálculo 2 12 3 12" xfId="22103" xr:uid="{00000000-0005-0000-0000-00001F050000}"/>
    <cellStyle name="Cálculo 2 12 3 13" xfId="26381" xr:uid="{00000000-0005-0000-0000-000020050000}"/>
    <cellStyle name="Cálculo 2 12 3 14" xfId="30625" xr:uid="{00000000-0005-0000-0000-000021050000}"/>
    <cellStyle name="Cálculo 2 12 3 2" xfId="1671" xr:uid="{00000000-0005-0000-0000-000022050000}"/>
    <cellStyle name="Cálculo 2 12 3 2 10" xfId="23805" xr:uid="{00000000-0005-0000-0000-000023050000}"/>
    <cellStyle name="Cálculo 2 12 3 2 11" xfId="28065" xr:uid="{00000000-0005-0000-0000-000024050000}"/>
    <cellStyle name="Cálculo 2 12 3 2 12" xfId="51326" xr:uid="{00000000-0005-0000-0000-000096000000}"/>
    <cellStyle name="Cálculo 2 12 3 2 2" xfId="4847" xr:uid="{00000000-0005-0000-0000-000025050000}"/>
    <cellStyle name="Cálculo 2 12 3 2 2 10" xfId="46526" xr:uid="{00000000-0005-0000-0000-000026050000}"/>
    <cellStyle name="Cálculo 2 12 3 2 2 11" xfId="54501" xr:uid="{00000000-0005-0000-0000-000097000000}"/>
    <cellStyle name="Cálculo 2 12 3 2 2 2" xfId="11760" xr:uid="{00000000-0005-0000-0000-000027050000}"/>
    <cellStyle name="Cálculo 2 12 3 2 2 3" xfId="18076" xr:uid="{00000000-0005-0000-0000-000028050000}"/>
    <cellStyle name="Cálculo 2 12 3 2 2 4" xfId="22366" xr:uid="{00000000-0005-0000-0000-000029050000}"/>
    <cellStyle name="Cálculo 2 12 3 2 2 5" xfId="26638" xr:uid="{00000000-0005-0000-0000-00002A050000}"/>
    <cellStyle name="Cálculo 2 12 3 2 2 6" xfId="30875" xr:uid="{00000000-0005-0000-0000-00002B050000}"/>
    <cellStyle name="Cálculo 2 12 3 2 2 7" xfId="35073" xr:uid="{00000000-0005-0000-0000-00002C050000}"/>
    <cellStyle name="Cálculo 2 12 3 2 2 8" xfId="39168" xr:uid="{00000000-0005-0000-0000-00002D050000}"/>
    <cellStyle name="Cálculo 2 12 3 2 2 9" xfId="43063" xr:uid="{00000000-0005-0000-0000-00002E050000}"/>
    <cellStyle name="Cálculo 2 12 3 2 3" xfId="8583" xr:uid="{00000000-0005-0000-0000-00002F050000}"/>
    <cellStyle name="Cálculo 2 12 3 2 4" xfId="14914" xr:uid="{00000000-0005-0000-0000-000030050000}"/>
    <cellStyle name="Cálculo 2 12 3 2 5" xfId="7822" xr:uid="{00000000-0005-0000-0000-000031050000}"/>
    <cellStyle name="Cálculo 2 12 3 2 6" xfId="14154" xr:uid="{00000000-0005-0000-0000-000032050000}"/>
    <cellStyle name="Cálculo 2 12 3 2 7" xfId="7729" xr:uid="{00000000-0005-0000-0000-000033050000}"/>
    <cellStyle name="Cálculo 2 12 3 2 8" xfId="7659" xr:uid="{00000000-0005-0000-0000-000034050000}"/>
    <cellStyle name="Cálculo 2 12 3 2 9" xfId="19519" xr:uid="{00000000-0005-0000-0000-000035050000}"/>
    <cellStyle name="Cálculo 2 12 3 3" xfId="3336" xr:uid="{00000000-0005-0000-0000-000036050000}"/>
    <cellStyle name="Cálculo 2 12 3 3 10" xfId="41777" xr:uid="{00000000-0005-0000-0000-000037050000}"/>
    <cellStyle name="Cálculo 2 12 3 3 11" xfId="45527" xr:uid="{00000000-0005-0000-0000-000038050000}"/>
    <cellStyle name="Cálculo 2 12 3 3 12" xfId="52991" xr:uid="{00000000-0005-0000-0000-000098000000}"/>
    <cellStyle name="Cálculo 2 12 3 3 2" xfId="6292" xr:uid="{00000000-0005-0000-0000-000039050000}"/>
    <cellStyle name="Cálculo 2 12 3 3 2 10" xfId="47463" xr:uid="{00000000-0005-0000-0000-00003A050000}"/>
    <cellStyle name="Cálculo 2 12 3 3 2 11" xfId="55943" xr:uid="{00000000-0005-0000-0000-000099000000}"/>
    <cellStyle name="Cálculo 2 12 3 3 2 2" xfId="13203" xr:uid="{00000000-0005-0000-0000-00003B050000}"/>
    <cellStyle name="Cálculo 2 12 3 3 2 3" xfId="19514" xr:uid="{00000000-0005-0000-0000-00003C050000}"/>
    <cellStyle name="Cálculo 2 12 3 3 2 4" xfId="23800" xr:uid="{00000000-0005-0000-0000-00003D050000}"/>
    <cellStyle name="Cálculo 2 12 3 3 2 5" xfId="28060" xr:uid="{00000000-0005-0000-0000-00003E050000}"/>
    <cellStyle name="Cálculo 2 12 3 3 2 6" xfId="32288" xr:uid="{00000000-0005-0000-0000-00003F050000}"/>
    <cellStyle name="Cálculo 2 12 3 3 2 7" xfId="36460" xr:uid="{00000000-0005-0000-0000-000040050000}"/>
    <cellStyle name="Cálculo 2 12 3 3 2 8" xfId="40489" xr:uid="{00000000-0005-0000-0000-000041050000}"/>
    <cellStyle name="Cálculo 2 12 3 3 2 9" xfId="44288" xr:uid="{00000000-0005-0000-0000-000042050000}"/>
    <cellStyle name="Cálculo 2 12 3 3 3" xfId="10248" xr:uid="{00000000-0005-0000-0000-000043050000}"/>
    <cellStyle name="Cálculo 2 12 3 3 4" xfId="16574" xr:uid="{00000000-0005-0000-0000-000044050000}"/>
    <cellStyle name="Cálculo 2 12 3 3 5" xfId="20870" xr:uid="{00000000-0005-0000-0000-000045050000}"/>
    <cellStyle name="Cálculo 2 12 3 3 6" xfId="25153" xr:uid="{00000000-0005-0000-0000-000046050000}"/>
    <cellStyle name="Cálculo 2 12 3 3 7" xfId="29403" xr:uid="{00000000-0005-0000-0000-000047050000}"/>
    <cellStyle name="Cálculo 2 12 3 3 8" xfId="33624" xr:uid="{00000000-0005-0000-0000-000048050000}"/>
    <cellStyle name="Cálculo 2 12 3 3 9" xfId="37782" xr:uid="{00000000-0005-0000-0000-000049050000}"/>
    <cellStyle name="Cálculo 2 12 3 4" xfId="2554" xr:uid="{00000000-0005-0000-0000-00004A050000}"/>
    <cellStyle name="Cálculo 2 12 3 4 10" xfId="36098" xr:uid="{00000000-0005-0000-0000-00004B050000}"/>
    <cellStyle name="Cálculo 2 12 3 4 11" xfId="40152" xr:uid="{00000000-0005-0000-0000-00004C050000}"/>
    <cellStyle name="Cálculo 2 12 3 4 12" xfId="52209" xr:uid="{00000000-0005-0000-0000-00009A000000}"/>
    <cellStyle name="Cálculo 2 12 3 4 2" xfId="5730" xr:uid="{00000000-0005-0000-0000-00004D050000}"/>
    <cellStyle name="Cálculo 2 12 3 4 2 10" xfId="47151" xr:uid="{00000000-0005-0000-0000-00004E050000}"/>
    <cellStyle name="Cálculo 2 12 3 4 2 11" xfId="55384" xr:uid="{00000000-0005-0000-0000-00009B000000}"/>
    <cellStyle name="Cálculo 2 12 3 4 2 2" xfId="12643" xr:uid="{00000000-0005-0000-0000-00004F050000}"/>
    <cellStyle name="Cálculo 2 12 3 4 2 3" xfId="18955" xr:uid="{00000000-0005-0000-0000-000050050000}"/>
    <cellStyle name="Cálculo 2 12 3 4 2 4" xfId="23244" xr:uid="{00000000-0005-0000-0000-000051050000}"/>
    <cellStyle name="Cálculo 2 12 3 4 2 5" xfId="27509" xr:uid="{00000000-0005-0000-0000-000052050000}"/>
    <cellStyle name="Cálculo 2 12 3 4 2 6" xfId="31740" xr:uid="{00000000-0005-0000-0000-000053050000}"/>
    <cellStyle name="Cálculo 2 12 3 4 2 7" xfId="35928" xr:uid="{00000000-0005-0000-0000-000054050000}"/>
    <cellStyle name="Cálculo 2 12 3 4 2 8" xfId="39989" xr:uid="{00000000-0005-0000-0000-000055050000}"/>
    <cellStyle name="Cálculo 2 12 3 4 2 9" xfId="43835" xr:uid="{00000000-0005-0000-0000-000056050000}"/>
    <cellStyle name="Cálculo 2 12 3 4 3" xfId="9466" xr:uid="{00000000-0005-0000-0000-000057050000}"/>
    <cellStyle name="Cálculo 2 12 3 4 4" xfId="15795" xr:uid="{00000000-0005-0000-0000-000058050000}"/>
    <cellStyle name="Cálculo 2 12 3 4 5" xfId="15051" xr:uid="{00000000-0005-0000-0000-000059050000}"/>
    <cellStyle name="Cálculo 2 12 3 4 6" xfId="19138" xr:uid="{00000000-0005-0000-0000-00005A050000}"/>
    <cellStyle name="Cálculo 2 12 3 4 7" xfId="23425" xr:uid="{00000000-0005-0000-0000-00005B050000}"/>
    <cellStyle name="Cálculo 2 12 3 4 8" xfId="27689" xr:uid="{00000000-0005-0000-0000-00005C050000}"/>
    <cellStyle name="Cálculo 2 12 3 4 9" xfId="31918" xr:uid="{00000000-0005-0000-0000-00005D050000}"/>
    <cellStyle name="Cálculo 2 12 3 5" xfId="4322" xr:uid="{00000000-0005-0000-0000-00005E050000}"/>
    <cellStyle name="Cálculo 2 12 3 5 10" xfId="46510" xr:uid="{00000000-0005-0000-0000-00005F050000}"/>
    <cellStyle name="Cálculo 2 12 3 5 11" xfId="53977" xr:uid="{00000000-0005-0000-0000-00009C000000}"/>
    <cellStyle name="Cálculo 2 12 3 5 2" xfId="11234" xr:uid="{00000000-0005-0000-0000-000060050000}"/>
    <cellStyle name="Cálculo 2 12 3 5 3" xfId="17560" xr:uid="{00000000-0005-0000-0000-000061050000}"/>
    <cellStyle name="Cálculo 2 12 3 5 4" xfId="21856" xr:uid="{00000000-0005-0000-0000-000062050000}"/>
    <cellStyle name="Cálculo 2 12 3 5 5" xfId="26139" xr:uid="{00000000-0005-0000-0000-000063050000}"/>
    <cellStyle name="Cálculo 2 12 3 5 6" xfId="30388" xr:uid="{00000000-0005-0000-0000-000064050000}"/>
    <cellStyle name="Cálculo 2 12 3 5 7" xfId="34607" xr:uid="{00000000-0005-0000-0000-000065050000}"/>
    <cellStyle name="Cálculo 2 12 3 5 8" xfId="38765" xr:uid="{00000000-0005-0000-0000-000066050000}"/>
    <cellStyle name="Cálculo 2 12 3 5 9" xfId="42760" xr:uid="{00000000-0005-0000-0000-000067050000}"/>
    <cellStyle name="Cálculo 2 12 3 6" xfId="7261" xr:uid="{00000000-0005-0000-0000-000068050000}"/>
    <cellStyle name="Cálculo 2 12 3 7" xfId="8150" xr:uid="{00000000-0005-0000-0000-000069050000}"/>
    <cellStyle name="Cálculo 2 12 3 8" xfId="14481" xr:uid="{00000000-0005-0000-0000-00006A050000}"/>
    <cellStyle name="Cálculo 2 12 3 9" xfId="7766" xr:uid="{00000000-0005-0000-0000-00006B050000}"/>
    <cellStyle name="Cálculo 2 12 4" xfId="1669" xr:uid="{00000000-0005-0000-0000-00006C050000}"/>
    <cellStyle name="Cálculo 2 12 4 10" xfId="39391" xr:uid="{00000000-0005-0000-0000-00006D050000}"/>
    <cellStyle name="Cálculo 2 12 4 11" xfId="43252" xr:uid="{00000000-0005-0000-0000-00006E050000}"/>
    <cellStyle name="Cálculo 2 12 4 12" xfId="51324" xr:uid="{00000000-0005-0000-0000-00009D000000}"/>
    <cellStyle name="Cálculo 2 12 4 2" xfId="4845" xr:uid="{00000000-0005-0000-0000-00006F050000}"/>
    <cellStyle name="Cálculo 2 12 4 2 10" xfId="46524" xr:uid="{00000000-0005-0000-0000-000070050000}"/>
    <cellStyle name="Cálculo 2 12 4 2 11" xfId="54499" xr:uid="{00000000-0005-0000-0000-00009E000000}"/>
    <cellStyle name="Cálculo 2 12 4 2 2" xfId="11758" xr:uid="{00000000-0005-0000-0000-000071050000}"/>
    <cellStyle name="Cálculo 2 12 4 2 3" xfId="18074" xr:uid="{00000000-0005-0000-0000-000072050000}"/>
    <cellStyle name="Cálculo 2 12 4 2 4" xfId="22364" xr:uid="{00000000-0005-0000-0000-000073050000}"/>
    <cellStyle name="Cálculo 2 12 4 2 5" xfId="26636" xr:uid="{00000000-0005-0000-0000-000074050000}"/>
    <cellStyle name="Cálculo 2 12 4 2 6" xfId="30873" xr:uid="{00000000-0005-0000-0000-000075050000}"/>
    <cellStyle name="Cálculo 2 12 4 2 7" xfId="35071" xr:uid="{00000000-0005-0000-0000-000076050000}"/>
    <cellStyle name="Cálculo 2 12 4 2 8" xfId="39166" xr:uid="{00000000-0005-0000-0000-000077050000}"/>
    <cellStyle name="Cálculo 2 12 4 2 9" xfId="43061" xr:uid="{00000000-0005-0000-0000-000078050000}"/>
    <cellStyle name="Cálculo 2 12 4 3" xfId="8581" xr:uid="{00000000-0005-0000-0000-000079050000}"/>
    <cellStyle name="Cálculo 2 12 4 4" xfId="14912" xr:uid="{00000000-0005-0000-0000-00007A050000}"/>
    <cellStyle name="Cálculo 2 12 4 5" xfId="18323" xr:uid="{00000000-0005-0000-0000-00007B050000}"/>
    <cellStyle name="Cálculo 2 12 4 6" xfId="22612" xr:uid="{00000000-0005-0000-0000-00007C050000}"/>
    <cellStyle name="Cálculo 2 12 4 7" xfId="26881" xr:uid="{00000000-0005-0000-0000-00007D050000}"/>
    <cellStyle name="Cálculo 2 12 4 8" xfId="31117" xr:uid="{00000000-0005-0000-0000-00007E050000}"/>
    <cellStyle name="Cálculo 2 12 4 9" xfId="35310" xr:uid="{00000000-0005-0000-0000-00007F050000}"/>
    <cellStyle name="Cálculo 2 12 5" xfId="3099" xr:uid="{00000000-0005-0000-0000-000080050000}"/>
    <cellStyle name="Cálculo 2 12 5 10" xfId="41540" xr:uid="{00000000-0005-0000-0000-000081050000}"/>
    <cellStyle name="Cálculo 2 12 5 11" xfId="45290" xr:uid="{00000000-0005-0000-0000-000082050000}"/>
    <cellStyle name="Cálculo 2 12 5 12" xfId="52754" xr:uid="{00000000-0005-0000-0000-00009F000000}"/>
    <cellStyle name="Cálculo 2 12 5 2" xfId="6138" xr:uid="{00000000-0005-0000-0000-000083050000}"/>
    <cellStyle name="Cálculo 2 12 5 2 10" xfId="47311" xr:uid="{00000000-0005-0000-0000-000084050000}"/>
    <cellStyle name="Cálculo 2 12 5 2 11" xfId="55790" xr:uid="{00000000-0005-0000-0000-0000A0000000}"/>
    <cellStyle name="Cálculo 2 12 5 2 2" xfId="13050" xr:uid="{00000000-0005-0000-0000-000085050000}"/>
    <cellStyle name="Cálculo 2 12 5 2 3" xfId="19361" xr:uid="{00000000-0005-0000-0000-000086050000}"/>
    <cellStyle name="Cálculo 2 12 5 2 4" xfId="23648" xr:uid="{00000000-0005-0000-0000-000087050000}"/>
    <cellStyle name="Cálculo 2 12 5 2 5" xfId="27908" xr:uid="{00000000-0005-0000-0000-000088050000}"/>
    <cellStyle name="Cálculo 2 12 5 2 6" xfId="32136" xr:uid="{00000000-0005-0000-0000-000089050000}"/>
    <cellStyle name="Cálculo 2 12 5 2 7" xfId="36308" xr:uid="{00000000-0005-0000-0000-00008A050000}"/>
    <cellStyle name="Cálculo 2 12 5 2 8" xfId="40337" xr:uid="{00000000-0005-0000-0000-00008B050000}"/>
    <cellStyle name="Cálculo 2 12 5 2 9" xfId="44136" xr:uid="{00000000-0005-0000-0000-00008C050000}"/>
    <cellStyle name="Cálculo 2 12 5 3" xfId="10011" xr:uid="{00000000-0005-0000-0000-00008D050000}"/>
    <cellStyle name="Cálculo 2 12 5 4" xfId="16337" xr:uid="{00000000-0005-0000-0000-00008E050000}"/>
    <cellStyle name="Cálculo 2 12 5 5" xfId="20633" xr:uid="{00000000-0005-0000-0000-00008F050000}"/>
    <cellStyle name="Cálculo 2 12 5 6" xfId="24916" xr:uid="{00000000-0005-0000-0000-000090050000}"/>
    <cellStyle name="Cálculo 2 12 5 7" xfId="29166" xr:uid="{00000000-0005-0000-0000-000091050000}"/>
    <cellStyle name="Cálculo 2 12 5 8" xfId="33387" xr:uid="{00000000-0005-0000-0000-000092050000}"/>
    <cellStyle name="Cálculo 2 12 5 9" xfId="37545" xr:uid="{00000000-0005-0000-0000-000093050000}"/>
    <cellStyle name="Cálculo 2 12 6" xfId="3175" xr:uid="{00000000-0005-0000-0000-000094050000}"/>
    <cellStyle name="Cálculo 2 12 6 10" xfId="41616" xr:uid="{00000000-0005-0000-0000-000095050000}"/>
    <cellStyle name="Cálculo 2 12 6 11" xfId="45366" xr:uid="{00000000-0005-0000-0000-000096050000}"/>
    <cellStyle name="Cálculo 2 12 6 12" xfId="52830" xr:uid="{00000000-0005-0000-0000-0000A1000000}"/>
    <cellStyle name="Cálculo 2 12 6 2" xfId="6205" xr:uid="{00000000-0005-0000-0000-000097050000}"/>
    <cellStyle name="Cálculo 2 12 6 2 10" xfId="47378" xr:uid="{00000000-0005-0000-0000-000098050000}"/>
    <cellStyle name="Cálculo 2 12 6 2 11" xfId="55857" xr:uid="{00000000-0005-0000-0000-0000A2000000}"/>
    <cellStyle name="Cálculo 2 12 6 2 2" xfId="13117" xr:uid="{00000000-0005-0000-0000-000099050000}"/>
    <cellStyle name="Cálculo 2 12 6 2 3" xfId="19428" xr:uid="{00000000-0005-0000-0000-00009A050000}"/>
    <cellStyle name="Cálculo 2 12 6 2 4" xfId="23715" xr:uid="{00000000-0005-0000-0000-00009B050000}"/>
    <cellStyle name="Cálculo 2 12 6 2 5" xfId="27975" xr:uid="{00000000-0005-0000-0000-00009C050000}"/>
    <cellStyle name="Cálculo 2 12 6 2 6" xfId="32203" xr:uid="{00000000-0005-0000-0000-00009D050000}"/>
    <cellStyle name="Cálculo 2 12 6 2 7" xfId="36375" xr:uid="{00000000-0005-0000-0000-00009E050000}"/>
    <cellStyle name="Cálculo 2 12 6 2 8" xfId="40404" xr:uid="{00000000-0005-0000-0000-00009F050000}"/>
    <cellStyle name="Cálculo 2 12 6 2 9" xfId="44203" xr:uid="{00000000-0005-0000-0000-0000A0050000}"/>
    <cellStyle name="Cálculo 2 12 6 3" xfId="10087" xr:uid="{00000000-0005-0000-0000-0000A1050000}"/>
    <cellStyle name="Cálculo 2 12 6 4" xfId="16413" xr:uid="{00000000-0005-0000-0000-0000A2050000}"/>
    <cellStyle name="Cálculo 2 12 6 5" xfId="20709" xr:uid="{00000000-0005-0000-0000-0000A3050000}"/>
    <cellStyle name="Cálculo 2 12 6 6" xfId="24992" xr:uid="{00000000-0005-0000-0000-0000A4050000}"/>
    <cellStyle name="Cálculo 2 12 6 7" xfId="29242" xr:uid="{00000000-0005-0000-0000-0000A5050000}"/>
    <cellStyle name="Cálculo 2 12 6 8" xfId="33463" xr:uid="{00000000-0005-0000-0000-0000A6050000}"/>
    <cellStyle name="Cálculo 2 12 6 9" xfId="37621" xr:uid="{00000000-0005-0000-0000-0000A7050000}"/>
    <cellStyle name="Cálculo 2 12 7" xfId="4162" xr:uid="{00000000-0005-0000-0000-0000A8050000}"/>
    <cellStyle name="Cálculo 2 12 7 10" xfId="46350" xr:uid="{00000000-0005-0000-0000-0000A9050000}"/>
    <cellStyle name="Cálculo 2 12 7 11" xfId="53817" xr:uid="{00000000-0005-0000-0000-0000A3000000}"/>
    <cellStyle name="Cálculo 2 12 7 2" xfId="11074" xr:uid="{00000000-0005-0000-0000-0000AA050000}"/>
    <cellStyle name="Cálculo 2 12 7 3" xfId="17400" xr:uid="{00000000-0005-0000-0000-0000AB050000}"/>
    <cellStyle name="Cálculo 2 12 7 4" xfId="21696" xr:uid="{00000000-0005-0000-0000-0000AC050000}"/>
    <cellStyle name="Cálculo 2 12 7 5" xfId="25979" xr:uid="{00000000-0005-0000-0000-0000AD050000}"/>
    <cellStyle name="Cálculo 2 12 7 6" xfId="30228" xr:uid="{00000000-0005-0000-0000-0000AE050000}"/>
    <cellStyle name="Cálculo 2 12 7 7" xfId="34447" xr:uid="{00000000-0005-0000-0000-0000AF050000}"/>
    <cellStyle name="Cálculo 2 12 7 8" xfId="38605" xr:uid="{00000000-0005-0000-0000-0000B0050000}"/>
    <cellStyle name="Cálculo 2 12 7 9" xfId="42600" xr:uid="{00000000-0005-0000-0000-0000B1050000}"/>
    <cellStyle name="Cálculo 2 12 8" xfId="7259" xr:uid="{00000000-0005-0000-0000-0000B2050000}"/>
    <cellStyle name="Cálculo 2 12 9" xfId="8152" xr:uid="{00000000-0005-0000-0000-0000B3050000}"/>
    <cellStyle name="Cálculo 2 13" xfId="39" xr:uid="{00000000-0005-0000-0000-0000B4050000}"/>
    <cellStyle name="Cálculo 2 13 10" xfId="14480" xr:uid="{00000000-0005-0000-0000-0000B5050000}"/>
    <cellStyle name="Cálculo 2 13 11" xfId="15213" xr:uid="{00000000-0005-0000-0000-0000B6050000}"/>
    <cellStyle name="Cálculo 2 13 12" xfId="7856" xr:uid="{00000000-0005-0000-0000-0000B7050000}"/>
    <cellStyle name="Cálculo 2 13 13" xfId="14188" xr:uid="{00000000-0005-0000-0000-0000B8050000}"/>
    <cellStyle name="Cálculo 2 13 14" xfId="16084" xr:uid="{00000000-0005-0000-0000-0000B9050000}"/>
    <cellStyle name="Cálculo 2 13 15" xfId="7974" xr:uid="{00000000-0005-0000-0000-0000BA050000}"/>
    <cellStyle name="Cálculo 2 13 16" xfId="14305" xr:uid="{00000000-0005-0000-0000-0000BB050000}"/>
    <cellStyle name="Cálculo 2 13 2" xfId="40" xr:uid="{00000000-0005-0000-0000-0000BC050000}"/>
    <cellStyle name="Cálculo 2 13 2 10" xfId="8148" xr:uid="{00000000-0005-0000-0000-0000BD050000}"/>
    <cellStyle name="Cálculo 2 13 2 11" xfId="14479" xr:uid="{00000000-0005-0000-0000-0000BE050000}"/>
    <cellStyle name="Cálculo 2 13 2 12" xfId="18375" xr:uid="{00000000-0005-0000-0000-0000BF050000}"/>
    <cellStyle name="Cálculo 2 13 2 13" xfId="22664" xr:uid="{00000000-0005-0000-0000-0000C0050000}"/>
    <cellStyle name="Cálculo 2 13 2 14" xfId="26932" xr:uid="{00000000-0005-0000-0000-0000C1050000}"/>
    <cellStyle name="Cálculo 2 13 2 15" xfId="31168" xr:uid="{00000000-0005-0000-0000-0000C2050000}"/>
    <cellStyle name="Cálculo 2 13 2 16" xfId="35360" xr:uid="{00000000-0005-0000-0000-0000C3050000}"/>
    <cellStyle name="Cálculo 2 13 2 17" xfId="39439" xr:uid="{00000000-0005-0000-0000-0000C4050000}"/>
    <cellStyle name="Cálculo 2 13 2 2" xfId="1381" xr:uid="{00000000-0005-0000-0000-0000C5050000}"/>
    <cellStyle name="Cálculo 2 13 2 2 10" xfId="17808" xr:uid="{00000000-0005-0000-0000-0000C6050000}"/>
    <cellStyle name="Cálculo 2 13 2 2 11" xfId="22102" xr:uid="{00000000-0005-0000-0000-0000C7050000}"/>
    <cellStyle name="Cálculo 2 13 2 2 12" xfId="26380" xr:uid="{00000000-0005-0000-0000-0000C8050000}"/>
    <cellStyle name="Cálculo 2 13 2 2 13" xfId="30624" xr:uid="{00000000-0005-0000-0000-0000C9050000}"/>
    <cellStyle name="Cálculo 2 13 2 2 14" xfId="34836" xr:uid="{00000000-0005-0000-0000-0000CA050000}"/>
    <cellStyle name="Cálculo 2 13 2 2 2" xfId="2190" xr:uid="{00000000-0005-0000-0000-0000CB050000}"/>
    <cellStyle name="Cálculo 2 13 2 2 2 10" xfId="38845" xr:uid="{00000000-0005-0000-0000-0000CC050000}"/>
    <cellStyle name="Cálculo 2 13 2 2 2 11" xfId="42823" xr:uid="{00000000-0005-0000-0000-0000CD050000}"/>
    <cellStyle name="Cálculo 2 13 2 2 2 12" xfId="51845" xr:uid="{00000000-0005-0000-0000-0000A7000000}"/>
    <cellStyle name="Cálculo 2 13 2 2 2 2" xfId="5366" xr:uid="{00000000-0005-0000-0000-0000CE050000}"/>
    <cellStyle name="Cálculo 2 13 2 2 2 2 10" xfId="46796" xr:uid="{00000000-0005-0000-0000-0000CF050000}"/>
    <cellStyle name="Cálculo 2 13 2 2 2 2 11" xfId="55020" xr:uid="{00000000-0005-0000-0000-0000A8000000}"/>
    <cellStyle name="Cálculo 2 13 2 2 2 2 2" xfId="12279" xr:uid="{00000000-0005-0000-0000-0000D0050000}"/>
    <cellStyle name="Cálculo 2 13 2 2 2 2 3" xfId="18591" xr:uid="{00000000-0005-0000-0000-0000D1050000}"/>
    <cellStyle name="Cálculo 2 13 2 2 2 2 4" xfId="22880" xr:uid="{00000000-0005-0000-0000-0000D2050000}"/>
    <cellStyle name="Cálculo 2 13 2 2 2 2 5" xfId="27145" xr:uid="{00000000-0005-0000-0000-0000D3050000}"/>
    <cellStyle name="Cálculo 2 13 2 2 2 2 6" xfId="31378" xr:uid="{00000000-0005-0000-0000-0000D4050000}"/>
    <cellStyle name="Cálculo 2 13 2 2 2 2 7" xfId="35568" xr:uid="{00000000-0005-0000-0000-0000D5050000}"/>
    <cellStyle name="Cálculo 2 13 2 2 2 2 8" xfId="39629" xr:uid="{00000000-0005-0000-0000-0000D6050000}"/>
    <cellStyle name="Cálculo 2 13 2 2 2 2 9" xfId="43476" xr:uid="{00000000-0005-0000-0000-0000D7050000}"/>
    <cellStyle name="Cálculo 2 13 2 2 2 3" xfId="9102" xr:uid="{00000000-0005-0000-0000-0000D8050000}"/>
    <cellStyle name="Cálculo 2 13 2 2 2 4" xfId="15431" xr:uid="{00000000-0005-0000-0000-0000D9050000}"/>
    <cellStyle name="Cálculo 2 13 2 2 2 5" xfId="17650" xr:uid="{00000000-0005-0000-0000-0000DA050000}"/>
    <cellStyle name="Cálculo 2 13 2 2 2 6" xfId="21945" xr:uid="{00000000-0005-0000-0000-0000DB050000}"/>
    <cellStyle name="Cálculo 2 13 2 2 2 7" xfId="26228" xr:uid="{00000000-0005-0000-0000-0000DC050000}"/>
    <cellStyle name="Cálculo 2 13 2 2 2 8" xfId="30475" xr:uid="{00000000-0005-0000-0000-0000DD050000}"/>
    <cellStyle name="Cálculo 2 13 2 2 2 9" xfId="34692" xr:uid="{00000000-0005-0000-0000-0000DE050000}"/>
    <cellStyle name="Cálculo 2 13 2 2 3" xfId="3117" xr:uid="{00000000-0005-0000-0000-0000DF050000}"/>
    <cellStyle name="Cálculo 2 13 2 2 3 10" xfId="41558" xr:uid="{00000000-0005-0000-0000-0000E0050000}"/>
    <cellStyle name="Cálculo 2 13 2 2 3 11" xfId="45308" xr:uid="{00000000-0005-0000-0000-0000E1050000}"/>
    <cellStyle name="Cálculo 2 13 2 2 3 12" xfId="52772" xr:uid="{00000000-0005-0000-0000-0000A9000000}"/>
    <cellStyle name="Cálculo 2 13 2 2 3 2" xfId="6147" xr:uid="{00000000-0005-0000-0000-0000E2050000}"/>
    <cellStyle name="Cálculo 2 13 2 2 3 2 10" xfId="47320" xr:uid="{00000000-0005-0000-0000-0000E3050000}"/>
    <cellStyle name="Cálculo 2 13 2 2 3 2 11" xfId="55799" xr:uid="{00000000-0005-0000-0000-0000AA000000}"/>
    <cellStyle name="Cálculo 2 13 2 2 3 2 2" xfId="13059" xr:uid="{00000000-0005-0000-0000-0000E4050000}"/>
    <cellStyle name="Cálculo 2 13 2 2 3 2 3" xfId="19370" xr:uid="{00000000-0005-0000-0000-0000E5050000}"/>
    <cellStyle name="Cálculo 2 13 2 2 3 2 4" xfId="23657" xr:uid="{00000000-0005-0000-0000-0000E6050000}"/>
    <cellStyle name="Cálculo 2 13 2 2 3 2 5" xfId="27917" xr:uid="{00000000-0005-0000-0000-0000E7050000}"/>
    <cellStyle name="Cálculo 2 13 2 2 3 2 6" xfId="32145" xr:uid="{00000000-0005-0000-0000-0000E8050000}"/>
    <cellStyle name="Cálculo 2 13 2 2 3 2 7" xfId="36317" xr:uid="{00000000-0005-0000-0000-0000E9050000}"/>
    <cellStyle name="Cálculo 2 13 2 2 3 2 8" xfId="40346" xr:uid="{00000000-0005-0000-0000-0000EA050000}"/>
    <cellStyle name="Cálculo 2 13 2 2 3 2 9" xfId="44145" xr:uid="{00000000-0005-0000-0000-0000EB050000}"/>
    <cellStyle name="Cálculo 2 13 2 2 3 3" xfId="10029" xr:uid="{00000000-0005-0000-0000-0000EC050000}"/>
    <cellStyle name="Cálculo 2 13 2 2 3 4" xfId="16355" xr:uid="{00000000-0005-0000-0000-0000ED050000}"/>
    <cellStyle name="Cálculo 2 13 2 2 3 5" xfId="20651" xr:uid="{00000000-0005-0000-0000-0000EE050000}"/>
    <cellStyle name="Cálculo 2 13 2 2 3 6" xfId="24934" xr:uid="{00000000-0005-0000-0000-0000EF050000}"/>
    <cellStyle name="Cálculo 2 13 2 2 3 7" xfId="29184" xr:uid="{00000000-0005-0000-0000-0000F0050000}"/>
    <cellStyle name="Cálculo 2 13 2 2 3 8" xfId="33405" xr:uid="{00000000-0005-0000-0000-0000F1050000}"/>
    <cellStyle name="Cálculo 2 13 2 2 3 9" xfId="37563" xr:uid="{00000000-0005-0000-0000-0000F2050000}"/>
    <cellStyle name="Cálculo 2 13 2 2 4" xfId="3844" xr:uid="{00000000-0005-0000-0000-0000F3050000}"/>
    <cellStyle name="Cálculo 2 13 2 2 4 10" xfId="42282" xr:uid="{00000000-0005-0000-0000-0000F4050000}"/>
    <cellStyle name="Cálculo 2 13 2 2 4 11" xfId="46032" xr:uid="{00000000-0005-0000-0000-0000F5050000}"/>
    <cellStyle name="Cálculo 2 13 2 2 4 12" xfId="53499" xr:uid="{00000000-0005-0000-0000-0000AB000000}"/>
    <cellStyle name="Cálculo 2 13 2 2 4 2" xfId="6708" xr:uid="{00000000-0005-0000-0000-0000F6050000}"/>
    <cellStyle name="Cálculo 2 13 2 2 4 2 10" xfId="47876" xr:uid="{00000000-0005-0000-0000-0000F7050000}"/>
    <cellStyle name="Cálculo 2 13 2 2 4 2 11" xfId="56359" xr:uid="{00000000-0005-0000-0000-0000AC000000}"/>
    <cellStyle name="Cálculo 2 13 2 2 4 2 2" xfId="13619" xr:uid="{00000000-0005-0000-0000-0000F8050000}"/>
    <cellStyle name="Cálculo 2 13 2 2 4 2 3" xfId="19930" xr:uid="{00000000-0005-0000-0000-0000F9050000}"/>
    <cellStyle name="Cálculo 2 13 2 2 4 2 4" xfId="24216" xr:uid="{00000000-0005-0000-0000-0000FA050000}"/>
    <cellStyle name="Cálculo 2 13 2 2 4 2 5" xfId="28475" xr:uid="{00000000-0005-0000-0000-0000FB050000}"/>
    <cellStyle name="Cálculo 2 13 2 2 4 2 6" xfId="32702" xr:uid="{00000000-0005-0000-0000-0000FC050000}"/>
    <cellStyle name="Cálculo 2 13 2 2 4 2 7" xfId="36873" xr:uid="{00000000-0005-0000-0000-0000FD050000}"/>
    <cellStyle name="Cálculo 2 13 2 2 4 2 8" xfId="40902" xr:uid="{00000000-0005-0000-0000-0000FE050000}"/>
    <cellStyle name="Cálculo 2 13 2 2 4 2 9" xfId="44701" xr:uid="{00000000-0005-0000-0000-0000FF050000}"/>
    <cellStyle name="Cálculo 2 13 2 2 4 3" xfId="10756" xr:uid="{00000000-0005-0000-0000-000000060000}"/>
    <cellStyle name="Cálculo 2 13 2 2 4 4" xfId="17082" xr:uid="{00000000-0005-0000-0000-000001060000}"/>
    <cellStyle name="Cálculo 2 13 2 2 4 5" xfId="21378" xr:uid="{00000000-0005-0000-0000-000002060000}"/>
    <cellStyle name="Cálculo 2 13 2 2 4 6" xfId="25661" xr:uid="{00000000-0005-0000-0000-000003060000}"/>
    <cellStyle name="Cálculo 2 13 2 2 4 7" xfId="29910" xr:uid="{00000000-0005-0000-0000-000004060000}"/>
    <cellStyle name="Cálculo 2 13 2 2 4 8" xfId="34129" xr:uid="{00000000-0005-0000-0000-000005060000}"/>
    <cellStyle name="Cálculo 2 13 2 2 4 9" xfId="38287" xr:uid="{00000000-0005-0000-0000-000006060000}"/>
    <cellStyle name="Cálculo 2 13 2 2 5" xfId="3020" xr:uid="{00000000-0005-0000-0000-000007060000}"/>
    <cellStyle name="Cálculo 2 13 2 2 5 10" xfId="45211" xr:uid="{00000000-0005-0000-0000-000008060000}"/>
    <cellStyle name="Cálculo 2 13 2 2 5 11" xfId="52675" xr:uid="{00000000-0005-0000-0000-0000AD000000}"/>
    <cellStyle name="Cálculo 2 13 2 2 5 2" xfId="9932" xr:uid="{00000000-0005-0000-0000-000009060000}"/>
    <cellStyle name="Cálculo 2 13 2 2 5 3" xfId="16258" xr:uid="{00000000-0005-0000-0000-00000A060000}"/>
    <cellStyle name="Cálculo 2 13 2 2 5 4" xfId="20554" xr:uid="{00000000-0005-0000-0000-00000B060000}"/>
    <cellStyle name="Cálculo 2 13 2 2 5 5" xfId="24837" xr:uid="{00000000-0005-0000-0000-00000C060000}"/>
    <cellStyle name="Cálculo 2 13 2 2 5 6" xfId="29087" xr:uid="{00000000-0005-0000-0000-00000D060000}"/>
    <cellStyle name="Cálculo 2 13 2 2 5 7" xfId="33308" xr:uid="{00000000-0005-0000-0000-00000E060000}"/>
    <cellStyle name="Cálculo 2 13 2 2 5 8" xfId="37466" xr:uid="{00000000-0005-0000-0000-00000F060000}"/>
    <cellStyle name="Cálculo 2 13 2 2 5 9" xfId="41461" xr:uid="{00000000-0005-0000-0000-000010060000}"/>
    <cellStyle name="Cálculo 2 13 2 2 6" xfId="8297" xr:uid="{00000000-0005-0000-0000-000011060000}"/>
    <cellStyle name="Cálculo 2 13 2 2 7" xfId="14628" xr:uid="{00000000-0005-0000-0000-000012060000}"/>
    <cellStyle name="Cálculo 2 13 2 2 8" xfId="7784" xr:uid="{00000000-0005-0000-0000-000013060000}"/>
    <cellStyle name="Cálculo 2 13 2 2 9" xfId="7312" xr:uid="{00000000-0005-0000-0000-000014060000}"/>
    <cellStyle name="Cálculo 2 13 2 3" xfId="1382" xr:uid="{00000000-0005-0000-0000-000015060000}"/>
    <cellStyle name="Cálculo 2 13 2 3 10" xfId="26566" xr:uid="{00000000-0005-0000-0000-000016060000}"/>
    <cellStyle name="Cálculo 2 13 2 3 11" xfId="30807" xr:uid="{00000000-0005-0000-0000-000017060000}"/>
    <cellStyle name="Cálculo 2 13 2 3 12" xfId="35010" xr:uid="{00000000-0005-0000-0000-000018060000}"/>
    <cellStyle name="Cálculo 2 13 2 3 13" xfId="39123" xr:uid="{00000000-0005-0000-0000-000019060000}"/>
    <cellStyle name="Cálculo 2 13 2 3 14" xfId="43033" xr:uid="{00000000-0005-0000-0000-00001A060000}"/>
    <cellStyle name="Cálculo 2 13 2 3 2" xfId="2191" xr:uid="{00000000-0005-0000-0000-00001B060000}"/>
    <cellStyle name="Cálculo 2 13 2 3 2 10" xfId="40116" xr:uid="{00000000-0005-0000-0000-00001C060000}"/>
    <cellStyle name="Cálculo 2 13 2 3 2 11" xfId="43944" xr:uid="{00000000-0005-0000-0000-00001D060000}"/>
    <cellStyle name="Cálculo 2 13 2 3 2 12" xfId="51846" xr:uid="{00000000-0005-0000-0000-0000AF000000}"/>
    <cellStyle name="Cálculo 2 13 2 3 2 2" xfId="5367" xr:uid="{00000000-0005-0000-0000-00001E060000}"/>
    <cellStyle name="Cálculo 2 13 2 3 2 2 10" xfId="46797" xr:uid="{00000000-0005-0000-0000-00001F060000}"/>
    <cellStyle name="Cálculo 2 13 2 3 2 2 11" xfId="55021" xr:uid="{00000000-0005-0000-0000-0000B0000000}"/>
    <cellStyle name="Cálculo 2 13 2 3 2 2 2" xfId="12280" xr:uid="{00000000-0005-0000-0000-000020060000}"/>
    <cellStyle name="Cálculo 2 13 2 3 2 2 3" xfId="18592" xr:uid="{00000000-0005-0000-0000-000021060000}"/>
    <cellStyle name="Cálculo 2 13 2 3 2 2 4" xfId="22881" xr:uid="{00000000-0005-0000-0000-000022060000}"/>
    <cellStyle name="Cálculo 2 13 2 3 2 2 5" xfId="27146" xr:uid="{00000000-0005-0000-0000-000023060000}"/>
    <cellStyle name="Cálculo 2 13 2 3 2 2 6" xfId="31379" xr:uid="{00000000-0005-0000-0000-000024060000}"/>
    <cellStyle name="Cálculo 2 13 2 3 2 2 7" xfId="35569" xr:uid="{00000000-0005-0000-0000-000025060000}"/>
    <cellStyle name="Cálculo 2 13 2 3 2 2 8" xfId="39630" xr:uid="{00000000-0005-0000-0000-000026060000}"/>
    <cellStyle name="Cálculo 2 13 2 3 2 2 9" xfId="43477" xr:uid="{00000000-0005-0000-0000-000027060000}"/>
    <cellStyle name="Cálculo 2 13 2 3 2 3" xfId="9103" xr:uid="{00000000-0005-0000-0000-000028060000}"/>
    <cellStyle name="Cálculo 2 13 2 3 2 4" xfId="15432" xr:uid="{00000000-0005-0000-0000-000029060000}"/>
    <cellStyle name="Cálculo 2 13 2 3 2 5" xfId="19092" xr:uid="{00000000-0005-0000-0000-00002A060000}"/>
    <cellStyle name="Cálculo 2 13 2 3 2 6" xfId="23380" xr:uid="{00000000-0005-0000-0000-00002B060000}"/>
    <cellStyle name="Cálculo 2 13 2 3 2 7" xfId="27645" xr:uid="{00000000-0005-0000-0000-00002C060000}"/>
    <cellStyle name="Cálculo 2 13 2 3 2 8" xfId="31875" xr:uid="{00000000-0005-0000-0000-00002D060000}"/>
    <cellStyle name="Cálculo 2 13 2 3 2 9" xfId="36061" xr:uid="{00000000-0005-0000-0000-00002E060000}"/>
    <cellStyle name="Cálculo 2 13 2 3 3" xfId="3116" xr:uid="{00000000-0005-0000-0000-00002F060000}"/>
    <cellStyle name="Cálculo 2 13 2 3 3 10" xfId="41557" xr:uid="{00000000-0005-0000-0000-000030060000}"/>
    <cellStyle name="Cálculo 2 13 2 3 3 11" xfId="45307" xr:uid="{00000000-0005-0000-0000-000031060000}"/>
    <cellStyle name="Cálculo 2 13 2 3 3 12" xfId="52771" xr:uid="{00000000-0005-0000-0000-0000B1000000}"/>
    <cellStyle name="Cálculo 2 13 2 3 3 2" xfId="6146" xr:uid="{00000000-0005-0000-0000-000032060000}"/>
    <cellStyle name="Cálculo 2 13 2 3 3 2 10" xfId="47319" xr:uid="{00000000-0005-0000-0000-000033060000}"/>
    <cellStyle name="Cálculo 2 13 2 3 3 2 11" xfId="55798" xr:uid="{00000000-0005-0000-0000-0000B2000000}"/>
    <cellStyle name="Cálculo 2 13 2 3 3 2 2" xfId="13058" xr:uid="{00000000-0005-0000-0000-000034060000}"/>
    <cellStyle name="Cálculo 2 13 2 3 3 2 3" xfId="19369" xr:uid="{00000000-0005-0000-0000-000035060000}"/>
    <cellStyle name="Cálculo 2 13 2 3 3 2 4" xfId="23656" xr:uid="{00000000-0005-0000-0000-000036060000}"/>
    <cellStyle name="Cálculo 2 13 2 3 3 2 5" xfId="27916" xr:uid="{00000000-0005-0000-0000-000037060000}"/>
    <cellStyle name="Cálculo 2 13 2 3 3 2 6" xfId="32144" xr:uid="{00000000-0005-0000-0000-000038060000}"/>
    <cellStyle name="Cálculo 2 13 2 3 3 2 7" xfId="36316" xr:uid="{00000000-0005-0000-0000-000039060000}"/>
    <cellStyle name="Cálculo 2 13 2 3 3 2 8" xfId="40345" xr:uid="{00000000-0005-0000-0000-00003A060000}"/>
    <cellStyle name="Cálculo 2 13 2 3 3 2 9" xfId="44144" xr:uid="{00000000-0005-0000-0000-00003B060000}"/>
    <cellStyle name="Cálculo 2 13 2 3 3 3" xfId="10028" xr:uid="{00000000-0005-0000-0000-00003C060000}"/>
    <cellStyle name="Cálculo 2 13 2 3 3 4" xfId="16354" xr:uid="{00000000-0005-0000-0000-00003D060000}"/>
    <cellStyle name="Cálculo 2 13 2 3 3 5" xfId="20650" xr:uid="{00000000-0005-0000-0000-00003E060000}"/>
    <cellStyle name="Cálculo 2 13 2 3 3 6" xfId="24933" xr:uid="{00000000-0005-0000-0000-00003F060000}"/>
    <cellStyle name="Cálculo 2 13 2 3 3 7" xfId="29183" xr:uid="{00000000-0005-0000-0000-000040060000}"/>
    <cellStyle name="Cálculo 2 13 2 3 3 8" xfId="33404" xr:uid="{00000000-0005-0000-0000-000041060000}"/>
    <cellStyle name="Cálculo 2 13 2 3 3 9" xfId="37562" xr:uid="{00000000-0005-0000-0000-000042060000}"/>
    <cellStyle name="Cálculo 2 13 2 3 4" xfId="3845" xr:uid="{00000000-0005-0000-0000-000043060000}"/>
    <cellStyle name="Cálculo 2 13 2 3 4 10" xfId="42283" xr:uid="{00000000-0005-0000-0000-000044060000}"/>
    <cellStyle name="Cálculo 2 13 2 3 4 11" xfId="46033" xr:uid="{00000000-0005-0000-0000-000045060000}"/>
    <cellStyle name="Cálculo 2 13 2 3 4 12" xfId="53500" xr:uid="{00000000-0005-0000-0000-0000B3000000}"/>
    <cellStyle name="Cálculo 2 13 2 3 4 2" xfId="6709" xr:uid="{00000000-0005-0000-0000-000046060000}"/>
    <cellStyle name="Cálculo 2 13 2 3 4 2 10" xfId="47877" xr:uid="{00000000-0005-0000-0000-000047060000}"/>
    <cellStyle name="Cálculo 2 13 2 3 4 2 11" xfId="56360" xr:uid="{00000000-0005-0000-0000-0000B4000000}"/>
    <cellStyle name="Cálculo 2 13 2 3 4 2 2" xfId="13620" xr:uid="{00000000-0005-0000-0000-000048060000}"/>
    <cellStyle name="Cálculo 2 13 2 3 4 2 3" xfId="19931" xr:uid="{00000000-0005-0000-0000-000049060000}"/>
    <cellStyle name="Cálculo 2 13 2 3 4 2 4" xfId="24217" xr:uid="{00000000-0005-0000-0000-00004A060000}"/>
    <cellStyle name="Cálculo 2 13 2 3 4 2 5" xfId="28476" xr:uid="{00000000-0005-0000-0000-00004B060000}"/>
    <cellStyle name="Cálculo 2 13 2 3 4 2 6" xfId="32703" xr:uid="{00000000-0005-0000-0000-00004C060000}"/>
    <cellStyle name="Cálculo 2 13 2 3 4 2 7" xfId="36874" xr:uid="{00000000-0005-0000-0000-00004D060000}"/>
    <cellStyle name="Cálculo 2 13 2 3 4 2 8" xfId="40903" xr:uid="{00000000-0005-0000-0000-00004E060000}"/>
    <cellStyle name="Cálculo 2 13 2 3 4 2 9" xfId="44702" xr:uid="{00000000-0005-0000-0000-00004F060000}"/>
    <cellStyle name="Cálculo 2 13 2 3 4 3" xfId="10757" xr:uid="{00000000-0005-0000-0000-000050060000}"/>
    <cellStyle name="Cálculo 2 13 2 3 4 4" xfId="17083" xr:uid="{00000000-0005-0000-0000-000051060000}"/>
    <cellStyle name="Cálculo 2 13 2 3 4 5" xfId="21379" xr:uid="{00000000-0005-0000-0000-000052060000}"/>
    <cellStyle name="Cálculo 2 13 2 3 4 6" xfId="25662" xr:uid="{00000000-0005-0000-0000-000053060000}"/>
    <cellStyle name="Cálculo 2 13 2 3 4 7" xfId="29911" xr:uid="{00000000-0005-0000-0000-000054060000}"/>
    <cellStyle name="Cálculo 2 13 2 3 4 8" xfId="34130" xr:uid="{00000000-0005-0000-0000-000055060000}"/>
    <cellStyle name="Cálculo 2 13 2 3 4 9" xfId="38288" xr:uid="{00000000-0005-0000-0000-000056060000}"/>
    <cellStyle name="Cálculo 2 13 2 3 5" xfId="3021" xr:uid="{00000000-0005-0000-0000-000057060000}"/>
    <cellStyle name="Cálculo 2 13 2 3 5 10" xfId="45212" xr:uid="{00000000-0005-0000-0000-000058060000}"/>
    <cellStyle name="Cálculo 2 13 2 3 5 11" xfId="52676" xr:uid="{00000000-0005-0000-0000-0000B5000000}"/>
    <cellStyle name="Cálculo 2 13 2 3 5 2" xfId="9933" xr:uid="{00000000-0005-0000-0000-000059060000}"/>
    <cellStyle name="Cálculo 2 13 2 3 5 3" xfId="16259" xr:uid="{00000000-0005-0000-0000-00005A060000}"/>
    <cellStyle name="Cálculo 2 13 2 3 5 4" xfId="20555" xr:uid="{00000000-0005-0000-0000-00005B060000}"/>
    <cellStyle name="Cálculo 2 13 2 3 5 5" xfId="24838" xr:uid="{00000000-0005-0000-0000-00005C060000}"/>
    <cellStyle name="Cálculo 2 13 2 3 5 6" xfId="29088" xr:uid="{00000000-0005-0000-0000-00005D060000}"/>
    <cellStyle name="Cálculo 2 13 2 3 5 7" xfId="33309" xr:uid="{00000000-0005-0000-0000-00005E060000}"/>
    <cellStyle name="Cálculo 2 13 2 3 5 8" xfId="37467" xr:uid="{00000000-0005-0000-0000-00005F060000}"/>
    <cellStyle name="Cálculo 2 13 2 3 5 9" xfId="41462" xr:uid="{00000000-0005-0000-0000-000060060000}"/>
    <cellStyle name="Cálculo 2 13 2 3 6" xfId="8298" xr:uid="{00000000-0005-0000-0000-000061060000}"/>
    <cellStyle name="Cálculo 2 13 2 3 7" xfId="14629" xr:uid="{00000000-0005-0000-0000-000062060000}"/>
    <cellStyle name="Cálculo 2 13 2 3 8" xfId="17999" xr:uid="{00000000-0005-0000-0000-000063060000}"/>
    <cellStyle name="Cálculo 2 13 2 3 9" xfId="22292" xr:uid="{00000000-0005-0000-0000-000064060000}"/>
    <cellStyle name="Cálculo 2 13 2 4" xfId="1383" xr:uid="{00000000-0005-0000-0000-000065060000}"/>
    <cellStyle name="Cálculo 2 13 2 4 10" xfId="28915" xr:uid="{00000000-0005-0000-0000-000066060000}"/>
    <cellStyle name="Cálculo 2 13 2 4 11" xfId="33141" xr:uid="{00000000-0005-0000-0000-000067060000}"/>
    <cellStyle name="Cálculo 2 13 2 4 12" xfId="37304" xr:uid="{00000000-0005-0000-0000-000068060000}"/>
    <cellStyle name="Cálculo 2 13 2 4 13" xfId="41319" xr:uid="{00000000-0005-0000-0000-000069060000}"/>
    <cellStyle name="Cálculo 2 13 2 4 14" xfId="45083" xr:uid="{00000000-0005-0000-0000-00006A060000}"/>
    <cellStyle name="Cálculo 2 13 2 4 2" xfId="2192" xr:uid="{00000000-0005-0000-0000-00006B060000}"/>
    <cellStyle name="Cálculo 2 13 2 4 2 10" xfId="24726" xr:uid="{00000000-0005-0000-0000-00006C060000}"/>
    <cellStyle name="Cálculo 2 13 2 4 2 11" xfId="28977" xr:uid="{00000000-0005-0000-0000-00006D060000}"/>
    <cellStyle name="Cálculo 2 13 2 4 2 12" xfId="51847" xr:uid="{00000000-0005-0000-0000-0000B7000000}"/>
    <cellStyle name="Cálculo 2 13 2 4 2 2" xfId="5368" xr:uid="{00000000-0005-0000-0000-00006E060000}"/>
    <cellStyle name="Cálculo 2 13 2 4 2 2 10" xfId="46798" xr:uid="{00000000-0005-0000-0000-00006F060000}"/>
    <cellStyle name="Cálculo 2 13 2 4 2 2 11" xfId="55022" xr:uid="{00000000-0005-0000-0000-0000B8000000}"/>
    <cellStyle name="Cálculo 2 13 2 4 2 2 2" xfId="12281" xr:uid="{00000000-0005-0000-0000-000070060000}"/>
    <cellStyle name="Cálculo 2 13 2 4 2 2 3" xfId="18593" xr:uid="{00000000-0005-0000-0000-000071060000}"/>
    <cellStyle name="Cálculo 2 13 2 4 2 2 4" xfId="22882" xr:uid="{00000000-0005-0000-0000-000072060000}"/>
    <cellStyle name="Cálculo 2 13 2 4 2 2 5" xfId="27147" xr:uid="{00000000-0005-0000-0000-000073060000}"/>
    <cellStyle name="Cálculo 2 13 2 4 2 2 6" xfId="31380" xr:uid="{00000000-0005-0000-0000-000074060000}"/>
    <cellStyle name="Cálculo 2 13 2 4 2 2 7" xfId="35570" xr:uid="{00000000-0005-0000-0000-000075060000}"/>
    <cellStyle name="Cálculo 2 13 2 4 2 2 8" xfId="39631" xr:uid="{00000000-0005-0000-0000-000076060000}"/>
    <cellStyle name="Cálculo 2 13 2 4 2 2 9" xfId="43478" xr:uid="{00000000-0005-0000-0000-000077060000}"/>
    <cellStyle name="Cálculo 2 13 2 4 2 3" xfId="9104" xr:uid="{00000000-0005-0000-0000-000078060000}"/>
    <cellStyle name="Cálculo 2 13 2 4 2 4" xfId="15433" xr:uid="{00000000-0005-0000-0000-000079060000}"/>
    <cellStyle name="Cálculo 2 13 2 4 2 5" xfId="15931" xr:uid="{00000000-0005-0000-0000-00007A060000}"/>
    <cellStyle name="Cálculo 2 13 2 4 2 6" xfId="15033" xr:uid="{00000000-0005-0000-0000-00007B060000}"/>
    <cellStyle name="Cálculo 2 13 2 4 2 7" xfId="7837" xr:uid="{00000000-0005-0000-0000-00007C060000}"/>
    <cellStyle name="Cálculo 2 13 2 4 2 8" xfId="14169" xr:uid="{00000000-0005-0000-0000-00007D060000}"/>
    <cellStyle name="Cálculo 2 13 2 4 2 9" xfId="20440" xr:uid="{00000000-0005-0000-0000-00007E060000}"/>
    <cellStyle name="Cálculo 2 13 2 4 3" xfId="2483" xr:uid="{00000000-0005-0000-0000-00007F060000}"/>
    <cellStyle name="Cálculo 2 13 2 4 3 10" xfId="39004" xr:uid="{00000000-0005-0000-0000-000080060000}"/>
    <cellStyle name="Cálculo 2 13 2 4 3 11" xfId="42931" xr:uid="{00000000-0005-0000-0000-000081060000}"/>
    <cellStyle name="Cálculo 2 13 2 4 3 12" xfId="52138" xr:uid="{00000000-0005-0000-0000-0000B9000000}"/>
    <cellStyle name="Cálculo 2 13 2 4 3 2" xfId="5659" xr:uid="{00000000-0005-0000-0000-000082060000}"/>
    <cellStyle name="Cálculo 2 13 2 4 3 2 10" xfId="47083" xr:uid="{00000000-0005-0000-0000-000083060000}"/>
    <cellStyle name="Cálculo 2 13 2 4 3 2 11" xfId="55313" xr:uid="{00000000-0005-0000-0000-0000BA000000}"/>
    <cellStyle name="Cálculo 2 13 2 4 3 2 2" xfId="12572" xr:uid="{00000000-0005-0000-0000-000084060000}"/>
    <cellStyle name="Cálculo 2 13 2 4 3 2 3" xfId="18884" xr:uid="{00000000-0005-0000-0000-000085060000}"/>
    <cellStyle name="Cálculo 2 13 2 4 3 2 4" xfId="23173" xr:uid="{00000000-0005-0000-0000-000086060000}"/>
    <cellStyle name="Cálculo 2 13 2 4 3 2 5" xfId="27438" xr:uid="{00000000-0005-0000-0000-000087060000}"/>
    <cellStyle name="Cálculo 2 13 2 4 3 2 6" xfId="31669" xr:uid="{00000000-0005-0000-0000-000088060000}"/>
    <cellStyle name="Cálculo 2 13 2 4 3 2 7" xfId="35857" xr:uid="{00000000-0005-0000-0000-000089060000}"/>
    <cellStyle name="Cálculo 2 13 2 4 3 2 8" xfId="39918" xr:uid="{00000000-0005-0000-0000-00008A060000}"/>
    <cellStyle name="Cálculo 2 13 2 4 3 2 9" xfId="43764" xr:uid="{00000000-0005-0000-0000-00008B060000}"/>
    <cellStyle name="Cálculo 2 13 2 4 3 3" xfId="9395" xr:uid="{00000000-0005-0000-0000-00008C060000}"/>
    <cellStyle name="Cálculo 2 13 2 4 3 4" xfId="15724" xr:uid="{00000000-0005-0000-0000-00008D060000}"/>
    <cellStyle name="Cálculo 2 13 2 4 3 5" xfId="17865" xr:uid="{00000000-0005-0000-0000-00008E060000}"/>
    <cellStyle name="Cálculo 2 13 2 4 3 6" xfId="22159" xr:uid="{00000000-0005-0000-0000-00008F060000}"/>
    <cellStyle name="Cálculo 2 13 2 4 3 7" xfId="26437" xr:uid="{00000000-0005-0000-0000-000090060000}"/>
    <cellStyle name="Cálculo 2 13 2 4 3 8" xfId="30678" xr:uid="{00000000-0005-0000-0000-000091060000}"/>
    <cellStyle name="Cálculo 2 13 2 4 3 9" xfId="34885" xr:uid="{00000000-0005-0000-0000-000092060000}"/>
    <cellStyle name="Cálculo 2 13 2 4 4" xfId="3846" xr:uid="{00000000-0005-0000-0000-000093060000}"/>
    <cellStyle name="Cálculo 2 13 2 4 4 10" xfId="42284" xr:uid="{00000000-0005-0000-0000-000094060000}"/>
    <cellStyle name="Cálculo 2 13 2 4 4 11" xfId="46034" xr:uid="{00000000-0005-0000-0000-000095060000}"/>
    <cellStyle name="Cálculo 2 13 2 4 4 12" xfId="53501" xr:uid="{00000000-0005-0000-0000-0000BB000000}"/>
    <cellStyle name="Cálculo 2 13 2 4 4 2" xfId="6710" xr:uid="{00000000-0005-0000-0000-000096060000}"/>
    <cellStyle name="Cálculo 2 13 2 4 4 2 10" xfId="47878" xr:uid="{00000000-0005-0000-0000-000097060000}"/>
    <cellStyle name="Cálculo 2 13 2 4 4 2 11" xfId="56361" xr:uid="{00000000-0005-0000-0000-0000BC000000}"/>
    <cellStyle name="Cálculo 2 13 2 4 4 2 2" xfId="13621" xr:uid="{00000000-0005-0000-0000-000098060000}"/>
    <cellStyle name="Cálculo 2 13 2 4 4 2 3" xfId="19932" xr:uid="{00000000-0005-0000-0000-000099060000}"/>
    <cellStyle name="Cálculo 2 13 2 4 4 2 4" xfId="24218" xr:uid="{00000000-0005-0000-0000-00009A060000}"/>
    <cellStyle name="Cálculo 2 13 2 4 4 2 5" xfId="28477" xr:uid="{00000000-0005-0000-0000-00009B060000}"/>
    <cellStyle name="Cálculo 2 13 2 4 4 2 6" xfId="32704" xr:uid="{00000000-0005-0000-0000-00009C060000}"/>
    <cellStyle name="Cálculo 2 13 2 4 4 2 7" xfId="36875" xr:uid="{00000000-0005-0000-0000-00009D060000}"/>
    <cellStyle name="Cálculo 2 13 2 4 4 2 8" xfId="40904" xr:uid="{00000000-0005-0000-0000-00009E060000}"/>
    <cellStyle name="Cálculo 2 13 2 4 4 2 9" xfId="44703" xr:uid="{00000000-0005-0000-0000-00009F060000}"/>
    <cellStyle name="Cálculo 2 13 2 4 4 3" xfId="10758" xr:uid="{00000000-0005-0000-0000-0000A0060000}"/>
    <cellStyle name="Cálculo 2 13 2 4 4 4" xfId="17084" xr:uid="{00000000-0005-0000-0000-0000A1060000}"/>
    <cellStyle name="Cálculo 2 13 2 4 4 5" xfId="21380" xr:uid="{00000000-0005-0000-0000-0000A2060000}"/>
    <cellStyle name="Cálculo 2 13 2 4 4 6" xfId="25663" xr:uid="{00000000-0005-0000-0000-0000A3060000}"/>
    <cellStyle name="Cálculo 2 13 2 4 4 7" xfId="29912" xr:uid="{00000000-0005-0000-0000-0000A4060000}"/>
    <cellStyle name="Cálculo 2 13 2 4 4 8" xfId="34131" xr:uid="{00000000-0005-0000-0000-0000A5060000}"/>
    <cellStyle name="Cálculo 2 13 2 4 4 9" xfId="38289" xr:uid="{00000000-0005-0000-0000-0000A6060000}"/>
    <cellStyle name="Cálculo 2 13 2 4 5" xfId="3022" xr:uid="{00000000-0005-0000-0000-0000A7060000}"/>
    <cellStyle name="Cálculo 2 13 2 4 5 10" xfId="45213" xr:uid="{00000000-0005-0000-0000-0000A8060000}"/>
    <cellStyle name="Cálculo 2 13 2 4 5 11" xfId="52677" xr:uid="{00000000-0005-0000-0000-0000BD000000}"/>
    <cellStyle name="Cálculo 2 13 2 4 5 2" xfId="9934" xr:uid="{00000000-0005-0000-0000-0000A9060000}"/>
    <cellStyle name="Cálculo 2 13 2 4 5 3" xfId="16260" xr:uid="{00000000-0005-0000-0000-0000AA060000}"/>
    <cellStyle name="Cálculo 2 13 2 4 5 4" xfId="20556" xr:uid="{00000000-0005-0000-0000-0000AB060000}"/>
    <cellStyle name="Cálculo 2 13 2 4 5 5" xfId="24839" xr:uid="{00000000-0005-0000-0000-0000AC060000}"/>
    <cellStyle name="Cálculo 2 13 2 4 5 6" xfId="29089" xr:uid="{00000000-0005-0000-0000-0000AD060000}"/>
    <cellStyle name="Cálculo 2 13 2 4 5 7" xfId="33310" xr:uid="{00000000-0005-0000-0000-0000AE060000}"/>
    <cellStyle name="Cálculo 2 13 2 4 5 8" xfId="37468" xr:uid="{00000000-0005-0000-0000-0000AF060000}"/>
    <cellStyle name="Cálculo 2 13 2 4 5 9" xfId="41463" xr:uid="{00000000-0005-0000-0000-0000B0060000}"/>
    <cellStyle name="Cálculo 2 13 2 4 6" xfId="8299" xr:uid="{00000000-0005-0000-0000-0000B1060000}"/>
    <cellStyle name="Cálculo 2 13 2 4 7" xfId="14630" xr:uid="{00000000-0005-0000-0000-0000B2060000}"/>
    <cellStyle name="Cálculo 2 13 2 4 8" xfId="20373" xr:uid="{00000000-0005-0000-0000-0000B3060000}"/>
    <cellStyle name="Cálculo 2 13 2 4 9" xfId="24659" xr:uid="{00000000-0005-0000-0000-0000B4060000}"/>
    <cellStyle name="Cálculo 2 13 2 5" xfId="1673" xr:uid="{00000000-0005-0000-0000-0000B5060000}"/>
    <cellStyle name="Cálculo 2 13 2 5 10" xfId="41285" xr:uid="{00000000-0005-0000-0000-0000B6060000}"/>
    <cellStyle name="Cálculo 2 13 2 5 11" xfId="45050" xr:uid="{00000000-0005-0000-0000-0000B7060000}"/>
    <cellStyle name="Cálculo 2 13 2 5 12" xfId="51328" xr:uid="{00000000-0005-0000-0000-0000BE000000}"/>
    <cellStyle name="Cálculo 2 13 2 5 2" xfId="4849" xr:uid="{00000000-0005-0000-0000-0000B8060000}"/>
    <cellStyle name="Cálculo 2 13 2 5 2 10" xfId="46528" xr:uid="{00000000-0005-0000-0000-0000B9060000}"/>
    <cellStyle name="Cálculo 2 13 2 5 2 11" xfId="54503" xr:uid="{00000000-0005-0000-0000-0000BF000000}"/>
    <cellStyle name="Cálculo 2 13 2 5 2 2" xfId="11762" xr:uid="{00000000-0005-0000-0000-0000BA060000}"/>
    <cellStyle name="Cálculo 2 13 2 5 2 3" xfId="18078" xr:uid="{00000000-0005-0000-0000-0000BB060000}"/>
    <cellStyle name="Cálculo 2 13 2 5 2 4" xfId="22368" xr:uid="{00000000-0005-0000-0000-0000BC060000}"/>
    <cellStyle name="Cálculo 2 13 2 5 2 5" xfId="26640" xr:uid="{00000000-0005-0000-0000-0000BD060000}"/>
    <cellStyle name="Cálculo 2 13 2 5 2 6" xfId="30877" xr:uid="{00000000-0005-0000-0000-0000BE060000}"/>
    <cellStyle name="Cálculo 2 13 2 5 2 7" xfId="35075" xr:uid="{00000000-0005-0000-0000-0000BF060000}"/>
    <cellStyle name="Cálculo 2 13 2 5 2 8" xfId="39170" xr:uid="{00000000-0005-0000-0000-0000C0060000}"/>
    <cellStyle name="Cálculo 2 13 2 5 2 9" xfId="43065" xr:uid="{00000000-0005-0000-0000-0000C1060000}"/>
    <cellStyle name="Cálculo 2 13 2 5 3" xfId="8585" xr:uid="{00000000-0005-0000-0000-0000C2060000}"/>
    <cellStyle name="Cálculo 2 13 2 5 4" xfId="14916" xr:uid="{00000000-0005-0000-0000-0000C3060000}"/>
    <cellStyle name="Cálculo 2 13 2 5 5" xfId="20338" xr:uid="{00000000-0005-0000-0000-0000C4060000}"/>
    <cellStyle name="Cálculo 2 13 2 5 6" xfId="24624" xr:uid="{00000000-0005-0000-0000-0000C5060000}"/>
    <cellStyle name="Cálculo 2 13 2 5 7" xfId="28880" xr:uid="{00000000-0005-0000-0000-0000C6060000}"/>
    <cellStyle name="Cálculo 2 13 2 5 8" xfId="33106" xr:uid="{00000000-0005-0000-0000-0000C7060000}"/>
    <cellStyle name="Cálculo 2 13 2 5 9" xfId="37270" xr:uid="{00000000-0005-0000-0000-0000C8060000}"/>
    <cellStyle name="Cálculo 2 13 2 6" xfId="3334" xr:uid="{00000000-0005-0000-0000-0000C9060000}"/>
    <cellStyle name="Cálculo 2 13 2 6 10" xfId="41775" xr:uid="{00000000-0005-0000-0000-0000CA060000}"/>
    <cellStyle name="Cálculo 2 13 2 6 11" xfId="45525" xr:uid="{00000000-0005-0000-0000-0000CB060000}"/>
    <cellStyle name="Cálculo 2 13 2 6 12" xfId="52989" xr:uid="{00000000-0005-0000-0000-0000C0000000}"/>
    <cellStyle name="Cálculo 2 13 2 6 2" xfId="6290" xr:uid="{00000000-0005-0000-0000-0000CC060000}"/>
    <cellStyle name="Cálculo 2 13 2 6 2 10" xfId="47461" xr:uid="{00000000-0005-0000-0000-0000CD060000}"/>
    <cellStyle name="Cálculo 2 13 2 6 2 11" xfId="55941" xr:uid="{00000000-0005-0000-0000-0000C1000000}"/>
    <cellStyle name="Cálculo 2 13 2 6 2 2" xfId="13201" xr:uid="{00000000-0005-0000-0000-0000CE060000}"/>
    <cellStyle name="Cálculo 2 13 2 6 2 3" xfId="19512" xr:uid="{00000000-0005-0000-0000-0000CF060000}"/>
    <cellStyle name="Cálculo 2 13 2 6 2 4" xfId="23798" xr:uid="{00000000-0005-0000-0000-0000D0060000}"/>
    <cellStyle name="Cálculo 2 13 2 6 2 5" xfId="28058" xr:uid="{00000000-0005-0000-0000-0000D1060000}"/>
    <cellStyle name="Cálculo 2 13 2 6 2 6" xfId="32286" xr:uid="{00000000-0005-0000-0000-0000D2060000}"/>
    <cellStyle name="Cálculo 2 13 2 6 2 7" xfId="36458" xr:uid="{00000000-0005-0000-0000-0000D3060000}"/>
    <cellStyle name="Cálculo 2 13 2 6 2 8" xfId="40487" xr:uid="{00000000-0005-0000-0000-0000D4060000}"/>
    <cellStyle name="Cálculo 2 13 2 6 2 9" xfId="44286" xr:uid="{00000000-0005-0000-0000-0000D5060000}"/>
    <cellStyle name="Cálculo 2 13 2 6 3" xfId="10246" xr:uid="{00000000-0005-0000-0000-0000D6060000}"/>
    <cellStyle name="Cálculo 2 13 2 6 4" xfId="16572" xr:uid="{00000000-0005-0000-0000-0000D7060000}"/>
    <cellStyle name="Cálculo 2 13 2 6 5" xfId="20868" xr:uid="{00000000-0005-0000-0000-0000D8060000}"/>
    <cellStyle name="Cálculo 2 13 2 6 6" xfId="25151" xr:uid="{00000000-0005-0000-0000-0000D9060000}"/>
    <cellStyle name="Cálculo 2 13 2 6 7" xfId="29401" xr:uid="{00000000-0005-0000-0000-0000DA060000}"/>
    <cellStyle name="Cálculo 2 13 2 6 8" xfId="33622" xr:uid="{00000000-0005-0000-0000-0000DB060000}"/>
    <cellStyle name="Cálculo 2 13 2 6 9" xfId="37780" xr:uid="{00000000-0005-0000-0000-0000DC060000}"/>
    <cellStyle name="Cálculo 2 13 2 7" xfId="2556" xr:uid="{00000000-0005-0000-0000-0000DD060000}"/>
    <cellStyle name="Cálculo 2 13 2 7 10" xfId="38994" xr:uid="{00000000-0005-0000-0000-0000DE060000}"/>
    <cellStyle name="Cálculo 2 13 2 7 11" xfId="42922" xr:uid="{00000000-0005-0000-0000-0000DF060000}"/>
    <cellStyle name="Cálculo 2 13 2 7 12" xfId="52211" xr:uid="{00000000-0005-0000-0000-0000C2000000}"/>
    <cellStyle name="Cálculo 2 13 2 7 2" xfId="5732" xr:uid="{00000000-0005-0000-0000-0000E0060000}"/>
    <cellStyle name="Cálculo 2 13 2 7 2 10" xfId="47153" xr:uid="{00000000-0005-0000-0000-0000E1060000}"/>
    <cellStyle name="Cálculo 2 13 2 7 2 11" xfId="55386" xr:uid="{00000000-0005-0000-0000-0000C3000000}"/>
    <cellStyle name="Cálculo 2 13 2 7 2 2" xfId="12645" xr:uid="{00000000-0005-0000-0000-0000E2060000}"/>
    <cellStyle name="Cálculo 2 13 2 7 2 3" xfId="18957" xr:uid="{00000000-0005-0000-0000-0000E3060000}"/>
    <cellStyle name="Cálculo 2 13 2 7 2 4" xfId="23246" xr:uid="{00000000-0005-0000-0000-0000E4060000}"/>
    <cellStyle name="Cálculo 2 13 2 7 2 5" xfId="27511" xr:uid="{00000000-0005-0000-0000-0000E5060000}"/>
    <cellStyle name="Cálculo 2 13 2 7 2 6" xfId="31742" xr:uid="{00000000-0005-0000-0000-0000E6060000}"/>
    <cellStyle name="Cálculo 2 13 2 7 2 7" xfId="35930" xr:uid="{00000000-0005-0000-0000-0000E7060000}"/>
    <cellStyle name="Cálculo 2 13 2 7 2 8" xfId="39991" xr:uid="{00000000-0005-0000-0000-0000E8060000}"/>
    <cellStyle name="Cálculo 2 13 2 7 2 9" xfId="43837" xr:uid="{00000000-0005-0000-0000-0000E9060000}"/>
    <cellStyle name="Cálculo 2 13 2 7 3" xfId="9468" xr:uid="{00000000-0005-0000-0000-0000EA060000}"/>
    <cellStyle name="Cálculo 2 13 2 7 4" xfId="15797" xr:uid="{00000000-0005-0000-0000-0000EB060000}"/>
    <cellStyle name="Cálculo 2 13 2 7 5" xfId="17855" xr:uid="{00000000-0005-0000-0000-0000EC060000}"/>
    <cellStyle name="Cálculo 2 13 2 7 6" xfId="22149" xr:uid="{00000000-0005-0000-0000-0000ED060000}"/>
    <cellStyle name="Cálculo 2 13 2 7 7" xfId="26427" xr:uid="{00000000-0005-0000-0000-0000EE060000}"/>
    <cellStyle name="Cálculo 2 13 2 7 8" xfId="30668" xr:uid="{00000000-0005-0000-0000-0000EF060000}"/>
    <cellStyle name="Cálculo 2 13 2 7 9" xfId="34875" xr:uid="{00000000-0005-0000-0000-0000F0060000}"/>
    <cellStyle name="Cálculo 2 13 2 8" xfId="4320" xr:uid="{00000000-0005-0000-0000-0000F1060000}"/>
    <cellStyle name="Cálculo 2 13 2 8 10" xfId="46508" xr:uid="{00000000-0005-0000-0000-0000F2060000}"/>
    <cellStyle name="Cálculo 2 13 2 8 11" xfId="53975" xr:uid="{00000000-0005-0000-0000-0000C4000000}"/>
    <cellStyle name="Cálculo 2 13 2 8 2" xfId="11232" xr:uid="{00000000-0005-0000-0000-0000F3060000}"/>
    <cellStyle name="Cálculo 2 13 2 8 3" xfId="17558" xr:uid="{00000000-0005-0000-0000-0000F4060000}"/>
    <cellStyle name="Cálculo 2 13 2 8 4" xfId="21854" xr:uid="{00000000-0005-0000-0000-0000F5060000}"/>
    <cellStyle name="Cálculo 2 13 2 8 5" xfId="26137" xr:uid="{00000000-0005-0000-0000-0000F6060000}"/>
    <cellStyle name="Cálculo 2 13 2 8 6" xfId="30386" xr:uid="{00000000-0005-0000-0000-0000F7060000}"/>
    <cellStyle name="Cálculo 2 13 2 8 7" xfId="34605" xr:uid="{00000000-0005-0000-0000-0000F8060000}"/>
    <cellStyle name="Cálculo 2 13 2 8 8" xfId="38763" xr:uid="{00000000-0005-0000-0000-0000F9060000}"/>
    <cellStyle name="Cálculo 2 13 2 8 9" xfId="42758" xr:uid="{00000000-0005-0000-0000-0000FA060000}"/>
    <cellStyle name="Cálculo 2 13 2 9" xfId="7263" xr:uid="{00000000-0005-0000-0000-0000FB060000}"/>
    <cellStyle name="Cálculo 2 13 3" xfId="41" xr:uid="{00000000-0005-0000-0000-0000FC060000}"/>
    <cellStyle name="Cálculo 2 13 3 10" xfId="20197" xr:uid="{00000000-0005-0000-0000-0000FD060000}"/>
    <cellStyle name="Cálculo 2 13 3 11" xfId="24483" xr:uid="{00000000-0005-0000-0000-0000FE060000}"/>
    <cellStyle name="Cálculo 2 13 3 12" xfId="28742" xr:uid="{00000000-0005-0000-0000-0000FF060000}"/>
    <cellStyle name="Cálculo 2 13 3 13" xfId="32969" xr:uid="{00000000-0005-0000-0000-000000070000}"/>
    <cellStyle name="Cálculo 2 13 3 14" xfId="37139" xr:uid="{00000000-0005-0000-0000-000001070000}"/>
    <cellStyle name="Cálculo 2 13 3 2" xfId="1674" xr:uid="{00000000-0005-0000-0000-000002070000}"/>
    <cellStyle name="Cálculo 2 13 3 2 10" xfId="38896" xr:uid="{00000000-0005-0000-0000-000003070000}"/>
    <cellStyle name="Cálculo 2 13 3 2 11" xfId="42856" xr:uid="{00000000-0005-0000-0000-000004070000}"/>
    <cellStyle name="Cálculo 2 13 3 2 12" xfId="51329" xr:uid="{00000000-0005-0000-0000-0000C6000000}"/>
    <cellStyle name="Cálculo 2 13 3 2 2" xfId="4850" xr:uid="{00000000-0005-0000-0000-000005070000}"/>
    <cellStyle name="Cálculo 2 13 3 2 2 10" xfId="46529" xr:uid="{00000000-0005-0000-0000-000006070000}"/>
    <cellStyle name="Cálculo 2 13 3 2 2 11" xfId="54504" xr:uid="{00000000-0005-0000-0000-0000C7000000}"/>
    <cellStyle name="Cálculo 2 13 3 2 2 2" xfId="11763" xr:uid="{00000000-0005-0000-0000-000007070000}"/>
    <cellStyle name="Cálculo 2 13 3 2 2 3" xfId="18079" xr:uid="{00000000-0005-0000-0000-000008070000}"/>
    <cellStyle name="Cálculo 2 13 3 2 2 4" xfId="22369" xr:uid="{00000000-0005-0000-0000-000009070000}"/>
    <cellStyle name="Cálculo 2 13 3 2 2 5" xfId="26641" xr:uid="{00000000-0005-0000-0000-00000A070000}"/>
    <cellStyle name="Cálculo 2 13 3 2 2 6" xfId="30878" xr:uid="{00000000-0005-0000-0000-00000B070000}"/>
    <cellStyle name="Cálculo 2 13 3 2 2 7" xfId="35076" xr:uid="{00000000-0005-0000-0000-00000C070000}"/>
    <cellStyle name="Cálculo 2 13 3 2 2 8" xfId="39171" xr:uid="{00000000-0005-0000-0000-00000D070000}"/>
    <cellStyle name="Cálculo 2 13 3 2 2 9" xfId="43066" xr:uid="{00000000-0005-0000-0000-00000E070000}"/>
    <cellStyle name="Cálculo 2 13 3 2 3" xfId="8586" xr:uid="{00000000-0005-0000-0000-00000F070000}"/>
    <cellStyle name="Cálculo 2 13 3 2 4" xfId="14917" xr:uid="{00000000-0005-0000-0000-000010070000}"/>
    <cellStyle name="Cálculo 2 13 3 2 5" xfId="17712" xr:uid="{00000000-0005-0000-0000-000011070000}"/>
    <cellStyle name="Cálculo 2 13 3 2 6" xfId="22007" xr:uid="{00000000-0005-0000-0000-000012070000}"/>
    <cellStyle name="Cálculo 2 13 3 2 7" xfId="26289" xr:uid="{00000000-0005-0000-0000-000013070000}"/>
    <cellStyle name="Cálculo 2 13 3 2 8" xfId="30536" xr:uid="{00000000-0005-0000-0000-000014070000}"/>
    <cellStyle name="Cálculo 2 13 3 2 9" xfId="34750" xr:uid="{00000000-0005-0000-0000-000015070000}"/>
    <cellStyle name="Cálculo 2 13 3 3" xfId="3097" xr:uid="{00000000-0005-0000-0000-000016070000}"/>
    <cellStyle name="Cálculo 2 13 3 3 10" xfId="41538" xr:uid="{00000000-0005-0000-0000-000017070000}"/>
    <cellStyle name="Cálculo 2 13 3 3 11" xfId="45288" xr:uid="{00000000-0005-0000-0000-000018070000}"/>
    <cellStyle name="Cálculo 2 13 3 3 12" xfId="52752" xr:uid="{00000000-0005-0000-0000-0000C8000000}"/>
    <cellStyle name="Cálculo 2 13 3 3 2" xfId="6136" xr:uid="{00000000-0005-0000-0000-000019070000}"/>
    <cellStyle name="Cálculo 2 13 3 3 2 10" xfId="47309" xr:uid="{00000000-0005-0000-0000-00001A070000}"/>
    <cellStyle name="Cálculo 2 13 3 3 2 11" xfId="55788" xr:uid="{00000000-0005-0000-0000-0000C9000000}"/>
    <cellStyle name="Cálculo 2 13 3 3 2 2" xfId="13048" xr:uid="{00000000-0005-0000-0000-00001B070000}"/>
    <cellStyle name="Cálculo 2 13 3 3 2 3" xfId="19359" xr:uid="{00000000-0005-0000-0000-00001C070000}"/>
    <cellStyle name="Cálculo 2 13 3 3 2 4" xfId="23646" xr:uid="{00000000-0005-0000-0000-00001D070000}"/>
    <cellStyle name="Cálculo 2 13 3 3 2 5" xfId="27906" xr:uid="{00000000-0005-0000-0000-00001E070000}"/>
    <cellStyle name="Cálculo 2 13 3 3 2 6" xfId="32134" xr:uid="{00000000-0005-0000-0000-00001F070000}"/>
    <cellStyle name="Cálculo 2 13 3 3 2 7" xfId="36306" xr:uid="{00000000-0005-0000-0000-000020070000}"/>
    <cellStyle name="Cálculo 2 13 3 3 2 8" xfId="40335" xr:uid="{00000000-0005-0000-0000-000021070000}"/>
    <cellStyle name="Cálculo 2 13 3 3 2 9" xfId="44134" xr:uid="{00000000-0005-0000-0000-000022070000}"/>
    <cellStyle name="Cálculo 2 13 3 3 3" xfId="10009" xr:uid="{00000000-0005-0000-0000-000023070000}"/>
    <cellStyle name="Cálculo 2 13 3 3 4" xfId="16335" xr:uid="{00000000-0005-0000-0000-000024070000}"/>
    <cellStyle name="Cálculo 2 13 3 3 5" xfId="20631" xr:uid="{00000000-0005-0000-0000-000025070000}"/>
    <cellStyle name="Cálculo 2 13 3 3 6" xfId="24914" xr:uid="{00000000-0005-0000-0000-000026070000}"/>
    <cellStyle name="Cálculo 2 13 3 3 7" xfId="29164" xr:uid="{00000000-0005-0000-0000-000027070000}"/>
    <cellStyle name="Cálculo 2 13 3 3 8" xfId="33385" xr:uid="{00000000-0005-0000-0000-000028070000}"/>
    <cellStyle name="Cálculo 2 13 3 3 9" xfId="37543" xr:uid="{00000000-0005-0000-0000-000029070000}"/>
    <cellStyle name="Cálculo 2 13 3 4" xfId="3177" xr:uid="{00000000-0005-0000-0000-00002A070000}"/>
    <cellStyle name="Cálculo 2 13 3 4 10" xfId="41618" xr:uid="{00000000-0005-0000-0000-00002B070000}"/>
    <cellStyle name="Cálculo 2 13 3 4 11" xfId="45368" xr:uid="{00000000-0005-0000-0000-00002C070000}"/>
    <cellStyle name="Cálculo 2 13 3 4 12" xfId="52832" xr:uid="{00000000-0005-0000-0000-0000CA000000}"/>
    <cellStyle name="Cálculo 2 13 3 4 2" xfId="6207" xr:uid="{00000000-0005-0000-0000-00002D070000}"/>
    <cellStyle name="Cálculo 2 13 3 4 2 10" xfId="47380" xr:uid="{00000000-0005-0000-0000-00002E070000}"/>
    <cellStyle name="Cálculo 2 13 3 4 2 11" xfId="55859" xr:uid="{00000000-0005-0000-0000-0000CB000000}"/>
    <cellStyle name="Cálculo 2 13 3 4 2 2" xfId="13119" xr:uid="{00000000-0005-0000-0000-00002F070000}"/>
    <cellStyle name="Cálculo 2 13 3 4 2 3" xfId="19430" xr:uid="{00000000-0005-0000-0000-000030070000}"/>
    <cellStyle name="Cálculo 2 13 3 4 2 4" xfId="23717" xr:uid="{00000000-0005-0000-0000-000031070000}"/>
    <cellStyle name="Cálculo 2 13 3 4 2 5" xfId="27977" xr:uid="{00000000-0005-0000-0000-000032070000}"/>
    <cellStyle name="Cálculo 2 13 3 4 2 6" xfId="32205" xr:uid="{00000000-0005-0000-0000-000033070000}"/>
    <cellStyle name="Cálculo 2 13 3 4 2 7" xfId="36377" xr:uid="{00000000-0005-0000-0000-000034070000}"/>
    <cellStyle name="Cálculo 2 13 3 4 2 8" xfId="40406" xr:uid="{00000000-0005-0000-0000-000035070000}"/>
    <cellStyle name="Cálculo 2 13 3 4 2 9" xfId="44205" xr:uid="{00000000-0005-0000-0000-000036070000}"/>
    <cellStyle name="Cálculo 2 13 3 4 3" xfId="10089" xr:uid="{00000000-0005-0000-0000-000037070000}"/>
    <cellStyle name="Cálculo 2 13 3 4 4" xfId="16415" xr:uid="{00000000-0005-0000-0000-000038070000}"/>
    <cellStyle name="Cálculo 2 13 3 4 5" xfId="20711" xr:uid="{00000000-0005-0000-0000-000039070000}"/>
    <cellStyle name="Cálculo 2 13 3 4 6" xfId="24994" xr:uid="{00000000-0005-0000-0000-00003A070000}"/>
    <cellStyle name="Cálculo 2 13 3 4 7" xfId="29244" xr:uid="{00000000-0005-0000-0000-00003B070000}"/>
    <cellStyle name="Cálculo 2 13 3 4 8" xfId="33465" xr:uid="{00000000-0005-0000-0000-00003C070000}"/>
    <cellStyle name="Cálculo 2 13 3 4 9" xfId="37623" xr:uid="{00000000-0005-0000-0000-00003D070000}"/>
    <cellStyle name="Cálculo 2 13 3 5" xfId="4160" xr:uid="{00000000-0005-0000-0000-00003E070000}"/>
    <cellStyle name="Cálculo 2 13 3 5 10" xfId="46348" xr:uid="{00000000-0005-0000-0000-00003F070000}"/>
    <cellStyle name="Cálculo 2 13 3 5 11" xfId="53815" xr:uid="{00000000-0005-0000-0000-0000CC000000}"/>
    <cellStyle name="Cálculo 2 13 3 5 2" xfId="11072" xr:uid="{00000000-0005-0000-0000-000040070000}"/>
    <cellStyle name="Cálculo 2 13 3 5 3" xfId="17398" xr:uid="{00000000-0005-0000-0000-000041070000}"/>
    <cellStyle name="Cálculo 2 13 3 5 4" xfId="21694" xr:uid="{00000000-0005-0000-0000-000042070000}"/>
    <cellStyle name="Cálculo 2 13 3 5 5" xfId="25977" xr:uid="{00000000-0005-0000-0000-000043070000}"/>
    <cellStyle name="Cálculo 2 13 3 5 6" xfId="30226" xr:uid="{00000000-0005-0000-0000-000044070000}"/>
    <cellStyle name="Cálculo 2 13 3 5 7" xfId="34445" xr:uid="{00000000-0005-0000-0000-000045070000}"/>
    <cellStyle name="Cálculo 2 13 3 5 8" xfId="38603" xr:uid="{00000000-0005-0000-0000-000046070000}"/>
    <cellStyle name="Cálculo 2 13 3 5 9" xfId="42598" xr:uid="{00000000-0005-0000-0000-000047070000}"/>
    <cellStyle name="Cálculo 2 13 3 6" xfId="7264" xr:uid="{00000000-0005-0000-0000-000048070000}"/>
    <cellStyle name="Cálculo 2 13 3 7" xfId="8147" xr:uid="{00000000-0005-0000-0000-000049070000}"/>
    <cellStyle name="Cálculo 2 13 3 8" xfId="14478" xr:uid="{00000000-0005-0000-0000-00004A070000}"/>
    <cellStyle name="Cálculo 2 13 3 9" xfId="16049" xr:uid="{00000000-0005-0000-0000-00004B070000}"/>
    <cellStyle name="Cálculo 2 13 4" xfId="1672" xr:uid="{00000000-0005-0000-0000-00004C070000}"/>
    <cellStyle name="Cálculo 2 13 4 10" xfId="39089" xr:uid="{00000000-0005-0000-0000-00004D070000}"/>
    <cellStyle name="Cálculo 2 13 4 11" xfId="42999" xr:uid="{00000000-0005-0000-0000-00004E070000}"/>
    <cellStyle name="Cálculo 2 13 4 12" xfId="51327" xr:uid="{00000000-0005-0000-0000-0000CD000000}"/>
    <cellStyle name="Cálculo 2 13 4 2" xfId="4848" xr:uid="{00000000-0005-0000-0000-00004F070000}"/>
    <cellStyle name="Cálculo 2 13 4 2 10" xfId="46527" xr:uid="{00000000-0005-0000-0000-000050070000}"/>
    <cellStyle name="Cálculo 2 13 4 2 11" xfId="54502" xr:uid="{00000000-0005-0000-0000-0000CE000000}"/>
    <cellStyle name="Cálculo 2 13 4 2 2" xfId="11761" xr:uid="{00000000-0005-0000-0000-000051070000}"/>
    <cellStyle name="Cálculo 2 13 4 2 3" xfId="18077" xr:uid="{00000000-0005-0000-0000-000052070000}"/>
    <cellStyle name="Cálculo 2 13 4 2 4" xfId="22367" xr:uid="{00000000-0005-0000-0000-000053070000}"/>
    <cellStyle name="Cálculo 2 13 4 2 5" xfId="26639" xr:uid="{00000000-0005-0000-0000-000054070000}"/>
    <cellStyle name="Cálculo 2 13 4 2 6" xfId="30876" xr:uid="{00000000-0005-0000-0000-000055070000}"/>
    <cellStyle name="Cálculo 2 13 4 2 7" xfId="35074" xr:uid="{00000000-0005-0000-0000-000056070000}"/>
    <cellStyle name="Cálculo 2 13 4 2 8" xfId="39169" xr:uid="{00000000-0005-0000-0000-000057070000}"/>
    <cellStyle name="Cálculo 2 13 4 2 9" xfId="43064" xr:uid="{00000000-0005-0000-0000-000058070000}"/>
    <cellStyle name="Cálculo 2 13 4 3" xfId="8584" xr:uid="{00000000-0005-0000-0000-000059070000}"/>
    <cellStyle name="Cálculo 2 13 4 4" xfId="14915" xr:uid="{00000000-0005-0000-0000-00005A070000}"/>
    <cellStyle name="Cálculo 2 13 4 5" xfId="17964" xr:uid="{00000000-0005-0000-0000-00005B070000}"/>
    <cellStyle name="Cálculo 2 13 4 6" xfId="22257" xr:uid="{00000000-0005-0000-0000-00005C070000}"/>
    <cellStyle name="Cálculo 2 13 4 7" xfId="26531" xr:uid="{00000000-0005-0000-0000-00005D070000}"/>
    <cellStyle name="Cálculo 2 13 4 8" xfId="30772" xr:uid="{00000000-0005-0000-0000-00005E070000}"/>
    <cellStyle name="Cálculo 2 13 4 9" xfId="34976" xr:uid="{00000000-0005-0000-0000-00005F070000}"/>
    <cellStyle name="Cálculo 2 13 5" xfId="3335" xr:uid="{00000000-0005-0000-0000-000060070000}"/>
    <cellStyle name="Cálculo 2 13 5 10" xfId="41776" xr:uid="{00000000-0005-0000-0000-000061070000}"/>
    <cellStyle name="Cálculo 2 13 5 11" xfId="45526" xr:uid="{00000000-0005-0000-0000-000062070000}"/>
    <cellStyle name="Cálculo 2 13 5 12" xfId="52990" xr:uid="{00000000-0005-0000-0000-0000CF000000}"/>
    <cellStyle name="Cálculo 2 13 5 2" xfId="6291" xr:uid="{00000000-0005-0000-0000-000063070000}"/>
    <cellStyle name="Cálculo 2 13 5 2 10" xfId="47462" xr:uid="{00000000-0005-0000-0000-000064070000}"/>
    <cellStyle name="Cálculo 2 13 5 2 11" xfId="55942" xr:uid="{00000000-0005-0000-0000-0000D0000000}"/>
    <cellStyle name="Cálculo 2 13 5 2 2" xfId="13202" xr:uid="{00000000-0005-0000-0000-000065070000}"/>
    <cellStyle name="Cálculo 2 13 5 2 3" xfId="19513" xr:uid="{00000000-0005-0000-0000-000066070000}"/>
    <cellStyle name="Cálculo 2 13 5 2 4" xfId="23799" xr:uid="{00000000-0005-0000-0000-000067070000}"/>
    <cellStyle name="Cálculo 2 13 5 2 5" xfId="28059" xr:uid="{00000000-0005-0000-0000-000068070000}"/>
    <cellStyle name="Cálculo 2 13 5 2 6" xfId="32287" xr:uid="{00000000-0005-0000-0000-000069070000}"/>
    <cellStyle name="Cálculo 2 13 5 2 7" xfId="36459" xr:uid="{00000000-0005-0000-0000-00006A070000}"/>
    <cellStyle name="Cálculo 2 13 5 2 8" xfId="40488" xr:uid="{00000000-0005-0000-0000-00006B070000}"/>
    <cellStyle name="Cálculo 2 13 5 2 9" xfId="44287" xr:uid="{00000000-0005-0000-0000-00006C070000}"/>
    <cellStyle name="Cálculo 2 13 5 3" xfId="10247" xr:uid="{00000000-0005-0000-0000-00006D070000}"/>
    <cellStyle name="Cálculo 2 13 5 4" xfId="16573" xr:uid="{00000000-0005-0000-0000-00006E070000}"/>
    <cellStyle name="Cálculo 2 13 5 5" xfId="20869" xr:uid="{00000000-0005-0000-0000-00006F070000}"/>
    <cellStyle name="Cálculo 2 13 5 6" xfId="25152" xr:uid="{00000000-0005-0000-0000-000070070000}"/>
    <cellStyle name="Cálculo 2 13 5 7" xfId="29402" xr:uid="{00000000-0005-0000-0000-000071070000}"/>
    <cellStyle name="Cálculo 2 13 5 8" xfId="33623" xr:uid="{00000000-0005-0000-0000-000072070000}"/>
    <cellStyle name="Cálculo 2 13 5 9" xfId="37781" xr:uid="{00000000-0005-0000-0000-000073070000}"/>
    <cellStyle name="Cálculo 2 13 6" xfId="2555" xr:uid="{00000000-0005-0000-0000-000074070000}"/>
    <cellStyle name="Cálculo 2 13 6 10" xfId="30846" xr:uid="{00000000-0005-0000-0000-000075070000}"/>
    <cellStyle name="Cálculo 2 13 6 11" xfId="35048" xr:uid="{00000000-0005-0000-0000-000076070000}"/>
    <cellStyle name="Cálculo 2 13 6 12" xfId="52210" xr:uid="{00000000-0005-0000-0000-0000D1000000}"/>
    <cellStyle name="Cálculo 2 13 6 2" xfId="5731" xr:uid="{00000000-0005-0000-0000-000077070000}"/>
    <cellStyle name="Cálculo 2 13 6 2 10" xfId="47152" xr:uid="{00000000-0005-0000-0000-000078070000}"/>
    <cellStyle name="Cálculo 2 13 6 2 11" xfId="55385" xr:uid="{00000000-0005-0000-0000-0000D2000000}"/>
    <cellStyle name="Cálculo 2 13 6 2 2" xfId="12644" xr:uid="{00000000-0005-0000-0000-000079070000}"/>
    <cellStyle name="Cálculo 2 13 6 2 3" xfId="18956" xr:uid="{00000000-0005-0000-0000-00007A070000}"/>
    <cellStyle name="Cálculo 2 13 6 2 4" xfId="23245" xr:uid="{00000000-0005-0000-0000-00007B070000}"/>
    <cellStyle name="Cálculo 2 13 6 2 5" xfId="27510" xr:uid="{00000000-0005-0000-0000-00007C070000}"/>
    <cellStyle name="Cálculo 2 13 6 2 6" xfId="31741" xr:uid="{00000000-0005-0000-0000-00007D070000}"/>
    <cellStyle name="Cálculo 2 13 6 2 7" xfId="35929" xr:uid="{00000000-0005-0000-0000-00007E070000}"/>
    <cellStyle name="Cálculo 2 13 6 2 8" xfId="39990" xr:uid="{00000000-0005-0000-0000-00007F070000}"/>
    <cellStyle name="Cálculo 2 13 6 2 9" xfId="43836" xr:uid="{00000000-0005-0000-0000-000080070000}"/>
    <cellStyle name="Cálculo 2 13 6 3" xfId="9467" xr:uid="{00000000-0005-0000-0000-000081070000}"/>
    <cellStyle name="Cálculo 2 13 6 4" xfId="15796" xr:uid="{00000000-0005-0000-0000-000082070000}"/>
    <cellStyle name="Cálculo 2 13 6 5" xfId="7928" xr:uid="{00000000-0005-0000-0000-000083070000}"/>
    <cellStyle name="Cálculo 2 13 6 6" xfId="14260" xr:uid="{00000000-0005-0000-0000-000084070000}"/>
    <cellStyle name="Cálculo 2 13 6 7" xfId="18041" xr:uid="{00000000-0005-0000-0000-000085070000}"/>
    <cellStyle name="Cálculo 2 13 6 8" xfId="22333" xr:uid="{00000000-0005-0000-0000-000086070000}"/>
    <cellStyle name="Cálculo 2 13 6 9" xfId="26607" xr:uid="{00000000-0005-0000-0000-000087070000}"/>
    <cellStyle name="Cálculo 2 13 7" xfId="4321" xr:uid="{00000000-0005-0000-0000-000088070000}"/>
    <cellStyle name="Cálculo 2 13 7 10" xfId="46509" xr:uid="{00000000-0005-0000-0000-000089070000}"/>
    <cellStyle name="Cálculo 2 13 7 11" xfId="53976" xr:uid="{00000000-0005-0000-0000-0000D3000000}"/>
    <cellStyle name="Cálculo 2 13 7 2" xfId="11233" xr:uid="{00000000-0005-0000-0000-00008A070000}"/>
    <cellStyle name="Cálculo 2 13 7 3" xfId="17559" xr:uid="{00000000-0005-0000-0000-00008B070000}"/>
    <cellStyle name="Cálculo 2 13 7 4" xfId="21855" xr:uid="{00000000-0005-0000-0000-00008C070000}"/>
    <cellStyle name="Cálculo 2 13 7 5" xfId="26138" xr:uid="{00000000-0005-0000-0000-00008D070000}"/>
    <cellStyle name="Cálculo 2 13 7 6" xfId="30387" xr:uid="{00000000-0005-0000-0000-00008E070000}"/>
    <cellStyle name="Cálculo 2 13 7 7" xfId="34606" xr:uid="{00000000-0005-0000-0000-00008F070000}"/>
    <cellStyle name="Cálculo 2 13 7 8" xfId="38764" xr:uid="{00000000-0005-0000-0000-000090070000}"/>
    <cellStyle name="Cálculo 2 13 7 9" xfId="42759" xr:uid="{00000000-0005-0000-0000-000091070000}"/>
    <cellStyle name="Cálculo 2 13 8" xfId="7262" xr:uid="{00000000-0005-0000-0000-000092070000}"/>
    <cellStyle name="Cálculo 2 13 9" xfId="8149" xr:uid="{00000000-0005-0000-0000-000093070000}"/>
    <cellStyle name="Cálculo 2 14" xfId="42" xr:uid="{00000000-0005-0000-0000-000094070000}"/>
    <cellStyle name="Cálculo 2 14 10" xfId="14477" xr:uid="{00000000-0005-0000-0000-000095070000}"/>
    <cellStyle name="Cálculo 2 14 11" xfId="19211" xr:uid="{00000000-0005-0000-0000-000096070000}"/>
    <cellStyle name="Cálculo 2 14 12" xfId="23498" xr:uid="{00000000-0005-0000-0000-000097070000}"/>
    <cellStyle name="Cálculo 2 14 13" xfId="27761" xr:uid="{00000000-0005-0000-0000-000098070000}"/>
    <cellStyle name="Cálculo 2 14 14" xfId="31989" xr:uid="{00000000-0005-0000-0000-000099070000}"/>
    <cellStyle name="Cálculo 2 14 15" xfId="36167" xr:uid="{00000000-0005-0000-0000-00009A070000}"/>
    <cellStyle name="Cálculo 2 14 16" xfId="40216" xr:uid="{00000000-0005-0000-0000-00009B070000}"/>
    <cellStyle name="Cálculo 2 14 2" xfId="43" xr:uid="{00000000-0005-0000-0000-00009C070000}"/>
    <cellStyle name="Cálculo 2 14 2 10" xfId="8145" xr:uid="{00000000-0005-0000-0000-00009D070000}"/>
    <cellStyle name="Cálculo 2 14 2 11" xfId="14476" xr:uid="{00000000-0005-0000-0000-00009E070000}"/>
    <cellStyle name="Cálculo 2 14 2 12" xfId="17765" xr:uid="{00000000-0005-0000-0000-00009F070000}"/>
    <cellStyle name="Cálculo 2 14 2 13" xfId="22060" xr:uid="{00000000-0005-0000-0000-0000A0070000}"/>
    <cellStyle name="Cálculo 2 14 2 14" xfId="26342" xr:uid="{00000000-0005-0000-0000-0000A1070000}"/>
    <cellStyle name="Cálculo 2 14 2 15" xfId="30587" xr:uid="{00000000-0005-0000-0000-0000A2070000}"/>
    <cellStyle name="Cálculo 2 14 2 16" xfId="34801" xr:uid="{00000000-0005-0000-0000-0000A3070000}"/>
    <cellStyle name="Cálculo 2 14 2 17" xfId="38944" xr:uid="{00000000-0005-0000-0000-0000A4070000}"/>
    <cellStyle name="Cálculo 2 14 2 2" xfId="1384" xr:uid="{00000000-0005-0000-0000-0000A5070000}"/>
    <cellStyle name="Cálculo 2 14 2 2 10" xfId="26323" xr:uid="{00000000-0005-0000-0000-0000A6070000}"/>
    <cellStyle name="Cálculo 2 14 2 2 11" xfId="30569" xr:uid="{00000000-0005-0000-0000-0000A7070000}"/>
    <cellStyle name="Cálculo 2 14 2 2 12" xfId="34783" xr:uid="{00000000-0005-0000-0000-0000A8070000}"/>
    <cellStyle name="Cálculo 2 14 2 2 13" xfId="38929" xr:uid="{00000000-0005-0000-0000-0000A9070000}"/>
    <cellStyle name="Cálculo 2 14 2 2 14" xfId="42889" xr:uid="{00000000-0005-0000-0000-0000AA070000}"/>
    <cellStyle name="Cálculo 2 14 2 2 2" xfId="2193" xr:uid="{00000000-0005-0000-0000-0000AB070000}"/>
    <cellStyle name="Cálculo 2 14 2 2 2 10" xfId="39341" xr:uid="{00000000-0005-0000-0000-0000AC070000}"/>
    <cellStyle name="Cálculo 2 14 2 2 2 11" xfId="43219" xr:uid="{00000000-0005-0000-0000-0000AD070000}"/>
    <cellStyle name="Cálculo 2 14 2 2 2 12" xfId="51848" xr:uid="{00000000-0005-0000-0000-0000D7000000}"/>
    <cellStyle name="Cálculo 2 14 2 2 2 2" xfId="5369" xr:uid="{00000000-0005-0000-0000-0000AE070000}"/>
    <cellStyle name="Cálculo 2 14 2 2 2 2 10" xfId="46799" xr:uid="{00000000-0005-0000-0000-0000AF070000}"/>
    <cellStyle name="Cálculo 2 14 2 2 2 2 11" xfId="55023" xr:uid="{00000000-0005-0000-0000-0000D8000000}"/>
    <cellStyle name="Cálculo 2 14 2 2 2 2 2" xfId="12282" xr:uid="{00000000-0005-0000-0000-0000B0070000}"/>
    <cellStyle name="Cálculo 2 14 2 2 2 2 3" xfId="18594" xr:uid="{00000000-0005-0000-0000-0000B1070000}"/>
    <cellStyle name="Cálculo 2 14 2 2 2 2 4" xfId="22883" xr:uid="{00000000-0005-0000-0000-0000B2070000}"/>
    <cellStyle name="Cálculo 2 14 2 2 2 2 5" xfId="27148" xr:uid="{00000000-0005-0000-0000-0000B3070000}"/>
    <cellStyle name="Cálculo 2 14 2 2 2 2 6" xfId="31381" xr:uid="{00000000-0005-0000-0000-0000B4070000}"/>
    <cellStyle name="Cálculo 2 14 2 2 2 2 7" xfId="35571" xr:uid="{00000000-0005-0000-0000-0000B5070000}"/>
    <cellStyle name="Cálculo 2 14 2 2 2 2 8" xfId="39632" xr:uid="{00000000-0005-0000-0000-0000B6070000}"/>
    <cellStyle name="Cálculo 2 14 2 2 2 2 9" xfId="43479" xr:uid="{00000000-0005-0000-0000-0000B7070000}"/>
    <cellStyle name="Cálculo 2 14 2 2 2 3" xfId="9105" xr:uid="{00000000-0005-0000-0000-0000B8070000}"/>
    <cellStyle name="Cálculo 2 14 2 2 2 4" xfId="15434" xr:uid="{00000000-0005-0000-0000-0000B9070000}"/>
    <cellStyle name="Cálculo 2 14 2 2 2 5" xfId="18259" xr:uid="{00000000-0005-0000-0000-0000BA070000}"/>
    <cellStyle name="Cálculo 2 14 2 2 2 6" xfId="22548" xr:uid="{00000000-0005-0000-0000-0000BB070000}"/>
    <cellStyle name="Cálculo 2 14 2 2 2 7" xfId="26819" xr:uid="{00000000-0005-0000-0000-0000BC070000}"/>
    <cellStyle name="Cálculo 2 14 2 2 2 8" xfId="31056" xr:uid="{00000000-0005-0000-0000-0000BD070000}"/>
    <cellStyle name="Cálculo 2 14 2 2 2 9" xfId="35252" xr:uid="{00000000-0005-0000-0000-0000BE070000}"/>
    <cellStyle name="Cálculo 2 14 2 2 3" xfId="2482" xr:uid="{00000000-0005-0000-0000-0000BF070000}"/>
    <cellStyle name="Cálculo 2 14 2 2 3 10" xfId="28839" xr:uid="{00000000-0005-0000-0000-0000C0070000}"/>
    <cellStyle name="Cálculo 2 14 2 2 3 11" xfId="33065" xr:uid="{00000000-0005-0000-0000-0000C1070000}"/>
    <cellStyle name="Cálculo 2 14 2 2 3 12" xfId="52137" xr:uid="{00000000-0005-0000-0000-0000D9000000}"/>
    <cellStyle name="Cálculo 2 14 2 2 3 2" xfId="5658" xr:uid="{00000000-0005-0000-0000-0000C2070000}"/>
    <cellStyle name="Cálculo 2 14 2 2 3 2 10" xfId="47082" xr:uid="{00000000-0005-0000-0000-0000C3070000}"/>
    <cellStyle name="Cálculo 2 14 2 2 3 2 11" xfId="55312" xr:uid="{00000000-0005-0000-0000-0000DA000000}"/>
    <cellStyle name="Cálculo 2 14 2 2 3 2 2" xfId="12571" xr:uid="{00000000-0005-0000-0000-0000C4070000}"/>
    <cellStyle name="Cálculo 2 14 2 2 3 2 3" xfId="18883" xr:uid="{00000000-0005-0000-0000-0000C5070000}"/>
    <cellStyle name="Cálculo 2 14 2 2 3 2 4" xfId="23172" xr:uid="{00000000-0005-0000-0000-0000C6070000}"/>
    <cellStyle name="Cálculo 2 14 2 2 3 2 5" xfId="27437" xr:uid="{00000000-0005-0000-0000-0000C7070000}"/>
    <cellStyle name="Cálculo 2 14 2 2 3 2 6" xfId="31668" xr:uid="{00000000-0005-0000-0000-0000C8070000}"/>
    <cellStyle name="Cálculo 2 14 2 2 3 2 7" xfId="35856" xr:uid="{00000000-0005-0000-0000-0000C9070000}"/>
    <cellStyle name="Cálculo 2 14 2 2 3 2 8" xfId="39917" xr:uid="{00000000-0005-0000-0000-0000CA070000}"/>
    <cellStyle name="Cálculo 2 14 2 2 3 2 9" xfId="43763" xr:uid="{00000000-0005-0000-0000-0000CB070000}"/>
    <cellStyle name="Cálculo 2 14 2 2 3 3" xfId="9394" xr:uid="{00000000-0005-0000-0000-0000CC070000}"/>
    <cellStyle name="Cálculo 2 14 2 2 3 4" xfId="15723" xr:uid="{00000000-0005-0000-0000-0000CD070000}"/>
    <cellStyle name="Cálculo 2 14 2 2 3 5" xfId="7918" xr:uid="{00000000-0005-0000-0000-0000CE070000}"/>
    <cellStyle name="Cálculo 2 14 2 2 3 6" xfId="14250" xr:uid="{00000000-0005-0000-0000-0000CF070000}"/>
    <cellStyle name="Cálculo 2 14 2 2 3 7" xfId="15240" xr:uid="{00000000-0005-0000-0000-0000D0070000}"/>
    <cellStyle name="Cálculo 2 14 2 2 3 8" xfId="20297" xr:uid="{00000000-0005-0000-0000-0000D1070000}"/>
    <cellStyle name="Cálculo 2 14 2 2 3 9" xfId="24583" xr:uid="{00000000-0005-0000-0000-0000D2070000}"/>
    <cellStyle name="Cálculo 2 14 2 2 4" xfId="3847" xr:uid="{00000000-0005-0000-0000-0000D3070000}"/>
    <cellStyle name="Cálculo 2 14 2 2 4 10" xfId="42285" xr:uid="{00000000-0005-0000-0000-0000D4070000}"/>
    <cellStyle name="Cálculo 2 14 2 2 4 11" xfId="46035" xr:uid="{00000000-0005-0000-0000-0000D5070000}"/>
    <cellStyle name="Cálculo 2 14 2 2 4 12" xfId="53502" xr:uid="{00000000-0005-0000-0000-0000DB000000}"/>
    <cellStyle name="Cálculo 2 14 2 2 4 2" xfId="6711" xr:uid="{00000000-0005-0000-0000-0000D6070000}"/>
    <cellStyle name="Cálculo 2 14 2 2 4 2 10" xfId="47879" xr:uid="{00000000-0005-0000-0000-0000D7070000}"/>
    <cellStyle name="Cálculo 2 14 2 2 4 2 11" xfId="56362" xr:uid="{00000000-0005-0000-0000-0000DC000000}"/>
    <cellStyle name="Cálculo 2 14 2 2 4 2 2" xfId="13622" xr:uid="{00000000-0005-0000-0000-0000D8070000}"/>
    <cellStyle name="Cálculo 2 14 2 2 4 2 3" xfId="19933" xr:uid="{00000000-0005-0000-0000-0000D9070000}"/>
    <cellStyle name="Cálculo 2 14 2 2 4 2 4" xfId="24219" xr:uid="{00000000-0005-0000-0000-0000DA070000}"/>
    <cellStyle name="Cálculo 2 14 2 2 4 2 5" xfId="28478" xr:uid="{00000000-0005-0000-0000-0000DB070000}"/>
    <cellStyle name="Cálculo 2 14 2 2 4 2 6" xfId="32705" xr:uid="{00000000-0005-0000-0000-0000DC070000}"/>
    <cellStyle name="Cálculo 2 14 2 2 4 2 7" xfId="36876" xr:uid="{00000000-0005-0000-0000-0000DD070000}"/>
    <cellStyle name="Cálculo 2 14 2 2 4 2 8" xfId="40905" xr:uid="{00000000-0005-0000-0000-0000DE070000}"/>
    <cellStyle name="Cálculo 2 14 2 2 4 2 9" xfId="44704" xr:uid="{00000000-0005-0000-0000-0000DF070000}"/>
    <cellStyle name="Cálculo 2 14 2 2 4 3" xfId="10759" xr:uid="{00000000-0005-0000-0000-0000E0070000}"/>
    <cellStyle name="Cálculo 2 14 2 2 4 4" xfId="17085" xr:uid="{00000000-0005-0000-0000-0000E1070000}"/>
    <cellStyle name="Cálculo 2 14 2 2 4 5" xfId="21381" xr:uid="{00000000-0005-0000-0000-0000E2070000}"/>
    <cellStyle name="Cálculo 2 14 2 2 4 6" xfId="25664" xr:uid="{00000000-0005-0000-0000-0000E3070000}"/>
    <cellStyle name="Cálculo 2 14 2 2 4 7" xfId="29913" xr:uid="{00000000-0005-0000-0000-0000E4070000}"/>
    <cellStyle name="Cálculo 2 14 2 2 4 8" xfId="34132" xr:uid="{00000000-0005-0000-0000-0000E5070000}"/>
    <cellStyle name="Cálculo 2 14 2 2 4 9" xfId="38290" xr:uid="{00000000-0005-0000-0000-0000E6070000}"/>
    <cellStyle name="Cálculo 2 14 2 2 5" xfId="3264" xr:uid="{00000000-0005-0000-0000-0000E7070000}"/>
    <cellStyle name="Cálculo 2 14 2 2 5 10" xfId="45455" xr:uid="{00000000-0005-0000-0000-0000E8070000}"/>
    <cellStyle name="Cálculo 2 14 2 2 5 11" xfId="52919" xr:uid="{00000000-0005-0000-0000-0000DD000000}"/>
    <cellStyle name="Cálculo 2 14 2 2 5 2" xfId="10176" xr:uid="{00000000-0005-0000-0000-0000E9070000}"/>
    <cellStyle name="Cálculo 2 14 2 2 5 3" xfId="16502" xr:uid="{00000000-0005-0000-0000-0000EA070000}"/>
    <cellStyle name="Cálculo 2 14 2 2 5 4" xfId="20798" xr:uid="{00000000-0005-0000-0000-0000EB070000}"/>
    <cellStyle name="Cálculo 2 14 2 2 5 5" xfId="25081" xr:uid="{00000000-0005-0000-0000-0000EC070000}"/>
    <cellStyle name="Cálculo 2 14 2 2 5 6" xfId="29331" xr:uid="{00000000-0005-0000-0000-0000ED070000}"/>
    <cellStyle name="Cálculo 2 14 2 2 5 7" xfId="33552" xr:uid="{00000000-0005-0000-0000-0000EE070000}"/>
    <cellStyle name="Cálculo 2 14 2 2 5 8" xfId="37710" xr:uid="{00000000-0005-0000-0000-0000EF070000}"/>
    <cellStyle name="Cálculo 2 14 2 2 5 9" xfId="41705" xr:uid="{00000000-0005-0000-0000-0000F0070000}"/>
    <cellStyle name="Cálculo 2 14 2 2 6" xfId="8300" xr:uid="{00000000-0005-0000-0000-0000F1070000}"/>
    <cellStyle name="Cálculo 2 14 2 2 7" xfId="14631" xr:uid="{00000000-0005-0000-0000-0000F2070000}"/>
    <cellStyle name="Cálculo 2 14 2 2 8" xfId="17746" xr:uid="{00000000-0005-0000-0000-0000F3070000}"/>
    <cellStyle name="Cálculo 2 14 2 2 9" xfId="22041" xr:uid="{00000000-0005-0000-0000-0000F4070000}"/>
    <cellStyle name="Cálculo 2 14 2 3" xfId="1385" xr:uid="{00000000-0005-0000-0000-0000F5070000}"/>
    <cellStyle name="Cálculo 2 14 2 3 10" xfId="27742" xr:uid="{00000000-0005-0000-0000-0000F6070000}"/>
    <cellStyle name="Cálculo 2 14 2 3 11" xfId="31970" xr:uid="{00000000-0005-0000-0000-0000F7070000}"/>
    <cellStyle name="Cálculo 2 14 2 3 12" xfId="36149" xr:uid="{00000000-0005-0000-0000-0000F8070000}"/>
    <cellStyle name="Cálculo 2 14 2 3 13" xfId="40201" xr:uid="{00000000-0005-0000-0000-0000F9070000}"/>
    <cellStyle name="Cálculo 2 14 2 3 14" xfId="44012" xr:uid="{00000000-0005-0000-0000-0000FA070000}"/>
    <cellStyle name="Cálculo 2 14 2 3 2" xfId="2194" xr:uid="{00000000-0005-0000-0000-0000FB070000}"/>
    <cellStyle name="Cálculo 2 14 2 3 2 10" xfId="34955" xr:uid="{00000000-0005-0000-0000-0000FC070000}"/>
    <cellStyle name="Cálculo 2 14 2 3 2 11" xfId="39069" xr:uid="{00000000-0005-0000-0000-0000FD070000}"/>
    <cellStyle name="Cálculo 2 14 2 3 2 12" xfId="51849" xr:uid="{00000000-0005-0000-0000-0000DF000000}"/>
    <cellStyle name="Cálculo 2 14 2 3 2 2" xfId="5370" xr:uid="{00000000-0005-0000-0000-0000FE070000}"/>
    <cellStyle name="Cálculo 2 14 2 3 2 2 10" xfId="46800" xr:uid="{00000000-0005-0000-0000-0000FF070000}"/>
    <cellStyle name="Cálculo 2 14 2 3 2 2 11" xfId="55024" xr:uid="{00000000-0005-0000-0000-0000E0000000}"/>
    <cellStyle name="Cálculo 2 14 2 3 2 2 2" xfId="12283" xr:uid="{00000000-0005-0000-0000-000000080000}"/>
    <cellStyle name="Cálculo 2 14 2 3 2 2 3" xfId="18595" xr:uid="{00000000-0005-0000-0000-000001080000}"/>
    <cellStyle name="Cálculo 2 14 2 3 2 2 4" xfId="22884" xr:uid="{00000000-0005-0000-0000-000002080000}"/>
    <cellStyle name="Cálculo 2 14 2 3 2 2 5" xfId="27149" xr:uid="{00000000-0005-0000-0000-000003080000}"/>
    <cellStyle name="Cálculo 2 14 2 3 2 2 6" xfId="31382" xr:uid="{00000000-0005-0000-0000-000004080000}"/>
    <cellStyle name="Cálculo 2 14 2 3 2 2 7" xfId="35572" xr:uid="{00000000-0005-0000-0000-000005080000}"/>
    <cellStyle name="Cálculo 2 14 2 3 2 2 8" xfId="39633" xr:uid="{00000000-0005-0000-0000-000006080000}"/>
    <cellStyle name="Cálculo 2 14 2 3 2 2 9" xfId="43480" xr:uid="{00000000-0005-0000-0000-000007080000}"/>
    <cellStyle name="Cálculo 2 14 2 3 2 3" xfId="9106" xr:uid="{00000000-0005-0000-0000-000008080000}"/>
    <cellStyle name="Cálculo 2 14 2 3 2 4" xfId="15435" xr:uid="{00000000-0005-0000-0000-000009080000}"/>
    <cellStyle name="Cálculo 2 14 2 3 2 5" xfId="15096" xr:uid="{00000000-0005-0000-0000-00000A080000}"/>
    <cellStyle name="Cálculo 2 14 2 3 2 6" xfId="17941" xr:uid="{00000000-0005-0000-0000-00000B080000}"/>
    <cellStyle name="Cálculo 2 14 2 3 2 7" xfId="22234" xr:uid="{00000000-0005-0000-0000-00000C080000}"/>
    <cellStyle name="Cálculo 2 14 2 3 2 8" xfId="26510" xr:uid="{00000000-0005-0000-0000-00000D080000}"/>
    <cellStyle name="Cálculo 2 14 2 3 2 9" xfId="30751" xr:uid="{00000000-0005-0000-0000-00000E080000}"/>
    <cellStyle name="Cálculo 2 14 2 3 3" xfId="2481" xr:uid="{00000000-0005-0000-0000-00000F080000}"/>
    <cellStyle name="Cálculo 2 14 2 3 3 10" xfId="35291" xr:uid="{00000000-0005-0000-0000-000010080000}"/>
    <cellStyle name="Cálculo 2 14 2 3 3 11" xfId="39376" xr:uid="{00000000-0005-0000-0000-000011080000}"/>
    <cellStyle name="Cálculo 2 14 2 3 3 12" xfId="52136" xr:uid="{00000000-0005-0000-0000-0000E1000000}"/>
    <cellStyle name="Cálculo 2 14 2 3 3 2" xfId="5657" xr:uid="{00000000-0005-0000-0000-000012080000}"/>
    <cellStyle name="Cálculo 2 14 2 3 3 2 10" xfId="47081" xr:uid="{00000000-0005-0000-0000-000013080000}"/>
    <cellStyle name="Cálculo 2 14 2 3 3 2 11" xfId="55311" xr:uid="{00000000-0005-0000-0000-0000E2000000}"/>
    <cellStyle name="Cálculo 2 14 2 3 3 2 2" xfId="12570" xr:uid="{00000000-0005-0000-0000-000014080000}"/>
    <cellStyle name="Cálculo 2 14 2 3 3 2 3" xfId="18882" xr:uid="{00000000-0005-0000-0000-000015080000}"/>
    <cellStyle name="Cálculo 2 14 2 3 3 2 4" xfId="23171" xr:uid="{00000000-0005-0000-0000-000016080000}"/>
    <cellStyle name="Cálculo 2 14 2 3 3 2 5" xfId="27436" xr:uid="{00000000-0005-0000-0000-000017080000}"/>
    <cellStyle name="Cálculo 2 14 2 3 3 2 6" xfId="31667" xr:uid="{00000000-0005-0000-0000-000018080000}"/>
    <cellStyle name="Cálculo 2 14 2 3 3 2 7" xfId="35855" xr:uid="{00000000-0005-0000-0000-000019080000}"/>
    <cellStyle name="Cálculo 2 14 2 3 3 2 8" xfId="39916" xr:uid="{00000000-0005-0000-0000-00001A080000}"/>
    <cellStyle name="Cálculo 2 14 2 3 3 2 9" xfId="43762" xr:uid="{00000000-0005-0000-0000-00001B080000}"/>
    <cellStyle name="Cálculo 2 14 2 3 3 3" xfId="9393" xr:uid="{00000000-0005-0000-0000-00001C080000}"/>
    <cellStyle name="Cálculo 2 14 2 3 3 4" xfId="15722" xr:uid="{00000000-0005-0000-0000-00001D080000}"/>
    <cellStyle name="Cálculo 2 14 2 3 3 5" xfId="15061" xr:uid="{00000000-0005-0000-0000-00001E080000}"/>
    <cellStyle name="Cálculo 2 14 2 3 3 6" xfId="18304" xr:uid="{00000000-0005-0000-0000-00001F080000}"/>
    <cellStyle name="Cálculo 2 14 2 3 3 7" xfId="22593" xr:uid="{00000000-0005-0000-0000-000020080000}"/>
    <cellStyle name="Cálculo 2 14 2 3 3 8" xfId="26862" xr:uid="{00000000-0005-0000-0000-000021080000}"/>
    <cellStyle name="Cálculo 2 14 2 3 3 9" xfId="31098" xr:uid="{00000000-0005-0000-0000-000022080000}"/>
    <cellStyle name="Cálculo 2 14 2 3 4" xfId="3848" xr:uid="{00000000-0005-0000-0000-000023080000}"/>
    <cellStyle name="Cálculo 2 14 2 3 4 10" xfId="42286" xr:uid="{00000000-0005-0000-0000-000024080000}"/>
    <cellStyle name="Cálculo 2 14 2 3 4 11" xfId="46036" xr:uid="{00000000-0005-0000-0000-000025080000}"/>
    <cellStyle name="Cálculo 2 14 2 3 4 12" xfId="53503" xr:uid="{00000000-0005-0000-0000-0000E3000000}"/>
    <cellStyle name="Cálculo 2 14 2 3 4 2" xfId="6712" xr:uid="{00000000-0005-0000-0000-000026080000}"/>
    <cellStyle name="Cálculo 2 14 2 3 4 2 10" xfId="47880" xr:uid="{00000000-0005-0000-0000-000027080000}"/>
    <cellStyle name="Cálculo 2 14 2 3 4 2 11" xfId="56363" xr:uid="{00000000-0005-0000-0000-0000E4000000}"/>
    <cellStyle name="Cálculo 2 14 2 3 4 2 2" xfId="13623" xr:uid="{00000000-0005-0000-0000-000028080000}"/>
    <cellStyle name="Cálculo 2 14 2 3 4 2 3" xfId="19934" xr:uid="{00000000-0005-0000-0000-000029080000}"/>
    <cellStyle name="Cálculo 2 14 2 3 4 2 4" xfId="24220" xr:uid="{00000000-0005-0000-0000-00002A080000}"/>
    <cellStyle name="Cálculo 2 14 2 3 4 2 5" xfId="28479" xr:uid="{00000000-0005-0000-0000-00002B080000}"/>
    <cellStyle name="Cálculo 2 14 2 3 4 2 6" xfId="32706" xr:uid="{00000000-0005-0000-0000-00002C080000}"/>
    <cellStyle name="Cálculo 2 14 2 3 4 2 7" xfId="36877" xr:uid="{00000000-0005-0000-0000-00002D080000}"/>
    <cellStyle name="Cálculo 2 14 2 3 4 2 8" xfId="40906" xr:uid="{00000000-0005-0000-0000-00002E080000}"/>
    <cellStyle name="Cálculo 2 14 2 3 4 2 9" xfId="44705" xr:uid="{00000000-0005-0000-0000-00002F080000}"/>
    <cellStyle name="Cálculo 2 14 2 3 4 3" xfId="10760" xr:uid="{00000000-0005-0000-0000-000030080000}"/>
    <cellStyle name="Cálculo 2 14 2 3 4 4" xfId="17086" xr:uid="{00000000-0005-0000-0000-000031080000}"/>
    <cellStyle name="Cálculo 2 14 2 3 4 5" xfId="21382" xr:uid="{00000000-0005-0000-0000-000032080000}"/>
    <cellStyle name="Cálculo 2 14 2 3 4 6" xfId="25665" xr:uid="{00000000-0005-0000-0000-000033080000}"/>
    <cellStyle name="Cálculo 2 14 2 3 4 7" xfId="29914" xr:uid="{00000000-0005-0000-0000-000034080000}"/>
    <cellStyle name="Cálculo 2 14 2 3 4 8" xfId="34133" xr:uid="{00000000-0005-0000-0000-000035080000}"/>
    <cellStyle name="Cálculo 2 14 2 3 4 9" xfId="38291" xr:uid="{00000000-0005-0000-0000-000036080000}"/>
    <cellStyle name="Cálculo 2 14 2 3 5" xfId="3265" xr:uid="{00000000-0005-0000-0000-000037080000}"/>
    <cellStyle name="Cálculo 2 14 2 3 5 10" xfId="45456" xr:uid="{00000000-0005-0000-0000-000038080000}"/>
    <cellStyle name="Cálculo 2 14 2 3 5 11" xfId="52920" xr:uid="{00000000-0005-0000-0000-0000E5000000}"/>
    <cellStyle name="Cálculo 2 14 2 3 5 2" xfId="10177" xr:uid="{00000000-0005-0000-0000-000039080000}"/>
    <cellStyle name="Cálculo 2 14 2 3 5 3" xfId="16503" xr:uid="{00000000-0005-0000-0000-00003A080000}"/>
    <cellStyle name="Cálculo 2 14 2 3 5 4" xfId="20799" xr:uid="{00000000-0005-0000-0000-00003B080000}"/>
    <cellStyle name="Cálculo 2 14 2 3 5 5" xfId="25082" xr:uid="{00000000-0005-0000-0000-00003C080000}"/>
    <cellStyle name="Cálculo 2 14 2 3 5 6" xfId="29332" xr:uid="{00000000-0005-0000-0000-00003D080000}"/>
    <cellStyle name="Cálculo 2 14 2 3 5 7" xfId="33553" xr:uid="{00000000-0005-0000-0000-00003E080000}"/>
    <cellStyle name="Cálculo 2 14 2 3 5 8" xfId="37711" xr:uid="{00000000-0005-0000-0000-00003F080000}"/>
    <cellStyle name="Cálculo 2 14 2 3 5 9" xfId="41706" xr:uid="{00000000-0005-0000-0000-000040080000}"/>
    <cellStyle name="Cálculo 2 14 2 3 6" xfId="8301" xr:uid="{00000000-0005-0000-0000-000041080000}"/>
    <cellStyle name="Cálculo 2 14 2 3 7" xfId="14632" xr:uid="{00000000-0005-0000-0000-000042080000}"/>
    <cellStyle name="Cálculo 2 14 2 3 8" xfId="19192" xr:uid="{00000000-0005-0000-0000-000043080000}"/>
    <cellStyle name="Cálculo 2 14 2 3 9" xfId="23479" xr:uid="{00000000-0005-0000-0000-000044080000}"/>
    <cellStyle name="Cálculo 2 14 2 4" xfId="1386" xr:uid="{00000000-0005-0000-0000-000045080000}"/>
    <cellStyle name="Cálculo 2 14 2 4 10" xfId="14292" xr:uid="{00000000-0005-0000-0000-000046080000}"/>
    <cellStyle name="Cálculo 2 14 2 4 11" xfId="20415" xr:uid="{00000000-0005-0000-0000-000047080000}"/>
    <cellStyle name="Cálculo 2 14 2 4 12" xfId="24701" xr:uid="{00000000-0005-0000-0000-000048080000}"/>
    <cellStyle name="Cálculo 2 14 2 4 13" xfId="28954" xr:uid="{00000000-0005-0000-0000-000049080000}"/>
    <cellStyle name="Cálculo 2 14 2 4 14" xfId="33179" xr:uid="{00000000-0005-0000-0000-00004A080000}"/>
    <cellStyle name="Cálculo 2 14 2 4 2" xfId="2195" xr:uid="{00000000-0005-0000-0000-00004B080000}"/>
    <cellStyle name="Cálculo 2 14 2 4 2 10" xfId="7676" xr:uid="{00000000-0005-0000-0000-00004C080000}"/>
    <cellStyle name="Cálculo 2 14 2 4 2 11" xfId="7691" xr:uid="{00000000-0005-0000-0000-00004D080000}"/>
    <cellStyle name="Cálculo 2 14 2 4 2 12" xfId="51850" xr:uid="{00000000-0005-0000-0000-0000E7000000}"/>
    <cellStyle name="Cálculo 2 14 2 4 2 2" xfId="5371" xr:uid="{00000000-0005-0000-0000-00004E080000}"/>
    <cellStyle name="Cálculo 2 14 2 4 2 2 10" xfId="46801" xr:uid="{00000000-0005-0000-0000-00004F080000}"/>
    <cellStyle name="Cálculo 2 14 2 4 2 2 11" xfId="55025" xr:uid="{00000000-0005-0000-0000-0000E8000000}"/>
    <cellStyle name="Cálculo 2 14 2 4 2 2 2" xfId="12284" xr:uid="{00000000-0005-0000-0000-000050080000}"/>
    <cellStyle name="Cálculo 2 14 2 4 2 2 3" xfId="18596" xr:uid="{00000000-0005-0000-0000-000051080000}"/>
    <cellStyle name="Cálculo 2 14 2 4 2 2 4" xfId="22885" xr:uid="{00000000-0005-0000-0000-000052080000}"/>
    <cellStyle name="Cálculo 2 14 2 4 2 2 5" xfId="27150" xr:uid="{00000000-0005-0000-0000-000053080000}"/>
    <cellStyle name="Cálculo 2 14 2 4 2 2 6" xfId="31383" xr:uid="{00000000-0005-0000-0000-000054080000}"/>
    <cellStyle name="Cálculo 2 14 2 4 2 2 7" xfId="35573" xr:uid="{00000000-0005-0000-0000-000055080000}"/>
    <cellStyle name="Cálculo 2 14 2 4 2 2 8" xfId="39634" xr:uid="{00000000-0005-0000-0000-000056080000}"/>
    <cellStyle name="Cálculo 2 14 2 4 2 2 9" xfId="43481" xr:uid="{00000000-0005-0000-0000-000057080000}"/>
    <cellStyle name="Cálculo 2 14 2 4 2 3" xfId="9107" xr:uid="{00000000-0005-0000-0000-000058080000}"/>
    <cellStyle name="Cálculo 2 14 2 4 2 4" xfId="15436" xr:uid="{00000000-0005-0000-0000-000059080000}"/>
    <cellStyle name="Cálculo 2 14 2 4 2 5" xfId="7883" xr:uid="{00000000-0005-0000-0000-00005A080000}"/>
    <cellStyle name="Cálculo 2 14 2 4 2 6" xfId="14215" xr:uid="{00000000-0005-0000-0000-00005B080000}"/>
    <cellStyle name="Cálculo 2 14 2 4 2 7" xfId="7736" xr:uid="{00000000-0005-0000-0000-00005C080000}"/>
    <cellStyle name="Cálculo 2 14 2 4 2 8" xfId="7651" xr:uid="{00000000-0005-0000-0000-00005D080000}"/>
    <cellStyle name="Cálculo 2 14 2 4 2 9" xfId="7704" xr:uid="{00000000-0005-0000-0000-00005E080000}"/>
    <cellStyle name="Cálculo 2 14 2 4 3" xfId="3115" xr:uid="{00000000-0005-0000-0000-00005F080000}"/>
    <cellStyle name="Cálculo 2 14 2 4 3 10" xfId="41556" xr:uid="{00000000-0005-0000-0000-000060080000}"/>
    <cellStyle name="Cálculo 2 14 2 4 3 11" xfId="45306" xr:uid="{00000000-0005-0000-0000-000061080000}"/>
    <cellStyle name="Cálculo 2 14 2 4 3 12" xfId="52770" xr:uid="{00000000-0005-0000-0000-0000E9000000}"/>
    <cellStyle name="Cálculo 2 14 2 4 3 2" xfId="6145" xr:uid="{00000000-0005-0000-0000-000062080000}"/>
    <cellStyle name="Cálculo 2 14 2 4 3 2 10" xfId="47318" xr:uid="{00000000-0005-0000-0000-000063080000}"/>
    <cellStyle name="Cálculo 2 14 2 4 3 2 11" xfId="55797" xr:uid="{00000000-0005-0000-0000-0000EA000000}"/>
    <cellStyle name="Cálculo 2 14 2 4 3 2 2" xfId="13057" xr:uid="{00000000-0005-0000-0000-000064080000}"/>
    <cellStyle name="Cálculo 2 14 2 4 3 2 3" xfId="19368" xr:uid="{00000000-0005-0000-0000-000065080000}"/>
    <cellStyle name="Cálculo 2 14 2 4 3 2 4" xfId="23655" xr:uid="{00000000-0005-0000-0000-000066080000}"/>
    <cellStyle name="Cálculo 2 14 2 4 3 2 5" xfId="27915" xr:uid="{00000000-0005-0000-0000-000067080000}"/>
    <cellStyle name="Cálculo 2 14 2 4 3 2 6" xfId="32143" xr:uid="{00000000-0005-0000-0000-000068080000}"/>
    <cellStyle name="Cálculo 2 14 2 4 3 2 7" xfId="36315" xr:uid="{00000000-0005-0000-0000-000069080000}"/>
    <cellStyle name="Cálculo 2 14 2 4 3 2 8" xfId="40344" xr:uid="{00000000-0005-0000-0000-00006A080000}"/>
    <cellStyle name="Cálculo 2 14 2 4 3 2 9" xfId="44143" xr:uid="{00000000-0005-0000-0000-00006B080000}"/>
    <cellStyle name="Cálculo 2 14 2 4 3 3" xfId="10027" xr:uid="{00000000-0005-0000-0000-00006C080000}"/>
    <cellStyle name="Cálculo 2 14 2 4 3 4" xfId="16353" xr:uid="{00000000-0005-0000-0000-00006D080000}"/>
    <cellStyle name="Cálculo 2 14 2 4 3 5" xfId="20649" xr:uid="{00000000-0005-0000-0000-00006E080000}"/>
    <cellStyle name="Cálculo 2 14 2 4 3 6" xfId="24932" xr:uid="{00000000-0005-0000-0000-00006F080000}"/>
    <cellStyle name="Cálculo 2 14 2 4 3 7" xfId="29182" xr:uid="{00000000-0005-0000-0000-000070080000}"/>
    <cellStyle name="Cálculo 2 14 2 4 3 8" xfId="33403" xr:uid="{00000000-0005-0000-0000-000071080000}"/>
    <cellStyle name="Cálculo 2 14 2 4 3 9" xfId="37561" xr:uid="{00000000-0005-0000-0000-000072080000}"/>
    <cellStyle name="Cálculo 2 14 2 4 4" xfId="3849" xr:uid="{00000000-0005-0000-0000-000073080000}"/>
    <cellStyle name="Cálculo 2 14 2 4 4 10" xfId="42287" xr:uid="{00000000-0005-0000-0000-000074080000}"/>
    <cellStyle name="Cálculo 2 14 2 4 4 11" xfId="46037" xr:uid="{00000000-0005-0000-0000-000075080000}"/>
    <cellStyle name="Cálculo 2 14 2 4 4 12" xfId="53504" xr:uid="{00000000-0005-0000-0000-0000EB000000}"/>
    <cellStyle name="Cálculo 2 14 2 4 4 2" xfId="6713" xr:uid="{00000000-0005-0000-0000-000076080000}"/>
    <cellStyle name="Cálculo 2 14 2 4 4 2 10" xfId="47881" xr:uid="{00000000-0005-0000-0000-000077080000}"/>
    <cellStyle name="Cálculo 2 14 2 4 4 2 11" xfId="56364" xr:uid="{00000000-0005-0000-0000-0000EC000000}"/>
    <cellStyle name="Cálculo 2 14 2 4 4 2 2" xfId="13624" xr:uid="{00000000-0005-0000-0000-000078080000}"/>
    <cellStyle name="Cálculo 2 14 2 4 4 2 3" xfId="19935" xr:uid="{00000000-0005-0000-0000-000079080000}"/>
    <cellStyle name="Cálculo 2 14 2 4 4 2 4" xfId="24221" xr:uid="{00000000-0005-0000-0000-00007A080000}"/>
    <cellStyle name="Cálculo 2 14 2 4 4 2 5" xfId="28480" xr:uid="{00000000-0005-0000-0000-00007B080000}"/>
    <cellStyle name="Cálculo 2 14 2 4 4 2 6" xfId="32707" xr:uid="{00000000-0005-0000-0000-00007C080000}"/>
    <cellStyle name="Cálculo 2 14 2 4 4 2 7" xfId="36878" xr:uid="{00000000-0005-0000-0000-00007D080000}"/>
    <cellStyle name="Cálculo 2 14 2 4 4 2 8" xfId="40907" xr:uid="{00000000-0005-0000-0000-00007E080000}"/>
    <cellStyle name="Cálculo 2 14 2 4 4 2 9" xfId="44706" xr:uid="{00000000-0005-0000-0000-00007F080000}"/>
    <cellStyle name="Cálculo 2 14 2 4 4 3" xfId="10761" xr:uid="{00000000-0005-0000-0000-000080080000}"/>
    <cellStyle name="Cálculo 2 14 2 4 4 4" xfId="17087" xr:uid="{00000000-0005-0000-0000-000081080000}"/>
    <cellStyle name="Cálculo 2 14 2 4 4 5" xfId="21383" xr:uid="{00000000-0005-0000-0000-000082080000}"/>
    <cellStyle name="Cálculo 2 14 2 4 4 6" xfId="25666" xr:uid="{00000000-0005-0000-0000-000083080000}"/>
    <cellStyle name="Cálculo 2 14 2 4 4 7" xfId="29915" xr:uid="{00000000-0005-0000-0000-000084080000}"/>
    <cellStyle name="Cálculo 2 14 2 4 4 8" xfId="34134" xr:uid="{00000000-0005-0000-0000-000085080000}"/>
    <cellStyle name="Cálculo 2 14 2 4 4 9" xfId="38292" xr:uid="{00000000-0005-0000-0000-000086080000}"/>
    <cellStyle name="Cálculo 2 14 2 4 5" xfId="3266" xr:uid="{00000000-0005-0000-0000-000087080000}"/>
    <cellStyle name="Cálculo 2 14 2 4 5 10" xfId="45457" xr:uid="{00000000-0005-0000-0000-000088080000}"/>
    <cellStyle name="Cálculo 2 14 2 4 5 11" xfId="52921" xr:uid="{00000000-0005-0000-0000-0000ED000000}"/>
    <cellStyle name="Cálculo 2 14 2 4 5 2" xfId="10178" xr:uid="{00000000-0005-0000-0000-000089080000}"/>
    <cellStyle name="Cálculo 2 14 2 4 5 3" xfId="16504" xr:uid="{00000000-0005-0000-0000-00008A080000}"/>
    <cellStyle name="Cálculo 2 14 2 4 5 4" xfId="20800" xr:uid="{00000000-0005-0000-0000-00008B080000}"/>
    <cellStyle name="Cálculo 2 14 2 4 5 5" xfId="25083" xr:uid="{00000000-0005-0000-0000-00008C080000}"/>
    <cellStyle name="Cálculo 2 14 2 4 5 6" xfId="29333" xr:uid="{00000000-0005-0000-0000-00008D080000}"/>
    <cellStyle name="Cálculo 2 14 2 4 5 7" xfId="33554" xr:uid="{00000000-0005-0000-0000-00008E080000}"/>
    <cellStyle name="Cálculo 2 14 2 4 5 8" xfId="37712" xr:uid="{00000000-0005-0000-0000-00008F080000}"/>
    <cellStyle name="Cálculo 2 14 2 4 5 9" xfId="41707" xr:uid="{00000000-0005-0000-0000-000090080000}"/>
    <cellStyle name="Cálculo 2 14 2 4 6" xfId="8302" xr:uid="{00000000-0005-0000-0000-000091080000}"/>
    <cellStyle name="Cálculo 2 14 2 4 7" xfId="14633" xr:uid="{00000000-0005-0000-0000-000092080000}"/>
    <cellStyle name="Cálculo 2 14 2 4 8" xfId="16030" xr:uid="{00000000-0005-0000-0000-000093080000}"/>
    <cellStyle name="Cálculo 2 14 2 4 9" xfId="7960" xr:uid="{00000000-0005-0000-0000-000094080000}"/>
    <cellStyle name="Cálculo 2 14 2 5" xfId="1676" xr:uid="{00000000-0005-0000-0000-000095080000}"/>
    <cellStyle name="Cálculo 2 14 2 5 10" xfId="35992" xr:uid="{00000000-0005-0000-0000-000096080000}"/>
    <cellStyle name="Cálculo 2 14 2 5 11" xfId="40052" xr:uid="{00000000-0005-0000-0000-000097080000}"/>
    <cellStyle name="Cálculo 2 14 2 5 12" xfId="51331" xr:uid="{00000000-0005-0000-0000-0000EE000000}"/>
    <cellStyle name="Cálculo 2 14 2 5 2" xfId="4852" xr:uid="{00000000-0005-0000-0000-000098080000}"/>
    <cellStyle name="Cálculo 2 14 2 5 2 10" xfId="46531" xr:uid="{00000000-0005-0000-0000-000099080000}"/>
    <cellStyle name="Cálculo 2 14 2 5 2 11" xfId="54506" xr:uid="{00000000-0005-0000-0000-0000EF000000}"/>
    <cellStyle name="Cálculo 2 14 2 5 2 2" xfId="11765" xr:uid="{00000000-0005-0000-0000-00009A080000}"/>
    <cellStyle name="Cálculo 2 14 2 5 2 3" xfId="18081" xr:uid="{00000000-0005-0000-0000-00009B080000}"/>
    <cellStyle name="Cálculo 2 14 2 5 2 4" xfId="22371" xr:uid="{00000000-0005-0000-0000-00009C080000}"/>
    <cellStyle name="Cálculo 2 14 2 5 2 5" xfId="26643" xr:uid="{00000000-0005-0000-0000-00009D080000}"/>
    <cellStyle name="Cálculo 2 14 2 5 2 6" xfId="30880" xr:uid="{00000000-0005-0000-0000-00009E080000}"/>
    <cellStyle name="Cálculo 2 14 2 5 2 7" xfId="35078" xr:uid="{00000000-0005-0000-0000-00009F080000}"/>
    <cellStyle name="Cálculo 2 14 2 5 2 8" xfId="39173" xr:uid="{00000000-0005-0000-0000-0000A0080000}"/>
    <cellStyle name="Cálculo 2 14 2 5 2 9" xfId="43068" xr:uid="{00000000-0005-0000-0000-0000A1080000}"/>
    <cellStyle name="Cálculo 2 14 2 5 3" xfId="8588" xr:uid="{00000000-0005-0000-0000-0000A2080000}"/>
    <cellStyle name="Cálculo 2 14 2 5 4" xfId="14919" xr:uid="{00000000-0005-0000-0000-0000A3080000}"/>
    <cellStyle name="Cálculo 2 14 2 5 5" xfId="15994" xr:uid="{00000000-0005-0000-0000-0000A4080000}"/>
    <cellStyle name="Cálculo 2 14 2 5 6" xfId="19020" xr:uid="{00000000-0005-0000-0000-0000A5080000}"/>
    <cellStyle name="Cálculo 2 14 2 5 7" xfId="23308" xr:uid="{00000000-0005-0000-0000-0000A6080000}"/>
    <cellStyle name="Cálculo 2 14 2 5 8" xfId="27573" xr:uid="{00000000-0005-0000-0000-0000A7080000}"/>
    <cellStyle name="Cálculo 2 14 2 5 9" xfId="31804" xr:uid="{00000000-0005-0000-0000-0000A8080000}"/>
    <cellStyle name="Cálculo 2 14 2 6" xfId="3095" xr:uid="{00000000-0005-0000-0000-0000A9080000}"/>
    <cellStyle name="Cálculo 2 14 2 6 10" xfId="41536" xr:uid="{00000000-0005-0000-0000-0000AA080000}"/>
    <cellStyle name="Cálculo 2 14 2 6 11" xfId="45286" xr:uid="{00000000-0005-0000-0000-0000AB080000}"/>
    <cellStyle name="Cálculo 2 14 2 6 12" xfId="52750" xr:uid="{00000000-0005-0000-0000-0000F0000000}"/>
    <cellStyle name="Cálculo 2 14 2 6 2" xfId="6134" xr:uid="{00000000-0005-0000-0000-0000AC080000}"/>
    <cellStyle name="Cálculo 2 14 2 6 2 10" xfId="47307" xr:uid="{00000000-0005-0000-0000-0000AD080000}"/>
    <cellStyle name="Cálculo 2 14 2 6 2 11" xfId="55786" xr:uid="{00000000-0005-0000-0000-0000F1000000}"/>
    <cellStyle name="Cálculo 2 14 2 6 2 2" xfId="13046" xr:uid="{00000000-0005-0000-0000-0000AE080000}"/>
    <cellStyle name="Cálculo 2 14 2 6 2 3" xfId="19357" xr:uid="{00000000-0005-0000-0000-0000AF080000}"/>
    <cellStyle name="Cálculo 2 14 2 6 2 4" xfId="23644" xr:uid="{00000000-0005-0000-0000-0000B0080000}"/>
    <cellStyle name="Cálculo 2 14 2 6 2 5" xfId="27904" xr:uid="{00000000-0005-0000-0000-0000B1080000}"/>
    <cellStyle name="Cálculo 2 14 2 6 2 6" xfId="32132" xr:uid="{00000000-0005-0000-0000-0000B2080000}"/>
    <cellStyle name="Cálculo 2 14 2 6 2 7" xfId="36304" xr:uid="{00000000-0005-0000-0000-0000B3080000}"/>
    <cellStyle name="Cálculo 2 14 2 6 2 8" xfId="40333" xr:uid="{00000000-0005-0000-0000-0000B4080000}"/>
    <cellStyle name="Cálculo 2 14 2 6 2 9" xfId="44132" xr:uid="{00000000-0005-0000-0000-0000B5080000}"/>
    <cellStyle name="Cálculo 2 14 2 6 3" xfId="10007" xr:uid="{00000000-0005-0000-0000-0000B6080000}"/>
    <cellStyle name="Cálculo 2 14 2 6 4" xfId="16333" xr:uid="{00000000-0005-0000-0000-0000B7080000}"/>
    <cellStyle name="Cálculo 2 14 2 6 5" xfId="20629" xr:uid="{00000000-0005-0000-0000-0000B8080000}"/>
    <cellStyle name="Cálculo 2 14 2 6 6" xfId="24912" xr:uid="{00000000-0005-0000-0000-0000B9080000}"/>
    <cellStyle name="Cálculo 2 14 2 6 7" xfId="29162" xr:uid="{00000000-0005-0000-0000-0000BA080000}"/>
    <cellStyle name="Cálculo 2 14 2 6 8" xfId="33383" xr:uid="{00000000-0005-0000-0000-0000BB080000}"/>
    <cellStyle name="Cálculo 2 14 2 6 9" xfId="37541" xr:uid="{00000000-0005-0000-0000-0000BC080000}"/>
    <cellStyle name="Cálculo 2 14 2 7" xfId="3179" xr:uid="{00000000-0005-0000-0000-0000BD080000}"/>
    <cellStyle name="Cálculo 2 14 2 7 10" xfId="41620" xr:uid="{00000000-0005-0000-0000-0000BE080000}"/>
    <cellStyle name="Cálculo 2 14 2 7 11" xfId="45370" xr:uid="{00000000-0005-0000-0000-0000BF080000}"/>
    <cellStyle name="Cálculo 2 14 2 7 12" xfId="52834" xr:uid="{00000000-0005-0000-0000-0000F2000000}"/>
    <cellStyle name="Cálculo 2 14 2 7 2" xfId="6209" xr:uid="{00000000-0005-0000-0000-0000C0080000}"/>
    <cellStyle name="Cálculo 2 14 2 7 2 10" xfId="47382" xr:uid="{00000000-0005-0000-0000-0000C1080000}"/>
    <cellStyle name="Cálculo 2 14 2 7 2 11" xfId="55861" xr:uid="{00000000-0005-0000-0000-0000F3000000}"/>
    <cellStyle name="Cálculo 2 14 2 7 2 2" xfId="13121" xr:uid="{00000000-0005-0000-0000-0000C2080000}"/>
    <cellStyle name="Cálculo 2 14 2 7 2 3" xfId="19432" xr:uid="{00000000-0005-0000-0000-0000C3080000}"/>
    <cellStyle name="Cálculo 2 14 2 7 2 4" xfId="23719" xr:uid="{00000000-0005-0000-0000-0000C4080000}"/>
    <cellStyle name="Cálculo 2 14 2 7 2 5" xfId="27979" xr:uid="{00000000-0005-0000-0000-0000C5080000}"/>
    <cellStyle name="Cálculo 2 14 2 7 2 6" xfId="32207" xr:uid="{00000000-0005-0000-0000-0000C6080000}"/>
    <cellStyle name="Cálculo 2 14 2 7 2 7" xfId="36379" xr:uid="{00000000-0005-0000-0000-0000C7080000}"/>
    <cellStyle name="Cálculo 2 14 2 7 2 8" xfId="40408" xr:uid="{00000000-0005-0000-0000-0000C8080000}"/>
    <cellStyle name="Cálculo 2 14 2 7 2 9" xfId="44207" xr:uid="{00000000-0005-0000-0000-0000C9080000}"/>
    <cellStyle name="Cálculo 2 14 2 7 3" xfId="10091" xr:uid="{00000000-0005-0000-0000-0000CA080000}"/>
    <cellStyle name="Cálculo 2 14 2 7 4" xfId="16417" xr:uid="{00000000-0005-0000-0000-0000CB080000}"/>
    <cellStyle name="Cálculo 2 14 2 7 5" xfId="20713" xr:uid="{00000000-0005-0000-0000-0000CC080000}"/>
    <cellStyle name="Cálculo 2 14 2 7 6" xfId="24996" xr:uid="{00000000-0005-0000-0000-0000CD080000}"/>
    <cellStyle name="Cálculo 2 14 2 7 7" xfId="29246" xr:uid="{00000000-0005-0000-0000-0000CE080000}"/>
    <cellStyle name="Cálculo 2 14 2 7 8" xfId="33467" xr:uid="{00000000-0005-0000-0000-0000CF080000}"/>
    <cellStyle name="Cálculo 2 14 2 7 9" xfId="37625" xr:uid="{00000000-0005-0000-0000-0000D0080000}"/>
    <cellStyle name="Cálculo 2 14 2 8" xfId="4158" xr:uid="{00000000-0005-0000-0000-0000D1080000}"/>
    <cellStyle name="Cálculo 2 14 2 8 10" xfId="46346" xr:uid="{00000000-0005-0000-0000-0000D2080000}"/>
    <cellStyle name="Cálculo 2 14 2 8 11" xfId="53813" xr:uid="{00000000-0005-0000-0000-0000F4000000}"/>
    <cellStyle name="Cálculo 2 14 2 8 2" xfId="11070" xr:uid="{00000000-0005-0000-0000-0000D3080000}"/>
    <cellStyle name="Cálculo 2 14 2 8 3" xfId="17396" xr:uid="{00000000-0005-0000-0000-0000D4080000}"/>
    <cellStyle name="Cálculo 2 14 2 8 4" xfId="21692" xr:uid="{00000000-0005-0000-0000-0000D5080000}"/>
    <cellStyle name="Cálculo 2 14 2 8 5" xfId="25975" xr:uid="{00000000-0005-0000-0000-0000D6080000}"/>
    <cellStyle name="Cálculo 2 14 2 8 6" xfId="30224" xr:uid="{00000000-0005-0000-0000-0000D7080000}"/>
    <cellStyle name="Cálculo 2 14 2 8 7" xfId="34443" xr:uid="{00000000-0005-0000-0000-0000D8080000}"/>
    <cellStyle name="Cálculo 2 14 2 8 8" xfId="38601" xr:uid="{00000000-0005-0000-0000-0000D9080000}"/>
    <cellStyle name="Cálculo 2 14 2 8 9" xfId="42596" xr:uid="{00000000-0005-0000-0000-0000DA080000}"/>
    <cellStyle name="Cálculo 2 14 2 9" xfId="7266" xr:uid="{00000000-0005-0000-0000-0000DB080000}"/>
    <cellStyle name="Cálculo 2 14 3" xfId="44" xr:uid="{00000000-0005-0000-0000-0000DC080000}"/>
    <cellStyle name="Cálculo 2 14 3 10" xfId="24678" xr:uid="{00000000-0005-0000-0000-0000DD080000}"/>
    <cellStyle name="Cálculo 2 14 3 11" xfId="28934" xr:uid="{00000000-0005-0000-0000-0000DE080000}"/>
    <cellStyle name="Cálculo 2 14 3 12" xfId="33159" xr:uid="{00000000-0005-0000-0000-0000DF080000}"/>
    <cellStyle name="Cálculo 2 14 3 13" xfId="37322" xr:uid="{00000000-0005-0000-0000-0000E0080000}"/>
    <cellStyle name="Cálculo 2 14 3 14" xfId="41334" xr:uid="{00000000-0005-0000-0000-0000E1080000}"/>
    <cellStyle name="Cálculo 2 14 3 2" xfId="1677" xr:uid="{00000000-0005-0000-0000-0000E2080000}"/>
    <cellStyle name="Cálculo 2 14 3 2 10" xfId="39390" xr:uid="{00000000-0005-0000-0000-0000E3080000}"/>
    <cellStyle name="Cálculo 2 14 3 2 11" xfId="43251" xr:uid="{00000000-0005-0000-0000-0000E4080000}"/>
    <cellStyle name="Cálculo 2 14 3 2 12" xfId="51332" xr:uid="{00000000-0005-0000-0000-0000F6000000}"/>
    <cellStyle name="Cálculo 2 14 3 2 2" xfId="4853" xr:uid="{00000000-0005-0000-0000-0000E5080000}"/>
    <cellStyle name="Cálculo 2 14 3 2 2 10" xfId="46532" xr:uid="{00000000-0005-0000-0000-0000E6080000}"/>
    <cellStyle name="Cálculo 2 14 3 2 2 11" xfId="54507" xr:uid="{00000000-0005-0000-0000-0000F7000000}"/>
    <cellStyle name="Cálculo 2 14 3 2 2 2" xfId="11766" xr:uid="{00000000-0005-0000-0000-0000E7080000}"/>
    <cellStyle name="Cálculo 2 14 3 2 2 3" xfId="18082" xr:uid="{00000000-0005-0000-0000-0000E8080000}"/>
    <cellStyle name="Cálculo 2 14 3 2 2 4" xfId="22372" xr:uid="{00000000-0005-0000-0000-0000E9080000}"/>
    <cellStyle name="Cálculo 2 14 3 2 2 5" xfId="26644" xr:uid="{00000000-0005-0000-0000-0000EA080000}"/>
    <cellStyle name="Cálculo 2 14 3 2 2 6" xfId="30881" xr:uid="{00000000-0005-0000-0000-0000EB080000}"/>
    <cellStyle name="Cálculo 2 14 3 2 2 7" xfId="35079" xr:uid="{00000000-0005-0000-0000-0000EC080000}"/>
    <cellStyle name="Cálculo 2 14 3 2 2 8" xfId="39174" xr:uid="{00000000-0005-0000-0000-0000ED080000}"/>
    <cellStyle name="Cálculo 2 14 3 2 2 9" xfId="43069" xr:uid="{00000000-0005-0000-0000-0000EE080000}"/>
    <cellStyle name="Cálculo 2 14 3 2 3" xfId="8589" xr:uid="{00000000-0005-0000-0000-0000EF080000}"/>
    <cellStyle name="Cálculo 2 14 3 2 4" xfId="14920" xr:uid="{00000000-0005-0000-0000-0000F0080000}"/>
    <cellStyle name="Cálculo 2 14 3 2 5" xfId="18322" xr:uid="{00000000-0005-0000-0000-0000F1080000}"/>
    <cellStyle name="Cálculo 2 14 3 2 6" xfId="22611" xr:uid="{00000000-0005-0000-0000-0000F2080000}"/>
    <cellStyle name="Cálculo 2 14 3 2 7" xfId="26880" xr:uid="{00000000-0005-0000-0000-0000F3080000}"/>
    <cellStyle name="Cálculo 2 14 3 2 8" xfId="31116" xr:uid="{00000000-0005-0000-0000-0000F4080000}"/>
    <cellStyle name="Cálculo 2 14 3 2 9" xfId="35309" xr:uid="{00000000-0005-0000-0000-0000F5080000}"/>
    <cellStyle name="Cálculo 2 14 3 3" xfId="3333" xr:uid="{00000000-0005-0000-0000-0000F6080000}"/>
    <cellStyle name="Cálculo 2 14 3 3 10" xfId="41774" xr:uid="{00000000-0005-0000-0000-0000F7080000}"/>
    <cellStyle name="Cálculo 2 14 3 3 11" xfId="45524" xr:uid="{00000000-0005-0000-0000-0000F8080000}"/>
    <cellStyle name="Cálculo 2 14 3 3 12" xfId="52988" xr:uid="{00000000-0005-0000-0000-0000F8000000}"/>
    <cellStyle name="Cálculo 2 14 3 3 2" xfId="6289" xr:uid="{00000000-0005-0000-0000-0000F9080000}"/>
    <cellStyle name="Cálculo 2 14 3 3 2 10" xfId="47460" xr:uid="{00000000-0005-0000-0000-0000FA080000}"/>
    <cellStyle name="Cálculo 2 14 3 3 2 11" xfId="55940" xr:uid="{00000000-0005-0000-0000-0000F9000000}"/>
    <cellStyle name="Cálculo 2 14 3 3 2 2" xfId="13200" xr:uid="{00000000-0005-0000-0000-0000FB080000}"/>
    <cellStyle name="Cálculo 2 14 3 3 2 3" xfId="19511" xr:uid="{00000000-0005-0000-0000-0000FC080000}"/>
    <cellStyle name="Cálculo 2 14 3 3 2 4" xfId="23797" xr:uid="{00000000-0005-0000-0000-0000FD080000}"/>
    <cellStyle name="Cálculo 2 14 3 3 2 5" xfId="28057" xr:uid="{00000000-0005-0000-0000-0000FE080000}"/>
    <cellStyle name="Cálculo 2 14 3 3 2 6" xfId="32285" xr:uid="{00000000-0005-0000-0000-0000FF080000}"/>
    <cellStyle name="Cálculo 2 14 3 3 2 7" xfId="36457" xr:uid="{00000000-0005-0000-0000-000000090000}"/>
    <cellStyle name="Cálculo 2 14 3 3 2 8" xfId="40486" xr:uid="{00000000-0005-0000-0000-000001090000}"/>
    <cellStyle name="Cálculo 2 14 3 3 2 9" xfId="44285" xr:uid="{00000000-0005-0000-0000-000002090000}"/>
    <cellStyle name="Cálculo 2 14 3 3 3" xfId="10245" xr:uid="{00000000-0005-0000-0000-000003090000}"/>
    <cellStyle name="Cálculo 2 14 3 3 4" xfId="16571" xr:uid="{00000000-0005-0000-0000-000004090000}"/>
    <cellStyle name="Cálculo 2 14 3 3 5" xfId="20867" xr:uid="{00000000-0005-0000-0000-000005090000}"/>
    <cellStyle name="Cálculo 2 14 3 3 6" xfId="25150" xr:uid="{00000000-0005-0000-0000-000006090000}"/>
    <cellStyle name="Cálculo 2 14 3 3 7" xfId="29400" xr:uid="{00000000-0005-0000-0000-000007090000}"/>
    <cellStyle name="Cálculo 2 14 3 3 8" xfId="33621" xr:uid="{00000000-0005-0000-0000-000008090000}"/>
    <cellStyle name="Cálculo 2 14 3 3 9" xfId="37779" xr:uid="{00000000-0005-0000-0000-000009090000}"/>
    <cellStyle name="Cálculo 2 14 3 4" xfId="2557" xr:uid="{00000000-0005-0000-0000-00000A090000}"/>
    <cellStyle name="Cálculo 2 14 3 4 10" xfId="41190" xr:uid="{00000000-0005-0000-0000-00000B090000}"/>
    <cellStyle name="Cálculo 2 14 3 4 11" xfId="44973" xr:uid="{00000000-0005-0000-0000-00000C090000}"/>
    <cellStyle name="Cálculo 2 14 3 4 12" xfId="52212" xr:uid="{00000000-0005-0000-0000-0000FA000000}"/>
    <cellStyle name="Cálculo 2 14 3 4 2" xfId="5733" xr:uid="{00000000-0005-0000-0000-00000D090000}"/>
    <cellStyle name="Cálculo 2 14 3 4 2 10" xfId="47154" xr:uid="{00000000-0005-0000-0000-00000E090000}"/>
    <cellStyle name="Cálculo 2 14 3 4 2 11" xfId="55387" xr:uid="{00000000-0005-0000-0000-0000FB000000}"/>
    <cellStyle name="Cálculo 2 14 3 4 2 2" xfId="12646" xr:uid="{00000000-0005-0000-0000-00000F090000}"/>
    <cellStyle name="Cálculo 2 14 3 4 2 3" xfId="18958" xr:uid="{00000000-0005-0000-0000-000010090000}"/>
    <cellStyle name="Cálculo 2 14 3 4 2 4" xfId="23247" xr:uid="{00000000-0005-0000-0000-000011090000}"/>
    <cellStyle name="Cálculo 2 14 3 4 2 5" xfId="27512" xr:uid="{00000000-0005-0000-0000-000012090000}"/>
    <cellStyle name="Cálculo 2 14 3 4 2 6" xfId="31743" xr:uid="{00000000-0005-0000-0000-000013090000}"/>
    <cellStyle name="Cálculo 2 14 3 4 2 7" xfId="35931" xr:uid="{00000000-0005-0000-0000-000014090000}"/>
    <cellStyle name="Cálculo 2 14 3 4 2 8" xfId="39992" xr:uid="{00000000-0005-0000-0000-000015090000}"/>
    <cellStyle name="Cálculo 2 14 3 4 2 9" xfId="43838" xr:uid="{00000000-0005-0000-0000-000016090000}"/>
    <cellStyle name="Cálculo 2 14 3 4 3" xfId="9469" xr:uid="{00000000-0005-0000-0000-000017090000}"/>
    <cellStyle name="Cálculo 2 14 3 4 4" xfId="15798" xr:uid="{00000000-0005-0000-0000-000018090000}"/>
    <cellStyle name="Cálculo 2 14 3 4 5" xfId="20229" xr:uid="{00000000-0005-0000-0000-000019090000}"/>
    <cellStyle name="Cálculo 2 14 3 4 6" xfId="24515" xr:uid="{00000000-0005-0000-0000-00001A090000}"/>
    <cellStyle name="Cálculo 2 14 3 4 7" xfId="28772" xr:uid="{00000000-0005-0000-0000-00001B090000}"/>
    <cellStyle name="Cálculo 2 14 3 4 8" xfId="32999" xr:uid="{00000000-0005-0000-0000-00001C090000}"/>
    <cellStyle name="Cálculo 2 14 3 4 9" xfId="37167" xr:uid="{00000000-0005-0000-0000-00001D090000}"/>
    <cellStyle name="Cálculo 2 14 3 5" xfId="4319" xr:uid="{00000000-0005-0000-0000-00001E090000}"/>
    <cellStyle name="Cálculo 2 14 3 5 10" xfId="46507" xr:uid="{00000000-0005-0000-0000-00001F090000}"/>
    <cellStyle name="Cálculo 2 14 3 5 11" xfId="53974" xr:uid="{00000000-0005-0000-0000-0000FC000000}"/>
    <cellStyle name="Cálculo 2 14 3 5 2" xfId="11231" xr:uid="{00000000-0005-0000-0000-000020090000}"/>
    <cellStyle name="Cálculo 2 14 3 5 3" xfId="17557" xr:uid="{00000000-0005-0000-0000-000021090000}"/>
    <cellStyle name="Cálculo 2 14 3 5 4" xfId="21853" xr:uid="{00000000-0005-0000-0000-000022090000}"/>
    <cellStyle name="Cálculo 2 14 3 5 5" xfId="26136" xr:uid="{00000000-0005-0000-0000-000023090000}"/>
    <cellStyle name="Cálculo 2 14 3 5 6" xfId="30385" xr:uid="{00000000-0005-0000-0000-000024090000}"/>
    <cellStyle name="Cálculo 2 14 3 5 7" xfId="34604" xr:uid="{00000000-0005-0000-0000-000025090000}"/>
    <cellStyle name="Cálculo 2 14 3 5 8" xfId="38762" xr:uid="{00000000-0005-0000-0000-000026090000}"/>
    <cellStyle name="Cálculo 2 14 3 5 9" xfId="42757" xr:uid="{00000000-0005-0000-0000-000027090000}"/>
    <cellStyle name="Cálculo 2 14 3 6" xfId="7267" xr:uid="{00000000-0005-0000-0000-000028090000}"/>
    <cellStyle name="Cálculo 2 14 3 7" xfId="8144" xr:uid="{00000000-0005-0000-0000-000029090000}"/>
    <cellStyle name="Cálculo 2 14 3 8" xfId="14475" xr:uid="{00000000-0005-0000-0000-00002A090000}"/>
    <cellStyle name="Cálculo 2 14 3 9" xfId="20392" xr:uid="{00000000-0005-0000-0000-00002B090000}"/>
    <cellStyle name="Cálculo 2 14 4" xfId="1675" xr:uid="{00000000-0005-0000-0000-00002C090000}"/>
    <cellStyle name="Cálculo 2 14 4 10" xfId="40167" xr:uid="{00000000-0005-0000-0000-00002D090000}"/>
    <cellStyle name="Cálculo 2 14 4 11" xfId="43978" xr:uid="{00000000-0005-0000-0000-00002E090000}"/>
    <cellStyle name="Cálculo 2 14 4 12" xfId="51330" xr:uid="{00000000-0005-0000-0000-0000FD000000}"/>
    <cellStyle name="Cálculo 2 14 4 2" xfId="4851" xr:uid="{00000000-0005-0000-0000-00002F090000}"/>
    <cellStyle name="Cálculo 2 14 4 2 10" xfId="46530" xr:uid="{00000000-0005-0000-0000-000030090000}"/>
    <cellStyle name="Cálculo 2 14 4 2 11" xfId="54505" xr:uid="{00000000-0005-0000-0000-0000FE000000}"/>
    <cellStyle name="Cálculo 2 14 4 2 2" xfId="11764" xr:uid="{00000000-0005-0000-0000-000031090000}"/>
    <cellStyle name="Cálculo 2 14 4 2 3" xfId="18080" xr:uid="{00000000-0005-0000-0000-000032090000}"/>
    <cellStyle name="Cálculo 2 14 4 2 4" xfId="22370" xr:uid="{00000000-0005-0000-0000-000033090000}"/>
    <cellStyle name="Cálculo 2 14 4 2 5" xfId="26642" xr:uid="{00000000-0005-0000-0000-000034090000}"/>
    <cellStyle name="Cálculo 2 14 4 2 6" xfId="30879" xr:uid="{00000000-0005-0000-0000-000035090000}"/>
    <cellStyle name="Cálculo 2 14 4 2 7" xfId="35077" xr:uid="{00000000-0005-0000-0000-000036090000}"/>
    <cellStyle name="Cálculo 2 14 4 2 8" xfId="39172" xr:uid="{00000000-0005-0000-0000-000037090000}"/>
    <cellStyle name="Cálculo 2 14 4 2 9" xfId="43067" xr:uid="{00000000-0005-0000-0000-000038090000}"/>
    <cellStyle name="Cálculo 2 14 4 3" xfId="8587" xr:uid="{00000000-0005-0000-0000-000039090000}"/>
    <cellStyle name="Cálculo 2 14 4 4" xfId="14918" xr:uid="{00000000-0005-0000-0000-00003A090000}"/>
    <cellStyle name="Cálculo 2 14 4 5" xfId="19156" xr:uid="{00000000-0005-0000-0000-00003B090000}"/>
    <cellStyle name="Cálculo 2 14 4 6" xfId="23443" xr:uid="{00000000-0005-0000-0000-00003C090000}"/>
    <cellStyle name="Cálculo 2 14 4 7" xfId="27707" xr:uid="{00000000-0005-0000-0000-00003D090000}"/>
    <cellStyle name="Cálculo 2 14 4 8" xfId="31936" xr:uid="{00000000-0005-0000-0000-00003E090000}"/>
    <cellStyle name="Cálculo 2 14 4 9" xfId="36115" xr:uid="{00000000-0005-0000-0000-00003F090000}"/>
    <cellStyle name="Cálculo 2 14 5" xfId="3096" xr:uid="{00000000-0005-0000-0000-000040090000}"/>
    <cellStyle name="Cálculo 2 14 5 10" xfId="41537" xr:uid="{00000000-0005-0000-0000-000041090000}"/>
    <cellStyle name="Cálculo 2 14 5 11" xfId="45287" xr:uid="{00000000-0005-0000-0000-000042090000}"/>
    <cellStyle name="Cálculo 2 14 5 12" xfId="52751" xr:uid="{00000000-0005-0000-0000-0000FF000000}"/>
    <cellStyle name="Cálculo 2 14 5 2" xfId="6135" xr:uid="{00000000-0005-0000-0000-000043090000}"/>
    <cellStyle name="Cálculo 2 14 5 2 10" xfId="47308" xr:uid="{00000000-0005-0000-0000-000044090000}"/>
    <cellStyle name="Cálculo 2 14 5 2 11" xfId="55787" xr:uid="{00000000-0005-0000-0000-000000010000}"/>
    <cellStyle name="Cálculo 2 14 5 2 2" xfId="13047" xr:uid="{00000000-0005-0000-0000-000045090000}"/>
    <cellStyle name="Cálculo 2 14 5 2 3" xfId="19358" xr:uid="{00000000-0005-0000-0000-000046090000}"/>
    <cellStyle name="Cálculo 2 14 5 2 4" xfId="23645" xr:uid="{00000000-0005-0000-0000-000047090000}"/>
    <cellStyle name="Cálculo 2 14 5 2 5" xfId="27905" xr:uid="{00000000-0005-0000-0000-000048090000}"/>
    <cellStyle name="Cálculo 2 14 5 2 6" xfId="32133" xr:uid="{00000000-0005-0000-0000-000049090000}"/>
    <cellStyle name="Cálculo 2 14 5 2 7" xfId="36305" xr:uid="{00000000-0005-0000-0000-00004A090000}"/>
    <cellStyle name="Cálculo 2 14 5 2 8" xfId="40334" xr:uid="{00000000-0005-0000-0000-00004B090000}"/>
    <cellStyle name="Cálculo 2 14 5 2 9" xfId="44133" xr:uid="{00000000-0005-0000-0000-00004C090000}"/>
    <cellStyle name="Cálculo 2 14 5 3" xfId="10008" xr:uid="{00000000-0005-0000-0000-00004D090000}"/>
    <cellStyle name="Cálculo 2 14 5 4" xfId="16334" xr:uid="{00000000-0005-0000-0000-00004E090000}"/>
    <cellStyle name="Cálculo 2 14 5 5" xfId="20630" xr:uid="{00000000-0005-0000-0000-00004F090000}"/>
    <cellStyle name="Cálculo 2 14 5 6" xfId="24913" xr:uid="{00000000-0005-0000-0000-000050090000}"/>
    <cellStyle name="Cálculo 2 14 5 7" xfId="29163" xr:uid="{00000000-0005-0000-0000-000051090000}"/>
    <cellStyle name="Cálculo 2 14 5 8" xfId="33384" xr:uid="{00000000-0005-0000-0000-000052090000}"/>
    <cellStyle name="Cálculo 2 14 5 9" xfId="37542" xr:uid="{00000000-0005-0000-0000-000053090000}"/>
    <cellStyle name="Cálculo 2 14 6" xfId="3178" xr:uid="{00000000-0005-0000-0000-000054090000}"/>
    <cellStyle name="Cálculo 2 14 6 10" xfId="41619" xr:uid="{00000000-0005-0000-0000-000055090000}"/>
    <cellStyle name="Cálculo 2 14 6 11" xfId="45369" xr:uid="{00000000-0005-0000-0000-000056090000}"/>
    <cellStyle name="Cálculo 2 14 6 12" xfId="52833" xr:uid="{00000000-0005-0000-0000-000001010000}"/>
    <cellStyle name="Cálculo 2 14 6 2" xfId="6208" xr:uid="{00000000-0005-0000-0000-000057090000}"/>
    <cellStyle name="Cálculo 2 14 6 2 10" xfId="47381" xr:uid="{00000000-0005-0000-0000-000058090000}"/>
    <cellStyle name="Cálculo 2 14 6 2 11" xfId="55860" xr:uid="{00000000-0005-0000-0000-000002010000}"/>
    <cellStyle name="Cálculo 2 14 6 2 2" xfId="13120" xr:uid="{00000000-0005-0000-0000-000059090000}"/>
    <cellStyle name="Cálculo 2 14 6 2 3" xfId="19431" xr:uid="{00000000-0005-0000-0000-00005A090000}"/>
    <cellStyle name="Cálculo 2 14 6 2 4" xfId="23718" xr:uid="{00000000-0005-0000-0000-00005B090000}"/>
    <cellStyle name="Cálculo 2 14 6 2 5" xfId="27978" xr:uid="{00000000-0005-0000-0000-00005C090000}"/>
    <cellStyle name="Cálculo 2 14 6 2 6" xfId="32206" xr:uid="{00000000-0005-0000-0000-00005D090000}"/>
    <cellStyle name="Cálculo 2 14 6 2 7" xfId="36378" xr:uid="{00000000-0005-0000-0000-00005E090000}"/>
    <cellStyle name="Cálculo 2 14 6 2 8" xfId="40407" xr:uid="{00000000-0005-0000-0000-00005F090000}"/>
    <cellStyle name="Cálculo 2 14 6 2 9" xfId="44206" xr:uid="{00000000-0005-0000-0000-000060090000}"/>
    <cellStyle name="Cálculo 2 14 6 3" xfId="10090" xr:uid="{00000000-0005-0000-0000-000061090000}"/>
    <cellStyle name="Cálculo 2 14 6 4" xfId="16416" xr:uid="{00000000-0005-0000-0000-000062090000}"/>
    <cellStyle name="Cálculo 2 14 6 5" xfId="20712" xr:uid="{00000000-0005-0000-0000-000063090000}"/>
    <cellStyle name="Cálculo 2 14 6 6" xfId="24995" xr:uid="{00000000-0005-0000-0000-000064090000}"/>
    <cellStyle name="Cálculo 2 14 6 7" xfId="29245" xr:uid="{00000000-0005-0000-0000-000065090000}"/>
    <cellStyle name="Cálculo 2 14 6 8" xfId="33466" xr:uid="{00000000-0005-0000-0000-000066090000}"/>
    <cellStyle name="Cálculo 2 14 6 9" xfId="37624" xr:uid="{00000000-0005-0000-0000-000067090000}"/>
    <cellStyle name="Cálculo 2 14 7" xfId="4159" xr:uid="{00000000-0005-0000-0000-000068090000}"/>
    <cellStyle name="Cálculo 2 14 7 10" xfId="46347" xr:uid="{00000000-0005-0000-0000-000069090000}"/>
    <cellStyle name="Cálculo 2 14 7 11" xfId="53814" xr:uid="{00000000-0005-0000-0000-000003010000}"/>
    <cellStyle name="Cálculo 2 14 7 2" xfId="11071" xr:uid="{00000000-0005-0000-0000-00006A090000}"/>
    <cellStyle name="Cálculo 2 14 7 3" xfId="17397" xr:uid="{00000000-0005-0000-0000-00006B090000}"/>
    <cellStyle name="Cálculo 2 14 7 4" xfId="21693" xr:uid="{00000000-0005-0000-0000-00006C090000}"/>
    <cellStyle name="Cálculo 2 14 7 5" xfId="25976" xr:uid="{00000000-0005-0000-0000-00006D090000}"/>
    <cellStyle name="Cálculo 2 14 7 6" xfId="30225" xr:uid="{00000000-0005-0000-0000-00006E090000}"/>
    <cellStyle name="Cálculo 2 14 7 7" xfId="34444" xr:uid="{00000000-0005-0000-0000-00006F090000}"/>
    <cellStyle name="Cálculo 2 14 7 8" xfId="38602" xr:uid="{00000000-0005-0000-0000-000070090000}"/>
    <cellStyle name="Cálculo 2 14 7 9" xfId="42597" xr:uid="{00000000-0005-0000-0000-000071090000}"/>
    <cellStyle name="Cálculo 2 14 8" xfId="7265" xr:uid="{00000000-0005-0000-0000-000072090000}"/>
    <cellStyle name="Cálculo 2 14 9" xfId="8146" xr:uid="{00000000-0005-0000-0000-000073090000}"/>
    <cellStyle name="Cálculo 2 15" xfId="45" xr:uid="{00000000-0005-0000-0000-000074090000}"/>
    <cellStyle name="Cálculo 2 15 10" xfId="14474" xr:uid="{00000000-0005-0000-0000-000075090000}"/>
    <cellStyle name="Cálculo 2 15 11" xfId="18018" xr:uid="{00000000-0005-0000-0000-000076090000}"/>
    <cellStyle name="Cálculo 2 15 12" xfId="22311" xr:uid="{00000000-0005-0000-0000-000077090000}"/>
    <cellStyle name="Cálculo 2 15 13" xfId="26585" xr:uid="{00000000-0005-0000-0000-000078090000}"/>
    <cellStyle name="Cálculo 2 15 14" xfId="30825" xr:uid="{00000000-0005-0000-0000-000079090000}"/>
    <cellStyle name="Cálculo 2 15 15" xfId="35028" xr:uid="{00000000-0005-0000-0000-00007A090000}"/>
    <cellStyle name="Cálculo 2 15 16" xfId="39140" xr:uid="{00000000-0005-0000-0000-00007B090000}"/>
    <cellStyle name="Cálculo 2 15 2" xfId="46" xr:uid="{00000000-0005-0000-0000-00007C090000}"/>
    <cellStyle name="Cálculo 2 15 2 10" xfId="8142" xr:uid="{00000000-0005-0000-0000-00007D090000}"/>
    <cellStyle name="Cálculo 2 15 2 11" xfId="14473" xr:uid="{00000000-0005-0000-0000-00007E090000}"/>
    <cellStyle name="Cálculo 2 15 2 12" xfId="7765" xr:uid="{00000000-0005-0000-0000-00007F090000}"/>
    <cellStyle name="Cálculo 2 15 2 13" xfId="7385" xr:uid="{00000000-0005-0000-0000-000080090000}"/>
    <cellStyle name="Cálculo 2 15 2 14" xfId="20436" xr:uid="{00000000-0005-0000-0000-000081090000}"/>
    <cellStyle name="Cálculo 2 15 2 15" xfId="24722" xr:uid="{00000000-0005-0000-0000-000082090000}"/>
    <cellStyle name="Cálculo 2 15 2 16" xfId="28973" xr:uid="{00000000-0005-0000-0000-000083090000}"/>
    <cellStyle name="Cálculo 2 15 2 17" xfId="33198" xr:uid="{00000000-0005-0000-0000-000084090000}"/>
    <cellStyle name="Cálculo 2 15 2 2" xfId="1387" xr:uid="{00000000-0005-0000-0000-000085090000}"/>
    <cellStyle name="Cálculo 2 15 2 2 10" xfId="26914" xr:uid="{00000000-0005-0000-0000-000086090000}"/>
    <cellStyle name="Cálculo 2 15 2 2 11" xfId="31150" xr:uid="{00000000-0005-0000-0000-000087090000}"/>
    <cellStyle name="Cálculo 2 15 2 2 12" xfId="35343" xr:uid="{00000000-0005-0000-0000-000088090000}"/>
    <cellStyle name="Cálculo 2 15 2 2 13" xfId="39424" xr:uid="{00000000-0005-0000-0000-000089090000}"/>
    <cellStyle name="Cálculo 2 15 2 2 14" xfId="43284" xr:uid="{00000000-0005-0000-0000-00008A090000}"/>
    <cellStyle name="Cálculo 2 15 2 2 2" xfId="2196" xr:uid="{00000000-0005-0000-0000-00008B090000}"/>
    <cellStyle name="Cálculo 2 15 2 2 2 10" xfId="30852" xr:uid="{00000000-0005-0000-0000-00008C090000}"/>
    <cellStyle name="Cálculo 2 15 2 2 2 11" xfId="35054" xr:uid="{00000000-0005-0000-0000-00008D090000}"/>
    <cellStyle name="Cálculo 2 15 2 2 2 12" xfId="51851" xr:uid="{00000000-0005-0000-0000-000007010000}"/>
    <cellStyle name="Cálculo 2 15 2 2 2 2" xfId="5372" xr:uid="{00000000-0005-0000-0000-00008E090000}"/>
    <cellStyle name="Cálculo 2 15 2 2 2 2 10" xfId="46802" xr:uid="{00000000-0005-0000-0000-00008F090000}"/>
    <cellStyle name="Cálculo 2 15 2 2 2 2 11" xfId="55026" xr:uid="{00000000-0005-0000-0000-000008010000}"/>
    <cellStyle name="Cálculo 2 15 2 2 2 2 2" xfId="12285" xr:uid="{00000000-0005-0000-0000-000090090000}"/>
    <cellStyle name="Cálculo 2 15 2 2 2 2 3" xfId="18597" xr:uid="{00000000-0005-0000-0000-000091090000}"/>
    <cellStyle name="Cálculo 2 15 2 2 2 2 4" xfId="22886" xr:uid="{00000000-0005-0000-0000-000092090000}"/>
    <cellStyle name="Cálculo 2 15 2 2 2 2 5" xfId="27151" xr:uid="{00000000-0005-0000-0000-000093090000}"/>
    <cellStyle name="Cálculo 2 15 2 2 2 2 6" xfId="31384" xr:uid="{00000000-0005-0000-0000-000094090000}"/>
    <cellStyle name="Cálculo 2 15 2 2 2 2 7" xfId="35574" xr:uid="{00000000-0005-0000-0000-000095090000}"/>
    <cellStyle name="Cálculo 2 15 2 2 2 2 8" xfId="39635" xr:uid="{00000000-0005-0000-0000-000096090000}"/>
    <cellStyle name="Cálculo 2 15 2 2 2 2 9" xfId="43482" xr:uid="{00000000-0005-0000-0000-000097090000}"/>
    <cellStyle name="Cálculo 2 15 2 2 2 3" xfId="9108" xr:uid="{00000000-0005-0000-0000-000098090000}"/>
    <cellStyle name="Cálculo 2 15 2 2 2 4" xfId="15437" xr:uid="{00000000-0005-0000-0000-000099090000}"/>
    <cellStyle name="Cálculo 2 15 2 2 2 5" xfId="7884" xr:uid="{00000000-0005-0000-0000-00009A090000}"/>
    <cellStyle name="Cálculo 2 15 2 2 2 6" xfId="14216" xr:uid="{00000000-0005-0000-0000-00009B090000}"/>
    <cellStyle name="Cálculo 2 15 2 2 2 7" xfId="18047" xr:uid="{00000000-0005-0000-0000-00009C090000}"/>
    <cellStyle name="Cálculo 2 15 2 2 2 8" xfId="22339" xr:uid="{00000000-0005-0000-0000-00009D090000}"/>
    <cellStyle name="Cálculo 2 15 2 2 2 9" xfId="26613" xr:uid="{00000000-0005-0000-0000-00009E090000}"/>
    <cellStyle name="Cálculo 2 15 2 2 3" xfId="3114" xr:uid="{00000000-0005-0000-0000-00009F090000}"/>
    <cellStyle name="Cálculo 2 15 2 2 3 10" xfId="41555" xr:uid="{00000000-0005-0000-0000-0000A0090000}"/>
    <cellStyle name="Cálculo 2 15 2 2 3 11" xfId="45305" xr:uid="{00000000-0005-0000-0000-0000A1090000}"/>
    <cellStyle name="Cálculo 2 15 2 2 3 12" xfId="52769" xr:uid="{00000000-0005-0000-0000-000009010000}"/>
    <cellStyle name="Cálculo 2 15 2 2 3 2" xfId="6144" xr:uid="{00000000-0005-0000-0000-0000A2090000}"/>
    <cellStyle name="Cálculo 2 15 2 2 3 2 10" xfId="47317" xr:uid="{00000000-0005-0000-0000-0000A3090000}"/>
    <cellStyle name="Cálculo 2 15 2 2 3 2 11" xfId="55796" xr:uid="{00000000-0005-0000-0000-00000A010000}"/>
    <cellStyle name="Cálculo 2 15 2 2 3 2 2" xfId="13056" xr:uid="{00000000-0005-0000-0000-0000A4090000}"/>
    <cellStyle name="Cálculo 2 15 2 2 3 2 3" xfId="19367" xr:uid="{00000000-0005-0000-0000-0000A5090000}"/>
    <cellStyle name="Cálculo 2 15 2 2 3 2 4" xfId="23654" xr:uid="{00000000-0005-0000-0000-0000A6090000}"/>
    <cellStyle name="Cálculo 2 15 2 2 3 2 5" xfId="27914" xr:uid="{00000000-0005-0000-0000-0000A7090000}"/>
    <cellStyle name="Cálculo 2 15 2 2 3 2 6" xfId="32142" xr:uid="{00000000-0005-0000-0000-0000A8090000}"/>
    <cellStyle name="Cálculo 2 15 2 2 3 2 7" xfId="36314" xr:uid="{00000000-0005-0000-0000-0000A9090000}"/>
    <cellStyle name="Cálculo 2 15 2 2 3 2 8" xfId="40343" xr:uid="{00000000-0005-0000-0000-0000AA090000}"/>
    <cellStyle name="Cálculo 2 15 2 2 3 2 9" xfId="44142" xr:uid="{00000000-0005-0000-0000-0000AB090000}"/>
    <cellStyle name="Cálculo 2 15 2 2 3 3" xfId="10026" xr:uid="{00000000-0005-0000-0000-0000AC090000}"/>
    <cellStyle name="Cálculo 2 15 2 2 3 4" xfId="16352" xr:uid="{00000000-0005-0000-0000-0000AD090000}"/>
    <cellStyle name="Cálculo 2 15 2 2 3 5" xfId="20648" xr:uid="{00000000-0005-0000-0000-0000AE090000}"/>
    <cellStyle name="Cálculo 2 15 2 2 3 6" xfId="24931" xr:uid="{00000000-0005-0000-0000-0000AF090000}"/>
    <cellStyle name="Cálculo 2 15 2 2 3 7" xfId="29181" xr:uid="{00000000-0005-0000-0000-0000B0090000}"/>
    <cellStyle name="Cálculo 2 15 2 2 3 8" xfId="33402" xr:uid="{00000000-0005-0000-0000-0000B1090000}"/>
    <cellStyle name="Cálculo 2 15 2 2 3 9" xfId="37560" xr:uid="{00000000-0005-0000-0000-0000B2090000}"/>
    <cellStyle name="Cálculo 2 15 2 2 4" xfId="3850" xr:uid="{00000000-0005-0000-0000-0000B3090000}"/>
    <cellStyle name="Cálculo 2 15 2 2 4 10" xfId="42288" xr:uid="{00000000-0005-0000-0000-0000B4090000}"/>
    <cellStyle name="Cálculo 2 15 2 2 4 11" xfId="46038" xr:uid="{00000000-0005-0000-0000-0000B5090000}"/>
    <cellStyle name="Cálculo 2 15 2 2 4 12" xfId="53505" xr:uid="{00000000-0005-0000-0000-00000B010000}"/>
    <cellStyle name="Cálculo 2 15 2 2 4 2" xfId="6714" xr:uid="{00000000-0005-0000-0000-0000B6090000}"/>
    <cellStyle name="Cálculo 2 15 2 2 4 2 10" xfId="47882" xr:uid="{00000000-0005-0000-0000-0000B7090000}"/>
    <cellStyle name="Cálculo 2 15 2 2 4 2 11" xfId="56365" xr:uid="{00000000-0005-0000-0000-00000C010000}"/>
    <cellStyle name="Cálculo 2 15 2 2 4 2 2" xfId="13625" xr:uid="{00000000-0005-0000-0000-0000B8090000}"/>
    <cellStyle name="Cálculo 2 15 2 2 4 2 3" xfId="19936" xr:uid="{00000000-0005-0000-0000-0000B9090000}"/>
    <cellStyle name="Cálculo 2 15 2 2 4 2 4" xfId="24222" xr:uid="{00000000-0005-0000-0000-0000BA090000}"/>
    <cellStyle name="Cálculo 2 15 2 2 4 2 5" xfId="28481" xr:uid="{00000000-0005-0000-0000-0000BB090000}"/>
    <cellStyle name="Cálculo 2 15 2 2 4 2 6" xfId="32708" xr:uid="{00000000-0005-0000-0000-0000BC090000}"/>
    <cellStyle name="Cálculo 2 15 2 2 4 2 7" xfId="36879" xr:uid="{00000000-0005-0000-0000-0000BD090000}"/>
    <cellStyle name="Cálculo 2 15 2 2 4 2 8" xfId="40908" xr:uid="{00000000-0005-0000-0000-0000BE090000}"/>
    <cellStyle name="Cálculo 2 15 2 2 4 2 9" xfId="44707" xr:uid="{00000000-0005-0000-0000-0000BF090000}"/>
    <cellStyle name="Cálculo 2 15 2 2 4 3" xfId="10762" xr:uid="{00000000-0005-0000-0000-0000C0090000}"/>
    <cellStyle name="Cálculo 2 15 2 2 4 4" xfId="17088" xr:uid="{00000000-0005-0000-0000-0000C1090000}"/>
    <cellStyle name="Cálculo 2 15 2 2 4 5" xfId="21384" xr:uid="{00000000-0005-0000-0000-0000C2090000}"/>
    <cellStyle name="Cálculo 2 15 2 2 4 6" xfId="25667" xr:uid="{00000000-0005-0000-0000-0000C3090000}"/>
    <cellStyle name="Cálculo 2 15 2 2 4 7" xfId="29916" xr:uid="{00000000-0005-0000-0000-0000C4090000}"/>
    <cellStyle name="Cálculo 2 15 2 2 4 8" xfId="34135" xr:uid="{00000000-0005-0000-0000-0000C5090000}"/>
    <cellStyle name="Cálculo 2 15 2 2 4 9" xfId="38293" xr:uid="{00000000-0005-0000-0000-0000C6090000}"/>
    <cellStyle name="Cálculo 2 15 2 2 5" xfId="3023" xr:uid="{00000000-0005-0000-0000-0000C7090000}"/>
    <cellStyle name="Cálculo 2 15 2 2 5 10" xfId="45214" xr:uid="{00000000-0005-0000-0000-0000C8090000}"/>
    <cellStyle name="Cálculo 2 15 2 2 5 11" xfId="52678" xr:uid="{00000000-0005-0000-0000-00000D010000}"/>
    <cellStyle name="Cálculo 2 15 2 2 5 2" xfId="9935" xr:uid="{00000000-0005-0000-0000-0000C9090000}"/>
    <cellStyle name="Cálculo 2 15 2 2 5 3" xfId="16261" xr:uid="{00000000-0005-0000-0000-0000CA090000}"/>
    <cellStyle name="Cálculo 2 15 2 2 5 4" xfId="20557" xr:uid="{00000000-0005-0000-0000-0000CB090000}"/>
    <cellStyle name="Cálculo 2 15 2 2 5 5" xfId="24840" xr:uid="{00000000-0005-0000-0000-0000CC090000}"/>
    <cellStyle name="Cálculo 2 15 2 2 5 6" xfId="29090" xr:uid="{00000000-0005-0000-0000-0000CD090000}"/>
    <cellStyle name="Cálculo 2 15 2 2 5 7" xfId="33311" xr:uid="{00000000-0005-0000-0000-0000CE090000}"/>
    <cellStyle name="Cálculo 2 15 2 2 5 8" xfId="37469" xr:uid="{00000000-0005-0000-0000-0000CF090000}"/>
    <cellStyle name="Cálculo 2 15 2 2 5 9" xfId="41464" xr:uid="{00000000-0005-0000-0000-0000D0090000}"/>
    <cellStyle name="Cálculo 2 15 2 2 6" xfId="8303" xr:uid="{00000000-0005-0000-0000-0000D1090000}"/>
    <cellStyle name="Cálculo 2 15 2 2 7" xfId="14634" xr:uid="{00000000-0005-0000-0000-0000D2090000}"/>
    <cellStyle name="Cálculo 2 15 2 2 8" xfId="18357" xr:uid="{00000000-0005-0000-0000-0000D3090000}"/>
    <cellStyle name="Cálculo 2 15 2 2 9" xfId="22646" xr:uid="{00000000-0005-0000-0000-0000D4090000}"/>
    <cellStyle name="Cálculo 2 15 2 3" xfId="1388" xr:uid="{00000000-0005-0000-0000-0000D5090000}"/>
    <cellStyle name="Cálculo 2 15 2 3 10" xfId="19025" xr:uid="{00000000-0005-0000-0000-0000D6090000}"/>
    <cellStyle name="Cálculo 2 15 2 3 11" xfId="23313" xr:uid="{00000000-0005-0000-0000-0000D7090000}"/>
    <cellStyle name="Cálculo 2 15 2 3 12" xfId="27578" xr:uid="{00000000-0005-0000-0000-0000D8090000}"/>
    <cellStyle name="Cálculo 2 15 2 3 13" xfId="31808" xr:uid="{00000000-0005-0000-0000-0000D9090000}"/>
    <cellStyle name="Cálculo 2 15 2 3 14" xfId="35995" xr:uid="{00000000-0005-0000-0000-0000DA090000}"/>
    <cellStyle name="Cálculo 2 15 2 3 2" xfId="2197" xr:uid="{00000000-0005-0000-0000-0000DB090000}"/>
    <cellStyle name="Cálculo 2 15 2 3 2 10" xfId="39037" xr:uid="{00000000-0005-0000-0000-0000DC090000}"/>
    <cellStyle name="Cálculo 2 15 2 3 2 11" xfId="42964" xr:uid="{00000000-0005-0000-0000-0000DD090000}"/>
    <cellStyle name="Cálculo 2 15 2 3 2 12" xfId="51852" xr:uid="{00000000-0005-0000-0000-00000F010000}"/>
    <cellStyle name="Cálculo 2 15 2 3 2 2" xfId="5373" xr:uid="{00000000-0005-0000-0000-0000DE090000}"/>
    <cellStyle name="Cálculo 2 15 2 3 2 2 10" xfId="46803" xr:uid="{00000000-0005-0000-0000-0000DF090000}"/>
    <cellStyle name="Cálculo 2 15 2 3 2 2 11" xfId="55027" xr:uid="{00000000-0005-0000-0000-000010010000}"/>
    <cellStyle name="Cálculo 2 15 2 3 2 2 2" xfId="12286" xr:uid="{00000000-0005-0000-0000-0000E0090000}"/>
    <cellStyle name="Cálculo 2 15 2 3 2 2 3" xfId="18598" xr:uid="{00000000-0005-0000-0000-0000E1090000}"/>
    <cellStyle name="Cálculo 2 15 2 3 2 2 4" xfId="22887" xr:uid="{00000000-0005-0000-0000-0000E2090000}"/>
    <cellStyle name="Cálculo 2 15 2 3 2 2 5" xfId="27152" xr:uid="{00000000-0005-0000-0000-0000E3090000}"/>
    <cellStyle name="Cálculo 2 15 2 3 2 2 6" xfId="31385" xr:uid="{00000000-0005-0000-0000-0000E4090000}"/>
    <cellStyle name="Cálculo 2 15 2 3 2 2 7" xfId="35575" xr:uid="{00000000-0005-0000-0000-0000E5090000}"/>
    <cellStyle name="Cálculo 2 15 2 3 2 2 8" xfId="39636" xr:uid="{00000000-0005-0000-0000-0000E6090000}"/>
    <cellStyle name="Cálculo 2 15 2 3 2 2 9" xfId="43483" xr:uid="{00000000-0005-0000-0000-0000E7090000}"/>
    <cellStyle name="Cálculo 2 15 2 3 2 3" xfId="9109" xr:uid="{00000000-0005-0000-0000-0000E8090000}"/>
    <cellStyle name="Cálculo 2 15 2 3 2 4" xfId="15438" xr:uid="{00000000-0005-0000-0000-0000E9090000}"/>
    <cellStyle name="Cálculo 2 15 2 3 2 5" xfId="17899" xr:uid="{00000000-0005-0000-0000-0000EA090000}"/>
    <cellStyle name="Cálculo 2 15 2 3 2 6" xfId="22192" xr:uid="{00000000-0005-0000-0000-0000EB090000}"/>
    <cellStyle name="Cálculo 2 15 2 3 2 7" xfId="26470" xr:uid="{00000000-0005-0000-0000-0000EC090000}"/>
    <cellStyle name="Cálculo 2 15 2 3 2 8" xfId="30711" xr:uid="{00000000-0005-0000-0000-0000ED090000}"/>
    <cellStyle name="Cálculo 2 15 2 3 2 9" xfId="34918" xr:uid="{00000000-0005-0000-0000-0000EE090000}"/>
    <cellStyle name="Cálculo 2 15 2 3 3" xfId="3113" xr:uid="{00000000-0005-0000-0000-0000EF090000}"/>
    <cellStyle name="Cálculo 2 15 2 3 3 10" xfId="41554" xr:uid="{00000000-0005-0000-0000-0000F0090000}"/>
    <cellStyle name="Cálculo 2 15 2 3 3 11" xfId="45304" xr:uid="{00000000-0005-0000-0000-0000F1090000}"/>
    <cellStyle name="Cálculo 2 15 2 3 3 12" xfId="52768" xr:uid="{00000000-0005-0000-0000-000011010000}"/>
    <cellStyle name="Cálculo 2 15 2 3 3 2" xfId="6143" xr:uid="{00000000-0005-0000-0000-0000F2090000}"/>
    <cellStyle name="Cálculo 2 15 2 3 3 2 10" xfId="47316" xr:uid="{00000000-0005-0000-0000-0000F3090000}"/>
    <cellStyle name="Cálculo 2 15 2 3 3 2 11" xfId="55795" xr:uid="{00000000-0005-0000-0000-000012010000}"/>
    <cellStyle name="Cálculo 2 15 2 3 3 2 2" xfId="13055" xr:uid="{00000000-0005-0000-0000-0000F4090000}"/>
    <cellStyle name="Cálculo 2 15 2 3 3 2 3" xfId="19366" xr:uid="{00000000-0005-0000-0000-0000F5090000}"/>
    <cellStyle name="Cálculo 2 15 2 3 3 2 4" xfId="23653" xr:uid="{00000000-0005-0000-0000-0000F6090000}"/>
    <cellStyle name="Cálculo 2 15 2 3 3 2 5" xfId="27913" xr:uid="{00000000-0005-0000-0000-0000F7090000}"/>
    <cellStyle name="Cálculo 2 15 2 3 3 2 6" xfId="32141" xr:uid="{00000000-0005-0000-0000-0000F8090000}"/>
    <cellStyle name="Cálculo 2 15 2 3 3 2 7" xfId="36313" xr:uid="{00000000-0005-0000-0000-0000F9090000}"/>
    <cellStyle name="Cálculo 2 15 2 3 3 2 8" xfId="40342" xr:uid="{00000000-0005-0000-0000-0000FA090000}"/>
    <cellStyle name="Cálculo 2 15 2 3 3 2 9" xfId="44141" xr:uid="{00000000-0005-0000-0000-0000FB090000}"/>
    <cellStyle name="Cálculo 2 15 2 3 3 3" xfId="10025" xr:uid="{00000000-0005-0000-0000-0000FC090000}"/>
    <cellStyle name="Cálculo 2 15 2 3 3 4" xfId="16351" xr:uid="{00000000-0005-0000-0000-0000FD090000}"/>
    <cellStyle name="Cálculo 2 15 2 3 3 5" xfId="20647" xr:uid="{00000000-0005-0000-0000-0000FE090000}"/>
    <cellStyle name="Cálculo 2 15 2 3 3 6" xfId="24930" xr:uid="{00000000-0005-0000-0000-0000FF090000}"/>
    <cellStyle name="Cálculo 2 15 2 3 3 7" xfId="29180" xr:uid="{00000000-0005-0000-0000-0000000A0000}"/>
    <cellStyle name="Cálculo 2 15 2 3 3 8" xfId="33401" xr:uid="{00000000-0005-0000-0000-0000010A0000}"/>
    <cellStyle name="Cálculo 2 15 2 3 3 9" xfId="37559" xr:uid="{00000000-0005-0000-0000-0000020A0000}"/>
    <cellStyle name="Cálculo 2 15 2 3 4" xfId="3851" xr:uid="{00000000-0005-0000-0000-0000030A0000}"/>
    <cellStyle name="Cálculo 2 15 2 3 4 10" xfId="42289" xr:uid="{00000000-0005-0000-0000-0000040A0000}"/>
    <cellStyle name="Cálculo 2 15 2 3 4 11" xfId="46039" xr:uid="{00000000-0005-0000-0000-0000050A0000}"/>
    <cellStyle name="Cálculo 2 15 2 3 4 12" xfId="53506" xr:uid="{00000000-0005-0000-0000-000013010000}"/>
    <cellStyle name="Cálculo 2 15 2 3 4 2" xfId="6715" xr:uid="{00000000-0005-0000-0000-0000060A0000}"/>
    <cellStyle name="Cálculo 2 15 2 3 4 2 10" xfId="47883" xr:uid="{00000000-0005-0000-0000-0000070A0000}"/>
    <cellStyle name="Cálculo 2 15 2 3 4 2 11" xfId="56366" xr:uid="{00000000-0005-0000-0000-000014010000}"/>
    <cellStyle name="Cálculo 2 15 2 3 4 2 2" xfId="13626" xr:uid="{00000000-0005-0000-0000-0000080A0000}"/>
    <cellStyle name="Cálculo 2 15 2 3 4 2 3" xfId="19937" xr:uid="{00000000-0005-0000-0000-0000090A0000}"/>
    <cellStyle name="Cálculo 2 15 2 3 4 2 4" xfId="24223" xr:uid="{00000000-0005-0000-0000-00000A0A0000}"/>
    <cellStyle name="Cálculo 2 15 2 3 4 2 5" xfId="28482" xr:uid="{00000000-0005-0000-0000-00000B0A0000}"/>
    <cellStyle name="Cálculo 2 15 2 3 4 2 6" xfId="32709" xr:uid="{00000000-0005-0000-0000-00000C0A0000}"/>
    <cellStyle name="Cálculo 2 15 2 3 4 2 7" xfId="36880" xr:uid="{00000000-0005-0000-0000-00000D0A0000}"/>
    <cellStyle name="Cálculo 2 15 2 3 4 2 8" xfId="40909" xr:uid="{00000000-0005-0000-0000-00000E0A0000}"/>
    <cellStyle name="Cálculo 2 15 2 3 4 2 9" xfId="44708" xr:uid="{00000000-0005-0000-0000-00000F0A0000}"/>
    <cellStyle name="Cálculo 2 15 2 3 4 3" xfId="10763" xr:uid="{00000000-0005-0000-0000-0000100A0000}"/>
    <cellStyle name="Cálculo 2 15 2 3 4 4" xfId="17089" xr:uid="{00000000-0005-0000-0000-0000110A0000}"/>
    <cellStyle name="Cálculo 2 15 2 3 4 5" xfId="21385" xr:uid="{00000000-0005-0000-0000-0000120A0000}"/>
    <cellStyle name="Cálculo 2 15 2 3 4 6" xfId="25668" xr:uid="{00000000-0005-0000-0000-0000130A0000}"/>
    <cellStyle name="Cálculo 2 15 2 3 4 7" xfId="29917" xr:uid="{00000000-0005-0000-0000-0000140A0000}"/>
    <cellStyle name="Cálculo 2 15 2 3 4 8" xfId="34136" xr:uid="{00000000-0005-0000-0000-0000150A0000}"/>
    <cellStyle name="Cálculo 2 15 2 3 4 9" xfId="38294" xr:uid="{00000000-0005-0000-0000-0000160A0000}"/>
    <cellStyle name="Cálculo 2 15 2 3 5" xfId="4326" xr:uid="{00000000-0005-0000-0000-0000170A0000}"/>
    <cellStyle name="Cálculo 2 15 2 3 5 10" xfId="46514" xr:uid="{00000000-0005-0000-0000-0000180A0000}"/>
    <cellStyle name="Cálculo 2 15 2 3 5 11" xfId="53981" xr:uid="{00000000-0005-0000-0000-000015010000}"/>
    <cellStyle name="Cálculo 2 15 2 3 5 2" xfId="11238" xr:uid="{00000000-0005-0000-0000-0000190A0000}"/>
    <cellStyle name="Cálculo 2 15 2 3 5 3" xfId="17564" xr:uid="{00000000-0005-0000-0000-00001A0A0000}"/>
    <cellStyle name="Cálculo 2 15 2 3 5 4" xfId="21860" xr:uid="{00000000-0005-0000-0000-00001B0A0000}"/>
    <cellStyle name="Cálculo 2 15 2 3 5 5" xfId="26143" xr:uid="{00000000-0005-0000-0000-00001C0A0000}"/>
    <cellStyle name="Cálculo 2 15 2 3 5 6" xfId="30392" xr:uid="{00000000-0005-0000-0000-00001D0A0000}"/>
    <cellStyle name="Cálculo 2 15 2 3 5 7" xfId="34611" xr:uid="{00000000-0005-0000-0000-00001E0A0000}"/>
    <cellStyle name="Cálculo 2 15 2 3 5 8" xfId="38769" xr:uid="{00000000-0005-0000-0000-00001F0A0000}"/>
    <cellStyle name="Cálculo 2 15 2 3 5 9" xfId="42764" xr:uid="{00000000-0005-0000-0000-0000200A0000}"/>
    <cellStyle name="Cálculo 2 15 2 3 6" xfId="8304" xr:uid="{00000000-0005-0000-0000-0000210A0000}"/>
    <cellStyle name="Cálculo 2 15 2 3 7" xfId="14635" xr:uid="{00000000-0005-0000-0000-0000220A0000}"/>
    <cellStyle name="Cálculo 2 15 2 3 8" xfId="15194" xr:uid="{00000000-0005-0000-0000-0000230A0000}"/>
    <cellStyle name="Cálculo 2 15 2 3 9" xfId="15959" xr:uid="{00000000-0005-0000-0000-0000240A0000}"/>
    <cellStyle name="Cálculo 2 15 2 4" xfId="1389" xr:uid="{00000000-0005-0000-0000-0000250A0000}"/>
    <cellStyle name="Cálculo 2 15 2 4 10" xfId="19254" xr:uid="{00000000-0005-0000-0000-0000260A0000}"/>
    <cellStyle name="Cálculo 2 15 2 4 11" xfId="23541" xr:uid="{00000000-0005-0000-0000-0000270A0000}"/>
    <cellStyle name="Cálculo 2 15 2 4 12" xfId="27801" xr:uid="{00000000-0005-0000-0000-0000280A0000}"/>
    <cellStyle name="Cálculo 2 15 2 4 13" xfId="32029" xr:uid="{00000000-0005-0000-0000-0000290A0000}"/>
    <cellStyle name="Cálculo 2 15 2 4 14" xfId="36204" xr:uid="{00000000-0005-0000-0000-00002A0A0000}"/>
    <cellStyle name="Cálculo 2 15 2 4 2" xfId="2198" xr:uid="{00000000-0005-0000-0000-00002B0A0000}"/>
    <cellStyle name="Cálculo 2 15 2 4 2 10" xfId="41233" xr:uid="{00000000-0005-0000-0000-00002C0A0000}"/>
    <cellStyle name="Cálculo 2 15 2 4 2 11" xfId="45015" xr:uid="{00000000-0005-0000-0000-00002D0A0000}"/>
    <cellStyle name="Cálculo 2 15 2 4 2 12" xfId="51853" xr:uid="{00000000-0005-0000-0000-000017010000}"/>
    <cellStyle name="Cálculo 2 15 2 4 2 2" xfId="5374" xr:uid="{00000000-0005-0000-0000-00002E0A0000}"/>
    <cellStyle name="Cálculo 2 15 2 4 2 2 10" xfId="46804" xr:uid="{00000000-0005-0000-0000-00002F0A0000}"/>
    <cellStyle name="Cálculo 2 15 2 4 2 2 11" xfId="55028" xr:uid="{00000000-0005-0000-0000-000018010000}"/>
    <cellStyle name="Cálculo 2 15 2 4 2 2 2" xfId="12287" xr:uid="{00000000-0005-0000-0000-0000300A0000}"/>
    <cellStyle name="Cálculo 2 15 2 4 2 2 3" xfId="18599" xr:uid="{00000000-0005-0000-0000-0000310A0000}"/>
    <cellStyle name="Cálculo 2 15 2 4 2 2 4" xfId="22888" xr:uid="{00000000-0005-0000-0000-0000320A0000}"/>
    <cellStyle name="Cálculo 2 15 2 4 2 2 5" xfId="27153" xr:uid="{00000000-0005-0000-0000-0000330A0000}"/>
    <cellStyle name="Cálculo 2 15 2 4 2 2 6" xfId="31386" xr:uid="{00000000-0005-0000-0000-0000340A0000}"/>
    <cellStyle name="Cálculo 2 15 2 4 2 2 7" xfId="35576" xr:uid="{00000000-0005-0000-0000-0000350A0000}"/>
    <cellStyle name="Cálculo 2 15 2 4 2 2 8" xfId="39637" xr:uid="{00000000-0005-0000-0000-0000360A0000}"/>
    <cellStyle name="Cálculo 2 15 2 4 2 2 9" xfId="43484" xr:uid="{00000000-0005-0000-0000-0000370A0000}"/>
    <cellStyle name="Cálculo 2 15 2 4 2 3" xfId="9110" xr:uid="{00000000-0005-0000-0000-0000380A0000}"/>
    <cellStyle name="Cálculo 2 15 2 4 2 4" xfId="15439" xr:uid="{00000000-0005-0000-0000-0000390A0000}"/>
    <cellStyle name="Cálculo 2 15 2 4 2 5" xfId="20273" xr:uid="{00000000-0005-0000-0000-00003A0A0000}"/>
    <cellStyle name="Cálculo 2 15 2 4 2 6" xfId="24559" xr:uid="{00000000-0005-0000-0000-00003B0A0000}"/>
    <cellStyle name="Cálculo 2 15 2 4 2 7" xfId="28816" xr:uid="{00000000-0005-0000-0000-00003C0A0000}"/>
    <cellStyle name="Cálculo 2 15 2 4 2 8" xfId="33042" xr:uid="{00000000-0005-0000-0000-00003D0A0000}"/>
    <cellStyle name="Cálculo 2 15 2 4 2 9" xfId="37210" xr:uid="{00000000-0005-0000-0000-00003E0A0000}"/>
    <cellStyle name="Cálculo 2 15 2 4 3" xfId="2480" xr:uid="{00000000-0005-0000-0000-00003F0A0000}"/>
    <cellStyle name="Cálculo 2 15 2 4 3 10" xfId="39306" xr:uid="{00000000-0005-0000-0000-0000400A0000}"/>
    <cellStyle name="Cálculo 2 15 2 4 3 11" xfId="43184" xr:uid="{00000000-0005-0000-0000-0000410A0000}"/>
    <cellStyle name="Cálculo 2 15 2 4 3 12" xfId="52135" xr:uid="{00000000-0005-0000-0000-000019010000}"/>
    <cellStyle name="Cálculo 2 15 2 4 3 2" xfId="5656" xr:uid="{00000000-0005-0000-0000-0000420A0000}"/>
    <cellStyle name="Cálculo 2 15 2 4 3 2 10" xfId="47080" xr:uid="{00000000-0005-0000-0000-0000430A0000}"/>
    <cellStyle name="Cálculo 2 15 2 4 3 2 11" xfId="55310" xr:uid="{00000000-0005-0000-0000-00001A010000}"/>
    <cellStyle name="Cálculo 2 15 2 4 3 2 2" xfId="12569" xr:uid="{00000000-0005-0000-0000-0000440A0000}"/>
    <cellStyle name="Cálculo 2 15 2 4 3 2 3" xfId="18881" xr:uid="{00000000-0005-0000-0000-0000450A0000}"/>
    <cellStyle name="Cálculo 2 15 2 4 3 2 4" xfId="23170" xr:uid="{00000000-0005-0000-0000-0000460A0000}"/>
    <cellStyle name="Cálculo 2 15 2 4 3 2 5" xfId="27435" xr:uid="{00000000-0005-0000-0000-0000470A0000}"/>
    <cellStyle name="Cálculo 2 15 2 4 3 2 6" xfId="31666" xr:uid="{00000000-0005-0000-0000-0000480A0000}"/>
    <cellStyle name="Cálculo 2 15 2 4 3 2 7" xfId="35854" xr:uid="{00000000-0005-0000-0000-0000490A0000}"/>
    <cellStyle name="Cálculo 2 15 2 4 3 2 8" xfId="39915" xr:uid="{00000000-0005-0000-0000-00004A0A0000}"/>
    <cellStyle name="Cálculo 2 15 2 4 3 2 9" xfId="43761" xr:uid="{00000000-0005-0000-0000-00004B0A0000}"/>
    <cellStyle name="Cálculo 2 15 2 4 3 3" xfId="9392" xr:uid="{00000000-0005-0000-0000-00004C0A0000}"/>
    <cellStyle name="Cálculo 2 15 2 4 3 4" xfId="15721" xr:uid="{00000000-0005-0000-0000-00004D0A0000}"/>
    <cellStyle name="Cálculo 2 15 2 4 3 5" xfId="18224" xr:uid="{00000000-0005-0000-0000-00004E0A0000}"/>
    <cellStyle name="Cálculo 2 15 2 4 3 6" xfId="22513" xr:uid="{00000000-0005-0000-0000-00004F0A0000}"/>
    <cellStyle name="Cálculo 2 15 2 4 3 7" xfId="26784" xr:uid="{00000000-0005-0000-0000-0000500A0000}"/>
    <cellStyle name="Cálculo 2 15 2 4 3 8" xfId="31021" xr:uid="{00000000-0005-0000-0000-0000510A0000}"/>
    <cellStyle name="Cálculo 2 15 2 4 3 9" xfId="35217" xr:uid="{00000000-0005-0000-0000-0000520A0000}"/>
    <cellStyle name="Cálculo 2 15 2 4 4" xfId="3852" xr:uid="{00000000-0005-0000-0000-0000530A0000}"/>
    <cellStyle name="Cálculo 2 15 2 4 4 10" xfId="42290" xr:uid="{00000000-0005-0000-0000-0000540A0000}"/>
    <cellStyle name="Cálculo 2 15 2 4 4 11" xfId="46040" xr:uid="{00000000-0005-0000-0000-0000550A0000}"/>
    <cellStyle name="Cálculo 2 15 2 4 4 12" xfId="53507" xr:uid="{00000000-0005-0000-0000-00001B010000}"/>
    <cellStyle name="Cálculo 2 15 2 4 4 2" xfId="6716" xr:uid="{00000000-0005-0000-0000-0000560A0000}"/>
    <cellStyle name="Cálculo 2 15 2 4 4 2 10" xfId="47884" xr:uid="{00000000-0005-0000-0000-0000570A0000}"/>
    <cellStyle name="Cálculo 2 15 2 4 4 2 11" xfId="56367" xr:uid="{00000000-0005-0000-0000-00001C010000}"/>
    <cellStyle name="Cálculo 2 15 2 4 4 2 2" xfId="13627" xr:uid="{00000000-0005-0000-0000-0000580A0000}"/>
    <cellStyle name="Cálculo 2 15 2 4 4 2 3" xfId="19938" xr:uid="{00000000-0005-0000-0000-0000590A0000}"/>
    <cellStyle name="Cálculo 2 15 2 4 4 2 4" xfId="24224" xr:uid="{00000000-0005-0000-0000-00005A0A0000}"/>
    <cellStyle name="Cálculo 2 15 2 4 4 2 5" xfId="28483" xr:uid="{00000000-0005-0000-0000-00005B0A0000}"/>
    <cellStyle name="Cálculo 2 15 2 4 4 2 6" xfId="32710" xr:uid="{00000000-0005-0000-0000-00005C0A0000}"/>
    <cellStyle name="Cálculo 2 15 2 4 4 2 7" xfId="36881" xr:uid="{00000000-0005-0000-0000-00005D0A0000}"/>
    <cellStyle name="Cálculo 2 15 2 4 4 2 8" xfId="40910" xr:uid="{00000000-0005-0000-0000-00005E0A0000}"/>
    <cellStyle name="Cálculo 2 15 2 4 4 2 9" xfId="44709" xr:uid="{00000000-0005-0000-0000-00005F0A0000}"/>
    <cellStyle name="Cálculo 2 15 2 4 4 3" xfId="10764" xr:uid="{00000000-0005-0000-0000-0000600A0000}"/>
    <cellStyle name="Cálculo 2 15 2 4 4 4" xfId="17090" xr:uid="{00000000-0005-0000-0000-0000610A0000}"/>
    <cellStyle name="Cálculo 2 15 2 4 4 5" xfId="21386" xr:uid="{00000000-0005-0000-0000-0000620A0000}"/>
    <cellStyle name="Cálculo 2 15 2 4 4 6" xfId="25669" xr:uid="{00000000-0005-0000-0000-0000630A0000}"/>
    <cellStyle name="Cálculo 2 15 2 4 4 7" xfId="29918" xr:uid="{00000000-0005-0000-0000-0000640A0000}"/>
    <cellStyle name="Cálculo 2 15 2 4 4 8" xfId="34137" xr:uid="{00000000-0005-0000-0000-0000650A0000}"/>
    <cellStyle name="Cálculo 2 15 2 4 4 9" xfId="38295" xr:uid="{00000000-0005-0000-0000-0000660A0000}"/>
    <cellStyle name="Cálculo 2 15 2 4 5" xfId="4273" xr:uid="{00000000-0005-0000-0000-0000670A0000}"/>
    <cellStyle name="Cálculo 2 15 2 4 5 10" xfId="46461" xr:uid="{00000000-0005-0000-0000-0000680A0000}"/>
    <cellStyle name="Cálculo 2 15 2 4 5 11" xfId="53928" xr:uid="{00000000-0005-0000-0000-00001D010000}"/>
    <cellStyle name="Cálculo 2 15 2 4 5 2" xfId="11185" xr:uid="{00000000-0005-0000-0000-0000690A0000}"/>
    <cellStyle name="Cálculo 2 15 2 4 5 3" xfId="17511" xr:uid="{00000000-0005-0000-0000-00006A0A0000}"/>
    <cellStyle name="Cálculo 2 15 2 4 5 4" xfId="21807" xr:uid="{00000000-0005-0000-0000-00006B0A0000}"/>
    <cellStyle name="Cálculo 2 15 2 4 5 5" xfId="26090" xr:uid="{00000000-0005-0000-0000-00006C0A0000}"/>
    <cellStyle name="Cálculo 2 15 2 4 5 6" xfId="30339" xr:uid="{00000000-0005-0000-0000-00006D0A0000}"/>
    <cellStyle name="Cálculo 2 15 2 4 5 7" xfId="34558" xr:uid="{00000000-0005-0000-0000-00006E0A0000}"/>
    <cellStyle name="Cálculo 2 15 2 4 5 8" xfId="38716" xr:uid="{00000000-0005-0000-0000-00006F0A0000}"/>
    <cellStyle name="Cálculo 2 15 2 4 5 9" xfId="42711" xr:uid="{00000000-0005-0000-0000-0000700A0000}"/>
    <cellStyle name="Cálculo 2 15 2 4 6" xfId="8305" xr:uid="{00000000-0005-0000-0000-0000710A0000}"/>
    <cellStyle name="Cálculo 2 15 2 4 7" xfId="14636" xr:uid="{00000000-0005-0000-0000-0000720A0000}"/>
    <cellStyle name="Cálculo 2 15 2 4 8" xfId="7785" xr:uid="{00000000-0005-0000-0000-0000730A0000}"/>
    <cellStyle name="Cálculo 2 15 2 4 9" xfId="7311" xr:uid="{00000000-0005-0000-0000-0000740A0000}"/>
    <cellStyle name="Cálculo 2 15 2 5" xfId="1679" xr:uid="{00000000-0005-0000-0000-0000750A0000}"/>
    <cellStyle name="Cálculo 2 15 2 5 10" xfId="30858" xr:uid="{00000000-0005-0000-0000-0000760A0000}"/>
    <cellStyle name="Cálculo 2 15 2 5 11" xfId="35058" xr:uid="{00000000-0005-0000-0000-0000770A0000}"/>
    <cellStyle name="Cálculo 2 15 2 5 12" xfId="51334" xr:uid="{00000000-0005-0000-0000-00001E010000}"/>
    <cellStyle name="Cálculo 2 15 2 5 2" xfId="4855" xr:uid="{00000000-0005-0000-0000-0000780A0000}"/>
    <cellStyle name="Cálculo 2 15 2 5 2 10" xfId="46534" xr:uid="{00000000-0005-0000-0000-0000790A0000}"/>
    <cellStyle name="Cálculo 2 15 2 5 2 11" xfId="54509" xr:uid="{00000000-0005-0000-0000-00001F010000}"/>
    <cellStyle name="Cálculo 2 15 2 5 2 2" xfId="11768" xr:uid="{00000000-0005-0000-0000-00007A0A0000}"/>
    <cellStyle name="Cálculo 2 15 2 5 2 3" xfId="18084" xr:uid="{00000000-0005-0000-0000-00007B0A0000}"/>
    <cellStyle name="Cálculo 2 15 2 5 2 4" xfId="22374" xr:uid="{00000000-0005-0000-0000-00007C0A0000}"/>
    <cellStyle name="Cálculo 2 15 2 5 2 5" xfId="26646" xr:uid="{00000000-0005-0000-0000-00007D0A0000}"/>
    <cellStyle name="Cálculo 2 15 2 5 2 6" xfId="30883" xr:uid="{00000000-0005-0000-0000-00007E0A0000}"/>
    <cellStyle name="Cálculo 2 15 2 5 2 7" xfId="35081" xr:uid="{00000000-0005-0000-0000-00007F0A0000}"/>
    <cellStyle name="Cálculo 2 15 2 5 2 8" xfId="39176" xr:uid="{00000000-0005-0000-0000-0000800A0000}"/>
    <cellStyle name="Cálculo 2 15 2 5 2 9" xfId="43071" xr:uid="{00000000-0005-0000-0000-0000810A0000}"/>
    <cellStyle name="Cálculo 2 15 2 5 3" xfId="8591" xr:uid="{00000000-0005-0000-0000-0000820A0000}"/>
    <cellStyle name="Cálculo 2 15 2 5 4" xfId="14922" xr:uid="{00000000-0005-0000-0000-0000830A0000}"/>
    <cellStyle name="Cálculo 2 15 2 5 5" xfId="7823" xr:uid="{00000000-0005-0000-0000-0000840A0000}"/>
    <cellStyle name="Cálculo 2 15 2 5 6" xfId="14155" xr:uid="{00000000-0005-0000-0000-0000850A0000}"/>
    <cellStyle name="Cálculo 2 15 2 5 7" xfId="18054" xr:uid="{00000000-0005-0000-0000-0000860A0000}"/>
    <cellStyle name="Cálculo 2 15 2 5 8" xfId="22346" xr:uid="{00000000-0005-0000-0000-0000870A0000}"/>
    <cellStyle name="Cálculo 2 15 2 5 9" xfId="26619" xr:uid="{00000000-0005-0000-0000-0000880A0000}"/>
    <cellStyle name="Cálculo 2 15 2 6" xfId="3331" xr:uid="{00000000-0005-0000-0000-0000890A0000}"/>
    <cellStyle name="Cálculo 2 15 2 6 10" xfId="41772" xr:uid="{00000000-0005-0000-0000-00008A0A0000}"/>
    <cellStyle name="Cálculo 2 15 2 6 11" xfId="45522" xr:uid="{00000000-0005-0000-0000-00008B0A0000}"/>
    <cellStyle name="Cálculo 2 15 2 6 12" xfId="52986" xr:uid="{00000000-0005-0000-0000-000020010000}"/>
    <cellStyle name="Cálculo 2 15 2 6 2" xfId="6287" xr:uid="{00000000-0005-0000-0000-00008C0A0000}"/>
    <cellStyle name="Cálculo 2 15 2 6 2 10" xfId="47458" xr:uid="{00000000-0005-0000-0000-00008D0A0000}"/>
    <cellStyle name="Cálculo 2 15 2 6 2 11" xfId="55938" xr:uid="{00000000-0005-0000-0000-000021010000}"/>
    <cellStyle name="Cálculo 2 15 2 6 2 2" xfId="13198" xr:uid="{00000000-0005-0000-0000-00008E0A0000}"/>
    <cellStyle name="Cálculo 2 15 2 6 2 3" xfId="19509" xr:uid="{00000000-0005-0000-0000-00008F0A0000}"/>
    <cellStyle name="Cálculo 2 15 2 6 2 4" xfId="23795" xr:uid="{00000000-0005-0000-0000-0000900A0000}"/>
    <cellStyle name="Cálculo 2 15 2 6 2 5" xfId="28055" xr:uid="{00000000-0005-0000-0000-0000910A0000}"/>
    <cellStyle name="Cálculo 2 15 2 6 2 6" xfId="32283" xr:uid="{00000000-0005-0000-0000-0000920A0000}"/>
    <cellStyle name="Cálculo 2 15 2 6 2 7" xfId="36455" xr:uid="{00000000-0005-0000-0000-0000930A0000}"/>
    <cellStyle name="Cálculo 2 15 2 6 2 8" xfId="40484" xr:uid="{00000000-0005-0000-0000-0000940A0000}"/>
    <cellStyle name="Cálculo 2 15 2 6 2 9" xfId="44283" xr:uid="{00000000-0005-0000-0000-0000950A0000}"/>
    <cellStyle name="Cálculo 2 15 2 6 3" xfId="10243" xr:uid="{00000000-0005-0000-0000-0000960A0000}"/>
    <cellStyle name="Cálculo 2 15 2 6 4" xfId="16569" xr:uid="{00000000-0005-0000-0000-0000970A0000}"/>
    <cellStyle name="Cálculo 2 15 2 6 5" xfId="20865" xr:uid="{00000000-0005-0000-0000-0000980A0000}"/>
    <cellStyle name="Cálculo 2 15 2 6 6" xfId="25148" xr:uid="{00000000-0005-0000-0000-0000990A0000}"/>
    <cellStyle name="Cálculo 2 15 2 6 7" xfId="29398" xr:uid="{00000000-0005-0000-0000-00009A0A0000}"/>
    <cellStyle name="Cálculo 2 15 2 6 8" xfId="33619" xr:uid="{00000000-0005-0000-0000-00009B0A0000}"/>
    <cellStyle name="Cálculo 2 15 2 6 9" xfId="37777" xr:uid="{00000000-0005-0000-0000-00009C0A0000}"/>
    <cellStyle name="Cálculo 2 15 2 7" xfId="2559" xr:uid="{00000000-0005-0000-0000-00009D0A0000}"/>
    <cellStyle name="Cálculo 2 15 2 7 10" xfId="40071" xr:uid="{00000000-0005-0000-0000-00009E0A0000}"/>
    <cellStyle name="Cálculo 2 15 2 7 11" xfId="43899" xr:uid="{00000000-0005-0000-0000-00009F0A0000}"/>
    <cellStyle name="Cálculo 2 15 2 7 12" xfId="52214" xr:uid="{00000000-0005-0000-0000-000022010000}"/>
    <cellStyle name="Cálculo 2 15 2 7 2" xfId="5735" xr:uid="{00000000-0005-0000-0000-0000A00A0000}"/>
    <cellStyle name="Cálculo 2 15 2 7 2 10" xfId="47156" xr:uid="{00000000-0005-0000-0000-0000A10A0000}"/>
    <cellStyle name="Cálculo 2 15 2 7 2 11" xfId="55389" xr:uid="{00000000-0005-0000-0000-000023010000}"/>
    <cellStyle name="Cálculo 2 15 2 7 2 2" xfId="12648" xr:uid="{00000000-0005-0000-0000-0000A20A0000}"/>
    <cellStyle name="Cálculo 2 15 2 7 2 3" xfId="18960" xr:uid="{00000000-0005-0000-0000-0000A30A0000}"/>
    <cellStyle name="Cálculo 2 15 2 7 2 4" xfId="23249" xr:uid="{00000000-0005-0000-0000-0000A40A0000}"/>
    <cellStyle name="Cálculo 2 15 2 7 2 5" xfId="27514" xr:uid="{00000000-0005-0000-0000-0000A50A0000}"/>
    <cellStyle name="Cálculo 2 15 2 7 2 6" xfId="31745" xr:uid="{00000000-0005-0000-0000-0000A60A0000}"/>
    <cellStyle name="Cálculo 2 15 2 7 2 7" xfId="35933" xr:uid="{00000000-0005-0000-0000-0000A70A0000}"/>
    <cellStyle name="Cálculo 2 15 2 7 2 8" xfId="39994" xr:uid="{00000000-0005-0000-0000-0000A80A0000}"/>
    <cellStyle name="Cálculo 2 15 2 7 2 9" xfId="43840" xr:uid="{00000000-0005-0000-0000-0000A90A0000}"/>
    <cellStyle name="Cálculo 2 15 2 7 3" xfId="9471" xr:uid="{00000000-0005-0000-0000-0000AA0A0000}"/>
    <cellStyle name="Cálculo 2 15 2 7 4" xfId="15800" xr:uid="{00000000-0005-0000-0000-0000AB0A0000}"/>
    <cellStyle name="Cálculo 2 15 2 7 5" xfId="19046" xr:uid="{00000000-0005-0000-0000-0000AC0A0000}"/>
    <cellStyle name="Cálculo 2 15 2 7 6" xfId="23334" xr:uid="{00000000-0005-0000-0000-0000AD0A0000}"/>
    <cellStyle name="Cálculo 2 15 2 7 7" xfId="27599" xr:uid="{00000000-0005-0000-0000-0000AE0A0000}"/>
    <cellStyle name="Cálculo 2 15 2 7 8" xfId="31829" xr:uid="{00000000-0005-0000-0000-0000AF0A0000}"/>
    <cellStyle name="Cálculo 2 15 2 7 9" xfId="36015" xr:uid="{00000000-0005-0000-0000-0000B00A0000}"/>
    <cellStyle name="Cálculo 2 15 2 8" xfId="4317" xr:uid="{00000000-0005-0000-0000-0000B10A0000}"/>
    <cellStyle name="Cálculo 2 15 2 8 10" xfId="46505" xr:uid="{00000000-0005-0000-0000-0000B20A0000}"/>
    <cellStyle name="Cálculo 2 15 2 8 11" xfId="53972" xr:uid="{00000000-0005-0000-0000-000024010000}"/>
    <cellStyle name="Cálculo 2 15 2 8 2" xfId="11229" xr:uid="{00000000-0005-0000-0000-0000B30A0000}"/>
    <cellStyle name="Cálculo 2 15 2 8 3" xfId="17555" xr:uid="{00000000-0005-0000-0000-0000B40A0000}"/>
    <cellStyle name="Cálculo 2 15 2 8 4" xfId="21851" xr:uid="{00000000-0005-0000-0000-0000B50A0000}"/>
    <cellStyle name="Cálculo 2 15 2 8 5" xfId="26134" xr:uid="{00000000-0005-0000-0000-0000B60A0000}"/>
    <cellStyle name="Cálculo 2 15 2 8 6" xfId="30383" xr:uid="{00000000-0005-0000-0000-0000B70A0000}"/>
    <cellStyle name="Cálculo 2 15 2 8 7" xfId="34602" xr:uid="{00000000-0005-0000-0000-0000B80A0000}"/>
    <cellStyle name="Cálculo 2 15 2 8 8" xfId="38760" xr:uid="{00000000-0005-0000-0000-0000B90A0000}"/>
    <cellStyle name="Cálculo 2 15 2 8 9" xfId="42755" xr:uid="{00000000-0005-0000-0000-0000BA0A0000}"/>
    <cellStyle name="Cálculo 2 15 2 9" xfId="7269" xr:uid="{00000000-0005-0000-0000-0000BB0A0000}"/>
    <cellStyle name="Cálculo 2 15 3" xfId="47" xr:uid="{00000000-0005-0000-0000-0000BC0A0000}"/>
    <cellStyle name="Cálculo 2 15 3 10" xfId="17927" xr:uid="{00000000-0005-0000-0000-0000BD0A0000}"/>
    <cellStyle name="Cálculo 2 15 3 11" xfId="22220" xr:uid="{00000000-0005-0000-0000-0000BE0A0000}"/>
    <cellStyle name="Cálculo 2 15 3 12" xfId="26497" xr:uid="{00000000-0005-0000-0000-0000BF0A0000}"/>
    <cellStyle name="Cálculo 2 15 3 13" xfId="30738" xr:uid="{00000000-0005-0000-0000-0000C00A0000}"/>
    <cellStyle name="Cálculo 2 15 3 14" xfId="34942" xr:uid="{00000000-0005-0000-0000-0000C10A0000}"/>
    <cellStyle name="Cálculo 2 15 3 2" xfId="1680" xr:uid="{00000000-0005-0000-0000-0000C20A0000}"/>
    <cellStyle name="Cálculo 2 15 3 2 10" xfId="39088" xr:uid="{00000000-0005-0000-0000-0000C30A0000}"/>
    <cellStyle name="Cálculo 2 15 3 2 11" xfId="42998" xr:uid="{00000000-0005-0000-0000-0000C40A0000}"/>
    <cellStyle name="Cálculo 2 15 3 2 12" xfId="51335" xr:uid="{00000000-0005-0000-0000-000026010000}"/>
    <cellStyle name="Cálculo 2 15 3 2 2" xfId="4856" xr:uid="{00000000-0005-0000-0000-0000C50A0000}"/>
    <cellStyle name="Cálculo 2 15 3 2 2 10" xfId="46535" xr:uid="{00000000-0005-0000-0000-0000C60A0000}"/>
    <cellStyle name="Cálculo 2 15 3 2 2 11" xfId="54510" xr:uid="{00000000-0005-0000-0000-000027010000}"/>
    <cellStyle name="Cálculo 2 15 3 2 2 2" xfId="11769" xr:uid="{00000000-0005-0000-0000-0000C70A0000}"/>
    <cellStyle name="Cálculo 2 15 3 2 2 3" xfId="18085" xr:uid="{00000000-0005-0000-0000-0000C80A0000}"/>
    <cellStyle name="Cálculo 2 15 3 2 2 4" xfId="22375" xr:uid="{00000000-0005-0000-0000-0000C90A0000}"/>
    <cellStyle name="Cálculo 2 15 3 2 2 5" xfId="26647" xr:uid="{00000000-0005-0000-0000-0000CA0A0000}"/>
    <cellStyle name="Cálculo 2 15 3 2 2 6" xfId="30884" xr:uid="{00000000-0005-0000-0000-0000CB0A0000}"/>
    <cellStyle name="Cálculo 2 15 3 2 2 7" xfId="35082" xr:uid="{00000000-0005-0000-0000-0000CC0A0000}"/>
    <cellStyle name="Cálculo 2 15 3 2 2 8" xfId="39177" xr:uid="{00000000-0005-0000-0000-0000CD0A0000}"/>
    <cellStyle name="Cálculo 2 15 3 2 2 9" xfId="43072" xr:uid="{00000000-0005-0000-0000-0000CE0A0000}"/>
    <cellStyle name="Cálculo 2 15 3 2 3" xfId="8592" xr:uid="{00000000-0005-0000-0000-0000CF0A0000}"/>
    <cellStyle name="Cálculo 2 15 3 2 4" xfId="14923" xr:uid="{00000000-0005-0000-0000-0000D00A0000}"/>
    <cellStyle name="Cálculo 2 15 3 2 5" xfId="17963" xr:uid="{00000000-0005-0000-0000-0000D10A0000}"/>
    <cellStyle name="Cálculo 2 15 3 2 6" xfId="22256" xr:uid="{00000000-0005-0000-0000-0000D20A0000}"/>
    <cellStyle name="Cálculo 2 15 3 2 7" xfId="26530" xr:uid="{00000000-0005-0000-0000-0000D30A0000}"/>
    <cellStyle name="Cálculo 2 15 3 2 8" xfId="30771" xr:uid="{00000000-0005-0000-0000-0000D40A0000}"/>
    <cellStyle name="Cálculo 2 15 3 2 9" xfId="34975" xr:uid="{00000000-0005-0000-0000-0000D50A0000}"/>
    <cellStyle name="Cálculo 2 15 3 3" xfId="3094" xr:uid="{00000000-0005-0000-0000-0000D60A0000}"/>
    <cellStyle name="Cálculo 2 15 3 3 10" xfId="41535" xr:uid="{00000000-0005-0000-0000-0000D70A0000}"/>
    <cellStyle name="Cálculo 2 15 3 3 11" xfId="45285" xr:uid="{00000000-0005-0000-0000-0000D80A0000}"/>
    <cellStyle name="Cálculo 2 15 3 3 12" xfId="52749" xr:uid="{00000000-0005-0000-0000-000028010000}"/>
    <cellStyle name="Cálculo 2 15 3 3 2" xfId="6133" xr:uid="{00000000-0005-0000-0000-0000D90A0000}"/>
    <cellStyle name="Cálculo 2 15 3 3 2 10" xfId="47306" xr:uid="{00000000-0005-0000-0000-0000DA0A0000}"/>
    <cellStyle name="Cálculo 2 15 3 3 2 11" xfId="55785" xr:uid="{00000000-0005-0000-0000-000029010000}"/>
    <cellStyle name="Cálculo 2 15 3 3 2 2" xfId="13045" xr:uid="{00000000-0005-0000-0000-0000DB0A0000}"/>
    <cellStyle name="Cálculo 2 15 3 3 2 3" xfId="19356" xr:uid="{00000000-0005-0000-0000-0000DC0A0000}"/>
    <cellStyle name="Cálculo 2 15 3 3 2 4" xfId="23643" xr:uid="{00000000-0005-0000-0000-0000DD0A0000}"/>
    <cellStyle name="Cálculo 2 15 3 3 2 5" xfId="27903" xr:uid="{00000000-0005-0000-0000-0000DE0A0000}"/>
    <cellStyle name="Cálculo 2 15 3 3 2 6" xfId="32131" xr:uid="{00000000-0005-0000-0000-0000DF0A0000}"/>
    <cellStyle name="Cálculo 2 15 3 3 2 7" xfId="36303" xr:uid="{00000000-0005-0000-0000-0000E00A0000}"/>
    <cellStyle name="Cálculo 2 15 3 3 2 8" xfId="40332" xr:uid="{00000000-0005-0000-0000-0000E10A0000}"/>
    <cellStyle name="Cálculo 2 15 3 3 2 9" xfId="44131" xr:uid="{00000000-0005-0000-0000-0000E20A0000}"/>
    <cellStyle name="Cálculo 2 15 3 3 3" xfId="10006" xr:uid="{00000000-0005-0000-0000-0000E30A0000}"/>
    <cellStyle name="Cálculo 2 15 3 3 4" xfId="16332" xr:uid="{00000000-0005-0000-0000-0000E40A0000}"/>
    <cellStyle name="Cálculo 2 15 3 3 5" xfId="20628" xr:uid="{00000000-0005-0000-0000-0000E50A0000}"/>
    <cellStyle name="Cálculo 2 15 3 3 6" xfId="24911" xr:uid="{00000000-0005-0000-0000-0000E60A0000}"/>
    <cellStyle name="Cálculo 2 15 3 3 7" xfId="29161" xr:uid="{00000000-0005-0000-0000-0000E70A0000}"/>
    <cellStyle name="Cálculo 2 15 3 3 8" xfId="33382" xr:uid="{00000000-0005-0000-0000-0000E80A0000}"/>
    <cellStyle name="Cálculo 2 15 3 3 9" xfId="37540" xr:uid="{00000000-0005-0000-0000-0000E90A0000}"/>
    <cellStyle name="Cálculo 2 15 3 4" xfId="3180" xr:uid="{00000000-0005-0000-0000-0000EA0A0000}"/>
    <cellStyle name="Cálculo 2 15 3 4 10" xfId="41621" xr:uid="{00000000-0005-0000-0000-0000EB0A0000}"/>
    <cellStyle name="Cálculo 2 15 3 4 11" xfId="45371" xr:uid="{00000000-0005-0000-0000-0000EC0A0000}"/>
    <cellStyle name="Cálculo 2 15 3 4 12" xfId="52835" xr:uid="{00000000-0005-0000-0000-00002A010000}"/>
    <cellStyle name="Cálculo 2 15 3 4 2" xfId="6210" xr:uid="{00000000-0005-0000-0000-0000ED0A0000}"/>
    <cellStyle name="Cálculo 2 15 3 4 2 10" xfId="47383" xr:uid="{00000000-0005-0000-0000-0000EE0A0000}"/>
    <cellStyle name="Cálculo 2 15 3 4 2 11" xfId="55862" xr:uid="{00000000-0005-0000-0000-00002B010000}"/>
    <cellStyle name="Cálculo 2 15 3 4 2 2" xfId="13122" xr:uid="{00000000-0005-0000-0000-0000EF0A0000}"/>
    <cellStyle name="Cálculo 2 15 3 4 2 3" xfId="19433" xr:uid="{00000000-0005-0000-0000-0000F00A0000}"/>
    <cellStyle name="Cálculo 2 15 3 4 2 4" xfId="23720" xr:uid="{00000000-0005-0000-0000-0000F10A0000}"/>
    <cellStyle name="Cálculo 2 15 3 4 2 5" xfId="27980" xr:uid="{00000000-0005-0000-0000-0000F20A0000}"/>
    <cellStyle name="Cálculo 2 15 3 4 2 6" xfId="32208" xr:uid="{00000000-0005-0000-0000-0000F30A0000}"/>
    <cellStyle name="Cálculo 2 15 3 4 2 7" xfId="36380" xr:uid="{00000000-0005-0000-0000-0000F40A0000}"/>
    <cellStyle name="Cálculo 2 15 3 4 2 8" xfId="40409" xr:uid="{00000000-0005-0000-0000-0000F50A0000}"/>
    <cellStyle name="Cálculo 2 15 3 4 2 9" xfId="44208" xr:uid="{00000000-0005-0000-0000-0000F60A0000}"/>
    <cellStyle name="Cálculo 2 15 3 4 3" xfId="10092" xr:uid="{00000000-0005-0000-0000-0000F70A0000}"/>
    <cellStyle name="Cálculo 2 15 3 4 4" xfId="16418" xr:uid="{00000000-0005-0000-0000-0000F80A0000}"/>
    <cellStyle name="Cálculo 2 15 3 4 5" xfId="20714" xr:uid="{00000000-0005-0000-0000-0000F90A0000}"/>
    <cellStyle name="Cálculo 2 15 3 4 6" xfId="24997" xr:uid="{00000000-0005-0000-0000-0000FA0A0000}"/>
    <cellStyle name="Cálculo 2 15 3 4 7" xfId="29247" xr:uid="{00000000-0005-0000-0000-0000FB0A0000}"/>
    <cellStyle name="Cálculo 2 15 3 4 8" xfId="33468" xr:uid="{00000000-0005-0000-0000-0000FC0A0000}"/>
    <cellStyle name="Cálculo 2 15 3 4 9" xfId="37626" xr:uid="{00000000-0005-0000-0000-0000FD0A0000}"/>
    <cellStyle name="Cálculo 2 15 3 5" xfId="4157" xr:uid="{00000000-0005-0000-0000-0000FE0A0000}"/>
    <cellStyle name="Cálculo 2 15 3 5 10" xfId="46345" xr:uid="{00000000-0005-0000-0000-0000FF0A0000}"/>
    <cellStyle name="Cálculo 2 15 3 5 11" xfId="53812" xr:uid="{00000000-0005-0000-0000-00002C010000}"/>
    <cellStyle name="Cálculo 2 15 3 5 2" xfId="11069" xr:uid="{00000000-0005-0000-0000-0000000B0000}"/>
    <cellStyle name="Cálculo 2 15 3 5 3" xfId="17395" xr:uid="{00000000-0005-0000-0000-0000010B0000}"/>
    <cellStyle name="Cálculo 2 15 3 5 4" xfId="21691" xr:uid="{00000000-0005-0000-0000-0000020B0000}"/>
    <cellStyle name="Cálculo 2 15 3 5 5" xfId="25974" xr:uid="{00000000-0005-0000-0000-0000030B0000}"/>
    <cellStyle name="Cálculo 2 15 3 5 6" xfId="30223" xr:uid="{00000000-0005-0000-0000-0000040B0000}"/>
    <cellStyle name="Cálculo 2 15 3 5 7" xfId="34442" xr:uid="{00000000-0005-0000-0000-0000050B0000}"/>
    <cellStyle name="Cálculo 2 15 3 5 8" xfId="38600" xr:uid="{00000000-0005-0000-0000-0000060B0000}"/>
    <cellStyle name="Cálculo 2 15 3 5 9" xfId="42595" xr:uid="{00000000-0005-0000-0000-0000070B0000}"/>
    <cellStyle name="Cálculo 2 15 3 6" xfId="7270" xr:uid="{00000000-0005-0000-0000-0000080B0000}"/>
    <cellStyle name="Cálculo 2 15 3 7" xfId="8141" xr:uid="{00000000-0005-0000-0000-0000090B0000}"/>
    <cellStyle name="Cálculo 2 15 3 8" xfId="14472" xr:uid="{00000000-0005-0000-0000-00000A0B0000}"/>
    <cellStyle name="Cálculo 2 15 3 9" xfId="15214" xr:uid="{00000000-0005-0000-0000-00000B0B0000}"/>
    <cellStyle name="Cálculo 2 15 4" xfId="1678" xr:uid="{00000000-0005-0000-0000-00000C0B0000}"/>
    <cellStyle name="Cálculo 2 15 4 10" xfId="34948" xr:uid="{00000000-0005-0000-0000-00000D0B0000}"/>
    <cellStyle name="Cálculo 2 15 4 11" xfId="39065" xr:uid="{00000000-0005-0000-0000-00000E0B0000}"/>
    <cellStyle name="Cálculo 2 15 4 12" xfId="51333" xr:uid="{00000000-0005-0000-0000-00002D010000}"/>
    <cellStyle name="Cálculo 2 15 4 2" xfId="4854" xr:uid="{00000000-0005-0000-0000-00000F0B0000}"/>
    <cellStyle name="Cálculo 2 15 4 2 10" xfId="46533" xr:uid="{00000000-0005-0000-0000-0000100B0000}"/>
    <cellStyle name="Cálculo 2 15 4 2 11" xfId="54508" xr:uid="{00000000-0005-0000-0000-00002E010000}"/>
    <cellStyle name="Cálculo 2 15 4 2 2" xfId="11767" xr:uid="{00000000-0005-0000-0000-0000110B0000}"/>
    <cellStyle name="Cálculo 2 15 4 2 3" xfId="18083" xr:uid="{00000000-0005-0000-0000-0000120B0000}"/>
    <cellStyle name="Cálculo 2 15 4 2 4" xfId="22373" xr:uid="{00000000-0005-0000-0000-0000130B0000}"/>
    <cellStyle name="Cálculo 2 15 4 2 5" xfId="26645" xr:uid="{00000000-0005-0000-0000-0000140B0000}"/>
    <cellStyle name="Cálculo 2 15 4 2 6" xfId="30882" xr:uid="{00000000-0005-0000-0000-0000150B0000}"/>
    <cellStyle name="Cálculo 2 15 4 2 7" xfId="35080" xr:uid="{00000000-0005-0000-0000-0000160B0000}"/>
    <cellStyle name="Cálculo 2 15 4 2 8" xfId="39175" xr:uid="{00000000-0005-0000-0000-0000170B0000}"/>
    <cellStyle name="Cálculo 2 15 4 2 9" xfId="43070" xr:uid="{00000000-0005-0000-0000-0000180B0000}"/>
    <cellStyle name="Cálculo 2 15 4 3" xfId="8590" xr:uid="{00000000-0005-0000-0000-0000190B0000}"/>
    <cellStyle name="Cálculo 2 15 4 4" xfId="14921" xr:uid="{00000000-0005-0000-0000-00001A0B0000}"/>
    <cellStyle name="Cálculo 2 15 4 5" xfId="15158" xr:uid="{00000000-0005-0000-0000-00001B0B0000}"/>
    <cellStyle name="Cálculo 2 15 4 6" xfId="17934" xr:uid="{00000000-0005-0000-0000-00001C0B0000}"/>
    <cellStyle name="Cálculo 2 15 4 7" xfId="22227" xr:uid="{00000000-0005-0000-0000-00001D0B0000}"/>
    <cellStyle name="Cálculo 2 15 4 8" xfId="26503" xr:uid="{00000000-0005-0000-0000-00001E0B0000}"/>
    <cellStyle name="Cálculo 2 15 4 9" xfId="30744" xr:uid="{00000000-0005-0000-0000-00001F0B0000}"/>
    <cellStyle name="Cálculo 2 15 5" xfId="3332" xr:uid="{00000000-0005-0000-0000-0000200B0000}"/>
    <cellStyle name="Cálculo 2 15 5 10" xfId="41773" xr:uid="{00000000-0005-0000-0000-0000210B0000}"/>
    <cellStyle name="Cálculo 2 15 5 11" xfId="45523" xr:uid="{00000000-0005-0000-0000-0000220B0000}"/>
    <cellStyle name="Cálculo 2 15 5 12" xfId="52987" xr:uid="{00000000-0005-0000-0000-00002F010000}"/>
    <cellStyle name="Cálculo 2 15 5 2" xfId="6288" xr:uid="{00000000-0005-0000-0000-0000230B0000}"/>
    <cellStyle name="Cálculo 2 15 5 2 10" xfId="47459" xr:uid="{00000000-0005-0000-0000-0000240B0000}"/>
    <cellStyle name="Cálculo 2 15 5 2 11" xfId="55939" xr:uid="{00000000-0005-0000-0000-000030010000}"/>
    <cellStyle name="Cálculo 2 15 5 2 2" xfId="13199" xr:uid="{00000000-0005-0000-0000-0000250B0000}"/>
    <cellStyle name="Cálculo 2 15 5 2 3" xfId="19510" xr:uid="{00000000-0005-0000-0000-0000260B0000}"/>
    <cellStyle name="Cálculo 2 15 5 2 4" xfId="23796" xr:uid="{00000000-0005-0000-0000-0000270B0000}"/>
    <cellStyle name="Cálculo 2 15 5 2 5" xfId="28056" xr:uid="{00000000-0005-0000-0000-0000280B0000}"/>
    <cellStyle name="Cálculo 2 15 5 2 6" xfId="32284" xr:uid="{00000000-0005-0000-0000-0000290B0000}"/>
    <cellStyle name="Cálculo 2 15 5 2 7" xfId="36456" xr:uid="{00000000-0005-0000-0000-00002A0B0000}"/>
    <cellStyle name="Cálculo 2 15 5 2 8" xfId="40485" xr:uid="{00000000-0005-0000-0000-00002B0B0000}"/>
    <cellStyle name="Cálculo 2 15 5 2 9" xfId="44284" xr:uid="{00000000-0005-0000-0000-00002C0B0000}"/>
    <cellStyle name="Cálculo 2 15 5 3" xfId="10244" xr:uid="{00000000-0005-0000-0000-00002D0B0000}"/>
    <cellStyle name="Cálculo 2 15 5 4" xfId="16570" xr:uid="{00000000-0005-0000-0000-00002E0B0000}"/>
    <cellStyle name="Cálculo 2 15 5 5" xfId="20866" xr:uid="{00000000-0005-0000-0000-00002F0B0000}"/>
    <cellStyle name="Cálculo 2 15 5 6" xfId="25149" xr:uid="{00000000-0005-0000-0000-0000300B0000}"/>
    <cellStyle name="Cálculo 2 15 5 7" xfId="29399" xr:uid="{00000000-0005-0000-0000-0000310B0000}"/>
    <cellStyle name="Cálculo 2 15 5 8" xfId="33620" xr:uid="{00000000-0005-0000-0000-0000320B0000}"/>
    <cellStyle name="Cálculo 2 15 5 9" xfId="37778" xr:uid="{00000000-0005-0000-0000-0000330B0000}"/>
    <cellStyle name="Cálculo 2 15 6" xfId="2558" xr:uid="{00000000-0005-0000-0000-0000340B0000}"/>
    <cellStyle name="Cálculo 2 15 6 10" xfId="38800" xr:uid="{00000000-0005-0000-0000-0000350B0000}"/>
    <cellStyle name="Cálculo 2 15 6 11" xfId="42779" xr:uid="{00000000-0005-0000-0000-0000360B0000}"/>
    <cellStyle name="Cálculo 2 15 6 12" xfId="52213" xr:uid="{00000000-0005-0000-0000-000031010000}"/>
    <cellStyle name="Cálculo 2 15 6 2" xfId="5734" xr:uid="{00000000-0005-0000-0000-0000370B0000}"/>
    <cellStyle name="Cálculo 2 15 6 2 10" xfId="47155" xr:uid="{00000000-0005-0000-0000-0000380B0000}"/>
    <cellStyle name="Cálculo 2 15 6 2 11" xfId="55388" xr:uid="{00000000-0005-0000-0000-000032010000}"/>
    <cellStyle name="Cálculo 2 15 6 2 2" xfId="12647" xr:uid="{00000000-0005-0000-0000-0000390B0000}"/>
    <cellStyle name="Cálculo 2 15 6 2 3" xfId="18959" xr:uid="{00000000-0005-0000-0000-00003A0B0000}"/>
    <cellStyle name="Cálculo 2 15 6 2 4" xfId="23248" xr:uid="{00000000-0005-0000-0000-00003B0B0000}"/>
    <cellStyle name="Cálculo 2 15 6 2 5" xfId="27513" xr:uid="{00000000-0005-0000-0000-00003C0B0000}"/>
    <cellStyle name="Cálculo 2 15 6 2 6" xfId="31744" xr:uid="{00000000-0005-0000-0000-00003D0B0000}"/>
    <cellStyle name="Cálculo 2 15 6 2 7" xfId="35932" xr:uid="{00000000-0005-0000-0000-00003E0B0000}"/>
    <cellStyle name="Cálculo 2 15 6 2 8" xfId="39993" xr:uid="{00000000-0005-0000-0000-00003F0B0000}"/>
    <cellStyle name="Cálculo 2 15 6 2 9" xfId="43839" xr:uid="{00000000-0005-0000-0000-0000400B0000}"/>
    <cellStyle name="Cálculo 2 15 6 3" xfId="9470" xr:uid="{00000000-0005-0000-0000-0000410B0000}"/>
    <cellStyle name="Cálculo 2 15 6 4" xfId="15799" xr:uid="{00000000-0005-0000-0000-0000420B0000}"/>
    <cellStyle name="Cálculo 2 15 6 5" xfId="17604" xr:uid="{00000000-0005-0000-0000-0000430B0000}"/>
    <cellStyle name="Cálculo 2 15 6 6" xfId="21899" xr:uid="{00000000-0005-0000-0000-0000440B0000}"/>
    <cellStyle name="Cálculo 2 15 6 7" xfId="26182" xr:uid="{00000000-0005-0000-0000-0000450B0000}"/>
    <cellStyle name="Cálculo 2 15 6 8" xfId="30430" xr:uid="{00000000-0005-0000-0000-0000460B0000}"/>
    <cellStyle name="Cálculo 2 15 6 9" xfId="34647" xr:uid="{00000000-0005-0000-0000-0000470B0000}"/>
    <cellStyle name="Cálculo 2 15 7" xfId="4318" xr:uid="{00000000-0005-0000-0000-0000480B0000}"/>
    <cellStyle name="Cálculo 2 15 7 10" xfId="46506" xr:uid="{00000000-0005-0000-0000-0000490B0000}"/>
    <cellStyle name="Cálculo 2 15 7 11" xfId="53973" xr:uid="{00000000-0005-0000-0000-000033010000}"/>
    <cellStyle name="Cálculo 2 15 7 2" xfId="11230" xr:uid="{00000000-0005-0000-0000-00004A0B0000}"/>
    <cellStyle name="Cálculo 2 15 7 3" xfId="17556" xr:uid="{00000000-0005-0000-0000-00004B0B0000}"/>
    <cellStyle name="Cálculo 2 15 7 4" xfId="21852" xr:uid="{00000000-0005-0000-0000-00004C0B0000}"/>
    <cellStyle name="Cálculo 2 15 7 5" xfId="26135" xr:uid="{00000000-0005-0000-0000-00004D0B0000}"/>
    <cellStyle name="Cálculo 2 15 7 6" xfId="30384" xr:uid="{00000000-0005-0000-0000-00004E0B0000}"/>
    <cellStyle name="Cálculo 2 15 7 7" xfId="34603" xr:uid="{00000000-0005-0000-0000-00004F0B0000}"/>
    <cellStyle name="Cálculo 2 15 7 8" xfId="38761" xr:uid="{00000000-0005-0000-0000-0000500B0000}"/>
    <cellStyle name="Cálculo 2 15 7 9" xfId="42756" xr:uid="{00000000-0005-0000-0000-0000510B0000}"/>
    <cellStyle name="Cálculo 2 15 8" xfId="7268" xr:uid="{00000000-0005-0000-0000-0000520B0000}"/>
    <cellStyle name="Cálculo 2 15 9" xfId="8143" xr:uid="{00000000-0005-0000-0000-0000530B0000}"/>
    <cellStyle name="Cálculo 2 16" xfId="48" xr:uid="{00000000-0005-0000-0000-0000540B0000}"/>
    <cellStyle name="Cálculo 2 16 10" xfId="14471" xr:uid="{00000000-0005-0000-0000-0000550B0000}"/>
    <cellStyle name="Cálculo 2 16 11" xfId="18376" xr:uid="{00000000-0005-0000-0000-0000560B0000}"/>
    <cellStyle name="Cálculo 2 16 12" xfId="22665" xr:uid="{00000000-0005-0000-0000-0000570B0000}"/>
    <cellStyle name="Cálculo 2 16 13" xfId="26933" xr:uid="{00000000-0005-0000-0000-0000580B0000}"/>
    <cellStyle name="Cálculo 2 16 14" xfId="31169" xr:uid="{00000000-0005-0000-0000-0000590B0000}"/>
    <cellStyle name="Cálculo 2 16 15" xfId="35361" xr:uid="{00000000-0005-0000-0000-00005A0B0000}"/>
    <cellStyle name="Cálculo 2 16 16" xfId="39440" xr:uid="{00000000-0005-0000-0000-00005B0B0000}"/>
    <cellStyle name="Cálculo 2 16 2" xfId="49" xr:uid="{00000000-0005-0000-0000-00005C0B0000}"/>
    <cellStyle name="Cálculo 2 16 2 10" xfId="8139" xr:uid="{00000000-0005-0000-0000-00005D0B0000}"/>
    <cellStyle name="Cálculo 2 16 2 11" xfId="14470" xr:uid="{00000000-0005-0000-0000-00005E0B0000}"/>
    <cellStyle name="Cálculo 2 16 2 12" xfId="16050" xr:uid="{00000000-0005-0000-0000-00005F0B0000}"/>
    <cellStyle name="Cálculo 2 16 2 13" xfId="17573" xr:uid="{00000000-0005-0000-0000-0000600B0000}"/>
    <cellStyle name="Cálculo 2 16 2 14" xfId="21868" xr:uid="{00000000-0005-0000-0000-0000610B0000}"/>
    <cellStyle name="Cálculo 2 16 2 15" xfId="26151" xr:uid="{00000000-0005-0000-0000-0000620B0000}"/>
    <cellStyle name="Cálculo 2 16 2 16" xfId="30400" xr:uid="{00000000-0005-0000-0000-0000630B0000}"/>
    <cellStyle name="Cálculo 2 16 2 17" xfId="34618" xr:uid="{00000000-0005-0000-0000-0000640B0000}"/>
    <cellStyle name="Cálculo 2 16 2 2" xfId="1390" xr:uid="{00000000-0005-0000-0000-0000650B0000}"/>
    <cellStyle name="Cálculo 2 16 2 2 10" xfId="26565" xr:uid="{00000000-0005-0000-0000-0000660B0000}"/>
    <cellStyle name="Cálculo 2 16 2 2 11" xfId="30806" xr:uid="{00000000-0005-0000-0000-0000670B0000}"/>
    <cellStyle name="Cálculo 2 16 2 2 12" xfId="35009" xr:uid="{00000000-0005-0000-0000-0000680B0000}"/>
    <cellStyle name="Cálculo 2 16 2 2 13" xfId="39122" xr:uid="{00000000-0005-0000-0000-0000690B0000}"/>
    <cellStyle name="Cálculo 2 16 2 2 14" xfId="43032" xr:uid="{00000000-0005-0000-0000-00006A0B0000}"/>
    <cellStyle name="Cálculo 2 16 2 2 2" xfId="2199" xr:uid="{00000000-0005-0000-0000-00006B0B0000}"/>
    <cellStyle name="Cálculo 2 16 2 2 2 10" xfId="38843" xr:uid="{00000000-0005-0000-0000-00006C0B0000}"/>
    <cellStyle name="Cálculo 2 16 2 2 2 11" xfId="42821" xr:uid="{00000000-0005-0000-0000-00006D0B0000}"/>
    <cellStyle name="Cálculo 2 16 2 2 2 12" xfId="51854" xr:uid="{00000000-0005-0000-0000-000037010000}"/>
    <cellStyle name="Cálculo 2 16 2 2 2 2" xfId="5375" xr:uid="{00000000-0005-0000-0000-00006E0B0000}"/>
    <cellStyle name="Cálculo 2 16 2 2 2 2 10" xfId="46805" xr:uid="{00000000-0005-0000-0000-00006F0B0000}"/>
    <cellStyle name="Cálculo 2 16 2 2 2 2 11" xfId="55029" xr:uid="{00000000-0005-0000-0000-000038010000}"/>
    <cellStyle name="Cálculo 2 16 2 2 2 2 2" xfId="12288" xr:uid="{00000000-0005-0000-0000-0000700B0000}"/>
    <cellStyle name="Cálculo 2 16 2 2 2 2 3" xfId="18600" xr:uid="{00000000-0005-0000-0000-0000710B0000}"/>
    <cellStyle name="Cálculo 2 16 2 2 2 2 4" xfId="22889" xr:uid="{00000000-0005-0000-0000-0000720B0000}"/>
    <cellStyle name="Cálculo 2 16 2 2 2 2 5" xfId="27154" xr:uid="{00000000-0005-0000-0000-0000730B0000}"/>
    <cellStyle name="Cálculo 2 16 2 2 2 2 6" xfId="31387" xr:uid="{00000000-0005-0000-0000-0000740B0000}"/>
    <cellStyle name="Cálculo 2 16 2 2 2 2 7" xfId="35577" xr:uid="{00000000-0005-0000-0000-0000750B0000}"/>
    <cellStyle name="Cálculo 2 16 2 2 2 2 8" xfId="39638" xr:uid="{00000000-0005-0000-0000-0000760B0000}"/>
    <cellStyle name="Cálculo 2 16 2 2 2 2 9" xfId="43485" xr:uid="{00000000-0005-0000-0000-0000770B0000}"/>
    <cellStyle name="Cálculo 2 16 2 2 2 3" xfId="9111" xr:uid="{00000000-0005-0000-0000-0000780B0000}"/>
    <cellStyle name="Cálculo 2 16 2 2 2 4" xfId="15440" xr:uid="{00000000-0005-0000-0000-0000790B0000}"/>
    <cellStyle name="Cálculo 2 16 2 2 2 5" xfId="17648" xr:uid="{00000000-0005-0000-0000-00007A0B0000}"/>
    <cellStyle name="Cálculo 2 16 2 2 2 6" xfId="21943" xr:uid="{00000000-0005-0000-0000-00007B0B0000}"/>
    <cellStyle name="Cálculo 2 16 2 2 2 7" xfId="26226" xr:uid="{00000000-0005-0000-0000-00007C0B0000}"/>
    <cellStyle name="Cálculo 2 16 2 2 2 8" xfId="30473" xr:uid="{00000000-0005-0000-0000-00007D0B0000}"/>
    <cellStyle name="Cálculo 2 16 2 2 2 9" xfId="34690" xr:uid="{00000000-0005-0000-0000-00007E0B0000}"/>
    <cellStyle name="Cálculo 2 16 2 2 3" xfId="2479" xr:uid="{00000000-0005-0000-0000-00007F0B0000}"/>
    <cellStyle name="Cálculo 2 16 2 2 3 10" xfId="36003" xr:uid="{00000000-0005-0000-0000-0000800B0000}"/>
    <cellStyle name="Cálculo 2 16 2 2 3 11" xfId="40061" xr:uid="{00000000-0005-0000-0000-0000810B0000}"/>
    <cellStyle name="Cálculo 2 16 2 2 3 12" xfId="52134" xr:uid="{00000000-0005-0000-0000-000039010000}"/>
    <cellStyle name="Cálculo 2 16 2 2 3 2" xfId="5655" xr:uid="{00000000-0005-0000-0000-0000820B0000}"/>
    <cellStyle name="Cálculo 2 16 2 2 3 2 10" xfId="47079" xr:uid="{00000000-0005-0000-0000-0000830B0000}"/>
    <cellStyle name="Cálculo 2 16 2 2 3 2 11" xfId="55309" xr:uid="{00000000-0005-0000-0000-00003A010000}"/>
    <cellStyle name="Cálculo 2 16 2 2 3 2 2" xfId="12568" xr:uid="{00000000-0005-0000-0000-0000840B0000}"/>
    <cellStyle name="Cálculo 2 16 2 2 3 2 3" xfId="18880" xr:uid="{00000000-0005-0000-0000-0000850B0000}"/>
    <cellStyle name="Cálculo 2 16 2 2 3 2 4" xfId="23169" xr:uid="{00000000-0005-0000-0000-0000860B0000}"/>
    <cellStyle name="Cálculo 2 16 2 2 3 2 5" xfId="27434" xr:uid="{00000000-0005-0000-0000-0000870B0000}"/>
    <cellStyle name="Cálculo 2 16 2 2 3 2 6" xfId="31665" xr:uid="{00000000-0005-0000-0000-0000880B0000}"/>
    <cellStyle name="Cálculo 2 16 2 2 3 2 7" xfId="35853" xr:uid="{00000000-0005-0000-0000-0000890B0000}"/>
    <cellStyle name="Cálculo 2 16 2 2 3 2 8" xfId="39914" xr:uid="{00000000-0005-0000-0000-00008A0B0000}"/>
    <cellStyle name="Cálculo 2 16 2 2 3 2 9" xfId="43760" xr:uid="{00000000-0005-0000-0000-00008B0B0000}"/>
    <cellStyle name="Cálculo 2 16 2 2 3 3" xfId="9391" xr:uid="{00000000-0005-0000-0000-00008C0B0000}"/>
    <cellStyle name="Cálculo 2 16 2 2 3 4" xfId="15720" xr:uid="{00000000-0005-0000-0000-00008D0B0000}"/>
    <cellStyle name="Cálculo 2 16 2 2 3 5" xfId="15896" xr:uid="{00000000-0005-0000-0000-00008E0B0000}"/>
    <cellStyle name="Cálculo 2 16 2 2 3 6" xfId="19033" xr:uid="{00000000-0005-0000-0000-00008F0B0000}"/>
    <cellStyle name="Cálculo 2 16 2 2 3 7" xfId="23321" xr:uid="{00000000-0005-0000-0000-0000900B0000}"/>
    <cellStyle name="Cálculo 2 16 2 2 3 8" xfId="27586" xr:uid="{00000000-0005-0000-0000-0000910B0000}"/>
    <cellStyle name="Cálculo 2 16 2 2 3 9" xfId="31816" xr:uid="{00000000-0005-0000-0000-0000920B0000}"/>
    <cellStyle name="Cálculo 2 16 2 2 4" xfId="3853" xr:uid="{00000000-0005-0000-0000-0000930B0000}"/>
    <cellStyle name="Cálculo 2 16 2 2 4 10" xfId="42291" xr:uid="{00000000-0005-0000-0000-0000940B0000}"/>
    <cellStyle name="Cálculo 2 16 2 2 4 11" xfId="46041" xr:uid="{00000000-0005-0000-0000-0000950B0000}"/>
    <cellStyle name="Cálculo 2 16 2 2 4 12" xfId="53508" xr:uid="{00000000-0005-0000-0000-00003B010000}"/>
    <cellStyle name="Cálculo 2 16 2 2 4 2" xfId="6717" xr:uid="{00000000-0005-0000-0000-0000960B0000}"/>
    <cellStyle name="Cálculo 2 16 2 2 4 2 10" xfId="47885" xr:uid="{00000000-0005-0000-0000-0000970B0000}"/>
    <cellStyle name="Cálculo 2 16 2 2 4 2 11" xfId="56368" xr:uid="{00000000-0005-0000-0000-00003C010000}"/>
    <cellStyle name="Cálculo 2 16 2 2 4 2 2" xfId="13628" xr:uid="{00000000-0005-0000-0000-0000980B0000}"/>
    <cellStyle name="Cálculo 2 16 2 2 4 2 3" xfId="19939" xr:uid="{00000000-0005-0000-0000-0000990B0000}"/>
    <cellStyle name="Cálculo 2 16 2 2 4 2 4" xfId="24225" xr:uid="{00000000-0005-0000-0000-00009A0B0000}"/>
    <cellStyle name="Cálculo 2 16 2 2 4 2 5" xfId="28484" xr:uid="{00000000-0005-0000-0000-00009B0B0000}"/>
    <cellStyle name="Cálculo 2 16 2 2 4 2 6" xfId="32711" xr:uid="{00000000-0005-0000-0000-00009C0B0000}"/>
    <cellStyle name="Cálculo 2 16 2 2 4 2 7" xfId="36882" xr:uid="{00000000-0005-0000-0000-00009D0B0000}"/>
    <cellStyle name="Cálculo 2 16 2 2 4 2 8" xfId="40911" xr:uid="{00000000-0005-0000-0000-00009E0B0000}"/>
    <cellStyle name="Cálculo 2 16 2 2 4 2 9" xfId="44710" xr:uid="{00000000-0005-0000-0000-00009F0B0000}"/>
    <cellStyle name="Cálculo 2 16 2 2 4 3" xfId="10765" xr:uid="{00000000-0005-0000-0000-0000A00B0000}"/>
    <cellStyle name="Cálculo 2 16 2 2 4 4" xfId="17091" xr:uid="{00000000-0005-0000-0000-0000A10B0000}"/>
    <cellStyle name="Cálculo 2 16 2 2 4 5" xfId="21387" xr:uid="{00000000-0005-0000-0000-0000A20B0000}"/>
    <cellStyle name="Cálculo 2 16 2 2 4 6" xfId="25670" xr:uid="{00000000-0005-0000-0000-0000A30B0000}"/>
    <cellStyle name="Cálculo 2 16 2 2 4 7" xfId="29919" xr:uid="{00000000-0005-0000-0000-0000A40B0000}"/>
    <cellStyle name="Cálculo 2 16 2 2 4 8" xfId="34138" xr:uid="{00000000-0005-0000-0000-0000A50B0000}"/>
    <cellStyle name="Cálculo 2 16 2 2 4 9" xfId="38296" xr:uid="{00000000-0005-0000-0000-0000A60B0000}"/>
    <cellStyle name="Cálculo 2 16 2 2 5" xfId="4272" xr:uid="{00000000-0005-0000-0000-0000A70B0000}"/>
    <cellStyle name="Cálculo 2 16 2 2 5 10" xfId="46460" xr:uid="{00000000-0005-0000-0000-0000A80B0000}"/>
    <cellStyle name="Cálculo 2 16 2 2 5 11" xfId="53927" xr:uid="{00000000-0005-0000-0000-00003D010000}"/>
    <cellStyle name="Cálculo 2 16 2 2 5 2" xfId="11184" xr:uid="{00000000-0005-0000-0000-0000A90B0000}"/>
    <cellStyle name="Cálculo 2 16 2 2 5 3" xfId="17510" xr:uid="{00000000-0005-0000-0000-0000AA0B0000}"/>
    <cellStyle name="Cálculo 2 16 2 2 5 4" xfId="21806" xr:uid="{00000000-0005-0000-0000-0000AB0B0000}"/>
    <cellStyle name="Cálculo 2 16 2 2 5 5" xfId="26089" xr:uid="{00000000-0005-0000-0000-0000AC0B0000}"/>
    <cellStyle name="Cálculo 2 16 2 2 5 6" xfId="30338" xr:uid="{00000000-0005-0000-0000-0000AD0B0000}"/>
    <cellStyle name="Cálculo 2 16 2 2 5 7" xfId="34557" xr:uid="{00000000-0005-0000-0000-0000AE0B0000}"/>
    <cellStyle name="Cálculo 2 16 2 2 5 8" xfId="38715" xr:uid="{00000000-0005-0000-0000-0000AF0B0000}"/>
    <cellStyle name="Cálculo 2 16 2 2 5 9" xfId="42710" xr:uid="{00000000-0005-0000-0000-0000B00B0000}"/>
    <cellStyle name="Cálculo 2 16 2 2 6" xfId="8306" xr:uid="{00000000-0005-0000-0000-0000B10B0000}"/>
    <cellStyle name="Cálculo 2 16 2 2 7" xfId="14637" xr:uid="{00000000-0005-0000-0000-0000B20B0000}"/>
    <cellStyle name="Cálculo 2 16 2 2 8" xfId="17998" xr:uid="{00000000-0005-0000-0000-0000B30B0000}"/>
    <cellStyle name="Cálculo 2 16 2 2 9" xfId="22291" xr:uid="{00000000-0005-0000-0000-0000B40B0000}"/>
    <cellStyle name="Cálculo 2 16 2 3" xfId="1391" xr:uid="{00000000-0005-0000-0000-0000B50B0000}"/>
    <cellStyle name="Cálculo 2 16 2 3 10" xfId="28914" xr:uid="{00000000-0005-0000-0000-0000B60B0000}"/>
    <cellStyle name="Cálculo 2 16 2 3 11" xfId="33140" xr:uid="{00000000-0005-0000-0000-0000B70B0000}"/>
    <cellStyle name="Cálculo 2 16 2 3 12" xfId="37303" xr:uid="{00000000-0005-0000-0000-0000B80B0000}"/>
    <cellStyle name="Cálculo 2 16 2 3 13" xfId="41318" xr:uid="{00000000-0005-0000-0000-0000B90B0000}"/>
    <cellStyle name="Cálculo 2 16 2 3 14" xfId="45082" xr:uid="{00000000-0005-0000-0000-0000BA0B0000}"/>
    <cellStyle name="Cálculo 2 16 2 3 2" xfId="2200" xr:uid="{00000000-0005-0000-0000-0000BB0B0000}"/>
    <cellStyle name="Cálculo 2 16 2 3 2 10" xfId="40114" xr:uid="{00000000-0005-0000-0000-0000BC0B0000}"/>
    <cellStyle name="Cálculo 2 16 2 3 2 11" xfId="43942" xr:uid="{00000000-0005-0000-0000-0000BD0B0000}"/>
    <cellStyle name="Cálculo 2 16 2 3 2 12" xfId="51855" xr:uid="{00000000-0005-0000-0000-00003F010000}"/>
    <cellStyle name="Cálculo 2 16 2 3 2 2" xfId="5376" xr:uid="{00000000-0005-0000-0000-0000BE0B0000}"/>
    <cellStyle name="Cálculo 2 16 2 3 2 2 10" xfId="46806" xr:uid="{00000000-0005-0000-0000-0000BF0B0000}"/>
    <cellStyle name="Cálculo 2 16 2 3 2 2 11" xfId="55030" xr:uid="{00000000-0005-0000-0000-000040010000}"/>
    <cellStyle name="Cálculo 2 16 2 3 2 2 2" xfId="12289" xr:uid="{00000000-0005-0000-0000-0000C00B0000}"/>
    <cellStyle name="Cálculo 2 16 2 3 2 2 3" xfId="18601" xr:uid="{00000000-0005-0000-0000-0000C10B0000}"/>
    <cellStyle name="Cálculo 2 16 2 3 2 2 4" xfId="22890" xr:uid="{00000000-0005-0000-0000-0000C20B0000}"/>
    <cellStyle name="Cálculo 2 16 2 3 2 2 5" xfId="27155" xr:uid="{00000000-0005-0000-0000-0000C30B0000}"/>
    <cellStyle name="Cálculo 2 16 2 3 2 2 6" xfId="31388" xr:uid="{00000000-0005-0000-0000-0000C40B0000}"/>
    <cellStyle name="Cálculo 2 16 2 3 2 2 7" xfId="35578" xr:uid="{00000000-0005-0000-0000-0000C50B0000}"/>
    <cellStyle name="Cálculo 2 16 2 3 2 2 8" xfId="39639" xr:uid="{00000000-0005-0000-0000-0000C60B0000}"/>
    <cellStyle name="Cálculo 2 16 2 3 2 2 9" xfId="43486" xr:uid="{00000000-0005-0000-0000-0000C70B0000}"/>
    <cellStyle name="Cálculo 2 16 2 3 2 3" xfId="9112" xr:uid="{00000000-0005-0000-0000-0000C80B0000}"/>
    <cellStyle name="Cálculo 2 16 2 3 2 4" xfId="15441" xr:uid="{00000000-0005-0000-0000-0000C90B0000}"/>
    <cellStyle name="Cálculo 2 16 2 3 2 5" xfId="19090" xr:uid="{00000000-0005-0000-0000-0000CA0B0000}"/>
    <cellStyle name="Cálculo 2 16 2 3 2 6" xfId="23378" xr:uid="{00000000-0005-0000-0000-0000CB0B0000}"/>
    <cellStyle name="Cálculo 2 16 2 3 2 7" xfId="27643" xr:uid="{00000000-0005-0000-0000-0000CC0B0000}"/>
    <cellStyle name="Cálculo 2 16 2 3 2 8" xfId="31873" xr:uid="{00000000-0005-0000-0000-0000CD0B0000}"/>
    <cellStyle name="Cálculo 2 16 2 3 2 9" xfId="36059" xr:uid="{00000000-0005-0000-0000-0000CE0B0000}"/>
    <cellStyle name="Cálculo 2 16 2 3 3" xfId="2478" xr:uid="{00000000-0005-0000-0000-0000CF0B0000}"/>
    <cellStyle name="Cálculo 2 16 2 3 3 10" xfId="40082" xr:uid="{00000000-0005-0000-0000-0000D00B0000}"/>
    <cellStyle name="Cálculo 2 16 2 3 3 11" xfId="43910" xr:uid="{00000000-0005-0000-0000-0000D10B0000}"/>
    <cellStyle name="Cálculo 2 16 2 3 3 12" xfId="52133" xr:uid="{00000000-0005-0000-0000-000041010000}"/>
    <cellStyle name="Cálculo 2 16 2 3 3 2" xfId="5654" xr:uid="{00000000-0005-0000-0000-0000D20B0000}"/>
    <cellStyle name="Cálculo 2 16 2 3 3 2 10" xfId="47078" xr:uid="{00000000-0005-0000-0000-0000D30B0000}"/>
    <cellStyle name="Cálculo 2 16 2 3 3 2 11" xfId="55308" xr:uid="{00000000-0005-0000-0000-000042010000}"/>
    <cellStyle name="Cálculo 2 16 2 3 3 2 2" xfId="12567" xr:uid="{00000000-0005-0000-0000-0000D40B0000}"/>
    <cellStyle name="Cálculo 2 16 2 3 3 2 3" xfId="18879" xr:uid="{00000000-0005-0000-0000-0000D50B0000}"/>
    <cellStyle name="Cálculo 2 16 2 3 3 2 4" xfId="23168" xr:uid="{00000000-0005-0000-0000-0000D60B0000}"/>
    <cellStyle name="Cálculo 2 16 2 3 3 2 5" xfId="27433" xr:uid="{00000000-0005-0000-0000-0000D70B0000}"/>
    <cellStyle name="Cálculo 2 16 2 3 3 2 6" xfId="31664" xr:uid="{00000000-0005-0000-0000-0000D80B0000}"/>
    <cellStyle name="Cálculo 2 16 2 3 3 2 7" xfId="35852" xr:uid="{00000000-0005-0000-0000-0000D90B0000}"/>
    <cellStyle name="Cálculo 2 16 2 3 3 2 8" xfId="39913" xr:uid="{00000000-0005-0000-0000-0000DA0B0000}"/>
    <cellStyle name="Cálculo 2 16 2 3 3 2 9" xfId="43759" xr:uid="{00000000-0005-0000-0000-0000DB0B0000}"/>
    <cellStyle name="Cálculo 2 16 2 3 3 3" xfId="9390" xr:uid="{00000000-0005-0000-0000-0000DC0B0000}"/>
    <cellStyle name="Cálculo 2 16 2 3 3 4" xfId="15719" xr:uid="{00000000-0005-0000-0000-0000DD0B0000}"/>
    <cellStyle name="Cálculo 2 16 2 3 3 5" xfId="19057" xr:uid="{00000000-0005-0000-0000-0000DE0B0000}"/>
    <cellStyle name="Cálculo 2 16 2 3 3 6" xfId="23345" xr:uid="{00000000-0005-0000-0000-0000DF0B0000}"/>
    <cellStyle name="Cálculo 2 16 2 3 3 7" xfId="27610" xr:uid="{00000000-0005-0000-0000-0000E00B0000}"/>
    <cellStyle name="Cálculo 2 16 2 3 3 8" xfId="31840" xr:uid="{00000000-0005-0000-0000-0000E10B0000}"/>
    <cellStyle name="Cálculo 2 16 2 3 3 9" xfId="36026" xr:uid="{00000000-0005-0000-0000-0000E20B0000}"/>
    <cellStyle name="Cálculo 2 16 2 3 4" xfId="3854" xr:uid="{00000000-0005-0000-0000-0000E30B0000}"/>
    <cellStyle name="Cálculo 2 16 2 3 4 10" xfId="42292" xr:uid="{00000000-0005-0000-0000-0000E40B0000}"/>
    <cellStyle name="Cálculo 2 16 2 3 4 11" xfId="46042" xr:uid="{00000000-0005-0000-0000-0000E50B0000}"/>
    <cellStyle name="Cálculo 2 16 2 3 4 12" xfId="53509" xr:uid="{00000000-0005-0000-0000-000043010000}"/>
    <cellStyle name="Cálculo 2 16 2 3 4 2" xfId="6718" xr:uid="{00000000-0005-0000-0000-0000E60B0000}"/>
    <cellStyle name="Cálculo 2 16 2 3 4 2 10" xfId="47886" xr:uid="{00000000-0005-0000-0000-0000E70B0000}"/>
    <cellStyle name="Cálculo 2 16 2 3 4 2 11" xfId="56369" xr:uid="{00000000-0005-0000-0000-000044010000}"/>
    <cellStyle name="Cálculo 2 16 2 3 4 2 2" xfId="13629" xr:uid="{00000000-0005-0000-0000-0000E80B0000}"/>
    <cellStyle name="Cálculo 2 16 2 3 4 2 3" xfId="19940" xr:uid="{00000000-0005-0000-0000-0000E90B0000}"/>
    <cellStyle name="Cálculo 2 16 2 3 4 2 4" xfId="24226" xr:uid="{00000000-0005-0000-0000-0000EA0B0000}"/>
    <cellStyle name="Cálculo 2 16 2 3 4 2 5" xfId="28485" xr:uid="{00000000-0005-0000-0000-0000EB0B0000}"/>
    <cellStyle name="Cálculo 2 16 2 3 4 2 6" xfId="32712" xr:uid="{00000000-0005-0000-0000-0000EC0B0000}"/>
    <cellStyle name="Cálculo 2 16 2 3 4 2 7" xfId="36883" xr:uid="{00000000-0005-0000-0000-0000ED0B0000}"/>
    <cellStyle name="Cálculo 2 16 2 3 4 2 8" xfId="40912" xr:uid="{00000000-0005-0000-0000-0000EE0B0000}"/>
    <cellStyle name="Cálculo 2 16 2 3 4 2 9" xfId="44711" xr:uid="{00000000-0005-0000-0000-0000EF0B0000}"/>
    <cellStyle name="Cálculo 2 16 2 3 4 3" xfId="10766" xr:uid="{00000000-0005-0000-0000-0000F00B0000}"/>
    <cellStyle name="Cálculo 2 16 2 3 4 4" xfId="17092" xr:uid="{00000000-0005-0000-0000-0000F10B0000}"/>
    <cellStyle name="Cálculo 2 16 2 3 4 5" xfId="21388" xr:uid="{00000000-0005-0000-0000-0000F20B0000}"/>
    <cellStyle name="Cálculo 2 16 2 3 4 6" xfId="25671" xr:uid="{00000000-0005-0000-0000-0000F30B0000}"/>
    <cellStyle name="Cálculo 2 16 2 3 4 7" xfId="29920" xr:uid="{00000000-0005-0000-0000-0000F40B0000}"/>
    <cellStyle name="Cálculo 2 16 2 3 4 8" xfId="34139" xr:uid="{00000000-0005-0000-0000-0000F50B0000}"/>
    <cellStyle name="Cálculo 2 16 2 3 4 9" xfId="38297" xr:uid="{00000000-0005-0000-0000-0000F60B0000}"/>
    <cellStyle name="Cálculo 2 16 2 3 5" xfId="4328" xr:uid="{00000000-0005-0000-0000-0000F70B0000}"/>
    <cellStyle name="Cálculo 2 16 2 3 5 10" xfId="46516" xr:uid="{00000000-0005-0000-0000-0000F80B0000}"/>
    <cellStyle name="Cálculo 2 16 2 3 5 11" xfId="53983" xr:uid="{00000000-0005-0000-0000-000045010000}"/>
    <cellStyle name="Cálculo 2 16 2 3 5 2" xfId="11240" xr:uid="{00000000-0005-0000-0000-0000F90B0000}"/>
    <cellStyle name="Cálculo 2 16 2 3 5 3" xfId="17566" xr:uid="{00000000-0005-0000-0000-0000FA0B0000}"/>
    <cellStyle name="Cálculo 2 16 2 3 5 4" xfId="21862" xr:uid="{00000000-0005-0000-0000-0000FB0B0000}"/>
    <cellStyle name="Cálculo 2 16 2 3 5 5" xfId="26145" xr:uid="{00000000-0005-0000-0000-0000FC0B0000}"/>
    <cellStyle name="Cálculo 2 16 2 3 5 6" xfId="30394" xr:uid="{00000000-0005-0000-0000-0000FD0B0000}"/>
    <cellStyle name="Cálculo 2 16 2 3 5 7" xfId="34613" xr:uid="{00000000-0005-0000-0000-0000FE0B0000}"/>
    <cellStyle name="Cálculo 2 16 2 3 5 8" xfId="38771" xr:uid="{00000000-0005-0000-0000-0000FF0B0000}"/>
    <cellStyle name="Cálculo 2 16 2 3 5 9" xfId="42766" xr:uid="{00000000-0005-0000-0000-0000000C0000}"/>
    <cellStyle name="Cálculo 2 16 2 3 6" xfId="8307" xr:uid="{00000000-0005-0000-0000-0000010C0000}"/>
    <cellStyle name="Cálculo 2 16 2 3 7" xfId="14638" xr:uid="{00000000-0005-0000-0000-0000020C0000}"/>
    <cellStyle name="Cálculo 2 16 2 3 8" xfId="20372" xr:uid="{00000000-0005-0000-0000-0000030C0000}"/>
    <cellStyle name="Cálculo 2 16 2 3 9" xfId="24658" xr:uid="{00000000-0005-0000-0000-0000040C0000}"/>
    <cellStyle name="Cálculo 2 16 2 4" xfId="1392" xr:uid="{00000000-0005-0000-0000-0000050C0000}"/>
    <cellStyle name="Cálculo 2 16 2 4 10" xfId="26322" xr:uid="{00000000-0005-0000-0000-0000060C0000}"/>
    <cellStyle name="Cálculo 2 16 2 4 11" xfId="30568" xr:uid="{00000000-0005-0000-0000-0000070C0000}"/>
    <cellStyle name="Cálculo 2 16 2 4 12" xfId="34782" xr:uid="{00000000-0005-0000-0000-0000080C0000}"/>
    <cellStyle name="Cálculo 2 16 2 4 13" xfId="38928" xr:uid="{00000000-0005-0000-0000-0000090C0000}"/>
    <cellStyle name="Cálculo 2 16 2 4 14" xfId="42888" xr:uid="{00000000-0005-0000-0000-00000A0C0000}"/>
    <cellStyle name="Cálculo 2 16 2 4 2" xfId="2201" xr:uid="{00000000-0005-0000-0000-00000B0C0000}"/>
    <cellStyle name="Cálculo 2 16 2 4 2 10" xfId="22057" xr:uid="{00000000-0005-0000-0000-00000C0C0000}"/>
    <cellStyle name="Cálculo 2 16 2 4 2 11" xfId="26339" xr:uid="{00000000-0005-0000-0000-00000D0C0000}"/>
    <cellStyle name="Cálculo 2 16 2 4 2 12" xfId="51856" xr:uid="{00000000-0005-0000-0000-000047010000}"/>
    <cellStyle name="Cálculo 2 16 2 4 2 2" xfId="5377" xr:uid="{00000000-0005-0000-0000-00000E0C0000}"/>
    <cellStyle name="Cálculo 2 16 2 4 2 2 10" xfId="46807" xr:uid="{00000000-0005-0000-0000-00000F0C0000}"/>
    <cellStyle name="Cálculo 2 16 2 4 2 2 11" xfId="55031" xr:uid="{00000000-0005-0000-0000-000048010000}"/>
    <cellStyle name="Cálculo 2 16 2 4 2 2 2" xfId="12290" xr:uid="{00000000-0005-0000-0000-0000100C0000}"/>
    <cellStyle name="Cálculo 2 16 2 4 2 2 3" xfId="18602" xr:uid="{00000000-0005-0000-0000-0000110C0000}"/>
    <cellStyle name="Cálculo 2 16 2 4 2 2 4" xfId="22891" xr:uid="{00000000-0005-0000-0000-0000120C0000}"/>
    <cellStyle name="Cálculo 2 16 2 4 2 2 5" xfId="27156" xr:uid="{00000000-0005-0000-0000-0000130C0000}"/>
    <cellStyle name="Cálculo 2 16 2 4 2 2 6" xfId="31389" xr:uid="{00000000-0005-0000-0000-0000140C0000}"/>
    <cellStyle name="Cálculo 2 16 2 4 2 2 7" xfId="35579" xr:uid="{00000000-0005-0000-0000-0000150C0000}"/>
    <cellStyle name="Cálculo 2 16 2 4 2 2 8" xfId="39640" xr:uid="{00000000-0005-0000-0000-0000160C0000}"/>
    <cellStyle name="Cálculo 2 16 2 4 2 2 9" xfId="43487" xr:uid="{00000000-0005-0000-0000-0000170C0000}"/>
    <cellStyle name="Cálculo 2 16 2 4 2 3" xfId="9113" xr:uid="{00000000-0005-0000-0000-0000180C0000}"/>
    <cellStyle name="Cálculo 2 16 2 4 2 4" xfId="15442" xr:uid="{00000000-0005-0000-0000-0000190C0000}"/>
    <cellStyle name="Cálculo 2 16 2 4 2 5" xfId="15929" xr:uid="{00000000-0005-0000-0000-00001A0C0000}"/>
    <cellStyle name="Cálculo 2 16 2 4 2 6" xfId="15868" xr:uid="{00000000-0005-0000-0000-00001B0C0000}"/>
    <cellStyle name="Cálculo 2 16 2 4 2 7" xfId="7938" xr:uid="{00000000-0005-0000-0000-00001C0C0000}"/>
    <cellStyle name="Cálculo 2 16 2 4 2 8" xfId="14270" xr:uid="{00000000-0005-0000-0000-00001D0C0000}"/>
    <cellStyle name="Cálculo 2 16 2 4 2 9" xfId="17762" xr:uid="{00000000-0005-0000-0000-00001E0C0000}"/>
    <cellStyle name="Cálculo 2 16 2 4 3" xfId="2477" xr:uid="{00000000-0005-0000-0000-00001F0C0000}"/>
    <cellStyle name="Cálculo 2 16 2 4 3 10" xfId="38811" xr:uid="{00000000-0005-0000-0000-0000200C0000}"/>
    <cellStyle name="Cálculo 2 16 2 4 3 11" xfId="42789" xr:uid="{00000000-0005-0000-0000-0000210C0000}"/>
    <cellStyle name="Cálculo 2 16 2 4 3 12" xfId="52132" xr:uid="{00000000-0005-0000-0000-000049010000}"/>
    <cellStyle name="Cálculo 2 16 2 4 3 2" xfId="5653" xr:uid="{00000000-0005-0000-0000-0000220C0000}"/>
    <cellStyle name="Cálculo 2 16 2 4 3 2 10" xfId="47077" xr:uid="{00000000-0005-0000-0000-0000230C0000}"/>
    <cellStyle name="Cálculo 2 16 2 4 3 2 11" xfId="55307" xr:uid="{00000000-0005-0000-0000-00004A010000}"/>
    <cellStyle name="Cálculo 2 16 2 4 3 2 2" xfId="12566" xr:uid="{00000000-0005-0000-0000-0000240C0000}"/>
    <cellStyle name="Cálculo 2 16 2 4 3 2 3" xfId="18878" xr:uid="{00000000-0005-0000-0000-0000250C0000}"/>
    <cellStyle name="Cálculo 2 16 2 4 3 2 4" xfId="23167" xr:uid="{00000000-0005-0000-0000-0000260C0000}"/>
    <cellStyle name="Cálculo 2 16 2 4 3 2 5" xfId="27432" xr:uid="{00000000-0005-0000-0000-0000270C0000}"/>
    <cellStyle name="Cálculo 2 16 2 4 3 2 6" xfId="31663" xr:uid="{00000000-0005-0000-0000-0000280C0000}"/>
    <cellStyle name="Cálculo 2 16 2 4 3 2 7" xfId="35851" xr:uid="{00000000-0005-0000-0000-0000290C0000}"/>
    <cellStyle name="Cálculo 2 16 2 4 3 2 8" xfId="39912" xr:uid="{00000000-0005-0000-0000-00002A0C0000}"/>
    <cellStyle name="Cálculo 2 16 2 4 3 2 9" xfId="43758" xr:uid="{00000000-0005-0000-0000-00002B0C0000}"/>
    <cellStyle name="Cálculo 2 16 2 4 3 3" xfId="9389" xr:uid="{00000000-0005-0000-0000-00002C0C0000}"/>
    <cellStyle name="Cálculo 2 16 2 4 3 4" xfId="15718" xr:uid="{00000000-0005-0000-0000-00002D0C0000}"/>
    <cellStyle name="Cálculo 2 16 2 4 3 5" xfId="17615" xr:uid="{00000000-0005-0000-0000-00002E0C0000}"/>
    <cellStyle name="Cálculo 2 16 2 4 3 6" xfId="21910" xr:uid="{00000000-0005-0000-0000-00002F0C0000}"/>
    <cellStyle name="Cálculo 2 16 2 4 3 7" xfId="26193" xr:uid="{00000000-0005-0000-0000-0000300C0000}"/>
    <cellStyle name="Cálculo 2 16 2 4 3 8" xfId="30441" xr:uid="{00000000-0005-0000-0000-0000310C0000}"/>
    <cellStyle name="Cálculo 2 16 2 4 3 9" xfId="34658" xr:uid="{00000000-0005-0000-0000-0000320C0000}"/>
    <cellStyle name="Cálculo 2 16 2 4 4" xfId="3855" xr:uid="{00000000-0005-0000-0000-0000330C0000}"/>
    <cellStyle name="Cálculo 2 16 2 4 4 10" xfId="42293" xr:uid="{00000000-0005-0000-0000-0000340C0000}"/>
    <cellStyle name="Cálculo 2 16 2 4 4 11" xfId="46043" xr:uid="{00000000-0005-0000-0000-0000350C0000}"/>
    <cellStyle name="Cálculo 2 16 2 4 4 12" xfId="53510" xr:uid="{00000000-0005-0000-0000-00004B010000}"/>
    <cellStyle name="Cálculo 2 16 2 4 4 2" xfId="6719" xr:uid="{00000000-0005-0000-0000-0000360C0000}"/>
    <cellStyle name="Cálculo 2 16 2 4 4 2 10" xfId="47887" xr:uid="{00000000-0005-0000-0000-0000370C0000}"/>
    <cellStyle name="Cálculo 2 16 2 4 4 2 11" xfId="56370" xr:uid="{00000000-0005-0000-0000-00004C010000}"/>
    <cellStyle name="Cálculo 2 16 2 4 4 2 2" xfId="13630" xr:uid="{00000000-0005-0000-0000-0000380C0000}"/>
    <cellStyle name="Cálculo 2 16 2 4 4 2 3" xfId="19941" xr:uid="{00000000-0005-0000-0000-0000390C0000}"/>
    <cellStyle name="Cálculo 2 16 2 4 4 2 4" xfId="24227" xr:uid="{00000000-0005-0000-0000-00003A0C0000}"/>
    <cellStyle name="Cálculo 2 16 2 4 4 2 5" xfId="28486" xr:uid="{00000000-0005-0000-0000-00003B0C0000}"/>
    <cellStyle name="Cálculo 2 16 2 4 4 2 6" xfId="32713" xr:uid="{00000000-0005-0000-0000-00003C0C0000}"/>
    <cellStyle name="Cálculo 2 16 2 4 4 2 7" xfId="36884" xr:uid="{00000000-0005-0000-0000-00003D0C0000}"/>
    <cellStyle name="Cálculo 2 16 2 4 4 2 8" xfId="40913" xr:uid="{00000000-0005-0000-0000-00003E0C0000}"/>
    <cellStyle name="Cálculo 2 16 2 4 4 2 9" xfId="44712" xr:uid="{00000000-0005-0000-0000-00003F0C0000}"/>
    <cellStyle name="Cálculo 2 16 2 4 4 3" xfId="10767" xr:uid="{00000000-0005-0000-0000-0000400C0000}"/>
    <cellStyle name="Cálculo 2 16 2 4 4 4" xfId="17093" xr:uid="{00000000-0005-0000-0000-0000410C0000}"/>
    <cellStyle name="Cálculo 2 16 2 4 4 5" xfId="21389" xr:uid="{00000000-0005-0000-0000-0000420C0000}"/>
    <cellStyle name="Cálculo 2 16 2 4 4 6" xfId="25672" xr:uid="{00000000-0005-0000-0000-0000430C0000}"/>
    <cellStyle name="Cálculo 2 16 2 4 4 7" xfId="29921" xr:uid="{00000000-0005-0000-0000-0000440C0000}"/>
    <cellStyle name="Cálculo 2 16 2 4 4 8" xfId="34140" xr:uid="{00000000-0005-0000-0000-0000450C0000}"/>
    <cellStyle name="Cálculo 2 16 2 4 4 9" xfId="38298" xr:uid="{00000000-0005-0000-0000-0000460C0000}"/>
    <cellStyle name="Cálculo 2 16 2 4 5" xfId="4327" xr:uid="{00000000-0005-0000-0000-0000470C0000}"/>
    <cellStyle name="Cálculo 2 16 2 4 5 10" xfId="46515" xr:uid="{00000000-0005-0000-0000-0000480C0000}"/>
    <cellStyle name="Cálculo 2 16 2 4 5 11" xfId="53982" xr:uid="{00000000-0005-0000-0000-00004D010000}"/>
    <cellStyle name="Cálculo 2 16 2 4 5 2" xfId="11239" xr:uid="{00000000-0005-0000-0000-0000490C0000}"/>
    <cellStyle name="Cálculo 2 16 2 4 5 3" xfId="17565" xr:uid="{00000000-0005-0000-0000-00004A0C0000}"/>
    <cellStyle name="Cálculo 2 16 2 4 5 4" xfId="21861" xr:uid="{00000000-0005-0000-0000-00004B0C0000}"/>
    <cellStyle name="Cálculo 2 16 2 4 5 5" xfId="26144" xr:uid="{00000000-0005-0000-0000-00004C0C0000}"/>
    <cellStyle name="Cálculo 2 16 2 4 5 6" xfId="30393" xr:uid="{00000000-0005-0000-0000-00004D0C0000}"/>
    <cellStyle name="Cálculo 2 16 2 4 5 7" xfId="34612" xr:uid="{00000000-0005-0000-0000-00004E0C0000}"/>
    <cellStyle name="Cálculo 2 16 2 4 5 8" xfId="38770" xr:uid="{00000000-0005-0000-0000-00004F0C0000}"/>
    <cellStyle name="Cálculo 2 16 2 4 5 9" xfId="42765" xr:uid="{00000000-0005-0000-0000-0000500C0000}"/>
    <cellStyle name="Cálculo 2 16 2 4 6" xfId="8308" xr:uid="{00000000-0005-0000-0000-0000510C0000}"/>
    <cellStyle name="Cálculo 2 16 2 4 7" xfId="14639" xr:uid="{00000000-0005-0000-0000-0000520C0000}"/>
    <cellStyle name="Cálculo 2 16 2 4 8" xfId="17745" xr:uid="{00000000-0005-0000-0000-0000530C0000}"/>
    <cellStyle name="Cálculo 2 16 2 4 9" xfId="22040" xr:uid="{00000000-0005-0000-0000-0000540C0000}"/>
    <cellStyle name="Cálculo 2 16 2 5" xfId="1682" xr:uid="{00000000-0005-0000-0000-0000550C0000}"/>
    <cellStyle name="Cálculo 2 16 2 5 10" xfId="38895" xr:uid="{00000000-0005-0000-0000-0000560C0000}"/>
    <cellStyle name="Cálculo 2 16 2 5 11" xfId="42855" xr:uid="{00000000-0005-0000-0000-0000570C0000}"/>
    <cellStyle name="Cálculo 2 16 2 5 12" xfId="51337" xr:uid="{00000000-0005-0000-0000-00004E010000}"/>
    <cellStyle name="Cálculo 2 16 2 5 2" xfId="4858" xr:uid="{00000000-0005-0000-0000-0000580C0000}"/>
    <cellStyle name="Cálculo 2 16 2 5 2 10" xfId="46537" xr:uid="{00000000-0005-0000-0000-0000590C0000}"/>
    <cellStyle name="Cálculo 2 16 2 5 2 11" xfId="54512" xr:uid="{00000000-0005-0000-0000-00004F010000}"/>
    <cellStyle name="Cálculo 2 16 2 5 2 2" xfId="11771" xr:uid="{00000000-0005-0000-0000-00005A0C0000}"/>
    <cellStyle name="Cálculo 2 16 2 5 2 3" xfId="18087" xr:uid="{00000000-0005-0000-0000-00005B0C0000}"/>
    <cellStyle name="Cálculo 2 16 2 5 2 4" xfId="22377" xr:uid="{00000000-0005-0000-0000-00005C0C0000}"/>
    <cellStyle name="Cálculo 2 16 2 5 2 5" xfId="26649" xr:uid="{00000000-0005-0000-0000-00005D0C0000}"/>
    <cellStyle name="Cálculo 2 16 2 5 2 6" xfId="30886" xr:uid="{00000000-0005-0000-0000-00005E0C0000}"/>
    <cellStyle name="Cálculo 2 16 2 5 2 7" xfId="35084" xr:uid="{00000000-0005-0000-0000-00005F0C0000}"/>
    <cellStyle name="Cálculo 2 16 2 5 2 8" xfId="39179" xr:uid="{00000000-0005-0000-0000-0000600C0000}"/>
    <cellStyle name="Cálculo 2 16 2 5 2 9" xfId="43074" xr:uid="{00000000-0005-0000-0000-0000610C0000}"/>
    <cellStyle name="Cálculo 2 16 2 5 3" xfId="8594" xr:uid="{00000000-0005-0000-0000-0000620C0000}"/>
    <cellStyle name="Cálculo 2 16 2 5 4" xfId="14925" xr:uid="{00000000-0005-0000-0000-0000630C0000}"/>
    <cellStyle name="Cálculo 2 16 2 5 5" xfId="17711" xr:uid="{00000000-0005-0000-0000-0000640C0000}"/>
    <cellStyle name="Cálculo 2 16 2 5 6" xfId="22006" xr:uid="{00000000-0005-0000-0000-0000650C0000}"/>
    <cellStyle name="Cálculo 2 16 2 5 7" xfId="26288" xr:uid="{00000000-0005-0000-0000-0000660C0000}"/>
    <cellStyle name="Cálculo 2 16 2 5 8" xfId="30535" xr:uid="{00000000-0005-0000-0000-0000670C0000}"/>
    <cellStyle name="Cálculo 2 16 2 5 9" xfId="34749" xr:uid="{00000000-0005-0000-0000-0000680C0000}"/>
    <cellStyle name="Cálculo 2 16 2 6" xfId="3092" xr:uid="{00000000-0005-0000-0000-0000690C0000}"/>
    <cellStyle name="Cálculo 2 16 2 6 10" xfId="41533" xr:uid="{00000000-0005-0000-0000-00006A0C0000}"/>
    <cellStyle name="Cálculo 2 16 2 6 11" xfId="45283" xr:uid="{00000000-0005-0000-0000-00006B0C0000}"/>
    <cellStyle name="Cálculo 2 16 2 6 12" xfId="52747" xr:uid="{00000000-0005-0000-0000-000050010000}"/>
    <cellStyle name="Cálculo 2 16 2 6 2" xfId="6131" xr:uid="{00000000-0005-0000-0000-00006C0C0000}"/>
    <cellStyle name="Cálculo 2 16 2 6 2 10" xfId="47304" xr:uid="{00000000-0005-0000-0000-00006D0C0000}"/>
    <cellStyle name="Cálculo 2 16 2 6 2 11" xfId="55783" xr:uid="{00000000-0005-0000-0000-000051010000}"/>
    <cellStyle name="Cálculo 2 16 2 6 2 2" xfId="13043" xr:uid="{00000000-0005-0000-0000-00006E0C0000}"/>
    <cellStyle name="Cálculo 2 16 2 6 2 3" xfId="19354" xr:uid="{00000000-0005-0000-0000-00006F0C0000}"/>
    <cellStyle name="Cálculo 2 16 2 6 2 4" xfId="23641" xr:uid="{00000000-0005-0000-0000-0000700C0000}"/>
    <cellStyle name="Cálculo 2 16 2 6 2 5" xfId="27901" xr:uid="{00000000-0005-0000-0000-0000710C0000}"/>
    <cellStyle name="Cálculo 2 16 2 6 2 6" xfId="32129" xr:uid="{00000000-0005-0000-0000-0000720C0000}"/>
    <cellStyle name="Cálculo 2 16 2 6 2 7" xfId="36301" xr:uid="{00000000-0005-0000-0000-0000730C0000}"/>
    <cellStyle name="Cálculo 2 16 2 6 2 8" xfId="40330" xr:uid="{00000000-0005-0000-0000-0000740C0000}"/>
    <cellStyle name="Cálculo 2 16 2 6 2 9" xfId="44129" xr:uid="{00000000-0005-0000-0000-0000750C0000}"/>
    <cellStyle name="Cálculo 2 16 2 6 3" xfId="10004" xr:uid="{00000000-0005-0000-0000-0000760C0000}"/>
    <cellStyle name="Cálculo 2 16 2 6 4" xfId="16330" xr:uid="{00000000-0005-0000-0000-0000770C0000}"/>
    <cellStyle name="Cálculo 2 16 2 6 5" xfId="20626" xr:uid="{00000000-0005-0000-0000-0000780C0000}"/>
    <cellStyle name="Cálculo 2 16 2 6 6" xfId="24909" xr:uid="{00000000-0005-0000-0000-0000790C0000}"/>
    <cellStyle name="Cálculo 2 16 2 6 7" xfId="29159" xr:uid="{00000000-0005-0000-0000-00007A0C0000}"/>
    <cellStyle name="Cálculo 2 16 2 6 8" xfId="33380" xr:uid="{00000000-0005-0000-0000-00007B0C0000}"/>
    <cellStyle name="Cálculo 2 16 2 6 9" xfId="37538" xr:uid="{00000000-0005-0000-0000-00007C0C0000}"/>
    <cellStyle name="Cálculo 2 16 2 7" xfId="3182" xr:uid="{00000000-0005-0000-0000-00007D0C0000}"/>
    <cellStyle name="Cálculo 2 16 2 7 10" xfId="41623" xr:uid="{00000000-0005-0000-0000-00007E0C0000}"/>
    <cellStyle name="Cálculo 2 16 2 7 11" xfId="45373" xr:uid="{00000000-0005-0000-0000-00007F0C0000}"/>
    <cellStyle name="Cálculo 2 16 2 7 12" xfId="52837" xr:uid="{00000000-0005-0000-0000-000052010000}"/>
    <cellStyle name="Cálculo 2 16 2 7 2" xfId="6212" xr:uid="{00000000-0005-0000-0000-0000800C0000}"/>
    <cellStyle name="Cálculo 2 16 2 7 2 10" xfId="47385" xr:uid="{00000000-0005-0000-0000-0000810C0000}"/>
    <cellStyle name="Cálculo 2 16 2 7 2 11" xfId="55864" xr:uid="{00000000-0005-0000-0000-000053010000}"/>
    <cellStyle name="Cálculo 2 16 2 7 2 2" xfId="13124" xr:uid="{00000000-0005-0000-0000-0000820C0000}"/>
    <cellStyle name="Cálculo 2 16 2 7 2 3" xfId="19435" xr:uid="{00000000-0005-0000-0000-0000830C0000}"/>
    <cellStyle name="Cálculo 2 16 2 7 2 4" xfId="23722" xr:uid="{00000000-0005-0000-0000-0000840C0000}"/>
    <cellStyle name="Cálculo 2 16 2 7 2 5" xfId="27982" xr:uid="{00000000-0005-0000-0000-0000850C0000}"/>
    <cellStyle name="Cálculo 2 16 2 7 2 6" xfId="32210" xr:uid="{00000000-0005-0000-0000-0000860C0000}"/>
    <cellStyle name="Cálculo 2 16 2 7 2 7" xfId="36382" xr:uid="{00000000-0005-0000-0000-0000870C0000}"/>
    <cellStyle name="Cálculo 2 16 2 7 2 8" xfId="40411" xr:uid="{00000000-0005-0000-0000-0000880C0000}"/>
    <cellStyle name="Cálculo 2 16 2 7 2 9" xfId="44210" xr:uid="{00000000-0005-0000-0000-0000890C0000}"/>
    <cellStyle name="Cálculo 2 16 2 7 3" xfId="10094" xr:uid="{00000000-0005-0000-0000-00008A0C0000}"/>
    <cellStyle name="Cálculo 2 16 2 7 4" xfId="16420" xr:uid="{00000000-0005-0000-0000-00008B0C0000}"/>
    <cellStyle name="Cálculo 2 16 2 7 5" xfId="20716" xr:uid="{00000000-0005-0000-0000-00008C0C0000}"/>
    <cellStyle name="Cálculo 2 16 2 7 6" xfId="24999" xr:uid="{00000000-0005-0000-0000-00008D0C0000}"/>
    <cellStyle name="Cálculo 2 16 2 7 7" xfId="29249" xr:uid="{00000000-0005-0000-0000-00008E0C0000}"/>
    <cellStyle name="Cálculo 2 16 2 7 8" xfId="33470" xr:uid="{00000000-0005-0000-0000-00008F0C0000}"/>
    <cellStyle name="Cálculo 2 16 2 7 9" xfId="37628" xr:uid="{00000000-0005-0000-0000-0000900C0000}"/>
    <cellStyle name="Cálculo 2 16 2 8" xfId="4155" xr:uid="{00000000-0005-0000-0000-0000910C0000}"/>
    <cellStyle name="Cálculo 2 16 2 8 10" xfId="46343" xr:uid="{00000000-0005-0000-0000-0000920C0000}"/>
    <cellStyle name="Cálculo 2 16 2 8 11" xfId="53810" xr:uid="{00000000-0005-0000-0000-000054010000}"/>
    <cellStyle name="Cálculo 2 16 2 8 2" xfId="11067" xr:uid="{00000000-0005-0000-0000-0000930C0000}"/>
    <cellStyle name="Cálculo 2 16 2 8 3" xfId="17393" xr:uid="{00000000-0005-0000-0000-0000940C0000}"/>
    <cellStyle name="Cálculo 2 16 2 8 4" xfId="21689" xr:uid="{00000000-0005-0000-0000-0000950C0000}"/>
    <cellStyle name="Cálculo 2 16 2 8 5" xfId="25972" xr:uid="{00000000-0005-0000-0000-0000960C0000}"/>
    <cellStyle name="Cálculo 2 16 2 8 6" xfId="30221" xr:uid="{00000000-0005-0000-0000-0000970C0000}"/>
    <cellStyle name="Cálculo 2 16 2 8 7" xfId="34440" xr:uid="{00000000-0005-0000-0000-0000980C0000}"/>
    <cellStyle name="Cálculo 2 16 2 8 8" xfId="38598" xr:uid="{00000000-0005-0000-0000-0000990C0000}"/>
    <cellStyle name="Cálculo 2 16 2 8 9" xfId="42593" xr:uid="{00000000-0005-0000-0000-00009A0C0000}"/>
    <cellStyle name="Cálculo 2 16 2 9" xfId="7272" xr:uid="{00000000-0005-0000-0000-00009B0C0000}"/>
    <cellStyle name="Cálculo 2 16 3" xfId="50" xr:uid="{00000000-0005-0000-0000-00009C0C0000}"/>
    <cellStyle name="Cálculo 2 16 3 10" xfId="23499" xr:uid="{00000000-0005-0000-0000-00009D0C0000}"/>
    <cellStyle name="Cálculo 2 16 3 11" xfId="27762" xr:uid="{00000000-0005-0000-0000-00009E0C0000}"/>
    <cellStyle name="Cálculo 2 16 3 12" xfId="31990" xr:uid="{00000000-0005-0000-0000-00009F0C0000}"/>
    <cellStyle name="Cálculo 2 16 3 13" xfId="36168" xr:uid="{00000000-0005-0000-0000-0000A00C0000}"/>
    <cellStyle name="Cálculo 2 16 3 14" xfId="40217" xr:uid="{00000000-0005-0000-0000-0000A10C0000}"/>
    <cellStyle name="Cálculo 2 16 3 2" xfId="1683" xr:uid="{00000000-0005-0000-0000-0000A20C0000}"/>
    <cellStyle name="Cálculo 2 16 3 2 10" xfId="40166" xr:uid="{00000000-0005-0000-0000-0000A30C0000}"/>
    <cellStyle name="Cálculo 2 16 3 2 11" xfId="43977" xr:uid="{00000000-0005-0000-0000-0000A40C0000}"/>
    <cellStyle name="Cálculo 2 16 3 2 12" xfId="51338" xr:uid="{00000000-0005-0000-0000-000056010000}"/>
    <cellStyle name="Cálculo 2 16 3 2 2" xfId="4859" xr:uid="{00000000-0005-0000-0000-0000A50C0000}"/>
    <cellStyle name="Cálculo 2 16 3 2 2 10" xfId="46538" xr:uid="{00000000-0005-0000-0000-0000A60C0000}"/>
    <cellStyle name="Cálculo 2 16 3 2 2 11" xfId="54513" xr:uid="{00000000-0005-0000-0000-000057010000}"/>
    <cellStyle name="Cálculo 2 16 3 2 2 2" xfId="11772" xr:uid="{00000000-0005-0000-0000-0000A70C0000}"/>
    <cellStyle name="Cálculo 2 16 3 2 2 3" xfId="18088" xr:uid="{00000000-0005-0000-0000-0000A80C0000}"/>
    <cellStyle name="Cálculo 2 16 3 2 2 4" xfId="22378" xr:uid="{00000000-0005-0000-0000-0000A90C0000}"/>
    <cellStyle name="Cálculo 2 16 3 2 2 5" xfId="26650" xr:uid="{00000000-0005-0000-0000-0000AA0C0000}"/>
    <cellStyle name="Cálculo 2 16 3 2 2 6" xfId="30887" xr:uid="{00000000-0005-0000-0000-0000AB0C0000}"/>
    <cellStyle name="Cálculo 2 16 3 2 2 7" xfId="35085" xr:uid="{00000000-0005-0000-0000-0000AC0C0000}"/>
    <cellStyle name="Cálculo 2 16 3 2 2 8" xfId="39180" xr:uid="{00000000-0005-0000-0000-0000AD0C0000}"/>
    <cellStyle name="Cálculo 2 16 3 2 2 9" xfId="43075" xr:uid="{00000000-0005-0000-0000-0000AE0C0000}"/>
    <cellStyle name="Cálculo 2 16 3 2 3" xfId="8595" xr:uid="{00000000-0005-0000-0000-0000AF0C0000}"/>
    <cellStyle name="Cálculo 2 16 3 2 4" xfId="14926" xr:uid="{00000000-0005-0000-0000-0000B00C0000}"/>
    <cellStyle name="Cálculo 2 16 3 2 5" xfId="19155" xr:uid="{00000000-0005-0000-0000-0000B10C0000}"/>
    <cellStyle name="Cálculo 2 16 3 2 6" xfId="23442" xr:uid="{00000000-0005-0000-0000-0000B20C0000}"/>
    <cellStyle name="Cálculo 2 16 3 2 7" xfId="27706" xr:uid="{00000000-0005-0000-0000-0000B30C0000}"/>
    <cellStyle name="Cálculo 2 16 3 2 8" xfId="31935" xr:uid="{00000000-0005-0000-0000-0000B40C0000}"/>
    <cellStyle name="Cálculo 2 16 3 2 9" xfId="36114" xr:uid="{00000000-0005-0000-0000-0000B50C0000}"/>
    <cellStyle name="Cálculo 2 16 3 3" xfId="3091" xr:uid="{00000000-0005-0000-0000-0000B60C0000}"/>
    <cellStyle name="Cálculo 2 16 3 3 10" xfId="41532" xr:uid="{00000000-0005-0000-0000-0000B70C0000}"/>
    <cellStyle name="Cálculo 2 16 3 3 11" xfId="45282" xr:uid="{00000000-0005-0000-0000-0000B80C0000}"/>
    <cellStyle name="Cálculo 2 16 3 3 12" xfId="52746" xr:uid="{00000000-0005-0000-0000-000058010000}"/>
    <cellStyle name="Cálculo 2 16 3 3 2" xfId="6130" xr:uid="{00000000-0005-0000-0000-0000B90C0000}"/>
    <cellStyle name="Cálculo 2 16 3 3 2 10" xfId="47303" xr:uid="{00000000-0005-0000-0000-0000BA0C0000}"/>
    <cellStyle name="Cálculo 2 16 3 3 2 11" xfId="55782" xr:uid="{00000000-0005-0000-0000-000059010000}"/>
    <cellStyle name="Cálculo 2 16 3 3 2 2" xfId="13042" xr:uid="{00000000-0005-0000-0000-0000BB0C0000}"/>
    <cellStyle name="Cálculo 2 16 3 3 2 3" xfId="19353" xr:uid="{00000000-0005-0000-0000-0000BC0C0000}"/>
    <cellStyle name="Cálculo 2 16 3 3 2 4" xfId="23640" xr:uid="{00000000-0005-0000-0000-0000BD0C0000}"/>
    <cellStyle name="Cálculo 2 16 3 3 2 5" xfId="27900" xr:uid="{00000000-0005-0000-0000-0000BE0C0000}"/>
    <cellStyle name="Cálculo 2 16 3 3 2 6" xfId="32128" xr:uid="{00000000-0005-0000-0000-0000BF0C0000}"/>
    <cellStyle name="Cálculo 2 16 3 3 2 7" xfId="36300" xr:uid="{00000000-0005-0000-0000-0000C00C0000}"/>
    <cellStyle name="Cálculo 2 16 3 3 2 8" xfId="40329" xr:uid="{00000000-0005-0000-0000-0000C10C0000}"/>
    <cellStyle name="Cálculo 2 16 3 3 2 9" xfId="44128" xr:uid="{00000000-0005-0000-0000-0000C20C0000}"/>
    <cellStyle name="Cálculo 2 16 3 3 3" xfId="10003" xr:uid="{00000000-0005-0000-0000-0000C30C0000}"/>
    <cellStyle name="Cálculo 2 16 3 3 4" xfId="16329" xr:uid="{00000000-0005-0000-0000-0000C40C0000}"/>
    <cellStyle name="Cálculo 2 16 3 3 5" xfId="20625" xr:uid="{00000000-0005-0000-0000-0000C50C0000}"/>
    <cellStyle name="Cálculo 2 16 3 3 6" xfId="24908" xr:uid="{00000000-0005-0000-0000-0000C60C0000}"/>
    <cellStyle name="Cálculo 2 16 3 3 7" xfId="29158" xr:uid="{00000000-0005-0000-0000-0000C70C0000}"/>
    <cellStyle name="Cálculo 2 16 3 3 8" xfId="33379" xr:uid="{00000000-0005-0000-0000-0000C80C0000}"/>
    <cellStyle name="Cálculo 2 16 3 3 9" xfId="37537" xr:uid="{00000000-0005-0000-0000-0000C90C0000}"/>
    <cellStyle name="Cálculo 2 16 3 4" xfId="2560" xr:uid="{00000000-0005-0000-0000-0000CA0C0000}"/>
    <cellStyle name="Cálculo 2 16 3 4 10" xfId="34865" xr:uid="{00000000-0005-0000-0000-0000CB0C0000}"/>
    <cellStyle name="Cálculo 2 16 3 4 11" xfId="38986" xr:uid="{00000000-0005-0000-0000-0000CC0C0000}"/>
    <cellStyle name="Cálculo 2 16 3 4 12" xfId="52215" xr:uid="{00000000-0005-0000-0000-00005A010000}"/>
    <cellStyle name="Cálculo 2 16 3 4 2" xfId="5736" xr:uid="{00000000-0005-0000-0000-0000CD0C0000}"/>
    <cellStyle name="Cálculo 2 16 3 4 2 10" xfId="47157" xr:uid="{00000000-0005-0000-0000-0000CE0C0000}"/>
    <cellStyle name="Cálculo 2 16 3 4 2 11" xfId="55390" xr:uid="{00000000-0005-0000-0000-00005B010000}"/>
    <cellStyle name="Cálculo 2 16 3 4 2 2" xfId="12649" xr:uid="{00000000-0005-0000-0000-0000CF0C0000}"/>
    <cellStyle name="Cálculo 2 16 3 4 2 3" xfId="18961" xr:uid="{00000000-0005-0000-0000-0000D00C0000}"/>
    <cellStyle name="Cálculo 2 16 3 4 2 4" xfId="23250" xr:uid="{00000000-0005-0000-0000-0000D10C0000}"/>
    <cellStyle name="Cálculo 2 16 3 4 2 5" xfId="27515" xr:uid="{00000000-0005-0000-0000-0000D20C0000}"/>
    <cellStyle name="Cálculo 2 16 3 4 2 6" xfId="31746" xr:uid="{00000000-0005-0000-0000-0000D30C0000}"/>
    <cellStyle name="Cálculo 2 16 3 4 2 7" xfId="35934" xr:uid="{00000000-0005-0000-0000-0000D40C0000}"/>
    <cellStyle name="Cálculo 2 16 3 4 2 8" xfId="39995" xr:uid="{00000000-0005-0000-0000-0000D50C0000}"/>
    <cellStyle name="Cálculo 2 16 3 4 2 9" xfId="43841" xr:uid="{00000000-0005-0000-0000-0000D60C0000}"/>
    <cellStyle name="Cálculo 2 16 3 4 3" xfId="9472" xr:uid="{00000000-0005-0000-0000-0000D70C0000}"/>
    <cellStyle name="Cálculo 2 16 3 4 4" xfId="15801" xr:uid="{00000000-0005-0000-0000-0000D80C0000}"/>
    <cellStyle name="Cálculo 2 16 3 4 5" xfId="15885" xr:uid="{00000000-0005-0000-0000-0000D90C0000}"/>
    <cellStyle name="Cálculo 2 16 3 4 6" xfId="17843" xr:uid="{00000000-0005-0000-0000-0000DA0C0000}"/>
    <cellStyle name="Cálculo 2 16 3 4 7" xfId="22137" xr:uid="{00000000-0005-0000-0000-0000DB0C0000}"/>
    <cellStyle name="Cálculo 2 16 3 4 8" xfId="26415" xr:uid="{00000000-0005-0000-0000-0000DC0C0000}"/>
    <cellStyle name="Cálculo 2 16 3 4 9" xfId="30658" xr:uid="{00000000-0005-0000-0000-0000DD0C0000}"/>
    <cellStyle name="Cálculo 2 16 3 5" xfId="4154" xr:uid="{00000000-0005-0000-0000-0000DE0C0000}"/>
    <cellStyle name="Cálculo 2 16 3 5 10" xfId="46342" xr:uid="{00000000-0005-0000-0000-0000DF0C0000}"/>
    <cellStyle name="Cálculo 2 16 3 5 11" xfId="53809" xr:uid="{00000000-0005-0000-0000-00005C010000}"/>
    <cellStyle name="Cálculo 2 16 3 5 2" xfId="11066" xr:uid="{00000000-0005-0000-0000-0000E00C0000}"/>
    <cellStyle name="Cálculo 2 16 3 5 3" xfId="17392" xr:uid="{00000000-0005-0000-0000-0000E10C0000}"/>
    <cellStyle name="Cálculo 2 16 3 5 4" xfId="21688" xr:uid="{00000000-0005-0000-0000-0000E20C0000}"/>
    <cellStyle name="Cálculo 2 16 3 5 5" xfId="25971" xr:uid="{00000000-0005-0000-0000-0000E30C0000}"/>
    <cellStyle name="Cálculo 2 16 3 5 6" xfId="30220" xr:uid="{00000000-0005-0000-0000-0000E40C0000}"/>
    <cellStyle name="Cálculo 2 16 3 5 7" xfId="34439" xr:uid="{00000000-0005-0000-0000-0000E50C0000}"/>
    <cellStyle name="Cálculo 2 16 3 5 8" xfId="38597" xr:uid="{00000000-0005-0000-0000-0000E60C0000}"/>
    <cellStyle name="Cálculo 2 16 3 5 9" xfId="42592" xr:uid="{00000000-0005-0000-0000-0000E70C0000}"/>
    <cellStyle name="Cálculo 2 16 3 6" xfId="7273" xr:uid="{00000000-0005-0000-0000-0000E80C0000}"/>
    <cellStyle name="Cálculo 2 16 3 7" xfId="8138" xr:uid="{00000000-0005-0000-0000-0000E90C0000}"/>
    <cellStyle name="Cálculo 2 16 3 8" xfId="14469" xr:uid="{00000000-0005-0000-0000-0000EA0C0000}"/>
    <cellStyle name="Cálculo 2 16 3 9" xfId="19212" xr:uid="{00000000-0005-0000-0000-0000EB0C0000}"/>
    <cellStyle name="Cálculo 2 16 4" xfId="1681" xr:uid="{00000000-0005-0000-0000-0000EC0C0000}"/>
    <cellStyle name="Cálculo 2 16 4 10" xfId="41284" xr:uid="{00000000-0005-0000-0000-0000ED0C0000}"/>
    <cellStyle name="Cálculo 2 16 4 11" xfId="45049" xr:uid="{00000000-0005-0000-0000-0000EE0C0000}"/>
    <cellStyle name="Cálculo 2 16 4 12" xfId="51336" xr:uid="{00000000-0005-0000-0000-00005D010000}"/>
    <cellStyle name="Cálculo 2 16 4 2" xfId="4857" xr:uid="{00000000-0005-0000-0000-0000EF0C0000}"/>
    <cellStyle name="Cálculo 2 16 4 2 10" xfId="46536" xr:uid="{00000000-0005-0000-0000-0000F00C0000}"/>
    <cellStyle name="Cálculo 2 16 4 2 11" xfId="54511" xr:uid="{00000000-0005-0000-0000-00005E010000}"/>
    <cellStyle name="Cálculo 2 16 4 2 2" xfId="11770" xr:uid="{00000000-0005-0000-0000-0000F10C0000}"/>
    <cellStyle name="Cálculo 2 16 4 2 3" xfId="18086" xr:uid="{00000000-0005-0000-0000-0000F20C0000}"/>
    <cellStyle name="Cálculo 2 16 4 2 4" xfId="22376" xr:uid="{00000000-0005-0000-0000-0000F30C0000}"/>
    <cellStyle name="Cálculo 2 16 4 2 5" xfId="26648" xr:uid="{00000000-0005-0000-0000-0000F40C0000}"/>
    <cellStyle name="Cálculo 2 16 4 2 6" xfId="30885" xr:uid="{00000000-0005-0000-0000-0000F50C0000}"/>
    <cellStyle name="Cálculo 2 16 4 2 7" xfId="35083" xr:uid="{00000000-0005-0000-0000-0000F60C0000}"/>
    <cellStyle name="Cálculo 2 16 4 2 8" xfId="39178" xr:uid="{00000000-0005-0000-0000-0000F70C0000}"/>
    <cellStyle name="Cálculo 2 16 4 2 9" xfId="43073" xr:uid="{00000000-0005-0000-0000-0000F80C0000}"/>
    <cellStyle name="Cálculo 2 16 4 3" xfId="8593" xr:uid="{00000000-0005-0000-0000-0000F90C0000}"/>
    <cellStyle name="Cálculo 2 16 4 4" xfId="14924" xr:uid="{00000000-0005-0000-0000-0000FA0C0000}"/>
    <cellStyle name="Cálculo 2 16 4 5" xfId="20337" xr:uid="{00000000-0005-0000-0000-0000FB0C0000}"/>
    <cellStyle name="Cálculo 2 16 4 6" xfId="24623" xr:uid="{00000000-0005-0000-0000-0000FC0C0000}"/>
    <cellStyle name="Cálculo 2 16 4 7" xfId="28879" xr:uid="{00000000-0005-0000-0000-0000FD0C0000}"/>
    <cellStyle name="Cálculo 2 16 4 8" xfId="33105" xr:uid="{00000000-0005-0000-0000-0000FE0C0000}"/>
    <cellStyle name="Cálculo 2 16 4 9" xfId="37269" xr:uid="{00000000-0005-0000-0000-0000FF0C0000}"/>
    <cellStyle name="Cálculo 2 16 5" xfId="3093" xr:uid="{00000000-0005-0000-0000-0000000D0000}"/>
    <cellStyle name="Cálculo 2 16 5 10" xfId="41534" xr:uid="{00000000-0005-0000-0000-0000010D0000}"/>
    <cellStyle name="Cálculo 2 16 5 11" xfId="45284" xr:uid="{00000000-0005-0000-0000-0000020D0000}"/>
    <cellStyle name="Cálculo 2 16 5 12" xfId="52748" xr:uid="{00000000-0005-0000-0000-00005F010000}"/>
    <cellStyle name="Cálculo 2 16 5 2" xfId="6132" xr:uid="{00000000-0005-0000-0000-0000030D0000}"/>
    <cellStyle name="Cálculo 2 16 5 2 10" xfId="47305" xr:uid="{00000000-0005-0000-0000-0000040D0000}"/>
    <cellStyle name="Cálculo 2 16 5 2 11" xfId="55784" xr:uid="{00000000-0005-0000-0000-000060010000}"/>
    <cellStyle name="Cálculo 2 16 5 2 2" xfId="13044" xr:uid="{00000000-0005-0000-0000-0000050D0000}"/>
    <cellStyle name="Cálculo 2 16 5 2 3" xfId="19355" xr:uid="{00000000-0005-0000-0000-0000060D0000}"/>
    <cellStyle name="Cálculo 2 16 5 2 4" xfId="23642" xr:uid="{00000000-0005-0000-0000-0000070D0000}"/>
    <cellStyle name="Cálculo 2 16 5 2 5" xfId="27902" xr:uid="{00000000-0005-0000-0000-0000080D0000}"/>
    <cellStyle name="Cálculo 2 16 5 2 6" xfId="32130" xr:uid="{00000000-0005-0000-0000-0000090D0000}"/>
    <cellStyle name="Cálculo 2 16 5 2 7" xfId="36302" xr:uid="{00000000-0005-0000-0000-00000A0D0000}"/>
    <cellStyle name="Cálculo 2 16 5 2 8" xfId="40331" xr:uid="{00000000-0005-0000-0000-00000B0D0000}"/>
    <cellStyle name="Cálculo 2 16 5 2 9" xfId="44130" xr:uid="{00000000-0005-0000-0000-00000C0D0000}"/>
    <cellStyle name="Cálculo 2 16 5 3" xfId="10005" xr:uid="{00000000-0005-0000-0000-00000D0D0000}"/>
    <cellStyle name="Cálculo 2 16 5 4" xfId="16331" xr:uid="{00000000-0005-0000-0000-00000E0D0000}"/>
    <cellStyle name="Cálculo 2 16 5 5" xfId="20627" xr:uid="{00000000-0005-0000-0000-00000F0D0000}"/>
    <cellStyle name="Cálculo 2 16 5 6" xfId="24910" xr:uid="{00000000-0005-0000-0000-0000100D0000}"/>
    <cellStyle name="Cálculo 2 16 5 7" xfId="29160" xr:uid="{00000000-0005-0000-0000-0000110D0000}"/>
    <cellStyle name="Cálculo 2 16 5 8" xfId="33381" xr:uid="{00000000-0005-0000-0000-0000120D0000}"/>
    <cellStyle name="Cálculo 2 16 5 9" xfId="37539" xr:uid="{00000000-0005-0000-0000-0000130D0000}"/>
    <cellStyle name="Cálculo 2 16 6" xfId="3181" xr:uid="{00000000-0005-0000-0000-0000140D0000}"/>
    <cellStyle name="Cálculo 2 16 6 10" xfId="41622" xr:uid="{00000000-0005-0000-0000-0000150D0000}"/>
    <cellStyle name="Cálculo 2 16 6 11" xfId="45372" xr:uid="{00000000-0005-0000-0000-0000160D0000}"/>
    <cellStyle name="Cálculo 2 16 6 12" xfId="52836" xr:uid="{00000000-0005-0000-0000-000061010000}"/>
    <cellStyle name="Cálculo 2 16 6 2" xfId="6211" xr:uid="{00000000-0005-0000-0000-0000170D0000}"/>
    <cellStyle name="Cálculo 2 16 6 2 10" xfId="47384" xr:uid="{00000000-0005-0000-0000-0000180D0000}"/>
    <cellStyle name="Cálculo 2 16 6 2 11" xfId="55863" xr:uid="{00000000-0005-0000-0000-000062010000}"/>
    <cellStyle name="Cálculo 2 16 6 2 2" xfId="13123" xr:uid="{00000000-0005-0000-0000-0000190D0000}"/>
    <cellStyle name="Cálculo 2 16 6 2 3" xfId="19434" xr:uid="{00000000-0005-0000-0000-00001A0D0000}"/>
    <cellStyle name="Cálculo 2 16 6 2 4" xfId="23721" xr:uid="{00000000-0005-0000-0000-00001B0D0000}"/>
    <cellStyle name="Cálculo 2 16 6 2 5" xfId="27981" xr:uid="{00000000-0005-0000-0000-00001C0D0000}"/>
    <cellStyle name="Cálculo 2 16 6 2 6" xfId="32209" xr:uid="{00000000-0005-0000-0000-00001D0D0000}"/>
    <cellStyle name="Cálculo 2 16 6 2 7" xfId="36381" xr:uid="{00000000-0005-0000-0000-00001E0D0000}"/>
    <cellStyle name="Cálculo 2 16 6 2 8" xfId="40410" xr:uid="{00000000-0005-0000-0000-00001F0D0000}"/>
    <cellStyle name="Cálculo 2 16 6 2 9" xfId="44209" xr:uid="{00000000-0005-0000-0000-0000200D0000}"/>
    <cellStyle name="Cálculo 2 16 6 3" xfId="10093" xr:uid="{00000000-0005-0000-0000-0000210D0000}"/>
    <cellStyle name="Cálculo 2 16 6 4" xfId="16419" xr:uid="{00000000-0005-0000-0000-0000220D0000}"/>
    <cellStyle name="Cálculo 2 16 6 5" xfId="20715" xr:uid="{00000000-0005-0000-0000-0000230D0000}"/>
    <cellStyle name="Cálculo 2 16 6 6" xfId="24998" xr:uid="{00000000-0005-0000-0000-0000240D0000}"/>
    <cellStyle name="Cálculo 2 16 6 7" xfId="29248" xr:uid="{00000000-0005-0000-0000-0000250D0000}"/>
    <cellStyle name="Cálculo 2 16 6 8" xfId="33469" xr:uid="{00000000-0005-0000-0000-0000260D0000}"/>
    <cellStyle name="Cálculo 2 16 6 9" xfId="37627" xr:uid="{00000000-0005-0000-0000-0000270D0000}"/>
    <cellStyle name="Cálculo 2 16 7" xfId="4156" xr:uid="{00000000-0005-0000-0000-0000280D0000}"/>
    <cellStyle name="Cálculo 2 16 7 10" xfId="46344" xr:uid="{00000000-0005-0000-0000-0000290D0000}"/>
    <cellStyle name="Cálculo 2 16 7 11" xfId="53811" xr:uid="{00000000-0005-0000-0000-000063010000}"/>
    <cellStyle name="Cálculo 2 16 7 2" xfId="11068" xr:uid="{00000000-0005-0000-0000-00002A0D0000}"/>
    <cellStyle name="Cálculo 2 16 7 3" xfId="17394" xr:uid="{00000000-0005-0000-0000-00002B0D0000}"/>
    <cellStyle name="Cálculo 2 16 7 4" xfId="21690" xr:uid="{00000000-0005-0000-0000-00002C0D0000}"/>
    <cellStyle name="Cálculo 2 16 7 5" xfId="25973" xr:uid="{00000000-0005-0000-0000-00002D0D0000}"/>
    <cellStyle name="Cálculo 2 16 7 6" xfId="30222" xr:uid="{00000000-0005-0000-0000-00002E0D0000}"/>
    <cellStyle name="Cálculo 2 16 7 7" xfId="34441" xr:uid="{00000000-0005-0000-0000-00002F0D0000}"/>
    <cellStyle name="Cálculo 2 16 7 8" xfId="38599" xr:uid="{00000000-0005-0000-0000-0000300D0000}"/>
    <cellStyle name="Cálculo 2 16 7 9" xfId="42594" xr:uid="{00000000-0005-0000-0000-0000310D0000}"/>
    <cellStyle name="Cálculo 2 16 8" xfId="7271" xr:uid="{00000000-0005-0000-0000-0000320D0000}"/>
    <cellStyle name="Cálculo 2 16 9" xfId="8140" xr:uid="{00000000-0005-0000-0000-0000330D0000}"/>
    <cellStyle name="Cálculo 2 17" xfId="51" xr:uid="{00000000-0005-0000-0000-0000340D0000}"/>
    <cellStyle name="Cálculo 2 17 10" xfId="14468" xr:uid="{00000000-0005-0000-0000-0000350D0000}"/>
    <cellStyle name="Cálculo 2 17 11" xfId="17766" xr:uid="{00000000-0005-0000-0000-0000360D0000}"/>
    <cellStyle name="Cálculo 2 17 12" xfId="22061" xr:uid="{00000000-0005-0000-0000-0000370D0000}"/>
    <cellStyle name="Cálculo 2 17 13" xfId="26343" xr:uid="{00000000-0005-0000-0000-0000380D0000}"/>
    <cellStyle name="Cálculo 2 17 14" xfId="30588" xr:uid="{00000000-0005-0000-0000-0000390D0000}"/>
    <cellStyle name="Cálculo 2 17 15" xfId="34802" xr:uid="{00000000-0005-0000-0000-00003A0D0000}"/>
    <cellStyle name="Cálculo 2 17 16" xfId="38945" xr:uid="{00000000-0005-0000-0000-00003B0D0000}"/>
    <cellStyle name="Cálculo 2 17 2" xfId="52" xr:uid="{00000000-0005-0000-0000-00003C0D0000}"/>
    <cellStyle name="Cálculo 2 17 2 10" xfId="8136" xr:uid="{00000000-0005-0000-0000-00003D0D0000}"/>
    <cellStyle name="Cálculo 2 17 2 11" xfId="14467" xr:uid="{00000000-0005-0000-0000-00003E0D0000}"/>
    <cellStyle name="Cálculo 2 17 2 12" xfId="20393" xr:uid="{00000000-0005-0000-0000-00003F0D0000}"/>
    <cellStyle name="Cálculo 2 17 2 13" xfId="24679" xr:uid="{00000000-0005-0000-0000-0000400D0000}"/>
    <cellStyle name="Cálculo 2 17 2 14" xfId="28935" xr:uid="{00000000-0005-0000-0000-0000410D0000}"/>
    <cellStyle name="Cálculo 2 17 2 15" xfId="33160" xr:uid="{00000000-0005-0000-0000-0000420D0000}"/>
    <cellStyle name="Cálculo 2 17 2 16" xfId="37323" xr:uid="{00000000-0005-0000-0000-0000430D0000}"/>
    <cellStyle name="Cálculo 2 17 2 17" xfId="41335" xr:uid="{00000000-0005-0000-0000-0000440D0000}"/>
    <cellStyle name="Cálculo 2 17 2 2" xfId="1393" xr:uid="{00000000-0005-0000-0000-0000450D0000}"/>
    <cellStyle name="Cálculo 2 17 2 2 10" xfId="27741" xr:uid="{00000000-0005-0000-0000-0000460D0000}"/>
    <cellStyle name="Cálculo 2 17 2 2 11" xfId="31969" xr:uid="{00000000-0005-0000-0000-0000470D0000}"/>
    <cellStyle name="Cálculo 2 17 2 2 12" xfId="36148" xr:uid="{00000000-0005-0000-0000-0000480D0000}"/>
    <cellStyle name="Cálculo 2 17 2 2 13" xfId="40200" xr:uid="{00000000-0005-0000-0000-0000490D0000}"/>
    <cellStyle name="Cálculo 2 17 2 2 14" xfId="44011" xr:uid="{00000000-0005-0000-0000-00004A0D0000}"/>
    <cellStyle name="Cálculo 2 17 2 2 2" xfId="2202" xr:uid="{00000000-0005-0000-0000-00004B0D0000}"/>
    <cellStyle name="Cálculo 2 17 2 2 2 10" xfId="39339" xr:uid="{00000000-0005-0000-0000-00004C0D0000}"/>
    <cellStyle name="Cálculo 2 17 2 2 2 11" xfId="43217" xr:uid="{00000000-0005-0000-0000-00004D0D0000}"/>
    <cellStyle name="Cálculo 2 17 2 2 2 12" xfId="51857" xr:uid="{00000000-0005-0000-0000-000067010000}"/>
    <cellStyle name="Cálculo 2 17 2 2 2 2" xfId="5378" xr:uid="{00000000-0005-0000-0000-00004E0D0000}"/>
    <cellStyle name="Cálculo 2 17 2 2 2 2 10" xfId="46808" xr:uid="{00000000-0005-0000-0000-00004F0D0000}"/>
    <cellStyle name="Cálculo 2 17 2 2 2 2 11" xfId="55032" xr:uid="{00000000-0005-0000-0000-000068010000}"/>
    <cellStyle name="Cálculo 2 17 2 2 2 2 2" xfId="12291" xr:uid="{00000000-0005-0000-0000-0000500D0000}"/>
    <cellStyle name="Cálculo 2 17 2 2 2 2 3" xfId="18603" xr:uid="{00000000-0005-0000-0000-0000510D0000}"/>
    <cellStyle name="Cálculo 2 17 2 2 2 2 4" xfId="22892" xr:uid="{00000000-0005-0000-0000-0000520D0000}"/>
    <cellStyle name="Cálculo 2 17 2 2 2 2 5" xfId="27157" xr:uid="{00000000-0005-0000-0000-0000530D0000}"/>
    <cellStyle name="Cálculo 2 17 2 2 2 2 6" xfId="31390" xr:uid="{00000000-0005-0000-0000-0000540D0000}"/>
    <cellStyle name="Cálculo 2 17 2 2 2 2 7" xfId="35580" xr:uid="{00000000-0005-0000-0000-0000550D0000}"/>
    <cellStyle name="Cálculo 2 17 2 2 2 2 8" xfId="39641" xr:uid="{00000000-0005-0000-0000-0000560D0000}"/>
    <cellStyle name="Cálculo 2 17 2 2 2 2 9" xfId="43488" xr:uid="{00000000-0005-0000-0000-0000570D0000}"/>
    <cellStyle name="Cálculo 2 17 2 2 2 3" xfId="9114" xr:uid="{00000000-0005-0000-0000-0000580D0000}"/>
    <cellStyle name="Cálculo 2 17 2 2 2 4" xfId="15443" xr:uid="{00000000-0005-0000-0000-0000590D0000}"/>
    <cellStyle name="Cálculo 2 17 2 2 2 5" xfId="18257" xr:uid="{00000000-0005-0000-0000-00005A0D0000}"/>
    <cellStyle name="Cálculo 2 17 2 2 2 6" xfId="22546" xr:uid="{00000000-0005-0000-0000-00005B0D0000}"/>
    <cellStyle name="Cálculo 2 17 2 2 2 7" xfId="26817" xr:uid="{00000000-0005-0000-0000-00005C0D0000}"/>
    <cellStyle name="Cálculo 2 17 2 2 2 8" xfId="31054" xr:uid="{00000000-0005-0000-0000-00005D0D0000}"/>
    <cellStyle name="Cálculo 2 17 2 2 2 9" xfId="35250" xr:uid="{00000000-0005-0000-0000-00005E0D0000}"/>
    <cellStyle name="Cálculo 2 17 2 2 3" xfId="2476" xr:uid="{00000000-0005-0000-0000-00005F0D0000}"/>
    <cellStyle name="Cálculo 2 17 2 2 3 10" xfId="41201" xr:uid="{00000000-0005-0000-0000-0000600D0000}"/>
    <cellStyle name="Cálculo 2 17 2 2 3 11" xfId="44983" xr:uid="{00000000-0005-0000-0000-0000610D0000}"/>
    <cellStyle name="Cálculo 2 17 2 2 3 12" xfId="52131" xr:uid="{00000000-0005-0000-0000-000069010000}"/>
    <cellStyle name="Cálculo 2 17 2 2 3 2" xfId="5652" xr:uid="{00000000-0005-0000-0000-0000620D0000}"/>
    <cellStyle name="Cálculo 2 17 2 2 3 2 10" xfId="47076" xr:uid="{00000000-0005-0000-0000-0000630D0000}"/>
    <cellStyle name="Cálculo 2 17 2 2 3 2 11" xfId="55306" xr:uid="{00000000-0005-0000-0000-00006A010000}"/>
    <cellStyle name="Cálculo 2 17 2 2 3 2 2" xfId="12565" xr:uid="{00000000-0005-0000-0000-0000640D0000}"/>
    <cellStyle name="Cálculo 2 17 2 2 3 2 3" xfId="18877" xr:uid="{00000000-0005-0000-0000-0000650D0000}"/>
    <cellStyle name="Cálculo 2 17 2 2 3 2 4" xfId="23166" xr:uid="{00000000-0005-0000-0000-0000660D0000}"/>
    <cellStyle name="Cálculo 2 17 2 2 3 2 5" xfId="27431" xr:uid="{00000000-0005-0000-0000-0000670D0000}"/>
    <cellStyle name="Cálculo 2 17 2 2 3 2 6" xfId="31662" xr:uid="{00000000-0005-0000-0000-0000680D0000}"/>
    <cellStyle name="Cálculo 2 17 2 2 3 2 7" xfId="35850" xr:uid="{00000000-0005-0000-0000-0000690D0000}"/>
    <cellStyle name="Cálculo 2 17 2 2 3 2 8" xfId="39911" xr:uid="{00000000-0005-0000-0000-00006A0D0000}"/>
    <cellStyle name="Cálculo 2 17 2 2 3 2 9" xfId="43757" xr:uid="{00000000-0005-0000-0000-00006B0D0000}"/>
    <cellStyle name="Cálculo 2 17 2 2 3 3" xfId="9388" xr:uid="{00000000-0005-0000-0000-00006C0D0000}"/>
    <cellStyle name="Cálculo 2 17 2 2 3 4" xfId="15717" xr:uid="{00000000-0005-0000-0000-00006D0D0000}"/>
    <cellStyle name="Cálculo 2 17 2 2 3 5" xfId="20240" xr:uid="{00000000-0005-0000-0000-00006E0D0000}"/>
    <cellStyle name="Cálculo 2 17 2 2 3 6" xfId="24526" xr:uid="{00000000-0005-0000-0000-00006F0D0000}"/>
    <cellStyle name="Cálculo 2 17 2 2 3 7" xfId="28783" xr:uid="{00000000-0005-0000-0000-0000700D0000}"/>
    <cellStyle name="Cálculo 2 17 2 2 3 8" xfId="33010" xr:uid="{00000000-0005-0000-0000-0000710D0000}"/>
    <cellStyle name="Cálculo 2 17 2 2 3 9" xfId="37178" xr:uid="{00000000-0005-0000-0000-0000720D0000}"/>
    <cellStyle name="Cálculo 2 17 2 2 4" xfId="3856" xr:uid="{00000000-0005-0000-0000-0000730D0000}"/>
    <cellStyle name="Cálculo 2 17 2 2 4 10" xfId="42294" xr:uid="{00000000-0005-0000-0000-0000740D0000}"/>
    <cellStyle name="Cálculo 2 17 2 2 4 11" xfId="46044" xr:uid="{00000000-0005-0000-0000-0000750D0000}"/>
    <cellStyle name="Cálculo 2 17 2 2 4 12" xfId="53511" xr:uid="{00000000-0005-0000-0000-00006B010000}"/>
    <cellStyle name="Cálculo 2 17 2 2 4 2" xfId="6720" xr:uid="{00000000-0005-0000-0000-0000760D0000}"/>
    <cellStyle name="Cálculo 2 17 2 2 4 2 10" xfId="47888" xr:uid="{00000000-0005-0000-0000-0000770D0000}"/>
    <cellStyle name="Cálculo 2 17 2 2 4 2 11" xfId="56371" xr:uid="{00000000-0005-0000-0000-00006C010000}"/>
    <cellStyle name="Cálculo 2 17 2 2 4 2 2" xfId="13631" xr:uid="{00000000-0005-0000-0000-0000780D0000}"/>
    <cellStyle name="Cálculo 2 17 2 2 4 2 3" xfId="19942" xr:uid="{00000000-0005-0000-0000-0000790D0000}"/>
    <cellStyle name="Cálculo 2 17 2 2 4 2 4" xfId="24228" xr:uid="{00000000-0005-0000-0000-00007A0D0000}"/>
    <cellStyle name="Cálculo 2 17 2 2 4 2 5" xfId="28487" xr:uid="{00000000-0005-0000-0000-00007B0D0000}"/>
    <cellStyle name="Cálculo 2 17 2 2 4 2 6" xfId="32714" xr:uid="{00000000-0005-0000-0000-00007C0D0000}"/>
    <cellStyle name="Cálculo 2 17 2 2 4 2 7" xfId="36885" xr:uid="{00000000-0005-0000-0000-00007D0D0000}"/>
    <cellStyle name="Cálculo 2 17 2 2 4 2 8" xfId="40914" xr:uid="{00000000-0005-0000-0000-00007E0D0000}"/>
    <cellStyle name="Cálculo 2 17 2 2 4 2 9" xfId="44713" xr:uid="{00000000-0005-0000-0000-00007F0D0000}"/>
    <cellStyle name="Cálculo 2 17 2 2 4 3" xfId="10768" xr:uid="{00000000-0005-0000-0000-0000800D0000}"/>
    <cellStyle name="Cálculo 2 17 2 2 4 4" xfId="17094" xr:uid="{00000000-0005-0000-0000-0000810D0000}"/>
    <cellStyle name="Cálculo 2 17 2 2 4 5" xfId="21390" xr:uid="{00000000-0005-0000-0000-0000820D0000}"/>
    <cellStyle name="Cálculo 2 17 2 2 4 6" xfId="25673" xr:uid="{00000000-0005-0000-0000-0000830D0000}"/>
    <cellStyle name="Cálculo 2 17 2 2 4 7" xfId="29922" xr:uid="{00000000-0005-0000-0000-0000840D0000}"/>
    <cellStyle name="Cálculo 2 17 2 2 4 8" xfId="34141" xr:uid="{00000000-0005-0000-0000-0000850D0000}"/>
    <cellStyle name="Cálculo 2 17 2 2 4 9" xfId="38299" xr:uid="{00000000-0005-0000-0000-0000860D0000}"/>
    <cellStyle name="Cálculo 2 17 2 2 5" xfId="4271" xr:uid="{00000000-0005-0000-0000-0000870D0000}"/>
    <cellStyle name="Cálculo 2 17 2 2 5 10" xfId="46459" xr:uid="{00000000-0005-0000-0000-0000880D0000}"/>
    <cellStyle name="Cálculo 2 17 2 2 5 11" xfId="53926" xr:uid="{00000000-0005-0000-0000-00006D010000}"/>
    <cellStyle name="Cálculo 2 17 2 2 5 2" xfId="11183" xr:uid="{00000000-0005-0000-0000-0000890D0000}"/>
    <cellStyle name="Cálculo 2 17 2 2 5 3" xfId="17509" xr:uid="{00000000-0005-0000-0000-00008A0D0000}"/>
    <cellStyle name="Cálculo 2 17 2 2 5 4" xfId="21805" xr:uid="{00000000-0005-0000-0000-00008B0D0000}"/>
    <cellStyle name="Cálculo 2 17 2 2 5 5" xfId="26088" xr:uid="{00000000-0005-0000-0000-00008C0D0000}"/>
    <cellStyle name="Cálculo 2 17 2 2 5 6" xfId="30337" xr:uid="{00000000-0005-0000-0000-00008D0D0000}"/>
    <cellStyle name="Cálculo 2 17 2 2 5 7" xfId="34556" xr:uid="{00000000-0005-0000-0000-00008E0D0000}"/>
    <cellStyle name="Cálculo 2 17 2 2 5 8" xfId="38714" xr:uid="{00000000-0005-0000-0000-00008F0D0000}"/>
    <cellStyle name="Cálculo 2 17 2 2 5 9" xfId="42709" xr:uid="{00000000-0005-0000-0000-0000900D0000}"/>
    <cellStyle name="Cálculo 2 17 2 2 6" xfId="8309" xr:uid="{00000000-0005-0000-0000-0000910D0000}"/>
    <cellStyle name="Cálculo 2 17 2 2 7" xfId="14640" xr:uid="{00000000-0005-0000-0000-0000920D0000}"/>
    <cellStyle name="Cálculo 2 17 2 2 8" xfId="19191" xr:uid="{00000000-0005-0000-0000-0000930D0000}"/>
    <cellStyle name="Cálculo 2 17 2 2 9" xfId="23478" xr:uid="{00000000-0005-0000-0000-0000940D0000}"/>
    <cellStyle name="Cálculo 2 17 2 3" xfId="1394" xr:uid="{00000000-0005-0000-0000-0000950D0000}"/>
    <cellStyle name="Cálculo 2 17 2 3 10" xfId="17699" xr:uid="{00000000-0005-0000-0000-0000960D0000}"/>
    <cellStyle name="Cálculo 2 17 2 3 11" xfId="21994" xr:uid="{00000000-0005-0000-0000-0000970D0000}"/>
    <cellStyle name="Cálculo 2 17 2 3 12" xfId="26276" xr:uid="{00000000-0005-0000-0000-0000980D0000}"/>
    <cellStyle name="Cálculo 2 17 2 3 13" xfId="30523" xr:uid="{00000000-0005-0000-0000-0000990D0000}"/>
    <cellStyle name="Cálculo 2 17 2 3 14" xfId="34737" xr:uid="{00000000-0005-0000-0000-00009A0D0000}"/>
    <cellStyle name="Cálculo 2 17 2 3 2" xfId="2203" xr:uid="{00000000-0005-0000-0000-00009B0D0000}"/>
    <cellStyle name="Cálculo 2 17 2 3 2 10" xfId="33078" xr:uid="{00000000-0005-0000-0000-00009C0D0000}"/>
    <cellStyle name="Cálculo 2 17 2 3 2 11" xfId="37243" xr:uid="{00000000-0005-0000-0000-00009D0D0000}"/>
    <cellStyle name="Cálculo 2 17 2 3 2 12" xfId="51858" xr:uid="{00000000-0005-0000-0000-00006F010000}"/>
    <cellStyle name="Cálculo 2 17 2 3 2 2" xfId="5379" xr:uid="{00000000-0005-0000-0000-00009E0D0000}"/>
    <cellStyle name="Cálculo 2 17 2 3 2 2 10" xfId="46809" xr:uid="{00000000-0005-0000-0000-00009F0D0000}"/>
    <cellStyle name="Cálculo 2 17 2 3 2 2 11" xfId="55033" xr:uid="{00000000-0005-0000-0000-000070010000}"/>
    <cellStyle name="Cálculo 2 17 2 3 2 2 2" xfId="12292" xr:uid="{00000000-0005-0000-0000-0000A00D0000}"/>
    <cellStyle name="Cálculo 2 17 2 3 2 2 3" xfId="18604" xr:uid="{00000000-0005-0000-0000-0000A10D0000}"/>
    <cellStyle name="Cálculo 2 17 2 3 2 2 4" xfId="22893" xr:uid="{00000000-0005-0000-0000-0000A20D0000}"/>
    <cellStyle name="Cálculo 2 17 2 3 2 2 5" xfId="27158" xr:uid="{00000000-0005-0000-0000-0000A30D0000}"/>
    <cellStyle name="Cálculo 2 17 2 3 2 2 6" xfId="31391" xr:uid="{00000000-0005-0000-0000-0000A40D0000}"/>
    <cellStyle name="Cálculo 2 17 2 3 2 2 7" xfId="35581" xr:uid="{00000000-0005-0000-0000-0000A50D0000}"/>
    <cellStyle name="Cálculo 2 17 2 3 2 2 8" xfId="39642" xr:uid="{00000000-0005-0000-0000-0000A60D0000}"/>
    <cellStyle name="Cálculo 2 17 2 3 2 2 9" xfId="43489" xr:uid="{00000000-0005-0000-0000-0000A70D0000}"/>
    <cellStyle name="Cálculo 2 17 2 3 2 3" xfId="9115" xr:uid="{00000000-0005-0000-0000-0000A80D0000}"/>
    <cellStyle name="Cálculo 2 17 2 3 2 4" xfId="15444" xr:uid="{00000000-0005-0000-0000-0000A90D0000}"/>
    <cellStyle name="Cálculo 2 17 2 3 2 5" xfId="15094" xr:uid="{00000000-0005-0000-0000-0000AA0D0000}"/>
    <cellStyle name="Cálculo 2 17 2 3 2 6" xfId="15137" xr:uid="{00000000-0005-0000-0000-0000AB0D0000}"/>
    <cellStyle name="Cálculo 2 17 2 3 2 7" xfId="20310" xr:uid="{00000000-0005-0000-0000-0000AC0D0000}"/>
    <cellStyle name="Cálculo 2 17 2 3 2 8" xfId="24596" xr:uid="{00000000-0005-0000-0000-0000AD0D0000}"/>
    <cellStyle name="Cálculo 2 17 2 3 2 9" xfId="28852" xr:uid="{00000000-0005-0000-0000-0000AE0D0000}"/>
    <cellStyle name="Cálculo 2 17 2 3 3" xfId="2475" xr:uid="{00000000-0005-0000-0000-0000AF0D0000}"/>
    <cellStyle name="Cálculo 2 17 2 3 3 10" xfId="39005" xr:uid="{00000000-0005-0000-0000-0000B00D0000}"/>
    <cellStyle name="Cálculo 2 17 2 3 3 11" xfId="42932" xr:uid="{00000000-0005-0000-0000-0000B10D0000}"/>
    <cellStyle name="Cálculo 2 17 2 3 3 12" xfId="52130" xr:uid="{00000000-0005-0000-0000-000071010000}"/>
    <cellStyle name="Cálculo 2 17 2 3 3 2" xfId="5651" xr:uid="{00000000-0005-0000-0000-0000B20D0000}"/>
    <cellStyle name="Cálculo 2 17 2 3 3 2 10" xfId="47075" xr:uid="{00000000-0005-0000-0000-0000B30D0000}"/>
    <cellStyle name="Cálculo 2 17 2 3 3 2 11" xfId="55305" xr:uid="{00000000-0005-0000-0000-000072010000}"/>
    <cellStyle name="Cálculo 2 17 2 3 3 2 2" xfId="12564" xr:uid="{00000000-0005-0000-0000-0000B40D0000}"/>
    <cellStyle name="Cálculo 2 17 2 3 3 2 3" xfId="18876" xr:uid="{00000000-0005-0000-0000-0000B50D0000}"/>
    <cellStyle name="Cálculo 2 17 2 3 3 2 4" xfId="23165" xr:uid="{00000000-0005-0000-0000-0000B60D0000}"/>
    <cellStyle name="Cálculo 2 17 2 3 3 2 5" xfId="27430" xr:uid="{00000000-0005-0000-0000-0000B70D0000}"/>
    <cellStyle name="Cálculo 2 17 2 3 3 2 6" xfId="31661" xr:uid="{00000000-0005-0000-0000-0000B80D0000}"/>
    <cellStyle name="Cálculo 2 17 2 3 3 2 7" xfId="35849" xr:uid="{00000000-0005-0000-0000-0000B90D0000}"/>
    <cellStyle name="Cálculo 2 17 2 3 3 2 8" xfId="39910" xr:uid="{00000000-0005-0000-0000-0000BA0D0000}"/>
    <cellStyle name="Cálculo 2 17 2 3 3 2 9" xfId="43756" xr:uid="{00000000-0005-0000-0000-0000BB0D0000}"/>
    <cellStyle name="Cálculo 2 17 2 3 3 3" xfId="9387" xr:uid="{00000000-0005-0000-0000-0000BC0D0000}"/>
    <cellStyle name="Cálculo 2 17 2 3 3 4" xfId="15716" xr:uid="{00000000-0005-0000-0000-0000BD0D0000}"/>
    <cellStyle name="Cálculo 2 17 2 3 3 5" xfId="17866" xr:uid="{00000000-0005-0000-0000-0000BE0D0000}"/>
    <cellStyle name="Cálculo 2 17 2 3 3 6" xfId="22160" xr:uid="{00000000-0005-0000-0000-0000BF0D0000}"/>
    <cellStyle name="Cálculo 2 17 2 3 3 7" xfId="26438" xr:uid="{00000000-0005-0000-0000-0000C00D0000}"/>
    <cellStyle name="Cálculo 2 17 2 3 3 8" xfId="30679" xr:uid="{00000000-0005-0000-0000-0000C10D0000}"/>
    <cellStyle name="Cálculo 2 17 2 3 3 9" xfId="34886" xr:uid="{00000000-0005-0000-0000-0000C20D0000}"/>
    <cellStyle name="Cálculo 2 17 2 3 4" xfId="3857" xr:uid="{00000000-0005-0000-0000-0000C30D0000}"/>
    <cellStyle name="Cálculo 2 17 2 3 4 10" xfId="42295" xr:uid="{00000000-0005-0000-0000-0000C40D0000}"/>
    <cellStyle name="Cálculo 2 17 2 3 4 11" xfId="46045" xr:uid="{00000000-0005-0000-0000-0000C50D0000}"/>
    <cellStyle name="Cálculo 2 17 2 3 4 12" xfId="53512" xr:uid="{00000000-0005-0000-0000-000073010000}"/>
    <cellStyle name="Cálculo 2 17 2 3 4 2" xfId="6721" xr:uid="{00000000-0005-0000-0000-0000C60D0000}"/>
    <cellStyle name="Cálculo 2 17 2 3 4 2 10" xfId="47889" xr:uid="{00000000-0005-0000-0000-0000C70D0000}"/>
    <cellStyle name="Cálculo 2 17 2 3 4 2 11" xfId="56372" xr:uid="{00000000-0005-0000-0000-000074010000}"/>
    <cellStyle name="Cálculo 2 17 2 3 4 2 2" xfId="13632" xr:uid="{00000000-0005-0000-0000-0000C80D0000}"/>
    <cellStyle name="Cálculo 2 17 2 3 4 2 3" xfId="19943" xr:uid="{00000000-0005-0000-0000-0000C90D0000}"/>
    <cellStyle name="Cálculo 2 17 2 3 4 2 4" xfId="24229" xr:uid="{00000000-0005-0000-0000-0000CA0D0000}"/>
    <cellStyle name="Cálculo 2 17 2 3 4 2 5" xfId="28488" xr:uid="{00000000-0005-0000-0000-0000CB0D0000}"/>
    <cellStyle name="Cálculo 2 17 2 3 4 2 6" xfId="32715" xr:uid="{00000000-0005-0000-0000-0000CC0D0000}"/>
    <cellStyle name="Cálculo 2 17 2 3 4 2 7" xfId="36886" xr:uid="{00000000-0005-0000-0000-0000CD0D0000}"/>
    <cellStyle name="Cálculo 2 17 2 3 4 2 8" xfId="40915" xr:uid="{00000000-0005-0000-0000-0000CE0D0000}"/>
    <cellStyle name="Cálculo 2 17 2 3 4 2 9" xfId="44714" xr:uid="{00000000-0005-0000-0000-0000CF0D0000}"/>
    <cellStyle name="Cálculo 2 17 2 3 4 3" xfId="10769" xr:uid="{00000000-0005-0000-0000-0000D00D0000}"/>
    <cellStyle name="Cálculo 2 17 2 3 4 4" xfId="17095" xr:uid="{00000000-0005-0000-0000-0000D10D0000}"/>
    <cellStyle name="Cálculo 2 17 2 3 4 5" xfId="21391" xr:uid="{00000000-0005-0000-0000-0000D20D0000}"/>
    <cellStyle name="Cálculo 2 17 2 3 4 6" xfId="25674" xr:uid="{00000000-0005-0000-0000-0000D30D0000}"/>
    <cellStyle name="Cálculo 2 17 2 3 4 7" xfId="29923" xr:uid="{00000000-0005-0000-0000-0000D40D0000}"/>
    <cellStyle name="Cálculo 2 17 2 3 4 8" xfId="34142" xr:uid="{00000000-0005-0000-0000-0000D50D0000}"/>
    <cellStyle name="Cálculo 2 17 2 3 4 9" xfId="38300" xr:uid="{00000000-0005-0000-0000-0000D60D0000}"/>
    <cellStyle name="Cálculo 2 17 2 3 5" xfId="3024" xr:uid="{00000000-0005-0000-0000-0000D70D0000}"/>
    <cellStyle name="Cálculo 2 17 2 3 5 10" xfId="45215" xr:uid="{00000000-0005-0000-0000-0000D80D0000}"/>
    <cellStyle name="Cálculo 2 17 2 3 5 11" xfId="52679" xr:uid="{00000000-0005-0000-0000-000075010000}"/>
    <cellStyle name="Cálculo 2 17 2 3 5 2" xfId="9936" xr:uid="{00000000-0005-0000-0000-0000D90D0000}"/>
    <cellStyle name="Cálculo 2 17 2 3 5 3" xfId="16262" xr:uid="{00000000-0005-0000-0000-0000DA0D0000}"/>
    <cellStyle name="Cálculo 2 17 2 3 5 4" xfId="20558" xr:uid="{00000000-0005-0000-0000-0000DB0D0000}"/>
    <cellStyle name="Cálculo 2 17 2 3 5 5" xfId="24841" xr:uid="{00000000-0005-0000-0000-0000DC0D0000}"/>
    <cellStyle name="Cálculo 2 17 2 3 5 6" xfId="29091" xr:uid="{00000000-0005-0000-0000-0000DD0D0000}"/>
    <cellStyle name="Cálculo 2 17 2 3 5 7" xfId="33312" xr:uid="{00000000-0005-0000-0000-0000DE0D0000}"/>
    <cellStyle name="Cálculo 2 17 2 3 5 8" xfId="37470" xr:uid="{00000000-0005-0000-0000-0000DF0D0000}"/>
    <cellStyle name="Cálculo 2 17 2 3 5 9" xfId="41465" xr:uid="{00000000-0005-0000-0000-0000E00D0000}"/>
    <cellStyle name="Cálculo 2 17 2 3 6" xfId="8310" xr:uid="{00000000-0005-0000-0000-0000E10D0000}"/>
    <cellStyle name="Cálculo 2 17 2 3 7" xfId="14641" xr:uid="{00000000-0005-0000-0000-0000E20D0000}"/>
    <cellStyle name="Cálculo 2 17 2 3 8" xfId="16029" xr:uid="{00000000-0005-0000-0000-0000E30D0000}"/>
    <cellStyle name="Cálculo 2 17 2 3 9" xfId="15021" xr:uid="{00000000-0005-0000-0000-0000E40D0000}"/>
    <cellStyle name="Cálculo 2 17 2 4" xfId="1395" xr:uid="{00000000-0005-0000-0000-0000E50D0000}"/>
    <cellStyle name="Cálculo 2 17 2 4 10" xfId="26913" xr:uid="{00000000-0005-0000-0000-0000E60D0000}"/>
    <cellStyle name="Cálculo 2 17 2 4 11" xfId="31149" xr:uid="{00000000-0005-0000-0000-0000E70D0000}"/>
    <cellStyle name="Cálculo 2 17 2 4 12" xfId="35342" xr:uid="{00000000-0005-0000-0000-0000E80D0000}"/>
    <cellStyle name="Cálculo 2 17 2 4 13" xfId="39423" xr:uid="{00000000-0005-0000-0000-0000E90D0000}"/>
    <cellStyle name="Cálculo 2 17 2 4 14" xfId="43283" xr:uid="{00000000-0005-0000-0000-0000EA0D0000}"/>
    <cellStyle name="Cálculo 2 17 2 4 2" xfId="2204" xr:uid="{00000000-0005-0000-0000-0000EB0D0000}"/>
    <cellStyle name="Cálculo 2 17 2 4 2 10" xfId="33186" xr:uid="{00000000-0005-0000-0000-0000EC0D0000}"/>
    <cellStyle name="Cálculo 2 17 2 4 2 11" xfId="37348" xr:uid="{00000000-0005-0000-0000-0000ED0D0000}"/>
    <cellStyle name="Cálculo 2 17 2 4 2 12" xfId="51859" xr:uid="{00000000-0005-0000-0000-000077010000}"/>
    <cellStyle name="Cálculo 2 17 2 4 2 2" xfId="5380" xr:uid="{00000000-0005-0000-0000-0000EE0D0000}"/>
    <cellStyle name="Cálculo 2 17 2 4 2 2 10" xfId="46810" xr:uid="{00000000-0005-0000-0000-0000EF0D0000}"/>
    <cellStyle name="Cálculo 2 17 2 4 2 2 11" xfId="55034" xr:uid="{00000000-0005-0000-0000-000078010000}"/>
    <cellStyle name="Cálculo 2 17 2 4 2 2 2" xfId="12293" xr:uid="{00000000-0005-0000-0000-0000F00D0000}"/>
    <cellStyle name="Cálculo 2 17 2 4 2 2 3" xfId="18605" xr:uid="{00000000-0005-0000-0000-0000F10D0000}"/>
    <cellStyle name="Cálculo 2 17 2 4 2 2 4" xfId="22894" xr:uid="{00000000-0005-0000-0000-0000F20D0000}"/>
    <cellStyle name="Cálculo 2 17 2 4 2 2 5" xfId="27159" xr:uid="{00000000-0005-0000-0000-0000F30D0000}"/>
    <cellStyle name="Cálculo 2 17 2 4 2 2 6" xfId="31392" xr:uid="{00000000-0005-0000-0000-0000F40D0000}"/>
    <cellStyle name="Cálculo 2 17 2 4 2 2 7" xfId="35582" xr:uid="{00000000-0005-0000-0000-0000F50D0000}"/>
    <cellStyle name="Cálculo 2 17 2 4 2 2 8" xfId="39643" xr:uid="{00000000-0005-0000-0000-0000F60D0000}"/>
    <cellStyle name="Cálculo 2 17 2 4 2 2 9" xfId="43490" xr:uid="{00000000-0005-0000-0000-0000F70D0000}"/>
    <cellStyle name="Cálculo 2 17 2 4 2 3" xfId="9116" xr:uid="{00000000-0005-0000-0000-0000F80D0000}"/>
    <cellStyle name="Cálculo 2 17 2 4 2 4" xfId="15445" xr:uid="{00000000-0005-0000-0000-0000F90D0000}"/>
    <cellStyle name="Cálculo 2 17 2 4 2 5" xfId="7885" xr:uid="{00000000-0005-0000-0000-0000FA0D0000}"/>
    <cellStyle name="Cálculo 2 17 2 4 2 6" xfId="14217" xr:uid="{00000000-0005-0000-0000-0000FB0D0000}"/>
    <cellStyle name="Cálculo 2 17 2 4 2 7" xfId="20423" xr:uid="{00000000-0005-0000-0000-0000FC0D0000}"/>
    <cellStyle name="Cálculo 2 17 2 4 2 8" xfId="24709" xr:uid="{00000000-0005-0000-0000-0000FD0D0000}"/>
    <cellStyle name="Cálculo 2 17 2 4 2 9" xfId="28961" xr:uid="{00000000-0005-0000-0000-0000FE0D0000}"/>
    <cellStyle name="Cálculo 2 17 2 4 3" xfId="2474" xr:uid="{00000000-0005-0000-0000-0000FF0D0000}"/>
    <cellStyle name="Cálculo 2 17 2 4 3 10" xfId="26174" xr:uid="{00000000-0005-0000-0000-0000000E0000}"/>
    <cellStyle name="Cálculo 2 17 2 4 3 11" xfId="30422" xr:uid="{00000000-0005-0000-0000-0000010E0000}"/>
    <cellStyle name="Cálculo 2 17 2 4 3 12" xfId="52129" xr:uid="{00000000-0005-0000-0000-000079010000}"/>
    <cellStyle name="Cálculo 2 17 2 4 3 2" xfId="5650" xr:uid="{00000000-0005-0000-0000-0000020E0000}"/>
    <cellStyle name="Cálculo 2 17 2 4 3 2 10" xfId="47074" xr:uid="{00000000-0005-0000-0000-0000030E0000}"/>
    <cellStyle name="Cálculo 2 17 2 4 3 2 11" xfId="55304" xr:uid="{00000000-0005-0000-0000-00007A010000}"/>
    <cellStyle name="Cálculo 2 17 2 4 3 2 2" xfId="12563" xr:uid="{00000000-0005-0000-0000-0000040E0000}"/>
    <cellStyle name="Cálculo 2 17 2 4 3 2 3" xfId="18875" xr:uid="{00000000-0005-0000-0000-0000050E0000}"/>
    <cellStyle name="Cálculo 2 17 2 4 3 2 4" xfId="23164" xr:uid="{00000000-0005-0000-0000-0000060E0000}"/>
    <cellStyle name="Cálculo 2 17 2 4 3 2 5" xfId="27429" xr:uid="{00000000-0005-0000-0000-0000070E0000}"/>
    <cellStyle name="Cálculo 2 17 2 4 3 2 6" xfId="31660" xr:uid="{00000000-0005-0000-0000-0000080E0000}"/>
    <cellStyle name="Cálculo 2 17 2 4 3 2 7" xfId="35848" xr:uid="{00000000-0005-0000-0000-0000090E0000}"/>
    <cellStyle name="Cálculo 2 17 2 4 3 2 8" xfId="39909" xr:uid="{00000000-0005-0000-0000-00000A0E0000}"/>
    <cellStyle name="Cálculo 2 17 2 4 3 2 9" xfId="43755" xr:uid="{00000000-0005-0000-0000-00000B0E0000}"/>
    <cellStyle name="Cálculo 2 17 2 4 3 3" xfId="9386" xr:uid="{00000000-0005-0000-0000-00000C0E0000}"/>
    <cellStyle name="Cálculo 2 17 2 4 3 4" xfId="15715" xr:uid="{00000000-0005-0000-0000-00000D0E0000}"/>
    <cellStyle name="Cálculo 2 17 2 4 3 5" xfId="15052" xr:uid="{00000000-0005-0000-0000-00000E0E0000}"/>
    <cellStyle name="Cálculo 2 17 2 4 3 6" xfId="15976" xr:uid="{00000000-0005-0000-0000-00000F0E0000}"/>
    <cellStyle name="Cálculo 2 17 2 4 3 7" xfId="15862" xr:uid="{00000000-0005-0000-0000-0000100E0000}"/>
    <cellStyle name="Cálculo 2 17 2 4 3 8" xfId="17596" xr:uid="{00000000-0005-0000-0000-0000110E0000}"/>
    <cellStyle name="Cálculo 2 17 2 4 3 9" xfId="21891" xr:uid="{00000000-0005-0000-0000-0000120E0000}"/>
    <cellStyle name="Cálculo 2 17 2 4 4" xfId="3858" xr:uid="{00000000-0005-0000-0000-0000130E0000}"/>
    <cellStyle name="Cálculo 2 17 2 4 4 10" xfId="42296" xr:uid="{00000000-0005-0000-0000-0000140E0000}"/>
    <cellStyle name="Cálculo 2 17 2 4 4 11" xfId="46046" xr:uid="{00000000-0005-0000-0000-0000150E0000}"/>
    <cellStyle name="Cálculo 2 17 2 4 4 12" xfId="53513" xr:uid="{00000000-0005-0000-0000-00007B010000}"/>
    <cellStyle name="Cálculo 2 17 2 4 4 2" xfId="6722" xr:uid="{00000000-0005-0000-0000-0000160E0000}"/>
    <cellStyle name="Cálculo 2 17 2 4 4 2 10" xfId="47890" xr:uid="{00000000-0005-0000-0000-0000170E0000}"/>
    <cellStyle name="Cálculo 2 17 2 4 4 2 11" xfId="56373" xr:uid="{00000000-0005-0000-0000-00007C010000}"/>
    <cellStyle name="Cálculo 2 17 2 4 4 2 2" xfId="13633" xr:uid="{00000000-0005-0000-0000-0000180E0000}"/>
    <cellStyle name="Cálculo 2 17 2 4 4 2 3" xfId="19944" xr:uid="{00000000-0005-0000-0000-0000190E0000}"/>
    <cellStyle name="Cálculo 2 17 2 4 4 2 4" xfId="24230" xr:uid="{00000000-0005-0000-0000-00001A0E0000}"/>
    <cellStyle name="Cálculo 2 17 2 4 4 2 5" xfId="28489" xr:uid="{00000000-0005-0000-0000-00001B0E0000}"/>
    <cellStyle name="Cálculo 2 17 2 4 4 2 6" xfId="32716" xr:uid="{00000000-0005-0000-0000-00001C0E0000}"/>
    <cellStyle name="Cálculo 2 17 2 4 4 2 7" xfId="36887" xr:uid="{00000000-0005-0000-0000-00001D0E0000}"/>
    <cellStyle name="Cálculo 2 17 2 4 4 2 8" xfId="40916" xr:uid="{00000000-0005-0000-0000-00001E0E0000}"/>
    <cellStyle name="Cálculo 2 17 2 4 4 2 9" xfId="44715" xr:uid="{00000000-0005-0000-0000-00001F0E0000}"/>
    <cellStyle name="Cálculo 2 17 2 4 4 3" xfId="10770" xr:uid="{00000000-0005-0000-0000-0000200E0000}"/>
    <cellStyle name="Cálculo 2 17 2 4 4 4" xfId="17096" xr:uid="{00000000-0005-0000-0000-0000210E0000}"/>
    <cellStyle name="Cálculo 2 17 2 4 4 5" xfId="21392" xr:uid="{00000000-0005-0000-0000-0000220E0000}"/>
    <cellStyle name="Cálculo 2 17 2 4 4 6" xfId="25675" xr:uid="{00000000-0005-0000-0000-0000230E0000}"/>
    <cellStyle name="Cálculo 2 17 2 4 4 7" xfId="29924" xr:uid="{00000000-0005-0000-0000-0000240E0000}"/>
    <cellStyle name="Cálculo 2 17 2 4 4 8" xfId="34143" xr:uid="{00000000-0005-0000-0000-0000250E0000}"/>
    <cellStyle name="Cálculo 2 17 2 4 4 9" xfId="38301" xr:uid="{00000000-0005-0000-0000-0000260E0000}"/>
    <cellStyle name="Cálculo 2 17 2 4 5" xfId="3780" xr:uid="{00000000-0005-0000-0000-0000270E0000}"/>
    <cellStyle name="Cálculo 2 17 2 4 5 10" xfId="45968" xr:uid="{00000000-0005-0000-0000-0000280E0000}"/>
    <cellStyle name="Cálculo 2 17 2 4 5 11" xfId="53435" xr:uid="{00000000-0005-0000-0000-00007D010000}"/>
    <cellStyle name="Cálculo 2 17 2 4 5 2" xfId="10692" xr:uid="{00000000-0005-0000-0000-0000290E0000}"/>
    <cellStyle name="Cálculo 2 17 2 4 5 3" xfId="17018" xr:uid="{00000000-0005-0000-0000-00002A0E0000}"/>
    <cellStyle name="Cálculo 2 17 2 4 5 4" xfId="21314" xr:uid="{00000000-0005-0000-0000-00002B0E0000}"/>
    <cellStyle name="Cálculo 2 17 2 4 5 5" xfId="25597" xr:uid="{00000000-0005-0000-0000-00002C0E0000}"/>
    <cellStyle name="Cálculo 2 17 2 4 5 6" xfId="29846" xr:uid="{00000000-0005-0000-0000-00002D0E0000}"/>
    <cellStyle name="Cálculo 2 17 2 4 5 7" xfId="34065" xr:uid="{00000000-0005-0000-0000-00002E0E0000}"/>
    <cellStyle name="Cálculo 2 17 2 4 5 8" xfId="38223" xr:uid="{00000000-0005-0000-0000-00002F0E0000}"/>
    <cellStyle name="Cálculo 2 17 2 4 5 9" xfId="42218" xr:uid="{00000000-0005-0000-0000-0000300E0000}"/>
    <cellStyle name="Cálculo 2 17 2 4 6" xfId="8311" xr:uid="{00000000-0005-0000-0000-0000310E0000}"/>
    <cellStyle name="Cálculo 2 17 2 4 7" xfId="14642" xr:uid="{00000000-0005-0000-0000-0000320E0000}"/>
    <cellStyle name="Cálculo 2 17 2 4 8" xfId="18356" xr:uid="{00000000-0005-0000-0000-0000330E0000}"/>
    <cellStyle name="Cálculo 2 17 2 4 9" xfId="22645" xr:uid="{00000000-0005-0000-0000-0000340E0000}"/>
    <cellStyle name="Cálculo 2 17 2 5" xfId="1685" xr:uid="{00000000-0005-0000-0000-0000350E0000}"/>
    <cellStyle name="Cálculo 2 17 2 5 10" xfId="39389" xr:uid="{00000000-0005-0000-0000-0000360E0000}"/>
    <cellStyle name="Cálculo 2 17 2 5 11" xfId="43250" xr:uid="{00000000-0005-0000-0000-0000370E0000}"/>
    <cellStyle name="Cálculo 2 17 2 5 12" xfId="51340" xr:uid="{00000000-0005-0000-0000-00007E010000}"/>
    <cellStyle name="Cálculo 2 17 2 5 2" xfId="4861" xr:uid="{00000000-0005-0000-0000-0000380E0000}"/>
    <cellStyle name="Cálculo 2 17 2 5 2 10" xfId="46540" xr:uid="{00000000-0005-0000-0000-0000390E0000}"/>
    <cellStyle name="Cálculo 2 17 2 5 2 11" xfId="54515" xr:uid="{00000000-0005-0000-0000-00007F010000}"/>
    <cellStyle name="Cálculo 2 17 2 5 2 2" xfId="11774" xr:uid="{00000000-0005-0000-0000-00003A0E0000}"/>
    <cellStyle name="Cálculo 2 17 2 5 2 3" xfId="18090" xr:uid="{00000000-0005-0000-0000-00003B0E0000}"/>
    <cellStyle name="Cálculo 2 17 2 5 2 4" xfId="22380" xr:uid="{00000000-0005-0000-0000-00003C0E0000}"/>
    <cellStyle name="Cálculo 2 17 2 5 2 5" xfId="26652" xr:uid="{00000000-0005-0000-0000-00003D0E0000}"/>
    <cellStyle name="Cálculo 2 17 2 5 2 6" xfId="30889" xr:uid="{00000000-0005-0000-0000-00003E0E0000}"/>
    <cellStyle name="Cálculo 2 17 2 5 2 7" xfId="35087" xr:uid="{00000000-0005-0000-0000-00003F0E0000}"/>
    <cellStyle name="Cálculo 2 17 2 5 2 8" xfId="39182" xr:uid="{00000000-0005-0000-0000-0000400E0000}"/>
    <cellStyle name="Cálculo 2 17 2 5 2 9" xfId="43077" xr:uid="{00000000-0005-0000-0000-0000410E0000}"/>
    <cellStyle name="Cálculo 2 17 2 5 3" xfId="8597" xr:uid="{00000000-0005-0000-0000-0000420E0000}"/>
    <cellStyle name="Cálculo 2 17 2 5 4" xfId="14928" xr:uid="{00000000-0005-0000-0000-0000430E0000}"/>
    <cellStyle name="Cálculo 2 17 2 5 5" xfId="18321" xr:uid="{00000000-0005-0000-0000-0000440E0000}"/>
    <cellStyle name="Cálculo 2 17 2 5 6" xfId="22610" xr:uid="{00000000-0005-0000-0000-0000450E0000}"/>
    <cellStyle name="Cálculo 2 17 2 5 7" xfId="26879" xr:uid="{00000000-0005-0000-0000-0000460E0000}"/>
    <cellStyle name="Cálculo 2 17 2 5 8" xfId="31115" xr:uid="{00000000-0005-0000-0000-0000470E0000}"/>
    <cellStyle name="Cálculo 2 17 2 5 9" xfId="35308" xr:uid="{00000000-0005-0000-0000-0000480E0000}"/>
    <cellStyle name="Cálculo 2 17 2 6" xfId="3329" xr:uid="{00000000-0005-0000-0000-0000490E0000}"/>
    <cellStyle name="Cálculo 2 17 2 6 10" xfId="41770" xr:uid="{00000000-0005-0000-0000-00004A0E0000}"/>
    <cellStyle name="Cálculo 2 17 2 6 11" xfId="45520" xr:uid="{00000000-0005-0000-0000-00004B0E0000}"/>
    <cellStyle name="Cálculo 2 17 2 6 12" xfId="52984" xr:uid="{00000000-0005-0000-0000-000080010000}"/>
    <cellStyle name="Cálculo 2 17 2 6 2" xfId="6285" xr:uid="{00000000-0005-0000-0000-00004C0E0000}"/>
    <cellStyle name="Cálculo 2 17 2 6 2 10" xfId="47456" xr:uid="{00000000-0005-0000-0000-00004D0E0000}"/>
    <cellStyle name="Cálculo 2 17 2 6 2 11" xfId="55936" xr:uid="{00000000-0005-0000-0000-000081010000}"/>
    <cellStyle name="Cálculo 2 17 2 6 2 2" xfId="13196" xr:uid="{00000000-0005-0000-0000-00004E0E0000}"/>
    <cellStyle name="Cálculo 2 17 2 6 2 3" xfId="19507" xr:uid="{00000000-0005-0000-0000-00004F0E0000}"/>
    <cellStyle name="Cálculo 2 17 2 6 2 4" xfId="23793" xr:uid="{00000000-0005-0000-0000-0000500E0000}"/>
    <cellStyle name="Cálculo 2 17 2 6 2 5" xfId="28053" xr:uid="{00000000-0005-0000-0000-0000510E0000}"/>
    <cellStyle name="Cálculo 2 17 2 6 2 6" xfId="32281" xr:uid="{00000000-0005-0000-0000-0000520E0000}"/>
    <cellStyle name="Cálculo 2 17 2 6 2 7" xfId="36453" xr:uid="{00000000-0005-0000-0000-0000530E0000}"/>
    <cellStyle name="Cálculo 2 17 2 6 2 8" xfId="40482" xr:uid="{00000000-0005-0000-0000-0000540E0000}"/>
    <cellStyle name="Cálculo 2 17 2 6 2 9" xfId="44281" xr:uid="{00000000-0005-0000-0000-0000550E0000}"/>
    <cellStyle name="Cálculo 2 17 2 6 3" xfId="10241" xr:uid="{00000000-0005-0000-0000-0000560E0000}"/>
    <cellStyle name="Cálculo 2 17 2 6 4" xfId="16567" xr:uid="{00000000-0005-0000-0000-0000570E0000}"/>
    <cellStyle name="Cálculo 2 17 2 6 5" xfId="20863" xr:uid="{00000000-0005-0000-0000-0000580E0000}"/>
    <cellStyle name="Cálculo 2 17 2 6 6" xfId="25146" xr:uid="{00000000-0005-0000-0000-0000590E0000}"/>
    <cellStyle name="Cálculo 2 17 2 6 7" xfId="29396" xr:uid="{00000000-0005-0000-0000-00005A0E0000}"/>
    <cellStyle name="Cálculo 2 17 2 6 8" xfId="33617" xr:uid="{00000000-0005-0000-0000-00005B0E0000}"/>
    <cellStyle name="Cálculo 2 17 2 6 9" xfId="37775" xr:uid="{00000000-0005-0000-0000-00005C0E0000}"/>
    <cellStyle name="Cálculo 2 17 2 7" xfId="3183" xr:uid="{00000000-0005-0000-0000-00005D0E0000}"/>
    <cellStyle name="Cálculo 2 17 2 7 10" xfId="41624" xr:uid="{00000000-0005-0000-0000-00005E0E0000}"/>
    <cellStyle name="Cálculo 2 17 2 7 11" xfId="45374" xr:uid="{00000000-0005-0000-0000-00005F0E0000}"/>
    <cellStyle name="Cálculo 2 17 2 7 12" xfId="52838" xr:uid="{00000000-0005-0000-0000-000082010000}"/>
    <cellStyle name="Cálculo 2 17 2 7 2" xfId="6213" xr:uid="{00000000-0005-0000-0000-0000600E0000}"/>
    <cellStyle name="Cálculo 2 17 2 7 2 10" xfId="47386" xr:uid="{00000000-0005-0000-0000-0000610E0000}"/>
    <cellStyle name="Cálculo 2 17 2 7 2 11" xfId="55865" xr:uid="{00000000-0005-0000-0000-000083010000}"/>
    <cellStyle name="Cálculo 2 17 2 7 2 2" xfId="13125" xr:uid="{00000000-0005-0000-0000-0000620E0000}"/>
    <cellStyle name="Cálculo 2 17 2 7 2 3" xfId="19436" xr:uid="{00000000-0005-0000-0000-0000630E0000}"/>
    <cellStyle name="Cálculo 2 17 2 7 2 4" xfId="23723" xr:uid="{00000000-0005-0000-0000-0000640E0000}"/>
    <cellStyle name="Cálculo 2 17 2 7 2 5" xfId="27983" xr:uid="{00000000-0005-0000-0000-0000650E0000}"/>
    <cellStyle name="Cálculo 2 17 2 7 2 6" xfId="32211" xr:uid="{00000000-0005-0000-0000-0000660E0000}"/>
    <cellStyle name="Cálculo 2 17 2 7 2 7" xfId="36383" xr:uid="{00000000-0005-0000-0000-0000670E0000}"/>
    <cellStyle name="Cálculo 2 17 2 7 2 8" xfId="40412" xr:uid="{00000000-0005-0000-0000-0000680E0000}"/>
    <cellStyle name="Cálculo 2 17 2 7 2 9" xfId="44211" xr:uid="{00000000-0005-0000-0000-0000690E0000}"/>
    <cellStyle name="Cálculo 2 17 2 7 3" xfId="10095" xr:uid="{00000000-0005-0000-0000-00006A0E0000}"/>
    <cellStyle name="Cálculo 2 17 2 7 4" xfId="16421" xr:uid="{00000000-0005-0000-0000-00006B0E0000}"/>
    <cellStyle name="Cálculo 2 17 2 7 5" xfId="20717" xr:uid="{00000000-0005-0000-0000-00006C0E0000}"/>
    <cellStyle name="Cálculo 2 17 2 7 6" xfId="25000" xr:uid="{00000000-0005-0000-0000-00006D0E0000}"/>
    <cellStyle name="Cálculo 2 17 2 7 7" xfId="29250" xr:uid="{00000000-0005-0000-0000-00006E0E0000}"/>
    <cellStyle name="Cálculo 2 17 2 7 8" xfId="33471" xr:uid="{00000000-0005-0000-0000-00006F0E0000}"/>
    <cellStyle name="Cálculo 2 17 2 7 9" xfId="37629" xr:uid="{00000000-0005-0000-0000-0000700E0000}"/>
    <cellStyle name="Cálculo 2 17 2 8" xfId="4315" xr:uid="{00000000-0005-0000-0000-0000710E0000}"/>
    <cellStyle name="Cálculo 2 17 2 8 10" xfId="46503" xr:uid="{00000000-0005-0000-0000-0000720E0000}"/>
    <cellStyle name="Cálculo 2 17 2 8 11" xfId="53970" xr:uid="{00000000-0005-0000-0000-000084010000}"/>
    <cellStyle name="Cálculo 2 17 2 8 2" xfId="11227" xr:uid="{00000000-0005-0000-0000-0000730E0000}"/>
    <cellStyle name="Cálculo 2 17 2 8 3" xfId="17553" xr:uid="{00000000-0005-0000-0000-0000740E0000}"/>
    <cellStyle name="Cálculo 2 17 2 8 4" xfId="21849" xr:uid="{00000000-0005-0000-0000-0000750E0000}"/>
    <cellStyle name="Cálculo 2 17 2 8 5" xfId="26132" xr:uid="{00000000-0005-0000-0000-0000760E0000}"/>
    <cellStyle name="Cálculo 2 17 2 8 6" xfId="30381" xr:uid="{00000000-0005-0000-0000-0000770E0000}"/>
    <cellStyle name="Cálculo 2 17 2 8 7" xfId="34600" xr:uid="{00000000-0005-0000-0000-0000780E0000}"/>
    <cellStyle name="Cálculo 2 17 2 8 8" xfId="38758" xr:uid="{00000000-0005-0000-0000-0000790E0000}"/>
    <cellStyle name="Cálculo 2 17 2 8 9" xfId="42753" xr:uid="{00000000-0005-0000-0000-00007A0E0000}"/>
    <cellStyle name="Cálculo 2 17 2 9" xfId="7275" xr:uid="{00000000-0005-0000-0000-00007B0E0000}"/>
    <cellStyle name="Cálculo 2 17 3" xfId="53" xr:uid="{00000000-0005-0000-0000-00007C0E0000}"/>
    <cellStyle name="Cálculo 2 17 3 10" xfId="22312" xr:uid="{00000000-0005-0000-0000-00007D0E0000}"/>
    <cellStyle name="Cálculo 2 17 3 11" xfId="26586" xr:uid="{00000000-0005-0000-0000-00007E0E0000}"/>
    <cellStyle name="Cálculo 2 17 3 12" xfId="30826" xr:uid="{00000000-0005-0000-0000-00007F0E0000}"/>
    <cellStyle name="Cálculo 2 17 3 13" xfId="35029" xr:uid="{00000000-0005-0000-0000-0000800E0000}"/>
    <cellStyle name="Cálculo 2 17 3 14" xfId="39141" xr:uid="{00000000-0005-0000-0000-0000810E0000}"/>
    <cellStyle name="Cálculo 2 17 3 2" xfId="1686" xr:uid="{00000000-0005-0000-0000-0000820E0000}"/>
    <cellStyle name="Cálculo 2 17 3 2 10" xfId="30748" xr:uid="{00000000-0005-0000-0000-0000830E0000}"/>
    <cellStyle name="Cálculo 2 17 3 2 11" xfId="34952" xr:uid="{00000000-0005-0000-0000-0000840E0000}"/>
    <cellStyle name="Cálculo 2 17 3 2 12" xfId="51341" xr:uid="{00000000-0005-0000-0000-000086010000}"/>
    <cellStyle name="Cálculo 2 17 3 2 2" xfId="4862" xr:uid="{00000000-0005-0000-0000-0000850E0000}"/>
    <cellStyle name="Cálculo 2 17 3 2 2 10" xfId="46541" xr:uid="{00000000-0005-0000-0000-0000860E0000}"/>
    <cellStyle name="Cálculo 2 17 3 2 2 11" xfId="54516" xr:uid="{00000000-0005-0000-0000-000087010000}"/>
    <cellStyle name="Cálculo 2 17 3 2 2 2" xfId="11775" xr:uid="{00000000-0005-0000-0000-0000870E0000}"/>
    <cellStyle name="Cálculo 2 17 3 2 2 3" xfId="18091" xr:uid="{00000000-0005-0000-0000-0000880E0000}"/>
    <cellStyle name="Cálculo 2 17 3 2 2 4" xfId="22381" xr:uid="{00000000-0005-0000-0000-0000890E0000}"/>
    <cellStyle name="Cálculo 2 17 3 2 2 5" xfId="26653" xr:uid="{00000000-0005-0000-0000-00008A0E0000}"/>
    <cellStyle name="Cálculo 2 17 3 2 2 6" xfId="30890" xr:uid="{00000000-0005-0000-0000-00008B0E0000}"/>
    <cellStyle name="Cálculo 2 17 3 2 2 7" xfId="35088" xr:uid="{00000000-0005-0000-0000-00008C0E0000}"/>
    <cellStyle name="Cálculo 2 17 3 2 2 8" xfId="39183" xr:uid="{00000000-0005-0000-0000-00008D0E0000}"/>
    <cellStyle name="Cálculo 2 17 3 2 2 9" xfId="43078" xr:uid="{00000000-0005-0000-0000-00008E0E0000}"/>
    <cellStyle name="Cálculo 2 17 3 2 3" xfId="8598" xr:uid="{00000000-0005-0000-0000-00008F0E0000}"/>
    <cellStyle name="Cálculo 2 17 3 2 4" xfId="14929" xr:uid="{00000000-0005-0000-0000-0000900E0000}"/>
    <cellStyle name="Cálculo 2 17 3 2 5" xfId="15157" xr:uid="{00000000-0005-0000-0000-0000910E0000}"/>
    <cellStyle name="Cálculo 2 17 3 2 6" xfId="15120" xr:uid="{00000000-0005-0000-0000-0000920E0000}"/>
    <cellStyle name="Cálculo 2 17 3 2 7" xfId="17938" xr:uid="{00000000-0005-0000-0000-0000930E0000}"/>
    <cellStyle name="Cálculo 2 17 3 2 8" xfId="22231" xr:uid="{00000000-0005-0000-0000-0000940E0000}"/>
    <cellStyle name="Cálculo 2 17 3 2 9" xfId="26507" xr:uid="{00000000-0005-0000-0000-0000950E0000}"/>
    <cellStyle name="Cálculo 2 17 3 3" xfId="3328" xr:uid="{00000000-0005-0000-0000-0000960E0000}"/>
    <cellStyle name="Cálculo 2 17 3 3 10" xfId="41769" xr:uid="{00000000-0005-0000-0000-0000970E0000}"/>
    <cellStyle name="Cálculo 2 17 3 3 11" xfId="45519" xr:uid="{00000000-0005-0000-0000-0000980E0000}"/>
    <cellStyle name="Cálculo 2 17 3 3 12" xfId="52983" xr:uid="{00000000-0005-0000-0000-000088010000}"/>
    <cellStyle name="Cálculo 2 17 3 3 2" xfId="6284" xr:uid="{00000000-0005-0000-0000-0000990E0000}"/>
    <cellStyle name="Cálculo 2 17 3 3 2 10" xfId="47455" xr:uid="{00000000-0005-0000-0000-00009A0E0000}"/>
    <cellStyle name="Cálculo 2 17 3 3 2 11" xfId="55935" xr:uid="{00000000-0005-0000-0000-000089010000}"/>
    <cellStyle name="Cálculo 2 17 3 3 2 2" xfId="13195" xr:uid="{00000000-0005-0000-0000-00009B0E0000}"/>
    <cellStyle name="Cálculo 2 17 3 3 2 3" xfId="19506" xr:uid="{00000000-0005-0000-0000-00009C0E0000}"/>
    <cellStyle name="Cálculo 2 17 3 3 2 4" xfId="23792" xr:uid="{00000000-0005-0000-0000-00009D0E0000}"/>
    <cellStyle name="Cálculo 2 17 3 3 2 5" xfId="28052" xr:uid="{00000000-0005-0000-0000-00009E0E0000}"/>
    <cellStyle name="Cálculo 2 17 3 3 2 6" xfId="32280" xr:uid="{00000000-0005-0000-0000-00009F0E0000}"/>
    <cellStyle name="Cálculo 2 17 3 3 2 7" xfId="36452" xr:uid="{00000000-0005-0000-0000-0000A00E0000}"/>
    <cellStyle name="Cálculo 2 17 3 3 2 8" xfId="40481" xr:uid="{00000000-0005-0000-0000-0000A10E0000}"/>
    <cellStyle name="Cálculo 2 17 3 3 2 9" xfId="44280" xr:uid="{00000000-0005-0000-0000-0000A20E0000}"/>
    <cellStyle name="Cálculo 2 17 3 3 3" xfId="10240" xr:uid="{00000000-0005-0000-0000-0000A30E0000}"/>
    <cellStyle name="Cálculo 2 17 3 3 4" xfId="16566" xr:uid="{00000000-0005-0000-0000-0000A40E0000}"/>
    <cellStyle name="Cálculo 2 17 3 3 5" xfId="20862" xr:uid="{00000000-0005-0000-0000-0000A50E0000}"/>
    <cellStyle name="Cálculo 2 17 3 3 6" xfId="25145" xr:uid="{00000000-0005-0000-0000-0000A60E0000}"/>
    <cellStyle name="Cálculo 2 17 3 3 7" xfId="29395" xr:uid="{00000000-0005-0000-0000-0000A70E0000}"/>
    <cellStyle name="Cálculo 2 17 3 3 8" xfId="33616" xr:uid="{00000000-0005-0000-0000-0000A80E0000}"/>
    <cellStyle name="Cálculo 2 17 3 3 9" xfId="37774" xr:uid="{00000000-0005-0000-0000-0000A90E0000}"/>
    <cellStyle name="Cálculo 2 17 3 4" xfId="3598" xr:uid="{00000000-0005-0000-0000-0000AA0E0000}"/>
    <cellStyle name="Cálculo 2 17 3 4 10" xfId="42036" xr:uid="{00000000-0005-0000-0000-0000AB0E0000}"/>
    <cellStyle name="Cálculo 2 17 3 4 11" xfId="45786" xr:uid="{00000000-0005-0000-0000-0000AC0E0000}"/>
    <cellStyle name="Cálculo 2 17 3 4 12" xfId="53253" xr:uid="{00000000-0005-0000-0000-00008A010000}"/>
    <cellStyle name="Cálculo 2 17 3 4 2" xfId="6536" xr:uid="{00000000-0005-0000-0000-0000AD0E0000}"/>
    <cellStyle name="Cálculo 2 17 3 4 2 10" xfId="47704" xr:uid="{00000000-0005-0000-0000-0000AE0E0000}"/>
    <cellStyle name="Cálculo 2 17 3 4 2 11" xfId="56187" xr:uid="{00000000-0005-0000-0000-00008B010000}"/>
    <cellStyle name="Cálculo 2 17 3 4 2 2" xfId="13447" xr:uid="{00000000-0005-0000-0000-0000AF0E0000}"/>
    <cellStyle name="Cálculo 2 17 3 4 2 3" xfId="19758" xr:uid="{00000000-0005-0000-0000-0000B00E0000}"/>
    <cellStyle name="Cálculo 2 17 3 4 2 4" xfId="24044" xr:uid="{00000000-0005-0000-0000-0000B10E0000}"/>
    <cellStyle name="Cálculo 2 17 3 4 2 5" xfId="28303" xr:uid="{00000000-0005-0000-0000-0000B20E0000}"/>
    <cellStyle name="Cálculo 2 17 3 4 2 6" xfId="32530" xr:uid="{00000000-0005-0000-0000-0000B30E0000}"/>
    <cellStyle name="Cálculo 2 17 3 4 2 7" xfId="36701" xr:uid="{00000000-0005-0000-0000-0000B40E0000}"/>
    <cellStyle name="Cálculo 2 17 3 4 2 8" xfId="40730" xr:uid="{00000000-0005-0000-0000-0000B50E0000}"/>
    <cellStyle name="Cálculo 2 17 3 4 2 9" xfId="44529" xr:uid="{00000000-0005-0000-0000-0000B60E0000}"/>
    <cellStyle name="Cálculo 2 17 3 4 3" xfId="10510" xr:uid="{00000000-0005-0000-0000-0000B70E0000}"/>
    <cellStyle name="Cálculo 2 17 3 4 4" xfId="16836" xr:uid="{00000000-0005-0000-0000-0000B80E0000}"/>
    <cellStyle name="Cálculo 2 17 3 4 5" xfId="21132" xr:uid="{00000000-0005-0000-0000-0000B90E0000}"/>
    <cellStyle name="Cálculo 2 17 3 4 6" xfId="25415" xr:uid="{00000000-0005-0000-0000-0000BA0E0000}"/>
    <cellStyle name="Cálculo 2 17 3 4 7" xfId="29664" xr:uid="{00000000-0005-0000-0000-0000BB0E0000}"/>
    <cellStyle name="Cálculo 2 17 3 4 8" xfId="33883" xr:uid="{00000000-0005-0000-0000-0000BC0E0000}"/>
    <cellStyle name="Cálculo 2 17 3 4 9" xfId="38041" xr:uid="{00000000-0005-0000-0000-0000BD0E0000}"/>
    <cellStyle name="Cálculo 2 17 3 5" xfId="4314" xr:uid="{00000000-0005-0000-0000-0000BE0E0000}"/>
    <cellStyle name="Cálculo 2 17 3 5 10" xfId="46502" xr:uid="{00000000-0005-0000-0000-0000BF0E0000}"/>
    <cellStyle name="Cálculo 2 17 3 5 11" xfId="53969" xr:uid="{00000000-0005-0000-0000-00008C010000}"/>
    <cellStyle name="Cálculo 2 17 3 5 2" xfId="11226" xr:uid="{00000000-0005-0000-0000-0000C00E0000}"/>
    <cellStyle name="Cálculo 2 17 3 5 3" xfId="17552" xr:uid="{00000000-0005-0000-0000-0000C10E0000}"/>
    <cellStyle name="Cálculo 2 17 3 5 4" xfId="21848" xr:uid="{00000000-0005-0000-0000-0000C20E0000}"/>
    <cellStyle name="Cálculo 2 17 3 5 5" xfId="26131" xr:uid="{00000000-0005-0000-0000-0000C30E0000}"/>
    <cellStyle name="Cálculo 2 17 3 5 6" xfId="30380" xr:uid="{00000000-0005-0000-0000-0000C40E0000}"/>
    <cellStyle name="Cálculo 2 17 3 5 7" xfId="34599" xr:uid="{00000000-0005-0000-0000-0000C50E0000}"/>
    <cellStyle name="Cálculo 2 17 3 5 8" xfId="38757" xr:uid="{00000000-0005-0000-0000-0000C60E0000}"/>
    <cellStyle name="Cálculo 2 17 3 5 9" xfId="42752" xr:uid="{00000000-0005-0000-0000-0000C70E0000}"/>
    <cellStyle name="Cálculo 2 17 3 6" xfId="7276" xr:uid="{00000000-0005-0000-0000-0000C80E0000}"/>
    <cellStyle name="Cálculo 2 17 3 7" xfId="8135" xr:uid="{00000000-0005-0000-0000-0000C90E0000}"/>
    <cellStyle name="Cálculo 2 17 3 8" xfId="14466" xr:uid="{00000000-0005-0000-0000-0000CA0E0000}"/>
    <cellStyle name="Cálculo 2 17 3 9" xfId="18019" xr:uid="{00000000-0005-0000-0000-0000CB0E0000}"/>
    <cellStyle name="Cálculo 2 17 4" xfId="1684" xr:uid="{00000000-0005-0000-0000-0000CC0E0000}"/>
    <cellStyle name="Cálculo 2 17 4 10" xfId="34625" xr:uid="{00000000-0005-0000-0000-0000CD0E0000}"/>
    <cellStyle name="Cálculo 2 17 4 11" xfId="38781" xr:uid="{00000000-0005-0000-0000-0000CE0E0000}"/>
    <cellStyle name="Cálculo 2 17 4 12" xfId="51339" xr:uid="{00000000-0005-0000-0000-00008D010000}"/>
    <cellStyle name="Cálculo 2 17 4 2" xfId="4860" xr:uid="{00000000-0005-0000-0000-0000CF0E0000}"/>
    <cellStyle name="Cálculo 2 17 4 2 10" xfId="46539" xr:uid="{00000000-0005-0000-0000-0000D00E0000}"/>
    <cellStyle name="Cálculo 2 17 4 2 11" xfId="54514" xr:uid="{00000000-0005-0000-0000-00008E010000}"/>
    <cellStyle name="Cálculo 2 17 4 2 2" xfId="11773" xr:uid="{00000000-0005-0000-0000-0000D10E0000}"/>
    <cellStyle name="Cálculo 2 17 4 2 3" xfId="18089" xr:uid="{00000000-0005-0000-0000-0000D20E0000}"/>
    <cellStyle name="Cálculo 2 17 4 2 4" xfId="22379" xr:uid="{00000000-0005-0000-0000-0000D30E0000}"/>
    <cellStyle name="Cálculo 2 17 4 2 5" xfId="26651" xr:uid="{00000000-0005-0000-0000-0000D40E0000}"/>
    <cellStyle name="Cálculo 2 17 4 2 6" xfId="30888" xr:uid="{00000000-0005-0000-0000-0000D50E0000}"/>
    <cellStyle name="Cálculo 2 17 4 2 7" xfId="35086" xr:uid="{00000000-0005-0000-0000-0000D60E0000}"/>
    <cellStyle name="Cálculo 2 17 4 2 8" xfId="39181" xr:uid="{00000000-0005-0000-0000-0000D70E0000}"/>
    <cellStyle name="Cálculo 2 17 4 2 9" xfId="43076" xr:uid="{00000000-0005-0000-0000-0000D80E0000}"/>
    <cellStyle name="Cálculo 2 17 4 3" xfId="8596" xr:uid="{00000000-0005-0000-0000-0000D90E0000}"/>
    <cellStyle name="Cálculo 2 17 4 4" xfId="14927" xr:uid="{00000000-0005-0000-0000-0000DA0E0000}"/>
    <cellStyle name="Cálculo 2 17 4 5" xfId="15993" xr:uid="{00000000-0005-0000-0000-0000DB0E0000}"/>
    <cellStyle name="Cálculo 2 17 4 6" xfId="17580" xr:uid="{00000000-0005-0000-0000-0000DC0E0000}"/>
    <cellStyle name="Cálculo 2 17 4 7" xfId="21875" xr:uid="{00000000-0005-0000-0000-0000DD0E0000}"/>
    <cellStyle name="Cálculo 2 17 4 8" xfId="26158" xr:uid="{00000000-0005-0000-0000-0000DE0E0000}"/>
    <cellStyle name="Cálculo 2 17 4 9" xfId="30407" xr:uid="{00000000-0005-0000-0000-0000DF0E0000}"/>
    <cellStyle name="Cálculo 2 17 5" xfId="3330" xr:uid="{00000000-0005-0000-0000-0000E00E0000}"/>
    <cellStyle name="Cálculo 2 17 5 10" xfId="41771" xr:uid="{00000000-0005-0000-0000-0000E10E0000}"/>
    <cellStyle name="Cálculo 2 17 5 11" xfId="45521" xr:uid="{00000000-0005-0000-0000-0000E20E0000}"/>
    <cellStyle name="Cálculo 2 17 5 12" xfId="52985" xr:uid="{00000000-0005-0000-0000-00008F010000}"/>
    <cellStyle name="Cálculo 2 17 5 2" xfId="6286" xr:uid="{00000000-0005-0000-0000-0000E30E0000}"/>
    <cellStyle name="Cálculo 2 17 5 2 10" xfId="47457" xr:uid="{00000000-0005-0000-0000-0000E40E0000}"/>
    <cellStyle name="Cálculo 2 17 5 2 11" xfId="55937" xr:uid="{00000000-0005-0000-0000-000090010000}"/>
    <cellStyle name="Cálculo 2 17 5 2 2" xfId="13197" xr:uid="{00000000-0005-0000-0000-0000E50E0000}"/>
    <cellStyle name="Cálculo 2 17 5 2 3" xfId="19508" xr:uid="{00000000-0005-0000-0000-0000E60E0000}"/>
    <cellStyle name="Cálculo 2 17 5 2 4" xfId="23794" xr:uid="{00000000-0005-0000-0000-0000E70E0000}"/>
    <cellStyle name="Cálculo 2 17 5 2 5" xfId="28054" xr:uid="{00000000-0005-0000-0000-0000E80E0000}"/>
    <cellStyle name="Cálculo 2 17 5 2 6" xfId="32282" xr:uid="{00000000-0005-0000-0000-0000E90E0000}"/>
    <cellStyle name="Cálculo 2 17 5 2 7" xfId="36454" xr:uid="{00000000-0005-0000-0000-0000EA0E0000}"/>
    <cellStyle name="Cálculo 2 17 5 2 8" xfId="40483" xr:uid="{00000000-0005-0000-0000-0000EB0E0000}"/>
    <cellStyle name="Cálculo 2 17 5 2 9" xfId="44282" xr:uid="{00000000-0005-0000-0000-0000EC0E0000}"/>
    <cellStyle name="Cálculo 2 17 5 3" xfId="10242" xr:uid="{00000000-0005-0000-0000-0000ED0E0000}"/>
    <cellStyle name="Cálculo 2 17 5 4" xfId="16568" xr:uid="{00000000-0005-0000-0000-0000EE0E0000}"/>
    <cellStyle name="Cálculo 2 17 5 5" xfId="20864" xr:uid="{00000000-0005-0000-0000-0000EF0E0000}"/>
    <cellStyle name="Cálculo 2 17 5 6" xfId="25147" xr:uid="{00000000-0005-0000-0000-0000F00E0000}"/>
    <cellStyle name="Cálculo 2 17 5 7" xfId="29397" xr:uid="{00000000-0005-0000-0000-0000F10E0000}"/>
    <cellStyle name="Cálculo 2 17 5 8" xfId="33618" xr:uid="{00000000-0005-0000-0000-0000F20E0000}"/>
    <cellStyle name="Cálculo 2 17 5 9" xfId="37776" xr:uid="{00000000-0005-0000-0000-0000F30E0000}"/>
    <cellStyle name="Cálculo 2 17 6" xfId="2561" xr:uid="{00000000-0005-0000-0000-0000F40E0000}"/>
    <cellStyle name="Cálculo 2 17 6 10" xfId="39295" xr:uid="{00000000-0005-0000-0000-0000F50E0000}"/>
    <cellStyle name="Cálculo 2 17 6 11" xfId="43173" xr:uid="{00000000-0005-0000-0000-0000F60E0000}"/>
    <cellStyle name="Cálculo 2 17 6 12" xfId="52216" xr:uid="{00000000-0005-0000-0000-000091010000}"/>
    <cellStyle name="Cálculo 2 17 6 2" xfId="5737" xr:uid="{00000000-0005-0000-0000-0000F70E0000}"/>
    <cellStyle name="Cálculo 2 17 6 2 10" xfId="47158" xr:uid="{00000000-0005-0000-0000-0000F80E0000}"/>
    <cellStyle name="Cálculo 2 17 6 2 11" xfId="55391" xr:uid="{00000000-0005-0000-0000-000092010000}"/>
    <cellStyle name="Cálculo 2 17 6 2 2" xfId="12650" xr:uid="{00000000-0005-0000-0000-0000F90E0000}"/>
    <cellStyle name="Cálculo 2 17 6 2 3" xfId="18962" xr:uid="{00000000-0005-0000-0000-0000FA0E0000}"/>
    <cellStyle name="Cálculo 2 17 6 2 4" xfId="23251" xr:uid="{00000000-0005-0000-0000-0000FB0E0000}"/>
    <cellStyle name="Cálculo 2 17 6 2 5" xfId="27516" xr:uid="{00000000-0005-0000-0000-0000FC0E0000}"/>
    <cellStyle name="Cálculo 2 17 6 2 6" xfId="31747" xr:uid="{00000000-0005-0000-0000-0000FD0E0000}"/>
    <cellStyle name="Cálculo 2 17 6 2 7" xfId="35935" xr:uid="{00000000-0005-0000-0000-0000FE0E0000}"/>
    <cellStyle name="Cálculo 2 17 6 2 8" xfId="39996" xr:uid="{00000000-0005-0000-0000-0000FF0E0000}"/>
    <cellStyle name="Cálculo 2 17 6 2 9" xfId="43842" xr:uid="{00000000-0005-0000-0000-0000000F0000}"/>
    <cellStyle name="Cálculo 2 17 6 3" xfId="9473" xr:uid="{00000000-0005-0000-0000-0000010F0000}"/>
    <cellStyle name="Cálculo 2 17 6 4" xfId="15802" xr:uid="{00000000-0005-0000-0000-0000020F0000}"/>
    <cellStyle name="Cálculo 2 17 6 5" xfId="18213" xr:uid="{00000000-0005-0000-0000-0000030F0000}"/>
    <cellStyle name="Cálculo 2 17 6 6" xfId="22502" xr:uid="{00000000-0005-0000-0000-0000040F0000}"/>
    <cellStyle name="Cálculo 2 17 6 7" xfId="26773" xr:uid="{00000000-0005-0000-0000-0000050F0000}"/>
    <cellStyle name="Cálculo 2 17 6 8" xfId="31010" xr:uid="{00000000-0005-0000-0000-0000060F0000}"/>
    <cellStyle name="Cálculo 2 17 6 9" xfId="35206" xr:uid="{00000000-0005-0000-0000-0000070F0000}"/>
    <cellStyle name="Cálculo 2 17 7" xfId="4316" xr:uid="{00000000-0005-0000-0000-0000080F0000}"/>
    <cellStyle name="Cálculo 2 17 7 10" xfId="46504" xr:uid="{00000000-0005-0000-0000-0000090F0000}"/>
    <cellStyle name="Cálculo 2 17 7 11" xfId="53971" xr:uid="{00000000-0005-0000-0000-000093010000}"/>
    <cellStyle name="Cálculo 2 17 7 2" xfId="11228" xr:uid="{00000000-0005-0000-0000-00000A0F0000}"/>
    <cellStyle name="Cálculo 2 17 7 3" xfId="17554" xr:uid="{00000000-0005-0000-0000-00000B0F0000}"/>
    <cellStyle name="Cálculo 2 17 7 4" xfId="21850" xr:uid="{00000000-0005-0000-0000-00000C0F0000}"/>
    <cellStyle name="Cálculo 2 17 7 5" xfId="26133" xr:uid="{00000000-0005-0000-0000-00000D0F0000}"/>
    <cellStyle name="Cálculo 2 17 7 6" xfId="30382" xr:uid="{00000000-0005-0000-0000-00000E0F0000}"/>
    <cellStyle name="Cálculo 2 17 7 7" xfId="34601" xr:uid="{00000000-0005-0000-0000-00000F0F0000}"/>
    <cellStyle name="Cálculo 2 17 7 8" xfId="38759" xr:uid="{00000000-0005-0000-0000-0000100F0000}"/>
    <cellStyle name="Cálculo 2 17 7 9" xfId="42754" xr:uid="{00000000-0005-0000-0000-0000110F0000}"/>
    <cellStyle name="Cálculo 2 17 8" xfId="7274" xr:uid="{00000000-0005-0000-0000-0000120F0000}"/>
    <cellStyle name="Cálculo 2 17 9" xfId="8137" xr:uid="{00000000-0005-0000-0000-0000130F0000}"/>
    <cellStyle name="Cálculo 2 18" xfId="54" xr:uid="{00000000-0005-0000-0000-0000140F0000}"/>
    <cellStyle name="Cálculo 2 18 10" xfId="14465" xr:uid="{00000000-0005-0000-0000-0000150F0000}"/>
    <cellStyle name="Cálculo 2 18 11" xfId="7764" xr:uid="{00000000-0005-0000-0000-0000160F0000}"/>
    <cellStyle name="Cálculo 2 18 12" xfId="7386" xr:uid="{00000000-0005-0000-0000-0000170F0000}"/>
    <cellStyle name="Cálculo 2 18 13" xfId="18060" xr:uid="{00000000-0005-0000-0000-0000180F0000}"/>
    <cellStyle name="Cálculo 2 18 14" xfId="22352" xr:uid="{00000000-0005-0000-0000-0000190F0000}"/>
    <cellStyle name="Cálculo 2 18 15" xfId="26625" xr:uid="{00000000-0005-0000-0000-00001A0F0000}"/>
    <cellStyle name="Cálculo 2 18 16" xfId="30864" xr:uid="{00000000-0005-0000-0000-00001B0F0000}"/>
    <cellStyle name="Cálculo 2 18 2" xfId="55" xr:uid="{00000000-0005-0000-0000-00001C0F0000}"/>
    <cellStyle name="Cálculo 2 18 2 10" xfId="8570" xr:uid="{00000000-0005-0000-0000-00001D0F0000}"/>
    <cellStyle name="Cálculo 2 18 2 11" xfId="14901" xr:uid="{00000000-0005-0000-0000-00001E0F0000}"/>
    <cellStyle name="Cálculo 2 18 2 12" xfId="20340" xr:uid="{00000000-0005-0000-0000-00001F0F0000}"/>
    <cellStyle name="Cálculo 2 18 2 13" xfId="24626" xr:uid="{00000000-0005-0000-0000-0000200F0000}"/>
    <cellStyle name="Cálculo 2 18 2 14" xfId="28882" xr:uid="{00000000-0005-0000-0000-0000210F0000}"/>
    <cellStyle name="Cálculo 2 18 2 15" xfId="33108" xr:uid="{00000000-0005-0000-0000-0000220F0000}"/>
    <cellStyle name="Cálculo 2 18 2 16" xfId="37272" xr:uid="{00000000-0005-0000-0000-0000230F0000}"/>
    <cellStyle name="Cálculo 2 18 2 17" xfId="41287" xr:uid="{00000000-0005-0000-0000-0000240F0000}"/>
    <cellStyle name="Cálculo 2 18 2 2" xfId="1396" xr:uid="{00000000-0005-0000-0000-0000250F0000}"/>
    <cellStyle name="Cálculo 2 18 2 2 10" xfId="23408" xr:uid="{00000000-0005-0000-0000-0000260F0000}"/>
    <cellStyle name="Cálculo 2 18 2 2 11" xfId="27673" xr:uid="{00000000-0005-0000-0000-0000270F0000}"/>
    <cellStyle name="Cálculo 2 18 2 2 12" xfId="31902" xr:uid="{00000000-0005-0000-0000-0000280F0000}"/>
    <cellStyle name="Cálculo 2 18 2 2 13" xfId="36084" xr:uid="{00000000-0005-0000-0000-0000290F0000}"/>
    <cellStyle name="Cálculo 2 18 2 2 14" xfId="40139" xr:uid="{00000000-0005-0000-0000-00002A0F0000}"/>
    <cellStyle name="Cálculo 2 18 2 2 2" xfId="2205" xr:uid="{00000000-0005-0000-0000-00002B0F0000}"/>
    <cellStyle name="Cálculo 2 18 2 2 2 10" xfId="39036" xr:uid="{00000000-0005-0000-0000-00002C0F0000}"/>
    <cellStyle name="Cálculo 2 18 2 2 2 11" xfId="42963" xr:uid="{00000000-0005-0000-0000-00002D0F0000}"/>
    <cellStyle name="Cálculo 2 18 2 2 2 12" xfId="51860" xr:uid="{00000000-0005-0000-0000-000097010000}"/>
    <cellStyle name="Cálculo 2 18 2 2 2 2" xfId="5381" xr:uid="{00000000-0005-0000-0000-00002E0F0000}"/>
    <cellStyle name="Cálculo 2 18 2 2 2 2 10" xfId="46811" xr:uid="{00000000-0005-0000-0000-00002F0F0000}"/>
    <cellStyle name="Cálculo 2 18 2 2 2 2 11" xfId="55035" xr:uid="{00000000-0005-0000-0000-000098010000}"/>
    <cellStyle name="Cálculo 2 18 2 2 2 2 2" xfId="12294" xr:uid="{00000000-0005-0000-0000-0000300F0000}"/>
    <cellStyle name="Cálculo 2 18 2 2 2 2 3" xfId="18606" xr:uid="{00000000-0005-0000-0000-0000310F0000}"/>
    <cellStyle name="Cálculo 2 18 2 2 2 2 4" xfId="22895" xr:uid="{00000000-0005-0000-0000-0000320F0000}"/>
    <cellStyle name="Cálculo 2 18 2 2 2 2 5" xfId="27160" xr:uid="{00000000-0005-0000-0000-0000330F0000}"/>
    <cellStyle name="Cálculo 2 18 2 2 2 2 6" xfId="31393" xr:uid="{00000000-0005-0000-0000-0000340F0000}"/>
    <cellStyle name="Cálculo 2 18 2 2 2 2 7" xfId="35583" xr:uid="{00000000-0005-0000-0000-0000350F0000}"/>
    <cellStyle name="Cálculo 2 18 2 2 2 2 8" xfId="39644" xr:uid="{00000000-0005-0000-0000-0000360F0000}"/>
    <cellStyle name="Cálculo 2 18 2 2 2 2 9" xfId="43491" xr:uid="{00000000-0005-0000-0000-0000370F0000}"/>
    <cellStyle name="Cálculo 2 18 2 2 2 3" xfId="9117" xr:uid="{00000000-0005-0000-0000-0000380F0000}"/>
    <cellStyle name="Cálculo 2 18 2 2 2 4" xfId="15446" xr:uid="{00000000-0005-0000-0000-0000390F0000}"/>
    <cellStyle name="Cálculo 2 18 2 2 2 5" xfId="17898" xr:uid="{00000000-0005-0000-0000-00003A0F0000}"/>
    <cellStyle name="Cálculo 2 18 2 2 2 6" xfId="22191" xr:uid="{00000000-0005-0000-0000-00003B0F0000}"/>
    <cellStyle name="Cálculo 2 18 2 2 2 7" xfId="26469" xr:uid="{00000000-0005-0000-0000-00003C0F0000}"/>
    <cellStyle name="Cálculo 2 18 2 2 2 8" xfId="30710" xr:uid="{00000000-0005-0000-0000-00003D0F0000}"/>
    <cellStyle name="Cálculo 2 18 2 2 2 9" xfId="34917" xr:uid="{00000000-0005-0000-0000-00003E0F0000}"/>
    <cellStyle name="Cálculo 2 18 2 2 3" xfId="2473" xr:uid="{00000000-0005-0000-0000-00003F0F0000}"/>
    <cellStyle name="Cálculo 2 18 2 2 3 10" xfId="39297" xr:uid="{00000000-0005-0000-0000-0000400F0000}"/>
    <cellStyle name="Cálculo 2 18 2 2 3 11" xfId="43175" xr:uid="{00000000-0005-0000-0000-0000410F0000}"/>
    <cellStyle name="Cálculo 2 18 2 2 3 12" xfId="52128" xr:uid="{00000000-0005-0000-0000-000099010000}"/>
    <cellStyle name="Cálculo 2 18 2 2 3 2" xfId="5649" xr:uid="{00000000-0005-0000-0000-0000420F0000}"/>
    <cellStyle name="Cálculo 2 18 2 2 3 2 10" xfId="47073" xr:uid="{00000000-0005-0000-0000-0000430F0000}"/>
    <cellStyle name="Cálculo 2 18 2 2 3 2 11" xfId="55303" xr:uid="{00000000-0005-0000-0000-00009A010000}"/>
    <cellStyle name="Cálculo 2 18 2 2 3 2 2" xfId="12562" xr:uid="{00000000-0005-0000-0000-0000440F0000}"/>
    <cellStyle name="Cálculo 2 18 2 2 3 2 3" xfId="18874" xr:uid="{00000000-0005-0000-0000-0000450F0000}"/>
    <cellStyle name="Cálculo 2 18 2 2 3 2 4" xfId="23163" xr:uid="{00000000-0005-0000-0000-0000460F0000}"/>
    <cellStyle name="Cálculo 2 18 2 2 3 2 5" xfId="27428" xr:uid="{00000000-0005-0000-0000-0000470F0000}"/>
    <cellStyle name="Cálculo 2 18 2 2 3 2 6" xfId="31659" xr:uid="{00000000-0005-0000-0000-0000480F0000}"/>
    <cellStyle name="Cálculo 2 18 2 2 3 2 7" xfId="35847" xr:uid="{00000000-0005-0000-0000-0000490F0000}"/>
    <cellStyle name="Cálculo 2 18 2 2 3 2 8" xfId="39908" xr:uid="{00000000-0005-0000-0000-00004A0F0000}"/>
    <cellStyle name="Cálculo 2 18 2 2 3 2 9" xfId="43754" xr:uid="{00000000-0005-0000-0000-00004B0F0000}"/>
    <cellStyle name="Cálculo 2 18 2 2 3 3" xfId="9385" xr:uid="{00000000-0005-0000-0000-00004C0F0000}"/>
    <cellStyle name="Cálculo 2 18 2 2 3 4" xfId="15714" xr:uid="{00000000-0005-0000-0000-00004D0F0000}"/>
    <cellStyle name="Cálculo 2 18 2 2 3 5" xfId="18215" xr:uid="{00000000-0005-0000-0000-00004E0F0000}"/>
    <cellStyle name="Cálculo 2 18 2 2 3 6" xfId="22504" xr:uid="{00000000-0005-0000-0000-00004F0F0000}"/>
    <cellStyle name="Cálculo 2 18 2 2 3 7" xfId="26775" xr:uid="{00000000-0005-0000-0000-0000500F0000}"/>
    <cellStyle name="Cálculo 2 18 2 2 3 8" xfId="31012" xr:uid="{00000000-0005-0000-0000-0000510F0000}"/>
    <cellStyle name="Cálculo 2 18 2 2 3 9" xfId="35208" xr:uid="{00000000-0005-0000-0000-0000520F0000}"/>
    <cellStyle name="Cálculo 2 18 2 2 4" xfId="3859" xr:uid="{00000000-0005-0000-0000-0000530F0000}"/>
    <cellStyle name="Cálculo 2 18 2 2 4 10" xfId="42297" xr:uid="{00000000-0005-0000-0000-0000540F0000}"/>
    <cellStyle name="Cálculo 2 18 2 2 4 11" xfId="46047" xr:uid="{00000000-0005-0000-0000-0000550F0000}"/>
    <cellStyle name="Cálculo 2 18 2 2 4 12" xfId="53514" xr:uid="{00000000-0005-0000-0000-00009B010000}"/>
    <cellStyle name="Cálculo 2 18 2 2 4 2" xfId="6723" xr:uid="{00000000-0005-0000-0000-0000560F0000}"/>
    <cellStyle name="Cálculo 2 18 2 2 4 2 10" xfId="47891" xr:uid="{00000000-0005-0000-0000-0000570F0000}"/>
    <cellStyle name="Cálculo 2 18 2 2 4 2 11" xfId="56374" xr:uid="{00000000-0005-0000-0000-00009C010000}"/>
    <cellStyle name="Cálculo 2 18 2 2 4 2 2" xfId="13634" xr:uid="{00000000-0005-0000-0000-0000580F0000}"/>
    <cellStyle name="Cálculo 2 18 2 2 4 2 3" xfId="19945" xr:uid="{00000000-0005-0000-0000-0000590F0000}"/>
    <cellStyle name="Cálculo 2 18 2 2 4 2 4" xfId="24231" xr:uid="{00000000-0005-0000-0000-00005A0F0000}"/>
    <cellStyle name="Cálculo 2 18 2 2 4 2 5" xfId="28490" xr:uid="{00000000-0005-0000-0000-00005B0F0000}"/>
    <cellStyle name="Cálculo 2 18 2 2 4 2 6" xfId="32717" xr:uid="{00000000-0005-0000-0000-00005C0F0000}"/>
    <cellStyle name="Cálculo 2 18 2 2 4 2 7" xfId="36888" xr:uid="{00000000-0005-0000-0000-00005D0F0000}"/>
    <cellStyle name="Cálculo 2 18 2 2 4 2 8" xfId="40917" xr:uid="{00000000-0005-0000-0000-00005E0F0000}"/>
    <cellStyle name="Cálculo 2 18 2 2 4 2 9" xfId="44716" xr:uid="{00000000-0005-0000-0000-00005F0F0000}"/>
    <cellStyle name="Cálculo 2 18 2 2 4 3" xfId="10771" xr:uid="{00000000-0005-0000-0000-0000600F0000}"/>
    <cellStyle name="Cálculo 2 18 2 2 4 4" xfId="17097" xr:uid="{00000000-0005-0000-0000-0000610F0000}"/>
    <cellStyle name="Cálculo 2 18 2 2 4 5" xfId="21393" xr:uid="{00000000-0005-0000-0000-0000620F0000}"/>
    <cellStyle name="Cálculo 2 18 2 2 4 6" xfId="25676" xr:uid="{00000000-0005-0000-0000-0000630F0000}"/>
    <cellStyle name="Cálculo 2 18 2 2 4 7" xfId="29925" xr:uid="{00000000-0005-0000-0000-0000640F0000}"/>
    <cellStyle name="Cálculo 2 18 2 2 4 8" xfId="34144" xr:uid="{00000000-0005-0000-0000-0000650F0000}"/>
    <cellStyle name="Cálculo 2 18 2 2 4 9" xfId="38302" xr:uid="{00000000-0005-0000-0000-0000660F0000}"/>
    <cellStyle name="Cálculo 2 18 2 2 5" xfId="3025" xr:uid="{00000000-0005-0000-0000-0000670F0000}"/>
    <cellStyle name="Cálculo 2 18 2 2 5 10" xfId="45216" xr:uid="{00000000-0005-0000-0000-0000680F0000}"/>
    <cellStyle name="Cálculo 2 18 2 2 5 11" xfId="52680" xr:uid="{00000000-0005-0000-0000-00009D010000}"/>
    <cellStyle name="Cálculo 2 18 2 2 5 2" xfId="9937" xr:uid="{00000000-0005-0000-0000-0000690F0000}"/>
    <cellStyle name="Cálculo 2 18 2 2 5 3" xfId="16263" xr:uid="{00000000-0005-0000-0000-00006A0F0000}"/>
    <cellStyle name="Cálculo 2 18 2 2 5 4" xfId="20559" xr:uid="{00000000-0005-0000-0000-00006B0F0000}"/>
    <cellStyle name="Cálculo 2 18 2 2 5 5" xfId="24842" xr:uid="{00000000-0005-0000-0000-00006C0F0000}"/>
    <cellStyle name="Cálculo 2 18 2 2 5 6" xfId="29092" xr:uid="{00000000-0005-0000-0000-00006D0F0000}"/>
    <cellStyle name="Cálculo 2 18 2 2 5 7" xfId="33313" xr:uid="{00000000-0005-0000-0000-00006E0F0000}"/>
    <cellStyle name="Cálculo 2 18 2 2 5 8" xfId="37471" xr:uid="{00000000-0005-0000-0000-00006F0F0000}"/>
    <cellStyle name="Cálculo 2 18 2 2 5 9" xfId="41466" xr:uid="{00000000-0005-0000-0000-0000700F0000}"/>
    <cellStyle name="Cálculo 2 18 2 2 6" xfId="8312" xr:uid="{00000000-0005-0000-0000-0000710F0000}"/>
    <cellStyle name="Cálculo 2 18 2 2 7" xfId="14643" xr:uid="{00000000-0005-0000-0000-0000720F0000}"/>
    <cellStyle name="Cálculo 2 18 2 2 8" xfId="15193" xr:uid="{00000000-0005-0000-0000-0000730F0000}"/>
    <cellStyle name="Cálculo 2 18 2 2 9" xfId="19121" xr:uid="{00000000-0005-0000-0000-0000740F0000}"/>
    <cellStyle name="Cálculo 2 18 2 3" xfId="1397" xr:uid="{00000000-0005-0000-0000-0000750F0000}"/>
    <cellStyle name="Cálculo 2 18 2 3 10" xfId="16092" xr:uid="{00000000-0005-0000-0000-0000760F0000}"/>
    <cellStyle name="Cálculo 2 18 2 3 11" xfId="7982" xr:uid="{00000000-0005-0000-0000-0000770F0000}"/>
    <cellStyle name="Cálculo 2 18 2 3 12" xfId="14313" xr:uid="{00000000-0005-0000-0000-0000780F0000}"/>
    <cellStyle name="Cálculo 2 18 2 3 13" xfId="7746" xr:uid="{00000000-0005-0000-0000-0000790F0000}"/>
    <cellStyle name="Cálculo 2 18 2 3 14" xfId="7565" xr:uid="{00000000-0005-0000-0000-00007A0F0000}"/>
    <cellStyle name="Cálculo 2 18 2 3 2" xfId="2206" xr:uid="{00000000-0005-0000-0000-00007B0F0000}"/>
    <cellStyle name="Cálculo 2 18 2 3 2 10" xfId="41232" xr:uid="{00000000-0005-0000-0000-00007C0F0000}"/>
    <cellStyle name="Cálculo 2 18 2 3 2 11" xfId="45014" xr:uid="{00000000-0005-0000-0000-00007D0F0000}"/>
    <cellStyle name="Cálculo 2 18 2 3 2 12" xfId="51861" xr:uid="{00000000-0005-0000-0000-00009F010000}"/>
    <cellStyle name="Cálculo 2 18 2 3 2 2" xfId="5382" xr:uid="{00000000-0005-0000-0000-00007E0F0000}"/>
    <cellStyle name="Cálculo 2 18 2 3 2 2 10" xfId="46812" xr:uid="{00000000-0005-0000-0000-00007F0F0000}"/>
    <cellStyle name="Cálculo 2 18 2 3 2 2 11" xfId="55036" xr:uid="{00000000-0005-0000-0000-0000A0010000}"/>
    <cellStyle name="Cálculo 2 18 2 3 2 2 2" xfId="12295" xr:uid="{00000000-0005-0000-0000-0000800F0000}"/>
    <cellStyle name="Cálculo 2 18 2 3 2 2 3" xfId="18607" xr:uid="{00000000-0005-0000-0000-0000810F0000}"/>
    <cellStyle name="Cálculo 2 18 2 3 2 2 4" xfId="22896" xr:uid="{00000000-0005-0000-0000-0000820F0000}"/>
    <cellStyle name="Cálculo 2 18 2 3 2 2 5" xfId="27161" xr:uid="{00000000-0005-0000-0000-0000830F0000}"/>
    <cellStyle name="Cálculo 2 18 2 3 2 2 6" xfId="31394" xr:uid="{00000000-0005-0000-0000-0000840F0000}"/>
    <cellStyle name="Cálculo 2 18 2 3 2 2 7" xfId="35584" xr:uid="{00000000-0005-0000-0000-0000850F0000}"/>
    <cellStyle name="Cálculo 2 18 2 3 2 2 8" xfId="39645" xr:uid="{00000000-0005-0000-0000-0000860F0000}"/>
    <cellStyle name="Cálculo 2 18 2 3 2 2 9" xfId="43492" xr:uid="{00000000-0005-0000-0000-0000870F0000}"/>
    <cellStyle name="Cálculo 2 18 2 3 2 3" xfId="9118" xr:uid="{00000000-0005-0000-0000-0000880F0000}"/>
    <cellStyle name="Cálculo 2 18 2 3 2 4" xfId="15447" xr:uid="{00000000-0005-0000-0000-0000890F0000}"/>
    <cellStyle name="Cálculo 2 18 2 3 2 5" xfId="20272" xr:uid="{00000000-0005-0000-0000-00008A0F0000}"/>
    <cellStyle name="Cálculo 2 18 2 3 2 6" xfId="24558" xr:uid="{00000000-0005-0000-0000-00008B0F0000}"/>
    <cellStyle name="Cálculo 2 18 2 3 2 7" xfId="28815" xr:uid="{00000000-0005-0000-0000-00008C0F0000}"/>
    <cellStyle name="Cálculo 2 18 2 3 2 8" xfId="33041" xr:uid="{00000000-0005-0000-0000-00008D0F0000}"/>
    <cellStyle name="Cálculo 2 18 2 3 2 9" xfId="37209" xr:uid="{00000000-0005-0000-0000-00008E0F0000}"/>
    <cellStyle name="Cálculo 2 18 2 3 3" xfId="2472" xr:uid="{00000000-0005-0000-0000-00008F0F0000}"/>
    <cellStyle name="Cálculo 2 18 2 3 3 10" xfId="31192" xr:uid="{00000000-0005-0000-0000-0000900F0000}"/>
    <cellStyle name="Cálculo 2 18 2 3 3 11" xfId="35383" xr:uid="{00000000-0005-0000-0000-0000910F0000}"/>
    <cellStyle name="Cálculo 2 18 2 3 3 12" xfId="52127" xr:uid="{00000000-0005-0000-0000-0000A1010000}"/>
    <cellStyle name="Cálculo 2 18 2 3 3 2" xfId="5648" xr:uid="{00000000-0005-0000-0000-0000920F0000}"/>
    <cellStyle name="Cálculo 2 18 2 3 3 2 10" xfId="47072" xr:uid="{00000000-0005-0000-0000-0000930F0000}"/>
    <cellStyle name="Cálculo 2 18 2 3 3 2 11" xfId="55302" xr:uid="{00000000-0005-0000-0000-0000A2010000}"/>
    <cellStyle name="Cálculo 2 18 2 3 3 2 2" xfId="12561" xr:uid="{00000000-0005-0000-0000-0000940F0000}"/>
    <cellStyle name="Cálculo 2 18 2 3 3 2 3" xfId="18873" xr:uid="{00000000-0005-0000-0000-0000950F0000}"/>
    <cellStyle name="Cálculo 2 18 2 3 3 2 4" xfId="23162" xr:uid="{00000000-0005-0000-0000-0000960F0000}"/>
    <cellStyle name="Cálculo 2 18 2 3 3 2 5" xfId="27427" xr:uid="{00000000-0005-0000-0000-0000970F0000}"/>
    <cellStyle name="Cálculo 2 18 2 3 3 2 6" xfId="31658" xr:uid="{00000000-0005-0000-0000-0000980F0000}"/>
    <cellStyle name="Cálculo 2 18 2 3 3 2 7" xfId="35846" xr:uid="{00000000-0005-0000-0000-0000990F0000}"/>
    <cellStyle name="Cálculo 2 18 2 3 3 2 8" xfId="39907" xr:uid="{00000000-0005-0000-0000-00009A0F0000}"/>
    <cellStyle name="Cálculo 2 18 2 3 3 2 9" xfId="43753" xr:uid="{00000000-0005-0000-0000-00009B0F0000}"/>
    <cellStyle name="Cálculo 2 18 2 3 3 3" xfId="9384" xr:uid="{00000000-0005-0000-0000-00009C0F0000}"/>
    <cellStyle name="Cálculo 2 18 2 3 3 4" xfId="15713" xr:uid="{00000000-0005-0000-0000-00009D0F0000}"/>
    <cellStyle name="Cálculo 2 18 2 3 3 5" xfId="7917" xr:uid="{00000000-0005-0000-0000-00009E0F0000}"/>
    <cellStyle name="Cálculo 2 18 2 3 3 6" xfId="14249" xr:uid="{00000000-0005-0000-0000-00009F0F0000}"/>
    <cellStyle name="Cálculo 2 18 2 3 3 7" xfId="18402" xr:uid="{00000000-0005-0000-0000-0000A00F0000}"/>
    <cellStyle name="Cálculo 2 18 2 3 3 8" xfId="22691" xr:uid="{00000000-0005-0000-0000-0000A10F0000}"/>
    <cellStyle name="Cálculo 2 18 2 3 3 9" xfId="26957" xr:uid="{00000000-0005-0000-0000-0000A20F0000}"/>
    <cellStyle name="Cálculo 2 18 2 3 4" xfId="3860" xr:uid="{00000000-0005-0000-0000-0000A30F0000}"/>
    <cellStyle name="Cálculo 2 18 2 3 4 10" xfId="42298" xr:uid="{00000000-0005-0000-0000-0000A40F0000}"/>
    <cellStyle name="Cálculo 2 18 2 3 4 11" xfId="46048" xr:uid="{00000000-0005-0000-0000-0000A50F0000}"/>
    <cellStyle name="Cálculo 2 18 2 3 4 12" xfId="53515" xr:uid="{00000000-0005-0000-0000-0000A3010000}"/>
    <cellStyle name="Cálculo 2 18 2 3 4 2" xfId="6724" xr:uid="{00000000-0005-0000-0000-0000A60F0000}"/>
    <cellStyle name="Cálculo 2 18 2 3 4 2 10" xfId="47892" xr:uid="{00000000-0005-0000-0000-0000A70F0000}"/>
    <cellStyle name="Cálculo 2 18 2 3 4 2 11" xfId="56375" xr:uid="{00000000-0005-0000-0000-0000A4010000}"/>
    <cellStyle name="Cálculo 2 18 2 3 4 2 2" xfId="13635" xr:uid="{00000000-0005-0000-0000-0000A80F0000}"/>
    <cellStyle name="Cálculo 2 18 2 3 4 2 3" xfId="19946" xr:uid="{00000000-0005-0000-0000-0000A90F0000}"/>
    <cellStyle name="Cálculo 2 18 2 3 4 2 4" xfId="24232" xr:uid="{00000000-0005-0000-0000-0000AA0F0000}"/>
    <cellStyle name="Cálculo 2 18 2 3 4 2 5" xfId="28491" xr:uid="{00000000-0005-0000-0000-0000AB0F0000}"/>
    <cellStyle name="Cálculo 2 18 2 3 4 2 6" xfId="32718" xr:uid="{00000000-0005-0000-0000-0000AC0F0000}"/>
    <cellStyle name="Cálculo 2 18 2 3 4 2 7" xfId="36889" xr:uid="{00000000-0005-0000-0000-0000AD0F0000}"/>
    <cellStyle name="Cálculo 2 18 2 3 4 2 8" xfId="40918" xr:uid="{00000000-0005-0000-0000-0000AE0F0000}"/>
    <cellStyle name="Cálculo 2 18 2 3 4 2 9" xfId="44717" xr:uid="{00000000-0005-0000-0000-0000AF0F0000}"/>
    <cellStyle name="Cálculo 2 18 2 3 4 3" xfId="10772" xr:uid="{00000000-0005-0000-0000-0000B00F0000}"/>
    <cellStyle name="Cálculo 2 18 2 3 4 4" xfId="17098" xr:uid="{00000000-0005-0000-0000-0000B10F0000}"/>
    <cellStyle name="Cálculo 2 18 2 3 4 5" xfId="21394" xr:uid="{00000000-0005-0000-0000-0000B20F0000}"/>
    <cellStyle name="Cálculo 2 18 2 3 4 6" xfId="25677" xr:uid="{00000000-0005-0000-0000-0000B30F0000}"/>
    <cellStyle name="Cálculo 2 18 2 3 4 7" xfId="29926" xr:uid="{00000000-0005-0000-0000-0000B40F0000}"/>
    <cellStyle name="Cálculo 2 18 2 3 4 8" xfId="34145" xr:uid="{00000000-0005-0000-0000-0000B50F0000}"/>
    <cellStyle name="Cálculo 2 18 2 3 4 9" xfId="38303" xr:uid="{00000000-0005-0000-0000-0000B60F0000}"/>
    <cellStyle name="Cálculo 2 18 2 3 5" xfId="3267" xr:uid="{00000000-0005-0000-0000-0000B70F0000}"/>
    <cellStyle name="Cálculo 2 18 2 3 5 10" xfId="45458" xr:uid="{00000000-0005-0000-0000-0000B80F0000}"/>
    <cellStyle name="Cálculo 2 18 2 3 5 11" xfId="52922" xr:uid="{00000000-0005-0000-0000-0000A5010000}"/>
    <cellStyle name="Cálculo 2 18 2 3 5 2" xfId="10179" xr:uid="{00000000-0005-0000-0000-0000B90F0000}"/>
    <cellStyle name="Cálculo 2 18 2 3 5 3" xfId="16505" xr:uid="{00000000-0005-0000-0000-0000BA0F0000}"/>
    <cellStyle name="Cálculo 2 18 2 3 5 4" xfId="20801" xr:uid="{00000000-0005-0000-0000-0000BB0F0000}"/>
    <cellStyle name="Cálculo 2 18 2 3 5 5" xfId="25084" xr:uid="{00000000-0005-0000-0000-0000BC0F0000}"/>
    <cellStyle name="Cálculo 2 18 2 3 5 6" xfId="29334" xr:uid="{00000000-0005-0000-0000-0000BD0F0000}"/>
    <cellStyle name="Cálculo 2 18 2 3 5 7" xfId="33555" xr:uid="{00000000-0005-0000-0000-0000BE0F0000}"/>
    <cellStyle name="Cálculo 2 18 2 3 5 8" xfId="37713" xr:uid="{00000000-0005-0000-0000-0000BF0F0000}"/>
    <cellStyle name="Cálculo 2 18 2 3 5 9" xfId="41708" xr:uid="{00000000-0005-0000-0000-0000C00F0000}"/>
    <cellStyle name="Cálculo 2 18 2 3 6" xfId="8313" xr:uid="{00000000-0005-0000-0000-0000C10F0000}"/>
    <cellStyle name="Cálculo 2 18 2 3 7" xfId="14644" xr:uid="{00000000-0005-0000-0000-0000C20F0000}"/>
    <cellStyle name="Cálculo 2 18 2 3 8" xfId="7786" xr:uid="{00000000-0005-0000-0000-0000C30F0000}"/>
    <cellStyle name="Cálculo 2 18 2 3 9" xfId="7307" xr:uid="{00000000-0005-0000-0000-0000C40F0000}"/>
    <cellStyle name="Cálculo 2 18 2 4" xfId="1398" xr:uid="{00000000-0005-0000-0000-0000C50F0000}"/>
    <cellStyle name="Cálculo 2 18 2 4 10" xfId="26564" xr:uid="{00000000-0005-0000-0000-0000C60F0000}"/>
    <cellStyle name="Cálculo 2 18 2 4 11" xfId="30805" xr:uid="{00000000-0005-0000-0000-0000C70F0000}"/>
    <cellStyle name="Cálculo 2 18 2 4 12" xfId="35008" xr:uid="{00000000-0005-0000-0000-0000C80F0000}"/>
    <cellStyle name="Cálculo 2 18 2 4 13" xfId="39121" xr:uid="{00000000-0005-0000-0000-0000C90F0000}"/>
    <cellStyle name="Cálculo 2 18 2 4 14" xfId="43031" xr:uid="{00000000-0005-0000-0000-0000CA0F0000}"/>
    <cellStyle name="Cálculo 2 18 2 4 2" xfId="2207" xr:uid="{00000000-0005-0000-0000-0000CB0F0000}"/>
    <cellStyle name="Cálculo 2 18 2 4 2 10" xfId="38842" xr:uid="{00000000-0005-0000-0000-0000CC0F0000}"/>
    <cellStyle name="Cálculo 2 18 2 4 2 11" xfId="42820" xr:uid="{00000000-0005-0000-0000-0000CD0F0000}"/>
    <cellStyle name="Cálculo 2 18 2 4 2 12" xfId="51862" xr:uid="{00000000-0005-0000-0000-0000A7010000}"/>
    <cellStyle name="Cálculo 2 18 2 4 2 2" xfId="5383" xr:uid="{00000000-0005-0000-0000-0000CE0F0000}"/>
    <cellStyle name="Cálculo 2 18 2 4 2 2 10" xfId="46813" xr:uid="{00000000-0005-0000-0000-0000CF0F0000}"/>
    <cellStyle name="Cálculo 2 18 2 4 2 2 11" xfId="55037" xr:uid="{00000000-0005-0000-0000-0000A8010000}"/>
    <cellStyle name="Cálculo 2 18 2 4 2 2 2" xfId="12296" xr:uid="{00000000-0005-0000-0000-0000D00F0000}"/>
    <cellStyle name="Cálculo 2 18 2 4 2 2 3" xfId="18608" xr:uid="{00000000-0005-0000-0000-0000D10F0000}"/>
    <cellStyle name="Cálculo 2 18 2 4 2 2 4" xfId="22897" xr:uid="{00000000-0005-0000-0000-0000D20F0000}"/>
    <cellStyle name="Cálculo 2 18 2 4 2 2 5" xfId="27162" xr:uid="{00000000-0005-0000-0000-0000D30F0000}"/>
    <cellStyle name="Cálculo 2 18 2 4 2 2 6" xfId="31395" xr:uid="{00000000-0005-0000-0000-0000D40F0000}"/>
    <cellStyle name="Cálculo 2 18 2 4 2 2 7" xfId="35585" xr:uid="{00000000-0005-0000-0000-0000D50F0000}"/>
    <cellStyle name="Cálculo 2 18 2 4 2 2 8" xfId="39646" xr:uid="{00000000-0005-0000-0000-0000D60F0000}"/>
    <cellStyle name="Cálculo 2 18 2 4 2 2 9" xfId="43493" xr:uid="{00000000-0005-0000-0000-0000D70F0000}"/>
    <cellStyle name="Cálculo 2 18 2 4 2 3" xfId="9119" xr:uid="{00000000-0005-0000-0000-0000D80F0000}"/>
    <cellStyle name="Cálculo 2 18 2 4 2 4" xfId="15448" xr:uid="{00000000-0005-0000-0000-0000D90F0000}"/>
    <cellStyle name="Cálculo 2 18 2 4 2 5" xfId="17647" xr:uid="{00000000-0005-0000-0000-0000DA0F0000}"/>
    <cellStyle name="Cálculo 2 18 2 4 2 6" xfId="21942" xr:uid="{00000000-0005-0000-0000-0000DB0F0000}"/>
    <cellStyle name="Cálculo 2 18 2 4 2 7" xfId="26225" xr:uid="{00000000-0005-0000-0000-0000DC0F0000}"/>
    <cellStyle name="Cálculo 2 18 2 4 2 8" xfId="30472" xr:uid="{00000000-0005-0000-0000-0000DD0F0000}"/>
    <cellStyle name="Cálculo 2 18 2 4 2 9" xfId="34689" xr:uid="{00000000-0005-0000-0000-0000DE0F0000}"/>
    <cellStyle name="Cálculo 2 18 2 4 3" xfId="2471" xr:uid="{00000000-0005-0000-0000-0000DF0F0000}"/>
    <cellStyle name="Cálculo 2 18 2 4 3 10" xfId="31089" xr:uid="{00000000-0005-0000-0000-0000E00F0000}"/>
    <cellStyle name="Cálculo 2 18 2 4 3 11" xfId="35283" xr:uid="{00000000-0005-0000-0000-0000E10F0000}"/>
    <cellStyle name="Cálculo 2 18 2 4 3 12" xfId="52126" xr:uid="{00000000-0005-0000-0000-0000A9010000}"/>
    <cellStyle name="Cálculo 2 18 2 4 3 2" xfId="5647" xr:uid="{00000000-0005-0000-0000-0000E20F0000}"/>
    <cellStyle name="Cálculo 2 18 2 4 3 2 10" xfId="47071" xr:uid="{00000000-0005-0000-0000-0000E30F0000}"/>
    <cellStyle name="Cálculo 2 18 2 4 3 2 11" xfId="55301" xr:uid="{00000000-0005-0000-0000-0000AA010000}"/>
    <cellStyle name="Cálculo 2 18 2 4 3 2 2" xfId="12560" xr:uid="{00000000-0005-0000-0000-0000E40F0000}"/>
    <cellStyle name="Cálculo 2 18 2 4 3 2 3" xfId="18872" xr:uid="{00000000-0005-0000-0000-0000E50F0000}"/>
    <cellStyle name="Cálculo 2 18 2 4 3 2 4" xfId="23161" xr:uid="{00000000-0005-0000-0000-0000E60F0000}"/>
    <cellStyle name="Cálculo 2 18 2 4 3 2 5" xfId="27426" xr:uid="{00000000-0005-0000-0000-0000E70F0000}"/>
    <cellStyle name="Cálculo 2 18 2 4 3 2 6" xfId="31657" xr:uid="{00000000-0005-0000-0000-0000E80F0000}"/>
    <cellStyle name="Cálculo 2 18 2 4 3 2 7" xfId="35845" xr:uid="{00000000-0005-0000-0000-0000E90F0000}"/>
    <cellStyle name="Cálculo 2 18 2 4 3 2 8" xfId="39906" xr:uid="{00000000-0005-0000-0000-0000EA0F0000}"/>
    <cellStyle name="Cálculo 2 18 2 4 3 2 9" xfId="43752" xr:uid="{00000000-0005-0000-0000-0000EB0F0000}"/>
    <cellStyle name="Cálculo 2 18 2 4 3 3" xfId="9383" xr:uid="{00000000-0005-0000-0000-0000EC0F0000}"/>
    <cellStyle name="Cálculo 2 18 2 4 3 4" xfId="15712" xr:uid="{00000000-0005-0000-0000-0000ED0F0000}"/>
    <cellStyle name="Cálculo 2 18 2 4 3 5" xfId="15062" xr:uid="{00000000-0005-0000-0000-0000EE0F0000}"/>
    <cellStyle name="Cálculo 2 18 2 4 3 6" xfId="15141" xr:uid="{00000000-0005-0000-0000-0000EF0F0000}"/>
    <cellStyle name="Cálculo 2 18 2 4 3 7" xfId="18294" xr:uid="{00000000-0005-0000-0000-0000F00F0000}"/>
    <cellStyle name="Cálculo 2 18 2 4 3 8" xfId="22583" xr:uid="{00000000-0005-0000-0000-0000F10F0000}"/>
    <cellStyle name="Cálculo 2 18 2 4 3 9" xfId="26852" xr:uid="{00000000-0005-0000-0000-0000F20F0000}"/>
    <cellStyle name="Cálculo 2 18 2 4 4" xfId="3861" xr:uid="{00000000-0005-0000-0000-0000F30F0000}"/>
    <cellStyle name="Cálculo 2 18 2 4 4 10" xfId="42299" xr:uid="{00000000-0005-0000-0000-0000F40F0000}"/>
    <cellStyle name="Cálculo 2 18 2 4 4 11" xfId="46049" xr:uid="{00000000-0005-0000-0000-0000F50F0000}"/>
    <cellStyle name="Cálculo 2 18 2 4 4 12" xfId="53516" xr:uid="{00000000-0005-0000-0000-0000AB010000}"/>
    <cellStyle name="Cálculo 2 18 2 4 4 2" xfId="6725" xr:uid="{00000000-0005-0000-0000-0000F60F0000}"/>
    <cellStyle name="Cálculo 2 18 2 4 4 2 10" xfId="47893" xr:uid="{00000000-0005-0000-0000-0000F70F0000}"/>
    <cellStyle name="Cálculo 2 18 2 4 4 2 11" xfId="56376" xr:uid="{00000000-0005-0000-0000-0000AC010000}"/>
    <cellStyle name="Cálculo 2 18 2 4 4 2 2" xfId="13636" xr:uid="{00000000-0005-0000-0000-0000F80F0000}"/>
    <cellStyle name="Cálculo 2 18 2 4 4 2 3" xfId="19947" xr:uid="{00000000-0005-0000-0000-0000F90F0000}"/>
    <cellStyle name="Cálculo 2 18 2 4 4 2 4" xfId="24233" xr:uid="{00000000-0005-0000-0000-0000FA0F0000}"/>
    <cellStyle name="Cálculo 2 18 2 4 4 2 5" xfId="28492" xr:uid="{00000000-0005-0000-0000-0000FB0F0000}"/>
    <cellStyle name="Cálculo 2 18 2 4 4 2 6" xfId="32719" xr:uid="{00000000-0005-0000-0000-0000FC0F0000}"/>
    <cellStyle name="Cálculo 2 18 2 4 4 2 7" xfId="36890" xr:uid="{00000000-0005-0000-0000-0000FD0F0000}"/>
    <cellStyle name="Cálculo 2 18 2 4 4 2 8" xfId="40919" xr:uid="{00000000-0005-0000-0000-0000FE0F0000}"/>
    <cellStyle name="Cálculo 2 18 2 4 4 2 9" xfId="44718" xr:uid="{00000000-0005-0000-0000-0000FF0F0000}"/>
    <cellStyle name="Cálculo 2 18 2 4 4 3" xfId="10773" xr:uid="{00000000-0005-0000-0000-000000100000}"/>
    <cellStyle name="Cálculo 2 18 2 4 4 4" xfId="17099" xr:uid="{00000000-0005-0000-0000-000001100000}"/>
    <cellStyle name="Cálculo 2 18 2 4 4 5" xfId="21395" xr:uid="{00000000-0005-0000-0000-000002100000}"/>
    <cellStyle name="Cálculo 2 18 2 4 4 6" xfId="25678" xr:uid="{00000000-0005-0000-0000-000003100000}"/>
    <cellStyle name="Cálculo 2 18 2 4 4 7" xfId="29927" xr:uid="{00000000-0005-0000-0000-000004100000}"/>
    <cellStyle name="Cálculo 2 18 2 4 4 8" xfId="34146" xr:uid="{00000000-0005-0000-0000-000005100000}"/>
    <cellStyle name="Cálculo 2 18 2 4 4 9" xfId="38304" xr:uid="{00000000-0005-0000-0000-000006100000}"/>
    <cellStyle name="Cálculo 2 18 2 4 5" xfId="3268" xr:uid="{00000000-0005-0000-0000-000007100000}"/>
    <cellStyle name="Cálculo 2 18 2 4 5 10" xfId="45459" xr:uid="{00000000-0005-0000-0000-000008100000}"/>
    <cellStyle name="Cálculo 2 18 2 4 5 11" xfId="52923" xr:uid="{00000000-0005-0000-0000-0000AD010000}"/>
    <cellStyle name="Cálculo 2 18 2 4 5 2" xfId="10180" xr:uid="{00000000-0005-0000-0000-000009100000}"/>
    <cellStyle name="Cálculo 2 18 2 4 5 3" xfId="16506" xr:uid="{00000000-0005-0000-0000-00000A100000}"/>
    <cellStyle name="Cálculo 2 18 2 4 5 4" xfId="20802" xr:uid="{00000000-0005-0000-0000-00000B100000}"/>
    <cellStyle name="Cálculo 2 18 2 4 5 5" xfId="25085" xr:uid="{00000000-0005-0000-0000-00000C100000}"/>
    <cellStyle name="Cálculo 2 18 2 4 5 6" xfId="29335" xr:uid="{00000000-0005-0000-0000-00000D100000}"/>
    <cellStyle name="Cálculo 2 18 2 4 5 7" xfId="33556" xr:uid="{00000000-0005-0000-0000-00000E100000}"/>
    <cellStyle name="Cálculo 2 18 2 4 5 8" xfId="37714" xr:uid="{00000000-0005-0000-0000-00000F100000}"/>
    <cellStyle name="Cálculo 2 18 2 4 5 9" xfId="41709" xr:uid="{00000000-0005-0000-0000-000010100000}"/>
    <cellStyle name="Cálculo 2 18 2 4 6" xfId="8314" xr:uid="{00000000-0005-0000-0000-000011100000}"/>
    <cellStyle name="Cálculo 2 18 2 4 7" xfId="14645" xr:uid="{00000000-0005-0000-0000-000012100000}"/>
    <cellStyle name="Cálculo 2 18 2 4 8" xfId="17997" xr:uid="{00000000-0005-0000-0000-000013100000}"/>
    <cellStyle name="Cálculo 2 18 2 4 9" xfId="22290" xr:uid="{00000000-0005-0000-0000-000014100000}"/>
    <cellStyle name="Cálculo 2 18 2 5" xfId="1688" xr:uid="{00000000-0005-0000-0000-000015100000}"/>
    <cellStyle name="Cálculo 2 18 2 5 10" xfId="39087" xr:uid="{00000000-0005-0000-0000-000016100000}"/>
    <cellStyle name="Cálculo 2 18 2 5 11" xfId="42997" xr:uid="{00000000-0005-0000-0000-000017100000}"/>
    <cellStyle name="Cálculo 2 18 2 5 12" xfId="51343" xr:uid="{00000000-0005-0000-0000-0000AE010000}"/>
    <cellStyle name="Cálculo 2 18 2 5 2" xfId="4864" xr:uid="{00000000-0005-0000-0000-000018100000}"/>
    <cellStyle name="Cálculo 2 18 2 5 2 10" xfId="46543" xr:uid="{00000000-0005-0000-0000-000019100000}"/>
    <cellStyle name="Cálculo 2 18 2 5 2 11" xfId="54518" xr:uid="{00000000-0005-0000-0000-0000AF010000}"/>
    <cellStyle name="Cálculo 2 18 2 5 2 2" xfId="11777" xr:uid="{00000000-0005-0000-0000-00001A100000}"/>
    <cellStyle name="Cálculo 2 18 2 5 2 3" xfId="18093" xr:uid="{00000000-0005-0000-0000-00001B100000}"/>
    <cellStyle name="Cálculo 2 18 2 5 2 4" xfId="22383" xr:uid="{00000000-0005-0000-0000-00001C100000}"/>
    <cellStyle name="Cálculo 2 18 2 5 2 5" xfId="26655" xr:uid="{00000000-0005-0000-0000-00001D100000}"/>
    <cellStyle name="Cálculo 2 18 2 5 2 6" xfId="30892" xr:uid="{00000000-0005-0000-0000-00001E100000}"/>
    <cellStyle name="Cálculo 2 18 2 5 2 7" xfId="35090" xr:uid="{00000000-0005-0000-0000-00001F100000}"/>
    <cellStyle name="Cálculo 2 18 2 5 2 8" xfId="39185" xr:uid="{00000000-0005-0000-0000-000020100000}"/>
    <cellStyle name="Cálculo 2 18 2 5 2 9" xfId="43080" xr:uid="{00000000-0005-0000-0000-000021100000}"/>
    <cellStyle name="Cálculo 2 18 2 5 3" xfId="8600" xr:uid="{00000000-0005-0000-0000-000022100000}"/>
    <cellStyle name="Cálculo 2 18 2 5 4" xfId="14931" xr:uid="{00000000-0005-0000-0000-000023100000}"/>
    <cellStyle name="Cálculo 2 18 2 5 5" xfId="17962" xr:uid="{00000000-0005-0000-0000-000024100000}"/>
    <cellStyle name="Cálculo 2 18 2 5 6" xfId="22255" xr:uid="{00000000-0005-0000-0000-000025100000}"/>
    <cellStyle name="Cálculo 2 18 2 5 7" xfId="26529" xr:uid="{00000000-0005-0000-0000-000026100000}"/>
    <cellStyle name="Cálculo 2 18 2 5 8" xfId="30770" xr:uid="{00000000-0005-0000-0000-000027100000}"/>
    <cellStyle name="Cálculo 2 18 2 5 9" xfId="34974" xr:uid="{00000000-0005-0000-0000-000028100000}"/>
    <cellStyle name="Cálculo 2 18 2 6" xfId="3089" xr:uid="{00000000-0005-0000-0000-000029100000}"/>
    <cellStyle name="Cálculo 2 18 2 6 10" xfId="41530" xr:uid="{00000000-0005-0000-0000-00002A100000}"/>
    <cellStyle name="Cálculo 2 18 2 6 11" xfId="45280" xr:uid="{00000000-0005-0000-0000-00002B100000}"/>
    <cellStyle name="Cálculo 2 18 2 6 12" xfId="52744" xr:uid="{00000000-0005-0000-0000-0000B0010000}"/>
    <cellStyle name="Cálculo 2 18 2 6 2" xfId="6128" xr:uid="{00000000-0005-0000-0000-00002C100000}"/>
    <cellStyle name="Cálculo 2 18 2 6 2 10" xfId="47301" xr:uid="{00000000-0005-0000-0000-00002D100000}"/>
    <cellStyle name="Cálculo 2 18 2 6 2 11" xfId="55780" xr:uid="{00000000-0005-0000-0000-0000B1010000}"/>
    <cellStyle name="Cálculo 2 18 2 6 2 2" xfId="13040" xr:uid="{00000000-0005-0000-0000-00002E100000}"/>
    <cellStyle name="Cálculo 2 18 2 6 2 3" xfId="19351" xr:uid="{00000000-0005-0000-0000-00002F100000}"/>
    <cellStyle name="Cálculo 2 18 2 6 2 4" xfId="23638" xr:uid="{00000000-0005-0000-0000-000030100000}"/>
    <cellStyle name="Cálculo 2 18 2 6 2 5" xfId="27898" xr:uid="{00000000-0005-0000-0000-000031100000}"/>
    <cellStyle name="Cálculo 2 18 2 6 2 6" xfId="32126" xr:uid="{00000000-0005-0000-0000-000032100000}"/>
    <cellStyle name="Cálculo 2 18 2 6 2 7" xfId="36298" xr:uid="{00000000-0005-0000-0000-000033100000}"/>
    <cellStyle name="Cálculo 2 18 2 6 2 8" xfId="40327" xr:uid="{00000000-0005-0000-0000-000034100000}"/>
    <cellStyle name="Cálculo 2 18 2 6 2 9" xfId="44126" xr:uid="{00000000-0005-0000-0000-000035100000}"/>
    <cellStyle name="Cálculo 2 18 2 6 3" xfId="10001" xr:uid="{00000000-0005-0000-0000-000036100000}"/>
    <cellStyle name="Cálculo 2 18 2 6 4" xfId="16327" xr:uid="{00000000-0005-0000-0000-000037100000}"/>
    <cellStyle name="Cálculo 2 18 2 6 5" xfId="20623" xr:uid="{00000000-0005-0000-0000-000038100000}"/>
    <cellStyle name="Cálculo 2 18 2 6 6" xfId="24906" xr:uid="{00000000-0005-0000-0000-000039100000}"/>
    <cellStyle name="Cálculo 2 18 2 6 7" xfId="29156" xr:uid="{00000000-0005-0000-0000-00003A100000}"/>
    <cellStyle name="Cálculo 2 18 2 6 8" xfId="33377" xr:uid="{00000000-0005-0000-0000-00003B100000}"/>
    <cellStyle name="Cálculo 2 18 2 6 9" xfId="37535" xr:uid="{00000000-0005-0000-0000-00003C100000}"/>
    <cellStyle name="Cálculo 2 18 2 7" xfId="2591" xr:uid="{00000000-0005-0000-0000-00003D100000}"/>
    <cellStyle name="Cálculo 2 18 2 7 10" xfId="40067" xr:uid="{00000000-0005-0000-0000-00003E100000}"/>
    <cellStyle name="Cálculo 2 18 2 7 11" xfId="43895" xr:uid="{00000000-0005-0000-0000-00003F100000}"/>
    <cellStyle name="Cálculo 2 18 2 7 12" xfId="52246" xr:uid="{00000000-0005-0000-0000-0000B2010000}"/>
    <cellStyle name="Cálculo 2 18 2 7 2" xfId="5767" xr:uid="{00000000-0005-0000-0000-000040100000}"/>
    <cellStyle name="Cálculo 2 18 2 7 2 10" xfId="47188" xr:uid="{00000000-0005-0000-0000-000041100000}"/>
    <cellStyle name="Cálculo 2 18 2 7 2 11" xfId="55421" xr:uid="{00000000-0005-0000-0000-0000B3010000}"/>
    <cellStyle name="Cálculo 2 18 2 7 2 2" xfId="12680" xr:uid="{00000000-0005-0000-0000-000042100000}"/>
    <cellStyle name="Cálculo 2 18 2 7 2 3" xfId="18992" xr:uid="{00000000-0005-0000-0000-000043100000}"/>
    <cellStyle name="Cálculo 2 18 2 7 2 4" xfId="23281" xr:uid="{00000000-0005-0000-0000-000044100000}"/>
    <cellStyle name="Cálculo 2 18 2 7 2 5" xfId="27546" xr:uid="{00000000-0005-0000-0000-000045100000}"/>
    <cellStyle name="Cálculo 2 18 2 7 2 6" xfId="31777" xr:uid="{00000000-0005-0000-0000-000046100000}"/>
    <cellStyle name="Cálculo 2 18 2 7 2 7" xfId="35965" xr:uid="{00000000-0005-0000-0000-000047100000}"/>
    <cellStyle name="Cálculo 2 18 2 7 2 8" xfId="40026" xr:uid="{00000000-0005-0000-0000-000048100000}"/>
    <cellStyle name="Cálculo 2 18 2 7 2 9" xfId="43872" xr:uid="{00000000-0005-0000-0000-000049100000}"/>
    <cellStyle name="Cálculo 2 18 2 7 3" xfId="9503" xr:uid="{00000000-0005-0000-0000-00004A100000}"/>
    <cellStyle name="Cálculo 2 18 2 7 4" xfId="15832" xr:uid="{00000000-0005-0000-0000-00004B100000}"/>
    <cellStyle name="Cálculo 2 18 2 7 5" xfId="19042" xr:uid="{00000000-0005-0000-0000-00004C100000}"/>
    <cellStyle name="Cálculo 2 18 2 7 6" xfId="23330" xr:uid="{00000000-0005-0000-0000-00004D100000}"/>
    <cellStyle name="Cálculo 2 18 2 7 7" xfId="27595" xr:uid="{00000000-0005-0000-0000-00004E100000}"/>
    <cellStyle name="Cálculo 2 18 2 7 8" xfId="31825" xr:uid="{00000000-0005-0000-0000-00004F100000}"/>
    <cellStyle name="Cálculo 2 18 2 7 9" xfId="36011" xr:uid="{00000000-0005-0000-0000-000050100000}"/>
    <cellStyle name="Cálculo 2 18 2 8" xfId="4152" xr:uid="{00000000-0005-0000-0000-000051100000}"/>
    <cellStyle name="Cálculo 2 18 2 8 10" xfId="46340" xr:uid="{00000000-0005-0000-0000-000052100000}"/>
    <cellStyle name="Cálculo 2 18 2 8 11" xfId="53807" xr:uid="{00000000-0005-0000-0000-0000B4010000}"/>
    <cellStyle name="Cálculo 2 18 2 8 2" xfId="11064" xr:uid="{00000000-0005-0000-0000-000053100000}"/>
    <cellStyle name="Cálculo 2 18 2 8 3" xfId="17390" xr:uid="{00000000-0005-0000-0000-000054100000}"/>
    <cellStyle name="Cálculo 2 18 2 8 4" xfId="21686" xr:uid="{00000000-0005-0000-0000-000055100000}"/>
    <cellStyle name="Cálculo 2 18 2 8 5" xfId="25969" xr:uid="{00000000-0005-0000-0000-000056100000}"/>
    <cellStyle name="Cálculo 2 18 2 8 6" xfId="30218" xr:uid="{00000000-0005-0000-0000-000057100000}"/>
    <cellStyle name="Cálculo 2 18 2 8 7" xfId="34437" xr:uid="{00000000-0005-0000-0000-000058100000}"/>
    <cellStyle name="Cálculo 2 18 2 8 8" xfId="38595" xr:uid="{00000000-0005-0000-0000-000059100000}"/>
    <cellStyle name="Cálculo 2 18 2 8 9" xfId="42590" xr:uid="{00000000-0005-0000-0000-00005A100000}"/>
    <cellStyle name="Cálculo 2 18 2 9" xfId="7278" xr:uid="{00000000-0005-0000-0000-00005B100000}"/>
    <cellStyle name="Cálculo 2 18 3" xfId="56" xr:uid="{00000000-0005-0000-0000-00005C100000}"/>
    <cellStyle name="Cálculo 2 18 3 10" xfId="20301" xr:uid="{00000000-0005-0000-0000-00005D100000}"/>
    <cellStyle name="Cálculo 2 18 3 11" xfId="24587" xr:uid="{00000000-0005-0000-0000-00005E100000}"/>
    <cellStyle name="Cálculo 2 18 3 12" xfId="28843" xr:uid="{00000000-0005-0000-0000-00005F100000}"/>
    <cellStyle name="Cálculo 2 18 3 13" xfId="33069" xr:uid="{00000000-0005-0000-0000-000060100000}"/>
    <cellStyle name="Cálculo 2 18 3 14" xfId="37234" xr:uid="{00000000-0005-0000-0000-000061100000}"/>
    <cellStyle name="Cálculo 2 18 3 2" xfId="1689" xr:uid="{00000000-0005-0000-0000-000062100000}"/>
    <cellStyle name="Cálculo 2 18 3 2 10" xfId="41283" xr:uid="{00000000-0005-0000-0000-000063100000}"/>
    <cellStyle name="Cálculo 2 18 3 2 11" xfId="45048" xr:uid="{00000000-0005-0000-0000-000064100000}"/>
    <cellStyle name="Cálculo 2 18 3 2 12" xfId="51344" xr:uid="{00000000-0005-0000-0000-0000B6010000}"/>
    <cellStyle name="Cálculo 2 18 3 2 2" xfId="4865" xr:uid="{00000000-0005-0000-0000-000065100000}"/>
    <cellStyle name="Cálculo 2 18 3 2 2 10" xfId="46544" xr:uid="{00000000-0005-0000-0000-000066100000}"/>
    <cellStyle name="Cálculo 2 18 3 2 2 11" xfId="54519" xr:uid="{00000000-0005-0000-0000-0000B7010000}"/>
    <cellStyle name="Cálculo 2 18 3 2 2 2" xfId="11778" xr:uid="{00000000-0005-0000-0000-000067100000}"/>
    <cellStyle name="Cálculo 2 18 3 2 2 3" xfId="18094" xr:uid="{00000000-0005-0000-0000-000068100000}"/>
    <cellStyle name="Cálculo 2 18 3 2 2 4" xfId="22384" xr:uid="{00000000-0005-0000-0000-000069100000}"/>
    <cellStyle name="Cálculo 2 18 3 2 2 5" xfId="26656" xr:uid="{00000000-0005-0000-0000-00006A100000}"/>
    <cellStyle name="Cálculo 2 18 3 2 2 6" xfId="30893" xr:uid="{00000000-0005-0000-0000-00006B100000}"/>
    <cellStyle name="Cálculo 2 18 3 2 2 7" xfId="35091" xr:uid="{00000000-0005-0000-0000-00006C100000}"/>
    <cellStyle name="Cálculo 2 18 3 2 2 8" xfId="39186" xr:uid="{00000000-0005-0000-0000-00006D100000}"/>
    <cellStyle name="Cálculo 2 18 3 2 2 9" xfId="43081" xr:uid="{00000000-0005-0000-0000-00006E100000}"/>
    <cellStyle name="Cálculo 2 18 3 2 3" xfId="8601" xr:uid="{00000000-0005-0000-0000-00006F100000}"/>
    <cellStyle name="Cálculo 2 18 3 2 4" xfId="14932" xr:uid="{00000000-0005-0000-0000-000070100000}"/>
    <cellStyle name="Cálculo 2 18 3 2 5" xfId="20336" xr:uid="{00000000-0005-0000-0000-000071100000}"/>
    <cellStyle name="Cálculo 2 18 3 2 6" xfId="24622" xr:uid="{00000000-0005-0000-0000-000072100000}"/>
    <cellStyle name="Cálculo 2 18 3 2 7" xfId="28878" xr:uid="{00000000-0005-0000-0000-000073100000}"/>
    <cellStyle name="Cálculo 2 18 3 2 8" xfId="33104" xr:uid="{00000000-0005-0000-0000-000074100000}"/>
    <cellStyle name="Cálculo 2 18 3 2 9" xfId="37268" xr:uid="{00000000-0005-0000-0000-000075100000}"/>
    <cellStyle name="Cálculo 2 18 3 3" xfId="3327" xr:uid="{00000000-0005-0000-0000-000076100000}"/>
    <cellStyle name="Cálculo 2 18 3 3 10" xfId="41768" xr:uid="{00000000-0005-0000-0000-000077100000}"/>
    <cellStyle name="Cálculo 2 18 3 3 11" xfId="45518" xr:uid="{00000000-0005-0000-0000-000078100000}"/>
    <cellStyle name="Cálculo 2 18 3 3 12" xfId="52982" xr:uid="{00000000-0005-0000-0000-0000B8010000}"/>
    <cellStyle name="Cálculo 2 18 3 3 2" xfId="6283" xr:uid="{00000000-0005-0000-0000-000079100000}"/>
    <cellStyle name="Cálculo 2 18 3 3 2 10" xfId="47454" xr:uid="{00000000-0005-0000-0000-00007A100000}"/>
    <cellStyle name="Cálculo 2 18 3 3 2 11" xfId="55934" xr:uid="{00000000-0005-0000-0000-0000B9010000}"/>
    <cellStyle name="Cálculo 2 18 3 3 2 2" xfId="13194" xr:uid="{00000000-0005-0000-0000-00007B100000}"/>
    <cellStyle name="Cálculo 2 18 3 3 2 3" xfId="19505" xr:uid="{00000000-0005-0000-0000-00007C100000}"/>
    <cellStyle name="Cálculo 2 18 3 3 2 4" xfId="23791" xr:uid="{00000000-0005-0000-0000-00007D100000}"/>
    <cellStyle name="Cálculo 2 18 3 3 2 5" xfId="28051" xr:uid="{00000000-0005-0000-0000-00007E100000}"/>
    <cellStyle name="Cálculo 2 18 3 3 2 6" xfId="32279" xr:uid="{00000000-0005-0000-0000-00007F100000}"/>
    <cellStyle name="Cálculo 2 18 3 3 2 7" xfId="36451" xr:uid="{00000000-0005-0000-0000-000080100000}"/>
    <cellStyle name="Cálculo 2 18 3 3 2 8" xfId="40480" xr:uid="{00000000-0005-0000-0000-000081100000}"/>
    <cellStyle name="Cálculo 2 18 3 3 2 9" xfId="44279" xr:uid="{00000000-0005-0000-0000-000082100000}"/>
    <cellStyle name="Cálculo 2 18 3 3 3" xfId="10239" xr:uid="{00000000-0005-0000-0000-000083100000}"/>
    <cellStyle name="Cálculo 2 18 3 3 4" xfId="16565" xr:uid="{00000000-0005-0000-0000-000084100000}"/>
    <cellStyle name="Cálculo 2 18 3 3 5" xfId="20861" xr:uid="{00000000-0005-0000-0000-000085100000}"/>
    <cellStyle name="Cálculo 2 18 3 3 6" xfId="25144" xr:uid="{00000000-0005-0000-0000-000086100000}"/>
    <cellStyle name="Cálculo 2 18 3 3 7" xfId="29394" xr:uid="{00000000-0005-0000-0000-000087100000}"/>
    <cellStyle name="Cálculo 2 18 3 3 8" xfId="33615" xr:uid="{00000000-0005-0000-0000-000088100000}"/>
    <cellStyle name="Cálculo 2 18 3 3 9" xfId="37773" xr:uid="{00000000-0005-0000-0000-000089100000}"/>
    <cellStyle name="Cálculo 2 18 3 4" xfId="2592" xr:uid="{00000000-0005-0000-0000-00008A100000}"/>
    <cellStyle name="Cálculo 2 18 3 4 10" xfId="31000" xr:uid="{00000000-0005-0000-0000-00008B100000}"/>
    <cellStyle name="Cálculo 2 18 3 4 11" xfId="35197" xr:uid="{00000000-0005-0000-0000-00008C100000}"/>
    <cellStyle name="Cálculo 2 18 3 4 12" xfId="52247" xr:uid="{00000000-0005-0000-0000-0000BA010000}"/>
    <cellStyle name="Cálculo 2 18 3 4 2" xfId="5768" xr:uid="{00000000-0005-0000-0000-00008D100000}"/>
    <cellStyle name="Cálculo 2 18 3 4 2 10" xfId="47189" xr:uid="{00000000-0005-0000-0000-00008E100000}"/>
    <cellStyle name="Cálculo 2 18 3 4 2 11" xfId="55422" xr:uid="{00000000-0005-0000-0000-0000BB010000}"/>
    <cellStyle name="Cálculo 2 18 3 4 2 2" xfId="12681" xr:uid="{00000000-0005-0000-0000-00008F100000}"/>
    <cellStyle name="Cálculo 2 18 3 4 2 3" xfId="18993" xr:uid="{00000000-0005-0000-0000-000090100000}"/>
    <cellStyle name="Cálculo 2 18 3 4 2 4" xfId="23282" xr:uid="{00000000-0005-0000-0000-000091100000}"/>
    <cellStyle name="Cálculo 2 18 3 4 2 5" xfId="27547" xr:uid="{00000000-0005-0000-0000-000092100000}"/>
    <cellStyle name="Cálculo 2 18 3 4 2 6" xfId="31778" xr:uid="{00000000-0005-0000-0000-000093100000}"/>
    <cellStyle name="Cálculo 2 18 3 4 2 7" xfId="35966" xr:uid="{00000000-0005-0000-0000-000094100000}"/>
    <cellStyle name="Cálculo 2 18 3 4 2 8" xfId="40027" xr:uid="{00000000-0005-0000-0000-000095100000}"/>
    <cellStyle name="Cálculo 2 18 3 4 2 9" xfId="43873" xr:uid="{00000000-0005-0000-0000-000096100000}"/>
    <cellStyle name="Cálculo 2 18 3 4 3" xfId="9504" xr:uid="{00000000-0005-0000-0000-000097100000}"/>
    <cellStyle name="Cálculo 2 18 3 4 4" xfId="15833" xr:uid="{00000000-0005-0000-0000-000098100000}"/>
    <cellStyle name="Cálculo 2 18 3 4 5" xfId="15881" xr:uid="{00000000-0005-0000-0000-000099100000}"/>
    <cellStyle name="Cálculo 2 18 3 4 6" xfId="15874" xr:uid="{00000000-0005-0000-0000-00009A100000}"/>
    <cellStyle name="Cálculo 2 18 3 4 7" xfId="18203" xr:uid="{00000000-0005-0000-0000-00009B100000}"/>
    <cellStyle name="Cálculo 2 18 3 4 8" xfId="22492" xr:uid="{00000000-0005-0000-0000-00009C100000}"/>
    <cellStyle name="Cálculo 2 18 3 4 9" xfId="26763" xr:uid="{00000000-0005-0000-0000-00009D100000}"/>
    <cellStyle name="Cálculo 2 18 3 5" xfId="4313" xr:uid="{00000000-0005-0000-0000-00009E100000}"/>
    <cellStyle name="Cálculo 2 18 3 5 10" xfId="46501" xr:uid="{00000000-0005-0000-0000-00009F100000}"/>
    <cellStyle name="Cálculo 2 18 3 5 11" xfId="53968" xr:uid="{00000000-0005-0000-0000-0000BC010000}"/>
    <cellStyle name="Cálculo 2 18 3 5 2" xfId="11225" xr:uid="{00000000-0005-0000-0000-0000A0100000}"/>
    <cellStyle name="Cálculo 2 18 3 5 3" xfId="17551" xr:uid="{00000000-0005-0000-0000-0000A1100000}"/>
    <cellStyle name="Cálculo 2 18 3 5 4" xfId="21847" xr:uid="{00000000-0005-0000-0000-0000A2100000}"/>
    <cellStyle name="Cálculo 2 18 3 5 5" xfId="26130" xr:uid="{00000000-0005-0000-0000-0000A3100000}"/>
    <cellStyle name="Cálculo 2 18 3 5 6" xfId="30379" xr:uid="{00000000-0005-0000-0000-0000A4100000}"/>
    <cellStyle name="Cálculo 2 18 3 5 7" xfId="34598" xr:uid="{00000000-0005-0000-0000-0000A5100000}"/>
    <cellStyle name="Cálculo 2 18 3 5 8" xfId="38756" xr:uid="{00000000-0005-0000-0000-0000A6100000}"/>
    <cellStyle name="Cálculo 2 18 3 5 9" xfId="42751" xr:uid="{00000000-0005-0000-0000-0000A7100000}"/>
    <cellStyle name="Cálculo 2 18 3 6" xfId="7279" xr:uid="{00000000-0005-0000-0000-0000A8100000}"/>
    <cellStyle name="Cálculo 2 18 3 7" xfId="8133" xr:uid="{00000000-0005-0000-0000-0000A9100000}"/>
    <cellStyle name="Cálculo 2 18 3 8" xfId="14464" xr:uid="{00000000-0005-0000-0000-0000AA100000}"/>
    <cellStyle name="Cálculo 2 18 3 9" xfId="15215" xr:uid="{00000000-0005-0000-0000-0000AB100000}"/>
    <cellStyle name="Cálculo 2 18 4" xfId="1687" xr:uid="{00000000-0005-0000-0000-0000AC100000}"/>
    <cellStyle name="Cálculo 2 18 4 10" xfId="33192" xr:uid="{00000000-0005-0000-0000-0000AD100000}"/>
    <cellStyle name="Cálculo 2 18 4 11" xfId="37352" xr:uid="{00000000-0005-0000-0000-0000AE100000}"/>
    <cellStyle name="Cálculo 2 18 4 12" xfId="51342" xr:uid="{00000000-0005-0000-0000-0000BD010000}"/>
    <cellStyle name="Cálculo 2 18 4 2" xfId="4863" xr:uid="{00000000-0005-0000-0000-0000AF100000}"/>
    <cellStyle name="Cálculo 2 18 4 2 10" xfId="46542" xr:uid="{00000000-0005-0000-0000-0000B0100000}"/>
    <cellStyle name="Cálculo 2 18 4 2 11" xfId="54517" xr:uid="{00000000-0005-0000-0000-0000BE010000}"/>
    <cellStyle name="Cálculo 2 18 4 2 2" xfId="11776" xr:uid="{00000000-0005-0000-0000-0000B1100000}"/>
    <cellStyle name="Cálculo 2 18 4 2 3" xfId="18092" xr:uid="{00000000-0005-0000-0000-0000B2100000}"/>
    <cellStyle name="Cálculo 2 18 4 2 4" xfId="22382" xr:uid="{00000000-0005-0000-0000-0000B3100000}"/>
    <cellStyle name="Cálculo 2 18 4 2 5" xfId="26654" xr:uid="{00000000-0005-0000-0000-0000B4100000}"/>
    <cellStyle name="Cálculo 2 18 4 2 6" xfId="30891" xr:uid="{00000000-0005-0000-0000-0000B5100000}"/>
    <cellStyle name="Cálculo 2 18 4 2 7" xfId="35089" xr:uid="{00000000-0005-0000-0000-0000B6100000}"/>
    <cellStyle name="Cálculo 2 18 4 2 8" xfId="39184" xr:uid="{00000000-0005-0000-0000-0000B7100000}"/>
    <cellStyle name="Cálculo 2 18 4 2 9" xfId="43079" xr:uid="{00000000-0005-0000-0000-0000B8100000}"/>
    <cellStyle name="Cálculo 2 18 4 3" xfId="8599" xr:uid="{00000000-0005-0000-0000-0000B9100000}"/>
    <cellStyle name="Cálculo 2 18 4 4" xfId="14930" xr:uid="{00000000-0005-0000-0000-0000BA100000}"/>
    <cellStyle name="Cálculo 2 18 4 5" xfId="7824" xr:uid="{00000000-0005-0000-0000-0000BB100000}"/>
    <cellStyle name="Cálculo 2 18 4 6" xfId="14156" xr:uid="{00000000-0005-0000-0000-0000BC100000}"/>
    <cellStyle name="Cálculo 2 18 4 7" xfId="20430" xr:uid="{00000000-0005-0000-0000-0000BD100000}"/>
    <cellStyle name="Cálculo 2 18 4 8" xfId="24716" xr:uid="{00000000-0005-0000-0000-0000BE100000}"/>
    <cellStyle name="Cálculo 2 18 4 9" xfId="28967" xr:uid="{00000000-0005-0000-0000-0000BF100000}"/>
    <cellStyle name="Cálculo 2 18 5" xfId="3090" xr:uid="{00000000-0005-0000-0000-0000C0100000}"/>
    <cellStyle name="Cálculo 2 18 5 10" xfId="41531" xr:uid="{00000000-0005-0000-0000-0000C1100000}"/>
    <cellStyle name="Cálculo 2 18 5 11" xfId="45281" xr:uid="{00000000-0005-0000-0000-0000C2100000}"/>
    <cellStyle name="Cálculo 2 18 5 12" xfId="52745" xr:uid="{00000000-0005-0000-0000-0000BF010000}"/>
    <cellStyle name="Cálculo 2 18 5 2" xfId="6129" xr:uid="{00000000-0005-0000-0000-0000C3100000}"/>
    <cellStyle name="Cálculo 2 18 5 2 10" xfId="47302" xr:uid="{00000000-0005-0000-0000-0000C4100000}"/>
    <cellStyle name="Cálculo 2 18 5 2 11" xfId="55781" xr:uid="{00000000-0005-0000-0000-0000C0010000}"/>
    <cellStyle name="Cálculo 2 18 5 2 2" xfId="13041" xr:uid="{00000000-0005-0000-0000-0000C5100000}"/>
    <cellStyle name="Cálculo 2 18 5 2 3" xfId="19352" xr:uid="{00000000-0005-0000-0000-0000C6100000}"/>
    <cellStyle name="Cálculo 2 18 5 2 4" xfId="23639" xr:uid="{00000000-0005-0000-0000-0000C7100000}"/>
    <cellStyle name="Cálculo 2 18 5 2 5" xfId="27899" xr:uid="{00000000-0005-0000-0000-0000C8100000}"/>
    <cellStyle name="Cálculo 2 18 5 2 6" xfId="32127" xr:uid="{00000000-0005-0000-0000-0000C9100000}"/>
    <cellStyle name="Cálculo 2 18 5 2 7" xfId="36299" xr:uid="{00000000-0005-0000-0000-0000CA100000}"/>
    <cellStyle name="Cálculo 2 18 5 2 8" xfId="40328" xr:uid="{00000000-0005-0000-0000-0000CB100000}"/>
    <cellStyle name="Cálculo 2 18 5 2 9" xfId="44127" xr:uid="{00000000-0005-0000-0000-0000CC100000}"/>
    <cellStyle name="Cálculo 2 18 5 3" xfId="10002" xr:uid="{00000000-0005-0000-0000-0000CD100000}"/>
    <cellStyle name="Cálculo 2 18 5 4" xfId="16328" xr:uid="{00000000-0005-0000-0000-0000CE100000}"/>
    <cellStyle name="Cálculo 2 18 5 5" xfId="20624" xr:uid="{00000000-0005-0000-0000-0000CF100000}"/>
    <cellStyle name="Cálculo 2 18 5 6" xfId="24907" xr:uid="{00000000-0005-0000-0000-0000D0100000}"/>
    <cellStyle name="Cálculo 2 18 5 7" xfId="29157" xr:uid="{00000000-0005-0000-0000-0000D1100000}"/>
    <cellStyle name="Cálculo 2 18 5 8" xfId="33378" xr:uid="{00000000-0005-0000-0000-0000D2100000}"/>
    <cellStyle name="Cálculo 2 18 5 9" xfId="37536" xr:uid="{00000000-0005-0000-0000-0000D3100000}"/>
    <cellStyle name="Cálculo 2 18 6" xfId="3184" xr:uid="{00000000-0005-0000-0000-0000D4100000}"/>
    <cellStyle name="Cálculo 2 18 6 10" xfId="41625" xr:uid="{00000000-0005-0000-0000-0000D5100000}"/>
    <cellStyle name="Cálculo 2 18 6 11" xfId="45375" xr:uid="{00000000-0005-0000-0000-0000D6100000}"/>
    <cellStyle name="Cálculo 2 18 6 12" xfId="52839" xr:uid="{00000000-0005-0000-0000-0000C1010000}"/>
    <cellStyle name="Cálculo 2 18 6 2" xfId="6214" xr:uid="{00000000-0005-0000-0000-0000D7100000}"/>
    <cellStyle name="Cálculo 2 18 6 2 10" xfId="47387" xr:uid="{00000000-0005-0000-0000-0000D8100000}"/>
    <cellStyle name="Cálculo 2 18 6 2 11" xfId="55866" xr:uid="{00000000-0005-0000-0000-0000C2010000}"/>
    <cellStyle name="Cálculo 2 18 6 2 2" xfId="13126" xr:uid="{00000000-0005-0000-0000-0000D9100000}"/>
    <cellStyle name="Cálculo 2 18 6 2 3" xfId="19437" xr:uid="{00000000-0005-0000-0000-0000DA100000}"/>
    <cellStyle name="Cálculo 2 18 6 2 4" xfId="23724" xr:uid="{00000000-0005-0000-0000-0000DB100000}"/>
    <cellStyle name="Cálculo 2 18 6 2 5" xfId="27984" xr:uid="{00000000-0005-0000-0000-0000DC100000}"/>
    <cellStyle name="Cálculo 2 18 6 2 6" xfId="32212" xr:uid="{00000000-0005-0000-0000-0000DD100000}"/>
    <cellStyle name="Cálculo 2 18 6 2 7" xfId="36384" xr:uid="{00000000-0005-0000-0000-0000DE100000}"/>
    <cellStyle name="Cálculo 2 18 6 2 8" xfId="40413" xr:uid="{00000000-0005-0000-0000-0000DF100000}"/>
    <cellStyle name="Cálculo 2 18 6 2 9" xfId="44212" xr:uid="{00000000-0005-0000-0000-0000E0100000}"/>
    <cellStyle name="Cálculo 2 18 6 3" xfId="10096" xr:uid="{00000000-0005-0000-0000-0000E1100000}"/>
    <cellStyle name="Cálculo 2 18 6 4" xfId="16422" xr:uid="{00000000-0005-0000-0000-0000E2100000}"/>
    <cellStyle name="Cálculo 2 18 6 5" xfId="20718" xr:uid="{00000000-0005-0000-0000-0000E3100000}"/>
    <cellStyle name="Cálculo 2 18 6 6" xfId="25001" xr:uid="{00000000-0005-0000-0000-0000E4100000}"/>
    <cellStyle name="Cálculo 2 18 6 7" xfId="29251" xr:uid="{00000000-0005-0000-0000-0000E5100000}"/>
    <cellStyle name="Cálculo 2 18 6 8" xfId="33472" xr:uid="{00000000-0005-0000-0000-0000E6100000}"/>
    <cellStyle name="Cálculo 2 18 6 9" xfId="37630" xr:uid="{00000000-0005-0000-0000-0000E7100000}"/>
    <cellStyle name="Cálculo 2 18 7" xfId="4153" xr:uid="{00000000-0005-0000-0000-0000E8100000}"/>
    <cellStyle name="Cálculo 2 18 7 10" xfId="46341" xr:uid="{00000000-0005-0000-0000-0000E9100000}"/>
    <cellStyle name="Cálculo 2 18 7 11" xfId="53808" xr:uid="{00000000-0005-0000-0000-0000C3010000}"/>
    <cellStyle name="Cálculo 2 18 7 2" xfId="11065" xr:uid="{00000000-0005-0000-0000-0000EA100000}"/>
    <cellStyle name="Cálculo 2 18 7 3" xfId="17391" xr:uid="{00000000-0005-0000-0000-0000EB100000}"/>
    <cellStyle name="Cálculo 2 18 7 4" xfId="21687" xr:uid="{00000000-0005-0000-0000-0000EC100000}"/>
    <cellStyle name="Cálculo 2 18 7 5" xfId="25970" xr:uid="{00000000-0005-0000-0000-0000ED100000}"/>
    <cellStyle name="Cálculo 2 18 7 6" xfId="30219" xr:uid="{00000000-0005-0000-0000-0000EE100000}"/>
    <cellStyle name="Cálculo 2 18 7 7" xfId="34438" xr:uid="{00000000-0005-0000-0000-0000EF100000}"/>
    <cellStyle name="Cálculo 2 18 7 8" xfId="38596" xr:uid="{00000000-0005-0000-0000-0000F0100000}"/>
    <cellStyle name="Cálculo 2 18 7 9" xfId="42591" xr:uid="{00000000-0005-0000-0000-0000F1100000}"/>
    <cellStyle name="Cálculo 2 18 8" xfId="7277" xr:uid="{00000000-0005-0000-0000-0000F2100000}"/>
    <cellStyle name="Cálculo 2 18 9" xfId="8134" xr:uid="{00000000-0005-0000-0000-0000F3100000}"/>
    <cellStyle name="Cálculo 2 19" xfId="57" xr:uid="{00000000-0005-0000-0000-0000F4100000}"/>
    <cellStyle name="Cálculo 2 19 10" xfId="11494" xr:uid="{00000000-0005-0000-0000-0000F5100000}"/>
    <cellStyle name="Cálculo 2 19 11" xfId="17814" xr:uid="{00000000-0005-0000-0000-0000F6100000}"/>
    <cellStyle name="Cálculo 2 19 12" xfId="22108" xr:uid="{00000000-0005-0000-0000-0000F7100000}"/>
    <cellStyle name="Cálculo 2 19 13" xfId="26386" xr:uid="{00000000-0005-0000-0000-0000F8100000}"/>
    <cellStyle name="Cálculo 2 19 14" xfId="30629" xr:uid="{00000000-0005-0000-0000-0000F9100000}"/>
    <cellStyle name="Cálculo 2 19 15" xfId="34837" xr:uid="{00000000-0005-0000-0000-0000FA100000}"/>
    <cellStyle name="Cálculo 2 19 16" xfId="38963" xr:uid="{00000000-0005-0000-0000-0000FB100000}"/>
    <cellStyle name="Cálculo 2 19 17" xfId="42910" xr:uid="{00000000-0005-0000-0000-0000FC100000}"/>
    <cellStyle name="Cálculo 2 19 2" xfId="1399" xr:uid="{00000000-0005-0000-0000-0000FD100000}"/>
    <cellStyle name="Cálculo 2 19 2 10" xfId="28913" xr:uid="{00000000-0005-0000-0000-0000FE100000}"/>
    <cellStyle name="Cálculo 2 19 2 11" xfId="33139" xr:uid="{00000000-0005-0000-0000-0000FF100000}"/>
    <cellStyle name="Cálculo 2 19 2 12" xfId="37302" xr:uid="{00000000-0005-0000-0000-000000110000}"/>
    <cellStyle name="Cálculo 2 19 2 13" xfId="41317" xr:uid="{00000000-0005-0000-0000-000001110000}"/>
    <cellStyle name="Cálculo 2 19 2 14" xfId="45081" xr:uid="{00000000-0005-0000-0000-000002110000}"/>
    <cellStyle name="Cálculo 2 19 2 2" xfId="2208" xr:uid="{00000000-0005-0000-0000-000003110000}"/>
    <cellStyle name="Cálculo 2 19 2 2 10" xfId="40113" xr:uid="{00000000-0005-0000-0000-000004110000}"/>
    <cellStyle name="Cálculo 2 19 2 2 11" xfId="43941" xr:uid="{00000000-0005-0000-0000-000005110000}"/>
    <cellStyle name="Cálculo 2 19 2 2 12" xfId="51863" xr:uid="{00000000-0005-0000-0000-0000C6010000}"/>
    <cellStyle name="Cálculo 2 19 2 2 2" xfId="5384" xr:uid="{00000000-0005-0000-0000-000006110000}"/>
    <cellStyle name="Cálculo 2 19 2 2 2 10" xfId="46814" xr:uid="{00000000-0005-0000-0000-000007110000}"/>
    <cellStyle name="Cálculo 2 19 2 2 2 11" xfId="55038" xr:uid="{00000000-0005-0000-0000-0000C7010000}"/>
    <cellStyle name="Cálculo 2 19 2 2 2 2" xfId="12297" xr:uid="{00000000-0005-0000-0000-000008110000}"/>
    <cellStyle name="Cálculo 2 19 2 2 2 3" xfId="18609" xr:uid="{00000000-0005-0000-0000-000009110000}"/>
    <cellStyle name="Cálculo 2 19 2 2 2 4" xfId="22898" xr:uid="{00000000-0005-0000-0000-00000A110000}"/>
    <cellStyle name="Cálculo 2 19 2 2 2 5" xfId="27163" xr:uid="{00000000-0005-0000-0000-00000B110000}"/>
    <cellStyle name="Cálculo 2 19 2 2 2 6" xfId="31396" xr:uid="{00000000-0005-0000-0000-00000C110000}"/>
    <cellStyle name="Cálculo 2 19 2 2 2 7" xfId="35586" xr:uid="{00000000-0005-0000-0000-00000D110000}"/>
    <cellStyle name="Cálculo 2 19 2 2 2 8" xfId="39647" xr:uid="{00000000-0005-0000-0000-00000E110000}"/>
    <cellStyle name="Cálculo 2 19 2 2 2 9" xfId="43494" xr:uid="{00000000-0005-0000-0000-00000F110000}"/>
    <cellStyle name="Cálculo 2 19 2 2 3" xfId="9120" xr:uid="{00000000-0005-0000-0000-000010110000}"/>
    <cellStyle name="Cálculo 2 19 2 2 4" xfId="15449" xr:uid="{00000000-0005-0000-0000-000011110000}"/>
    <cellStyle name="Cálculo 2 19 2 2 5" xfId="19089" xr:uid="{00000000-0005-0000-0000-000012110000}"/>
    <cellStyle name="Cálculo 2 19 2 2 6" xfId="23377" xr:uid="{00000000-0005-0000-0000-000013110000}"/>
    <cellStyle name="Cálculo 2 19 2 2 7" xfId="27642" xr:uid="{00000000-0005-0000-0000-000014110000}"/>
    <cellStyle name="Cálculo 2 19 2 2 8" xfId="31872" xr:uid="{00000000-0005-0000-0000-000015110000}"/>
    <cellStyle name="Cálculo 2 19 2 2 9" xfId="36058" xr:uid="{00000000-0005-0000-0000-000016110000}"/>
    <cellStyle name="Cálculo 2 19 2 3" xfId="2470" xr:uid="{00000000-0005-0000-0000-000017110000}"/>
    <cellStyle name="Cálculo 2 19 2 3 10" xfId="39307" xr:uid="{00000000-0005-0000-0000-000018110000}"/>
    <cellStyle name="Cálculo 2 19 2 3 11" xfId="43185" xr:uid="{00000000-0005-0000-0000-000019110000}"/>
    <cellStyle name="Cálculo 2 19 2 3 12" xfId="52125" xr:uid="{00000000-0005-0000-0000-0000C8010000}"/>
    <cellStyle name="Cálculo 2 19 2 3 2" xfId="5646" xr:uid="{00000000-0005-0000-0000-00001A110000}"/>
    <cellStyle name="Cálculo 2 19 2 3 2 10" xfId="47070" xr:uid="{00000000-0005-0000-0000-00001B110000}"/>
    <cellStyle name="Cálculo 2 19 2 3 2 11" xfId="55300" xr:uid="{00000000-0005-0000-0000-0000C9010000}"/>
    <cellStyle name="Cálculo 2 19 2 3 2 2" xfId="12559" xr:uid="{00000000-0005-0000-0000-00001C110000}"/>
    <cellStyle name="Cálculo 2 19 2 3 2 3" xfId="18871" xr:uid="{00000000-0005-0000-0000-00001D110000}"/>
    <cellStyle name="Cálculo 2 19 2 3 2 4" xfId="23160" xr:uid="{00000000-0005-0000-0000-00001E110000}"/>
    <cellStyle name="Cálculo 2 19 2 3 2 5" xfId="27425" xr:uid="{00000000-0005-0000-0000-00001F110000}"/>
    <cellStyle name="Cálculo 2 19 2 3 2 6" xfId="31656" xr:uid="{00000000-0005-0000-0000-000020110000}"/>
    <cellStyle name="Cálculo 2 19 2 3 2 7" xfId="35844" xr:uid="{00000000-0005-0000-0000-000021110000}"/>
    <cellStyle name="Cálculo 2 19 2 3 2 8" xfId="39905" xr:uid="{00000000-0005-0000-0000-000022110000}"/>
    <cellStyle name="Cálculo 2 19 2 3 2 9" xfId="43751" xr:uid="{00000000-0005-0000-0000-000023110000}"/>
    <cellStyle name="Cálculo 2 19 2 3 3" xfId="9382" xr:uid="{00000000-0005-0000-0000-000024110000}"/>
    <cellStyle name="Cálculo 2 19 2 3 4" xfId="15711" xr:uid="{00000000-0005-0000-0000-000025110000}"/>
    <cellStyle name="Cálculo 2 19 2 3 5" xfId="18225" xr:uid="{00000000-0005-0000-0000-000026110000}"/>
    <cellStyle name="Cálculo 2 19 2 3 6" xfId="22514" xr:uid="{00000000-0005-0000-0000-000027110000}"/>
    <cellStyle name="Cálculo 2 19 2 3 7" xfId="26785" xr:uid="{00000000-0005-0000-0000-000028110000}"/>
    <cellStyle name="Cálculo 2 19 2 3 8" xfId="31022" xr:uid="{00000000-0005-0000-0000-000029110000}"/>
    <cellStyle name="Cálculo 2 19 2 3 9" xfId="35218" xr:uid="{00000000-0005-0000-0000-00002A110000}"/>
    <cellStyle name="Cálculo 2 19 2 4" xfId="3862" xr:uid="{00000000-0005-0000-0000-00002B110000}"/>
    <cellStyle name="Cálculo 2 19 2 4 10" xfId="42300" xr:uid="{00000000-0005-0000-0000-00002C110000}"/>
    <cellStyle name="Cálculo 2 19 2 4 11" xfId="46050" xr:uid="{00000000-0005-0000-0000-00002D110000}"/>
    <cellStyle name="Cálculo 2 19 2 4 12" xfId="53517" xr:uid="{00000000-0005-0000-0000-0000CA010000}"/>
    <cellStyle name="Cálculo 2 19 2 4 2" xfId="6726" xr:uid="{00000000-0005-0000-0000-00002E110000}"/>
    <cellStyle name="Cálculo 2 19 2 4 2 10" xfId="47894" xr:uid="{00000000-0005-0000-0000-00002F110000}"/>
    <cellStyle name="Cálculo 2 19 2 4 2 11" xfId="56377" xr:uid="{00000000-0005-0000-0000-0000CB010000}"/>
    <cellStyle name="Cálculo 2 19 2 4 2 2" xfId="13637" xr:uid="{00000000-0005-0000-0000-000030110000}"/>
    <cellStyle name="Cálculo 2 19 2 4 2 3" xfId="19948" xr:uid="{00000000-0005-0000-0000-000031110000}"/>
    <cellStyle name="Cálculo 2 19 2 4 2 4" xfId="24234" xr:uid="{00000000-0005-0000-0000-000032110000}"/>
    <cellStyle name="Cálculo 2 19 2 4 2 5" xfId="28493" xr:uid="{00000000-0005-0000-0000-000033110000}"/>
    <cellStyle name="Cálculo 2 19 2 4 2 6" xfId="32720" xr:uid="{00000000-0005-0000-0000-000034110000}"/>
    <cellStyle name="Cálculo 2 19 2 4 2 7" xfId="36891" xr:uid="{00000000-0005-0000-0000-000035110000}"/>
    <cellStyle name="Cálculo 2 19 2 4 2 8" xfId="40920" xr:uid="{00000000-0005-0000-0000-000036110000}"/>
    <cellStyle name="Cálculo 2 19 2 4 2 9" xfId="44719" xr:uid="{00000000-0005-0000-0000-000037110000}"/>
    <cellStyle name="Cálculo 2 19 2 4 3" xfId="10774" xr:uid="{00000000-0005-0000-0000-000038110000}"/>
    <cellStyle name="Cálculo 2 19 2 4 4" xfId="17100" xr:uid="{00000000-0005-0000-0000-000039110000}"/>
    <cellStyle name="Cálculo 2 19 2 4 5" xfId="21396" xr:uid="{00000000-0005-0000-0000-00003A110000}"/>
    <cellStyle name="Cálculo 2 19 2 4 6" xfId="25679" xr:uid="{00000000-0005-0000-0000-00003B110000}"/>
    <cellStyle name="Cálculo 2 19 2 4 7" xfId="29928" xr:uid="{00000000-0005-0000-0000-00003C110000}"/>
    <cellStyle name="Cálculo 2 19 2 4 8" xfId="34147" xr:uid="{00000000-0005-0000-0000-00003D110000}"/>
    <cellStyle name="Cálculo 2 19 2 4 9" xfId="38305" xr:uid="{00000000-0005-0000-0000-00003E110000}"/>
    <cellStyle name="Cálculo 2 19 2 5" xfId="3269" xr:uid="{00000000-0005-0000-0000-00003F110000}"/>
    <cellStyle name="Cálculo 2 19 2 5 10" xfId="45460" xr:uid="{00000000-0005-0000-0000-000040110000}"/>
    <cellStyle name="Cálculo 2 19 2 5 11" xfId="52924" xr:uid="{00000000-0005-0000-0000-0000CC010000}"/>
    <cellStyle name="Cálculo 2 19 2 5 2" xfId="10181" xr:uid="{00000000-0005-0000-0000-000041110000}"/>
    <cellStyle name="Cálculo 2 19 2 5 3" xfId="16507" xr:uid="{00000000-0005-0000-0000-000042110000}"/>
    <cellStyle name="Cálculo 2 19 2 5 4" xfId="20803" xr:uid="{00000000-0005-0000-0000-000043110000}"/>
    <cellStyle name="Cálculo 2 19 2 5 5" xfId="25086" xr:uid="{00000000-0005-0000-0000-000044110000}"/>
    <cellStyle name="Cálculo 2 19 2 5 6" xfId="29336" xr:uid="{00000000-0005-0000-0000-000045110000}"/>
    <cellStyle name="Cálculo 2 19 2 5 7" xfId="33557" xr:uid="{00000000-0005-0000-0000-000046110000}"/>
    <cellStyle name="Cálculo 2 19 2 5 8" xfId="37715" xr:uid="{00000000-0005-0000-0000-000047110000}"/>
    <cellStyle name="Cálculo 2 19 2 5 9" xfId="41710" xr:uid="{00000000-0005-0000-0000-000048110000}"/>
    <cellStyle name="Cálculo 2 19 2 6" xfId="8315" xr:uid="{00000000-0005-0000-0000-000049110000}"/>
    <cellStyle name="Cálculo 2 19 2 7" xfId="14646" xr:uid="{00000000-0005-0000-0000-00004A110000}"/>
    <cellStyle name="Cálculo 2 19 2 8" xfId="20371" xr:uid="{00000000-0005-0000-0000-00004B110000}"/>
    <cellStyle name="Cálculo 2 19 2 9" xfId="24657" xr:uid="{00000000-0005-0000-0000-00004C110000}"/>
    <cellStyle name="Cálculo 2 19 3" xfId="1400" xr:uid="{00000000-0005-0000-0000-00004D110000}"/>
    <cellStyle name="Cálculo 2 19 3 10" xfId="26321" xr:uid="{00000000-0005-0000-0000-00004E110000}"/>
    <cellStyle name="Cálculo 2 19 3 11" xfId="30567" xr:uid="{00000000-0005-0000-0000-00004F110000}"/>
    <cellStyle name="Cálculo 2 19 3 12" xfId="34781" xr:uid="{00000000-0005-0000-0000-000050110000}"/>
    <cellStyle name="Cálculo 2 19 3 13" xfId="38927" xr:uid="{00000000-0005-0000-0000-000051110000}"/>
    <cellStyle name="Cálculo 2 19 3 14" xfId="42887" xr:uid="{00000000-0005-0000-0000-000052110000}"/>
    <cellStyle name="Cálculo 2 19 3 2" xfId="2209" xr:uid="{00000000-0005-0000-0000-000053110000}"/>
    <cellStyle name="Cálculo 2 19 3 2 10" xfId="35999" xr:uid="{00000000-0005-0000-0000-000054110000}"/>
    <cellStyle name="Cálculo 2 19 3 2 11" xfId="40057" xr:uid="{00000000-0005-0000-0000-000055110000}"/>
    <cellStyle name="Cálculo 2 19 3 2 12" xfId="51864" xr:uid="{00000000-0005-0000-0000-0000CE010000}"/>
    <cellStyle name="Cálculo 2 19 3 2 2" xfId="5385" xr:uid="{00000000-0005-0000-0000-000056110000}"/>
    <cellStyle name="Cálculo 2 19 3 2 2 10" xfId="46815" xr:uid="{00000000-0005-0000-0000-000057110000}"/>
    <cellStyle name="Cálculo 2 19 3 2 2 11" xfId="55039" xr:uid="{00000000-0005-0000-0000-0000CF010000}"/>
    <cellStyle name="Cálculo 2 19 3 2 2 2" xfId="12298" xr:uid="{00000000-0005-0000-0000-000058110000}"/>
    <cellStyle name="Cálculo 2 19 3 2 2 3" xfId="18610" xr:uid="{00000000-0005-0000-0000-000059110000}"/>
    <cellStyle name="Cálculo 2 19 3 2 2 4" xfId="22899" xr:uid="{00000000-0005-0000-0000-00005A110000}"/>
    <cellStyle name="Cálculo 2 19 3 2 2 5" xfId="27164" xr:uid="{00000000-0005-0000-0000-00005B110000}"/>
    <cellStyle name="Cálculo 2 19 3 2 2 6" xfId="31397" xr:uid="{00000000-0005-0000-0000-00005C110000}"/>
    <cellStyle name="Cálculo 2 19 3 2 2 7" xfId="35587" xr:uid="{00000000-0005-0000-0000-00005D110000}"/>
    <cellStyle name="Cálculo 2 19 3 2 2 8" xfId="39648" xr:uid="{00000000-0005-0000-0000-00005E110000}"/>
    <cellStyle name="Cálculo 2 19 3 2 2 9" xfId="43495" xr:uid="{00000000-0005-0000-0000-00005F110000}"/>
    <cellStyle name="Cálculo 2 19 3 2 3" xfId="9121" xr:uid="{00000000-0005-0000-0000-000060110000}"/>
    <cellStyle name="Cálculo 2 19 3 2 4" xfId="15450" xr:uid="{00000000-0005-0000-0000-000061110000}"/>
    <cellStyle name="Cálculo 2 19 3 2 5" xfId="15928" xr:uid="{00000000-0005-0000-0000-000062110000}"/>
    <cellStyle name="Cálculo 2 19 3 2 6" xfId="19029" xr:uid="{00000000-0005-0000-0000-000063110000}"/>
    <cellStyle name="Cálculo 2 19 3 2 7" xfId="23317" xr:uid="{00000000-0005-0000-0000-000064110000}"/>
    <cellStyle name="Cálculo 2 19 3 2 8" xfId="27582" xr:uid="{00000000-0005-0000-0000-000065110000}"/>
    <cellStyle name="Cálculo 2 19 3 2 9" xfId="31812" xr:uid="{00000000-0005-0000-0000-000066110000}"/>
    <cellStyle name="Cálculo 2 19 3 3" xfId="2469" xr:uid="{00000000-0005-0000-0000-000067110000}"/>
    <cellStyle name="Cálculo 2 19 3 3 10" xfId="31819" xr:uid="{00000000-0005-0000-0000-000068110000}"/>
    <cellStyle name="Cálculo 2 19 3 3 11" xfId="36006" xr:uid="{00000000-0005-0000-0000-000069110000}"/>
    <cellStyle name="Cálculo 2 19 3 3 12" xfId="52124" xr:uid="{00000000-0005-0000-0000-0000D0010000}"/>
    <cellStyle name="Cálculo 2 19 3 3 2" xfId="5645" xr:uid="{00000000-0005-0000-0000-00006A110000}"/>
    <cellStyle name="Cálculo 2 19 3 3 2 10" xfId="47069" xr:uid="{00000000-0005-0000-0000-00006B110000}"/>
    <cellStyle name="Cálculo 2 19 3 3 2 11" xfId="55299" xr:uid="{00000000-0005-0000-0000-0000D1010000}"/>
    <cellStyle name="Cálculo 2 19 3 3 2 2" xfId="12558" xr:uid="{00000000-0005-0000-0000-00006C110000}"/>
    <cellStyle name="Cálculo 2 19 3 3 2 3" xfId="18870" xr:uid="{00000000-0005-0000-0000-00006D110000}"/>
    <cellStyle name="Cálculo 2 19 3 3 2 4" xfId="23159" xr:uid="{00000000-0005-0000-0000-00006E110000}"/>
    <cellStyle name="Cálculo 2 19 3 3 2 5" xfId="27424" xr:uid="{00000000-0005-0000-0000-00006F110000}"/>
    <cellStyle name="Cálculo 2 19 3 3 2 6" xfId="31655" xr:uid="{00000000-0005-0000-0000-000070110000}"/>
    <cellStyle name="Cálculo 2 19 3 3 2 7" xfId="35843" xr:uid="{00000000-0005-0000-0000-000071110000}"/>
    <cellStyle name="Cálculo 2 19 3 3 2 8" xfId="39904" xr:uid="{00000000-0005-0000-0000-000072110000}"/>
    <cellStyle name="Cálculo 2 19 3 3 2 9" xfId="43750" xr:uid="{00000000-0005-0000-0000-000073110000}"/>
    <cellStyle name="Cálculo 2 19 3 3 3" xfId="9381" xr:uid="{00000000-0005-0000-0000-000074110000}"/>
    <cellStyle name="Cálculo 2 19 3 3 4" xfId="15710" xr:uid="{00000000-0005-0000-0000-000075110000}"/>
    <cellStyle name="Cálculo 2 19 3 3 5" xfId="15897" xr:uid="{00000000-0005-0000-0000-000076110000}"/>
    <cellStyle name="Cálculo 2 19 3 3 6" xfId="15872" xr:uid="{00000000-0005-0000-0000-000077110000}"/>
    <cellStyle name="Cálculo 2 19 3 3 7" xfId="19036" xr:uid="{00000000-0005-0000-0000-000078110000}"/>
    <cellStyle name="Cálculo 2 19 3 3 8" xfId="23324" xr:uid="{00000000-0005-0000-0000-000079110000}"/>
    <cellStyle name="Cálculo 2 19 3 3 9" xfId="27589" xr:uid="{00000000-0005-0000-0000-00007A110000}"/>
    <cellStyle name="Cálculo 2 19 3 4" xfId="3863" xr:uid="{00000000-0005-0000-0000-00007B110000}"/>
    <cellStyle name="Cálculo 2 19 3 4 10" xfId="42301" xr:uid="{00000000-0005-0000-0000-00007C110000}"/>
    <cellStyle name="Cálculo 2 19 3 4 11" xfId="46051" xr:uid="{00000000-0005-0000-0000-00007D110000}"/>
    <cellStyle name="Cálculo 2 19 3 4 12" xfId="53518" xr:uid="{00000000-0005-0000-0000-0000D2010000}"/>
    <cellStyle name="Cálculo 2 19 3 4 2" xfId="6727" xr:uid="{00000000-0005-0000-0000-00007E110000}"/>
    <cellStyle name="Cálculo 2 19 3 4 2 10" xfId="47895" xr:uid="{00000000-0005-0000-0000-00007F110000}"/>
    <cellStyle name="Cálculo 2 19 3 4 2 11" xfId="56378" xr:uid="{00000000-0005-0000-0000-0000D3010000}"/>
    <cellStyle name="Cálculo 2 19 3 4 2 2" xfId="13638" xr:uid="{00000000-0005-0000-0000-000080110000}"/>
    <cellStyle name="Cálculo 2 19 3 4 2 3" xfId="19949" xr:uid="{00000000-0005-0000-0000-000081110000}"/>
    <cellStyle name="Cálculo 2 19 3 4 2 4" xfId="24235" xr:uid="{00000000-0005-0000-0000-000082110000}"/>
    <cellStyle name="Cálculo 2 19 3 4 2 5" xfId="28494" xr:uid="{00000000-0005-0000-0000-000083110000}"/>
    <cellStyle name="Cálculo 2 19 3 4 2 6" xfId="32721" xr:uid="{00000000-0005-0000-0000-000084110000}"/>
    <cellStyle name="Cálculo 2 19 3 4 2 7" xfId="36892" xr:uid="{00000000-0005-0000-0000-000085110000}"/>
    <cellStyle name="Cálculo 2 19 3 4 2 8" xfId="40921" xr:uid="{00000000-0005-0000-0000-000086110000}"/>
    <cellStyle name="Cálculo 2 19 3 4 2 9" xfId="44720" xr:uid="{00000000-0005-0000-0000-000087110000}"/>
    <cellStyle name="Cálculo 2 19 3 4 3" xfId="10775" xr:uid="{00000000-0005-0000-0000-000088110000}"/>
    <cellStyle name="Cálculo 2 19 3 4 4" xfId="17101" xr:uid="{00000000-0005-0000-0000-000089110000}"/>
    <cellStyle name="Cálculo 2 19 3 4 5" xfId="21397" xr:uid="{00000000-0005-0000-0000-00008A110000}"/>
    <cellStyle name="Cálculo 2 19 3 4 6" xfId="25680" xr:uid="{00000000-0005-0000-0000-00008B110000}"/>
    <cellStyle name="Cálculo 2 19 3 4 7" xfId="29929" xr:uid="{00000000-0005-0000-0000-00008C110000}"/>
    <cellStyle name="Cálculo 2 19 3 4 8" xfId="34148" xr:uid="{00000000-0005-0000-0000-00008D110000}"/>
    <cellStyle name="Cálculo 2 19 3 4 9" xfId="38306" xr:uid="{00000000-0005-0000-0000-00008E110000}"/>
    <cellStyle name="Cálculo 2 19 3 5" xfId="3026" xr:uid="{00000000-0005-0000-0000-00008F110000}"/>
    <cellStyle name="Cálculo 2 19 3 5 10" xfId="45217" xr:uid="{00000000-0005-0000-0000-000090110000}"/>
    <cellStyle name="Cálculo 2 19 3 5 11" xfId="52681" xr:uid="{00000000-0005-0000-0000-0000D4010000}"/>
    <cellStyle name="Cálculo 2 19 3 5 2" xfId="9938" xr:uid="{00000000-0005-0000-0000-000091110000}"/>
    <cellStyle name="Cálculo 2 19 3 5 3" xfId="16264" xr:uid="{00000000-0005-0000-0000-000092110000}"/>
    <cellStyle name="Cálculo 2 19 3 5 4" xfId="20560" xr:uid="{00000000-0005-0000-0000-000093110000}"/>
    <cellStyle name="Cálculo 2 19 3 5 5" xfId="24843" xr:uid="{00000000-0005-0000-0000-000094110000}"/>
    <cellStyle name="Cálculo 2 19 3 5 6" xfId="29093" xr:uid="{00000000-0005-0000-0000-000095110000}"/>
    <cellStyle name="Cálculo 2 19 3 5 7" xfId="33314" xr:uid="{00000000-0005-0000-0000-000096110000}"/>
    <cellStyle name="Cálculo 2 19 3 5 8" xfId="37472" xr:uid="{00000000-0005-0000-0000-000097110000}"/>
    <cellStyle name="Cálculo 2 19 3 5 9" xfId="41467" xr:uid="{00000000-0005-0000-0000-000098110000}"/>
    <cellStyle name="Cálculo 2 19 3 6" xfId="8316" xr:uid="{00000000-0005-0000-0000-000099110000}"/>
    <cellStyle name="Cálculo 2 19 3 7" xfId="14647" xr:uid="{00000000-0005-0000-0000-00009A110000}"/>
    <cellStyle name="Cálculo 2 19 3 8" xfId="17744" xr:uid="{00000000-0005-0000-0000-00009B110000}"/>
    <cellStyle name="Cálculo 2 19 3 9" xfId="22039" xr:uid="{00000000-0005-0000-0000-00009C110000}"/>
    <cellStyle name="Cálculo 2 19 4" xfId="1401" xr:uid="{00000000-0005-0000-0000-00009D110000}"/>
    <cellStyle name="Cálculo 2 19 4 10" xfId="27740" xr:uid="{00000000-0005-0000-0000-00009E110000}"/>
    <cellStyle name="Cálculo 2 19 4 11" xfId="31968" xr:uid="{00000000-0005-0000-0000-00009F110000}"/>
    <cellStyle name="Cálculo 2 19 4 12" xfId="36147" xr:uid="{00000000-0005-0000-0000-0000A0110000}"/>
    <cellStyle name="Cálculo 2 19 4 13" xfId="40199" xr:uid="{00000000-0005-0000-0000-0000A1110000}"/>
    <cellStyle name="Cálculo 2 19 4 14" xfId="44010" xr:uid="{00000000-0005-0000-0000-0000A2110000}"/>
    <cellStyle name="Cálculo 2 19 4 2" xfId="2210" xr:uid="{00000000-0005-0000-0000-0000A3110000}"/>
    <cellStyle name="Cálculo 2 19 4 2 10" xfId="39338" xr:uid="{00000000-0005-0000-0000-0000A4110000}"/>
    <cellStyle name="Cálculo 2 19 4 2 11" xfId="43216" xr:uid="{00000000-0005-0000-0000-0000A5110000}"/>
    <cellStyle name="Cálculo 2 19 4 2 12" xfId="51865" xr:uid="{00000000-0005-0000-0000-0000D6010000}"/>
    <cellStyle name="Cálculo 2 19 4 2 2" xfId="5386" xr:uid="{00000000-0005-0000-0000-0000A6110000}"/>
    <cellStyle name="Cálculo 2 19 4 2 2 10" xfId="46816" xr:uid="{00000000-0005-0000-0000-0000A7110000}"/>
    <cellStyle name="Cálculo 2 19 4 2 2 11" xfId="55040" xr:uid="{00000000-0005-0000-0000-0000D7010000}"/>
    <cellStyle name="Cálculo 2 19 4 2 2 2" xfId="12299" xr:uid="{00000000-0005-0000-0000-0000A8110000}"/>
    <cellStyle name="Cálculo 2 19 4 2 2 3" xfId="18611" xr:uid="{00000000-0005-0000-0000-0000A9110000}"/>
    <cellStyle name="Cálculo 2 19 4 2 2 4" xfId="22900" xr:uid="{00000000-0005-0000-0000-0000AA110000}"/>
    <cellStyle name="Cálculo 2 19 4 2 2 5" xfId="27165" xr:uid="{00000000-0005-0000-0000-0000AB110000}"/>
    <cellStyle name="Cálculo 2 19 4 2 2 6" xfId="31398" xr:uid="{00000000-0005-0000-0000-0000AC110000}"/>
    <cellStyle name="Cálculo 2 19 4 2 2 7" xfId="35588" xr:uid="{00000000-0005-0000-0000-0000AD110000}"/>
    <cellStyle name="Cálculo 2 19 4 2 2 8" xfId="39649" xr:uid="{00000000-0005-0000-0000-0000AE110000}"/>
    <cellStyle name="Cálculo 2 19 4 2 2 9" xfId="43496" xr:uid="{00000000-0005-0000-0000-0000AF110000}"/>
    <cellStyle name="Cálculo 2 19 4 2 3" xfId="9122" xr:uid="{00000000-0005-0000-0000-0000B0110000}"/>
    <cellStyle name="Cálculo 2 19 4 2 4" xfId="15451" xr:uid="{00000000-0005-0000-0000-0000B1110000}"/>
    <cellStyle name="Cálculo 2 19 4 2 5" xfId="18256" xr:uid="{00000000-0005-0000-0000-0000B2110000}"/>
    <cellStyle name="Cálculo 2 19 4 2 6" xfId="22545" xr:uid="{00000000-0005-0000-0000-0000B3110000}"/>
    <cellStyle name="Cálculo 2 19 4 2 7" xfId="26816" xr:uid="{00000000-0005-0000-0000-0000B4110000}"/>
    <cellStyle name="Cálculo 2 19 4 2 8" xfId="31053" xr:uid="{00000000-0005-0000-0000-0000B5110000}"/>
    <cellStyle name="Cálculo 2 19 4 2 9" xfId="35249" xr:uid="{00000000-0005-0000-0000-0000B6110000}"/>
    <cellStyle name="Cálculo 2 19 4 3" xfId="2468" xr:uid="{00000000-0005-0000-0000-0000B7110000}"/>
    <cellStyle name="Cálculo 2 19 4 3 10" xfId="40083" xr:uid="{00000000-0005-0000-0000-0000B8110000}"/>
    <cellStyle name="Cálculo 2 19 4 3 11" xfId="43911" xr:uid="{00000000-0005-0000-0000-0000B9110000}"/>
    <cellStyle name="Cálculo 2 19 4 3 12" xfId="52123" xr:uid="{00000000-0005-0000-0000-0000D8010000}"/>
    <cellStyle name="Cálculo 2 19 4 3 2" xfId="5644" xr:uid="{00000000-0005-0000-0000-0000BA110000}"/>
    <cellStyle name="Cálculo 2 19 4 3 2 10" xfId="47068" xr:uid="{00000000-0005-0000-0000-0000BB110000}"/>
    <cellStyle name="Cálculo 2 19 4 3 2 11" xfId="55298" xr:uid="{00000000-0005-0000-0000-0000D9010000}"/>
    <cellStyle name="Cálculo 2 19 4 3 2 2" xfId="12557" xr:uid="{00000000-0005-0000-0000-0000BC110000}"/>
    <cellStyle name="Cálculo 2 19 4 3 2 3" xfId="18869" xr:uid="{00000000-0005-0000-0000-0000BD110000}"/>
    <cellStyle name="Cálculo 2 19 4 3 2 4" xfId="23158" xr:uid="{00000000-0005-0000-0000-0000BE110000}"/>
    <cellStyle name="Cálculo 2 19 4 3 2 5" xfId="27423" xr:uid="{00000000-0005-0000-0000-0000BF110000}"/>
    <cellStyle name="Cálculo 2 19 4 3 2 6" xfId="31654" xr:uid="{00000000-0005-0000-0000-0000C0110000}"/>
    <cellStyle name="Cálculo 2 19 4 3 2 7" xfId="35842" xr:uid="{00000000-0005-0000-0000-0000C1110000}"/>
    <cellStyle name="Cálculo 2 19 4 3 2 8" xfId="39903" xr:uid="{00000000-0005-0000-0000-0000C2110000}"/>
    <cellStyle name="Cálculo 2 19 4 3 2 9" xfId="43749" xr:uid="{00000000-0005-0000-0000-0000C3110000}"/>
    <cellStyle name="Cálculo 2 19 4 3 3" xfId="9380" xr:uid="{00000000-0005-0000-0000-0000C4110000}"/>
    <cellStyle name="Cálculo 2 19 4 3 4" xfId="15709" xr:uid="{00000000-0005-0000-0000-0000C5110000}"/>
    <cellStyle name="Cálculo 2 19 4 3 5" xfId="19058" xr:uid="{00000000-0005-0000-0000-0000C6110000}"/>
    <cellStyle name="Cálculo 2 19 4 3 6" xfId="23346" xr:uid="{00000000-0005-0000-0000-0000C7110000}"/>
    <cellStyle name="Cálculo 2 19 4 3 7" xfId="27611" xr:uid="{00000000-0005-0000-0000-0000C8110000}"/>
    <cellStyle name="Cálculo 2 19 4 3 8" xfId="31841" xr:uid="{00000000-0005-0000-0000-0000C9110000}"/>
    <cellStyle name="Cálculo 2 19 4 3 9" xfId="36027" xr:uid="{00000000-0005-0000-0000-0000CA110000}"/>
    <cellStyle name="Cálculo 2 19 4 4" xfId="3864" xr:uid="{00000000-0005-0000-0000-0000CB110000}"/>
    <cellStyle name="Cálculo 2 19 4 4 10" xfId="42302" xr:uid="{00000000-0005-0000-0000-0000CC110000}"/>
    <cellStyle name="Cálculo 2 19 4 4 11" xfId="46052" xr:uid="{00000000-0005-0000-0000-0000CD110000}"/>
    <cellStyle name="Cálculo 2 19 4 4 12" xfId="53519" xr:uid="{00000000-0005-0000-0000-0000DA010000}"/>
    <cellStyle name="Cálculo 2 19 4 4 2" xfId="6728" xr:uid="{00000000-0005-0000-0000-0000CE110000}"/>
    <cellStyle name="Cálculo 2 19 4 4 2 10" xfId="47896" xr:uid="{00000000-0005-0000-0000-0000CF110000}"/>
    <cellStyle name="Cálculo 2 19 4 4 2 11" xfId="56379" xr:uid="{00000000-0005-0000-0000-0000DB010000}"/>
    <cellStyle name="Cálculo 2 19 4 4 2 2" xfId="13639" xr:uid="{00000000-0005-0000-0000-0000D0110000}"/>
    <cellStyle name="Cálculo 2 19 4 4 2 3" xfId="19950" xr:uid="{00000000-0005-0000-0000-0000D1110000}"/>
    <cellStyle name="Cálculo 2 19 4 4 2 4" xfId="24236" xr:uid="{00000000-0005-0000-0000-0000D2110000}"/>
    <cellStyle name="Cálculo 2 19 4 4 2 5" xfId="28495" xr:uid="{00000000-0005-0000-0000-0000D3110000}"/>
    <cellStyle name="Cálculo 2 19 4 4 2 6" xfId="32722" xr:uid="{00000000-0005-0000-0000-0000D4110000}"/>
    <cellStyle name="Cálculo 2 19 4 4 2 7" xfId="36893" xr:uid="{00000000-0005-0000-0000-0000D5110000}"/>
    <cellStyle name="Cálculo 2 19 4 4 2 8" xfId="40922" xr:uid="{00000000-0005-0000-0000-0000D6110000}"/>
    <cellStyle name="Cálculo 2 19 4 4 2 9" xfId="44721" xr:uid="{00000000-0005-0000-0000-0000D7110000}"/>
    <cellStyle name="Cálculo 2 19 4 4 3" xfId="10776" xr:uid="{00000000-0005-0000-0000-0000D8110000}"/>
    <cellStyle name="Cálculo 2 19 4 4 4" xfId="17102" xr:uid="{00000000-0005-0000-0000-0000D9110000}"/>
    <cellStyle name="Cálculo 2 19 4 4 5" xfId="21398" xr:uid="{00000000-0005-0000-0000-0000DA110000}"/>
    <cellStyle name="Cálculo 2 19 4 4 6" xfId="25681" xr:uid="{00000000-0005-0000-0000-0000DB110000}"/>
    <cellStyle name="Cálculo 2 19 4 4 7" xfId="29930" xr:uid="{00000000-0005-0000-0000-0000DC110000}"/>
    <cellStyle name="Cálculo 2 19 4 4 8" xfId="34149" xr:uid="{00000000-0005-0000-0000-0000DD110000}"/>
    <cellStyle name="Cálculo 2 19 4 4 9" xfId="38307" xr:uid="{00000000-0005-0000-0000-0000DE110000}"/>
    <cellStyle name="Cálculo 2 19 4 5" xfId="3027" xr:uid="{00000000-0005-0000-0000-0000DF110000}"/>
    <cellStyle name="Cálculo 2 19 4 5 10" xfId="45218" xr:uid="{00000000-0005-0000-0000-0000E0110000}"/>
    <cellStyle name="Cálculo 2 19 4 5 11" xfId="52682" xr:uid="{00000000-0005-0000-0000-0000DC010000}"/>
    <cellStyle name="Cálculo 2 19 4 5 2" xfId="9939" xr:uid="{00000000-0005-0000-0000-0000E1110000}"/>
    <cellStyle name="Cálculo 2 19 4 5 3" xfId="16265" xr:uid="{00000000-0005-0000-0000-0000E2110000}"/>
    <cellStyle name="Cálculo 2 19 4 5 4" xfId="20561" xr:uid="{00000000-0005-0000-0000-0000E3110000}"/>
    <cellStyle name="Cálculo 2 19 4 5 5" xfId="24844" xr:uid="{00000000-0005-0000-0000-0000E4110000}"/>
    <cellStyle name="Cálculo 2 19 4 5 6" xfId="29094" xr:uid="{00000000-0005-0000-0000-0000E5110000}"/>
    <cellStyle name="Cálculo 2 19 4 5 7" xfId="33315" xr:uid="{00000000-0005-0000-0000-0000E6110000}"/>
    <cellStyle name="Cálculo 2 19 4 5 8" xfId="37473" xr:uid="{00000000-0005-0000-0000-0000E7110000}"/>
    <cellStyle name="Cálculo 2 19 4 5 9" xfId="41468" xr:uid="{00000000-0005-0000-0000-0000E8110000}"/>
    <cellStyle name="Cálculo 2 19 4 6" xfId="8317" xr:uid="{00000000-0005-0000-0000-0000E9110000}"/>
    <cellStyle name="Cálculo 2 19 4 7" xfId="14648" xr:uid="{00000000-0005-0000-0000-0000EA110000}"/>
    <cellStyle name="Cálculo 2 19 4 8" xfId="19190" xr:uid="{00000000-0005-0000-0000-0000EB110000}"/>
    <cellStyle name="Cálculo 2 19 4 9" xfId="23477" xr:uid="{00000000-0005-0000-0000-0000EC110000}"/>
    <cellStyle name="Cálculo 2 19 5" xfId="1690" xr:uid="{00000000-0005-0000-0000-0000ED110000}"/>
    <cellStyle name="Cálculo 2 19 5 10" xfId="38894" xr:uid="{00000000-0005-0000-0000-0000EE110000}"/>
    <cellStyle name="Cálculo 2 19 5 11" xfId="42854" xr:uid="{00000000-0005-0000-0000-0000EF110000}"/>
    <cellStyle name="Cálculo 2 19 5 12" xfId="51345" xr:uid="{00000000-0005-0000-0000-0000DD010000}"/>
    <cellStyle name="Cálculo 2 19 5 2" xfId="4866" xr:uid="{00000000-0005-0000-0000-0000F0110000}"/>
    <cellStyle name="Cálculo 2 19 5 2 10" xfId="46545" xr:uid="{00000000-0005-0000-0000-0000F1110000}"/>
    <cellStyle name="Cálculo 2 19 5 2 11" xfId="54520" xr:uid="{00000000-0005-0000-0000-0000DE010000}"/>
    <cellStyle name="Cálculo 2 19 5 2 2" xfId="11779" xr:uid="{00000000-0005-0000-0000-0000F2110000}"/>
    <cellStyle name="Cálculo 2 19 5 2 3" xfId="18095" xr:uid="{00000000-0005-0000-0000-0000F3110000}"/>
    <cellStyle name="Cálculo 2 19 5 2 4" xfId="22385" xr:uid="{00000000-0005-0000-0000-0000F4110000}"/>
    <cellStyle name="Cálculo 2 19 5 2 5" xfId="26657" xr:uid="{00000000-0005-0000-0000-0000F5110000}"/>
    <cellStyle name="Cálculo 2 19 5 2 6" xfId="30894" xr:uid="{00000000-0005-0000-0000-0000F6110000}"/>
    <cellStyle name="Cálculo 2 19 5 2 7" xfId="35092" xr:uid="{00000000-0005-0000-0000-0000F7110000}"/>
    <cellStyle name="Cálculo 2 19 5 2 8" xfId="39187" xr:uid="{00000000-0005-0000-0000-0000F8110000}"/>
    <cellStyle name="Cálculo 2 19 5 2 9" xfId="43082" xr:uid="{00000000-0005-0000-0000-0000F9110000}"/>
    <cellStyle name="Cálculo 2 19 5 3" xfId="8602" xr:uid="{00000000-0005-0000-0000-0000FA110000}"/>
    <cellStyle name="Cálculo 2 19 5 4" xfId="14933" xr:uid="{00000000-0005-0000-0000-0000FB110000}"/>
    <cellStyle name="Cálculo 2 19 5 5" xfId="17710" xr:uid="{00000000-0005-0000-0000-0000FC110000}"/>
    <cellStyle name="Cálculo 2 19 5 6" xfId="22005" xr:uid="{00000000-0005-0000-0000-0000FD110000}"/>
    <cellStyle name="Cálculo 2 19 5 7" xfId="26287" xr:uid="{00000000-0005-0000-0000-0000FE110000}"/>
    <cellStyle name="Cálculo 2 19 5 8" xfId="30534" xr:uid="{00000000-0005-0000-0000-0000FF110000}"/>
    <cellStyle name="Cálculo 2 19 5 9" xfId="34748" xr:uid="{00000000-0005-0000-0000-000000120000}"/>
    <cellStyle name="Cálculo 2 19 6" xfId="3326" xr:uid="{00000000-0005-0000-0000-000001120000}"/>
    <cellStyle name="Cálculo 2 19 6 10" xfId="41767" xr:uid="{00000000-0005-0000-0000-000002120000}"/>
    <cellStyle name="Cálculo 2 19 6 11" xfId="45517" xr:uid="{00000000-0005-0000-0000-000003120000}"/>
    <cellStyle name="Cálculo 2 19 6 12" xfId="52981" xr:uid="{00000000-0005-0000-0000-0000DF010000}"/>
    <cellStyle name="Cálculo 2 19 6 2" xfId="6282" xr:uid="{00000000-0005-0000-0000-000004120000}"/>
    <cellStyle name="Cálculo 2 19 6 2 10" xfId="47453" xr:uid="{00000000-0005-0000-0000-000005120000}"/>
    <cellStyle name="Cálculo 2 19 6 2 11" xfId="55933" xr:uid="{00000000-0005-0000-0000-0000E0010000}"/>
    <cellStyle name="Cálculo 2 19 6 2 2" xfId="13193" xr:uid="{00000000-0005-0000-0000-000006120000}"/>
    <cellStyle name="Cálculo 2 19 6 2 3" xfId="19504" xr:uid="{00000000-0005-0000-0000-000007120000}"/>
    <cellStyle name="Cálculo 2 19 6 2 4" xfId="23790" xr:uid="{00000000-0005-0000-0000-000008120000}"/>
    <cellStyle name="Cálculo 2 19 6 2 5" xfId="28050" xr:uid="{00000000-0005-0000-0000-000009120000}"/>
    <cellStyle name="Cálculo 2 19 6 2 6" xfId="32278" xr:uid="{00000000-0005-0000-0000-00000A120000}"/>
    <cellStyle name="Cálculo 2 19 6 2 7" xfId="36450" xr:uid="{00000000-0005-0000-0000-00000B120000}"/>
    <cellStyle name="Cálculo 2 19 6 2 8" xfId="40479" xr:uid="{00000000-0005-0000-0000-00000C120000}"/>
    <cellStyle name="Cálculo 2 19 6 2 9" xfId="44278" xr:uid="{00000000-0005-0000-0000-00000D120000}"/>
    <cellStyle name="Cálculo 2 19 6 3" xfId="10238" xr:uid="{00000000-0005-0000-0000-00000E120000}"/>
    <cellStyle name="Cálculo 2 19 6 4" xfId="16564" xr:uid="{00000000-0005-0000-0000-00000F120000}"/>
    <cellStyle name="Cálculo 2 19 6 5" xfId="20860" xr:uid="{00000000-0005-0000-0000-000010120000}"/>
    <cellStyle name="Cálculo 2 19 6 6" xfId="25143" xr:uid="{00000000-0005-0000-0000-000011120000}"/>
    <cellStyle name="Cálculo 2 19 6 7" xfId="29393" xr:uid="{00000000-0005-0000-0000-000012120000}"/>
    <cellStyle name="Cálculo 2 19 6 8" xfId="33614" xr:uid="{00000000-0005-0000-0000-000013120000}"/>
    <cellStyle name="Cálculo 2 19 6 9" xfId="37772" xr:uid="{00000000-0005-0000-0000-000014120000}"/>
    <cellStyle name="Cálculo 2 19 7" xfId="2593" xr:uid="{00000000-0005-0000-0000-000015120000}"/>
    <cellStyle name="Cálculo 2 19 7 10" xfId="39291" xr:uid="{00000000-0005-0000-0000-000016120000}"/>
    <cellStyle name="Cálculo 2 19 7 11" xfId="43169" xr:uid="{00000000-0005-0000-0000-000017120000}"/>
    <cellStyle name="Cálculo 2 19 7 12" xfId="52248" xr:uid="{00000000-0005-0000-0000-0000E1010000}"/>
    <cellStyle name="Cálculo 2 19 7 2" xfId="5769" xr:uid="{00000000-0005-0000-0000-000018120000}"/>
    <cellStyle name="Cálculo 2 19 7 2 10" xfId="47190" xr:uid="{00000000-0005-0000-0000-000019120000}"/>
    <cellStyle name="Cálculo 2 19 7 2 11" xfId="55423" xr:uid="{00000000-0005-0000-0000-0000E2010000}"/>
    <cellStyle name="Cálculo 2 19 7 2 2" xfId="12682" xr:uid="{00000000-0005-0000-0000-00001A120000}"/>
    <cellStyle name="Cálculo 2 19 7 2 3" xfId="18994" xr:uid="{00000000-0005-0000-0000-00001B120000}"/>
    <cellStyle name="Cálculo 2 19 7 2 4" xfId="23283" xr:uid="{00000000-0005-0000-0000-00001C120000}"/>
    <cellStyle name="Cálculo 2 19 7 2 5" xfId="27548" xr:uid="{00000000-0005-0000-0000-00001D120000}"/>
    <cellStyle name="Cálculo 2 19 7 2 6" xfId="31779" xr:uid="{00000000-0005-0000-0000-00001E120000}"/>
    <cellStyle name="Cálculo 2 19 7 2 7" xfId="35967" xr:uid="{00000000-0005-0000-0000-00001F120000}"/>
    <cellStyle name="Cálculo 2 19 7 2 8" xfId="40028" xr:uid="{00000000-0005-0000-0000-000020120000}"/>
    <cellStyle name="Cálculo 2 19 7 2 9" xfId="43874" xr:uid="{00000000-0005-0000-0000-000021120000}"/>
    <cellStyle name="Cálculo 2 19 7 3" xfId="9505" xr:uid="{00000000-0005-0000-0000-000022120000}"/>
    <cellStyle name="Cálculo 2 19 7 4" xfId="15834" xr:uid="{00000000-0005-0000-0000-000023120000}"/>
    <cellStyle name="Cálculo 2 19 7 5" xfId="18209" xr:uid="{00000000-0005-0000-0000-000024120000}"/>
    <cellStyle name="Cálculo 2 19 7 6" xfId="22498" xr:uid="{00000000-0005-0000-0000-000025120000}"/>
    <cellStyle name="Cálculo 2 19 7 7" xfId="26769" xr:uid="{00000000-0005-0000-0000-000026120000}"/>
    <cellStyle name="Cálculo 2 19 7 8" xfId="31006" xr:uid="{00000000-0005-0000-0000-000027120000}"/>
    <cellStyle name="Cálculo 2 19 7 9" xfId="35202" xr:uid="{00000000-0005-0000-0000-000028120000}"/>
    <cellStyle name="Cálculo 2 19 8" xfId="4312" xr:uid="{00000000-0005-0000-0000-000029120000}"/>
    <cellStyle name="Cálculo 2 19 8 10" xfId="46500" xr:uid="{00000000-0005-0000-0000-00002A120000}"/>
    <cellStyle name="Cálculo 2 19 8 11" xfId="53967" xr:uid="{00000000-0005-0000-0000-0000E3010000}"/>
    <cellStyle name="Cálculo 2 19 8 2" xfId="11224" xr:uid="{00000000-0005-0000-0000-00002B120000}"/>
    <cellStyle name="Cálculo 2 19 8 3" xfId="17550" xr:uid="{00000000-0005-0000-0000-00002C120000}"/>
    <cellStyle name="Cálculo 2 19 8 4" xfId="21846" xr:uid="{00000000-0005-0000-0000-00002D120000}"/>
    <cellStyle name="Cálculo 2 19 8 5" xfId="26129" xr:uid="{00000000-0005-0000-0000-00002E120000}"/>
    <cellStyle name="Cálculo 2 19 8 6" xfId="30378" xr:uid="{00000000-0005-0000-0000-00002F120000}"/>
    <cellStyle name="Cálculo 2 19 8 7" xfId="34597" xr:uid="{00000000-0005-0000-0000-000030120000}"/>
    <cellStyle name="Cálculo 2 19 8 8" xfId="38755" xr:uid="{00000000-0005-0000-0000-000031120000}"/>
    <cellStyle name="Cálculo 2 19 8 9" xfId="42750" xr:uid="{00000000-0005-0000-0000-000032120000}"/>
    <cellStyle name="Cálculo 2 19 9" xfId="7280" xr:uid="{00000000-0005-0000-0000-000033120000}"/>
    <cellStyle name="Cálculo 2 2" xfId="58" xr:uid="{00000000-0005-0000-0000-000034120000}"/>
    <cellStyle name="Cálculo 2 2 10" xfId="14409" xr:uid="{00000000-0005-0000-0000-000035120000}"/>
    <cellStyle name="Cálculo 2 2 11" xfId="18027" xr:uid="{00000000-0005-0000-0000-000036120000}"/>
    <cellStyle name="Cálculo 2 2 12" xfId="22320" xr:uid="{00000000-0005-0000-0000-000037120000}"/>
    <cellStyle name="Cálculo 2 2 13" xfId="26594" xr:uid="{00000000-0005-0000-0000-000038120000}"/>
    <cellStyle name="Cálculo 2 2 14" xfId="30834" xr:uid="{00000000-0005-0000-0000-000039120000}"/>
    <cellStyle name="Cálculo 2 2 15" xfId="35037" xr:uid="{00000000-0005-0000-0000-00003A120000}"/>
    <cellStyle name="Cálculo 2 2 16" xfId="39149" xr:uid="{00000000-0005-0000-0000-00003B120000}"/>
    <cellStyle name="Cálculo 2 2 2" xfId="59" xr:uid="{00000000-0005-0000-0000-00003C120000}"/>
    <cellStyle name="Cálculo 2 2 2 10" xfId="12997" xr:uid="{00000000-0005-0000-0000-00003D120000}"/>
    <cellStyle name="Cálculo 2 2 2 11" xfId="19308" xr:uid="{00000000-0005-0000-0000-00003E120000}"/>
    <cellStyle name="Cálculo 2 2 2 12" xfId="23595" xr:uid="{00000000-0005-0000-0000-00003F120000}"/>
    <cellStyle name="Cálculo 2 2 2 13" xfId="27855" xr:uid="{00000000-0005-0000-0000-000040120000}"/>
    <cellStyle name="Cálculo 2 2 2 14" xfId="32083" xr:uid="{00000000-0005-0000-0000-000041120000}"/>
    <cellStyle name="Cálculo 2 2 2 15" xfId="36255" xr:uid="{00000000-0005-0000-0000-000042120000}"/>
    <cellStyle name="Cálculo 2 2 2 16" xfId="40284" xr:uid="{00000000-0005-0000-0000-000043120000}"/>
    <cellStyle name="Cálculo 2 2 2 17" xfId="44083" xr:uid="{00000000-0005-0000-0000-000044120000}"/>
    <cellStyle name="Cálculo 2 2 2 2" xfId="1402" xr:uid="{00000000-0005-0000-0000-000045120000}"/>
    <cellStyle name="Cálculo 2 2 2 2 10" xfId="22473" xr:uid="{00000000-0005-0000-0000-000046120000}"/>
    <cellStyle name="Cálculo 2 2 2 2 11" xfId="26745" xr:uid="{00000000-0005-0000-0000-000047120000}"/>
    <cellStyle name="Cálculo 2 2 2 2 12" xfId="30982" xr:uid="{00000000-0005-0000-0000-000048120000}"/>
    <cellStyle name="Cálculo 2 2 2 2 13" xfId="35179" xr:uid="{00000000-0005-0000-0000-000049120000}"/>
    <cellStyle name="Cálculo 2 2 2 2 14" xfId="39273" xr:uid="{00000000-0005-0000-0000-00004A120000}"/>
    <cellStyle name="Cálculo 2 2 2 2 2" xfId="2211" xr:uid="{00000000-0005-0000-0000-00004B120000}"/>
    <cellStyle name="Cálculo 2 2 2 2 2 10" xfId="35287" xr:uid="{00000000-0005-0000-0000-00004C120000}"/>
    <cellStyle name="Cálculo 2 2 2 2 2 11" xfId="39372" xr:uid="{00000000-0005-0000-0000-00004D120000}"/>
    <cellStyle name="Cálculo 2 2 2 2 2 12" xfId="51866" xr:uid="{00000000-0005-0000-0000-0000E7010000}"/>
    <cellStyle name="Cálculo 2 2 2 2 2 2" xfId="5387" xr:uid="{00000000-0005-0000-0000-00004E120000}"/>
    <cellStyle name="Cálculo 2 2 2 2 2 2 10" xfId="46817" xr:uid="{00000000-0005-0000-0000-00004F120000}"/>
    <cellStyle name="Cálculo 2 2 2 2 2 2 11" xfId="55041" xr:uid="{00000000-0005-0000-0000-0000E8010000}"/>
    <cellStyle name="Cálculo 2 2 2 2 2 2 2" xfId="12300" xr:uid="{00000000-0005-0000-0000-000050120000}"/>
    <cellStyle name="Cálculo 2 2 2 2 2 2 3" xfId="18612" xr:uid="{00000000-0005-0000-0000-000051120000}"/>
    <cellStyle name="Cálculo 2 2 2 2 2 2 4" xfId="22901" xr:uid="{00000000-0005-0000-0000-000052120000}"/>
    <cellStyle name="Cálculo 2 2 2 2 2 2 5" xfId="27166" xr:uid="{00000000-0005-0000-0000-000053120000}"/>
    <cellStyle name="Cálculo 2 2 2 2 2 2 6" xfId="31399" xr:uid="{00000000-0005-0000-0000-000054120000}"/>
    <cellStyle name="Cálculo 2 2 2 2 2 2 7" xfId="35589" xr:uid="{00000000-0005-0000-0000-000055120000}"/>
    <cellStyle name="Cálculo 2 2 2 2 2 2 8" xfId="39650" xr:uid="{00000000-0005-0000-0000-000056120000}"/>
    <cellStyle name="Cálculo 2 2 2 2 2 2 9" xfId="43497" xr:uid="{00000000-0005-0000-0000-000057120000}"/>
    <cellStyle name="Cálculo 2 2 2 2 2 3" xfId="9123" xr:uid="{00000000-0005-0000-0000-000058120000}"/>
    <cellStyle name="Cálculo 2 2 2 2 2 4" xfId="15452" xr:uid="{00000000-0005-0000-0000-000059120000}"/>
    <cellStyle name="Cálculo 2 2 2 2 2 5" xfId="15093" xr:uid="{00000000-0005-0000-0000-00005A120000}"/>
    <cellStyle name="Cálculo 2 2 2 2 2 6" xfId="18300" xr:uid="{00000000-0005-0000-0000-00005B120000}"/>
    <cellStyle name="Cálculo 2 2 2 2 2 7" xfId="22589" xr:uid="{00000000-0005-0000-0000-00005C120000}"/>
    <cellStyle name="Cálculo 2 2 2 2 2 8" xfId="26858" xr:uid="{00000000-0005-0000-0000-00005D120000}"/>
    <cellStyle name="Cálculo 2 2 2 2 2 9" xfId="31094" xr:uid="{00000000-0005-0000-0000-00005E120000}"/>
    <cellStyle name="Cálculo 2 2 2 2 3" xfId="2467" xr:uid="{00000000-0005-0000-0000-00005F120000}"/>
    <cellStyle name="Cálculo 2 2 2 2 3 10" xfId="38812" xr:uid="{00000000-0005-0000-0000-000060120000}"/>
    <cellStyle name="Cálculo 2 2 2 2 3 11" xfId="42790" xr:uid="{00000000-0005-0000-0000-000061120000}"/>
    <cellStyle name="Cálculo 2 2 2 2 3 12" xfId="52122" xr:uid="{00000000-0005-0000-0000-0000E9010000}"/>
    <cellStyle name="Cálculo 2 2 2 2 3 2" xfId="5643" xr:uid="{00000000-0005-0000-0000-000062120000}"/>
    <cellStyle name="Cálculo 2 2 2 2 3 2 10" xfId="47067" xr:uid="{00000000-0005-0000-0000-000063120000}"/>
    <cellStyle name="Cálculo 2 2 2 2 3 2 11" xfId="55297" xr:uid="{00000000-0005-0000-0000-0000EA010000}"/>
    <cellStyle name="Cálculo 2 2 2 2 3 2 2" xfId="12556" xr:uid="{00000000-0005-0000-0000-000064120000}"/>
    <cellStyle name="Cálculo 2 2 2 2 3 2 3" xfId="18868" xr:uid="{00000000-0005-0000-0000-000065120000}"/>
    <cellStyle name="Cálculo 2 2 2 2 3 2 4" xfId="23157" xr:uid="{00000000-0005-0000-0000-000066120000}"/>
    <cellStyle name="Cálculo 2 2 2 2 3 2 5" xfId="27422" xr:uid="{00000000-0005-0000-0000-000067120000}"/>
    <cellStyle name="Cálculo 2 2 2 2 3 2 6" xfId="31653" xr:uid="{00000000-0005-0000-0000-000068120000}"/>
    <cellStyle name="Cálculo 2 2 2 2 3 2 7" xfId="35841" xr:uid="{00000000-0005-0000-0000-000069120000}"/>
    <cellStyle name="Cálculo 2 2 2 2 3 2 8" xfId="39902" xr:uid="{00000000-0005-0000-0000-00006A120000}"/>
    <cellStyle name="Cálculo 2 2 2 2 3 2 9" xfId="43748" xr:uid="{00000000-0005-0000-0000-00006B120000}"/>
    <cellStyle name="Cálculo 2 2 2 2 3 3" xfId="9379" xr:uid="{00000000-0005-0000-0000-00006C120000}"/>
    <cellStyle name="Cálculo 2 2 2 2 3 4" xfId="15708" xr:uid="{00000000-0005-0000-0000-00006D120000}"/>
    <cellStyle name="Cálculo 2 2 2 2 3 5" xfId="17616" xr:uid="{00000000-0005-0000-0000-00006E120000}"/>
    <cellStyle name="Cálculo 2 2 2 2 3 6" xfId="21911" xr:uid="{00000000-0005-0000-0000-00006F120000}"/>
    <cellStyle name="Cálculo 2 2 2 2 3 7" xfId="26194" xr:uid="{00000000-0005-0000-0000-000070120000}"/>
    <cellStyle name="Cálculo 2 2 2 2 3 8" xfId="30442" xr:uid="{00000000-0005-0000-0000-000071120000}"/>
    <cellStyle name="Cálculo 2 2 2 2 3 9" xfId="34659" xr:uid="{00000000-0005-0000-0000-000072120000}"/>
    <cellStyle name="Cálculo 2 2 2 2 4" xfId="3865" xr:uid="{00000000-0005-0000-0000-000073120000}"/>
    <cellStyle name="Cálculo 2 2 2 2 4 10" xfId="42303" xr:uid="{00000000-0005-0000-0000-000074120000}"/>
    <cellStyle name="Cálculo 2 2 2 2 4 11" xfId="46053" xr:uid="{00000000-0005-0000-0000-000075120000}"/>
    <cellStyle name="Cálculo 2 2 2 2 4 12" xfId="53520" xr:uid="{00000000-0005-0000-0000-0000EB010000}"/>
    <cellStyle name="Cálculo 2 2 2 2 4 2" xfId="6729" xr:uid="{00000000-0005-0000-0000-000076120000}"/>
    <cellStyle name="Cálculo 2 2 2 2 4 2 10" xfId="47897" xr:uid="{00000000-0005-0000-0000-000077120000}"/>
    <cellStyle name="Cálculo 2 2 2 2 4 2 11" xfId="56380" xr:uid="{00000000-0005-0000-0000-0000EC010000}"/>
    <cellStyle name="Cálculo 2 2 2 2 4 2 2" xfId="13640" xr:uid="{00000000-0005-0000-0000-000078120000}"/>
    <cellStyle name="Cálculo 2 2 2 2 4 2 3" xfId="19951" xr:uid="{00000000-0005-0000-0000-000079120000}"/>
    <cellStyle name="Cálculo 2 2 2 2 4 2 4" xfId="24237" xr:uid="{00000000-0005-0000-0000-00007A120000}"/>
    <cellStyle name="Cálculo 2 2 2 2 4 2 5" xfId="28496" xr:uid="{00000000-0005-0000-0000-00007B120000}"/>
    <cellStyle name="Cálculo 2 2 2 2 4 2 6" xfId="32723" xr:uid="{00000000-0005-0000-0000-00007C120000}"/>
    <cellStyle name="Cálculo 2 2 2 2 4 2 7" xfId="36894" xr:uid="{00000000-0005-0000-0000-00007D120000}"/>
    <cellStyle name="Cálculo 2 2 2 2 4 2 8" xfId="40923" xr:uid="{00000000-0005-0000-0000-00007E120000}"/>
    <cellStyle name="Cálculo 2 2 2 2 4 2 9" xfId="44722" xr:uid="{00000000-0005-0000-0000-00007F120000}"/>
    <cellStyle name="Cálculo 2 2 2 2 4 3" xfId="10777" xr:uid="{00000000-0005-0000-0000-000080120000}"/>
    <cellStyle name="Cálculo 2 2 2 2 4 4" xfId="17103" xr:uid="{00000000-0005-0000-0000-000081120000}"/>
    <cellStyle name="Cálculo 2 2 2 2 4 5" xfId="21399" xr:uid="{00000000-0005-0000-0000-000082120000}"/>
    <cellStyle name="Cálculo 2 2 2 2 4 6" xfId="25682" xr:uid="{00000000-0005-0000-0000-000083120000}"/>
    <cellStyle name="Cálculo 2 2 2 2 4 7" xfId="29931" xr:uid="{00000000-0005-0000-0000-000084120000}"/>
    <cellStyle name="Cálculo 2 2 2 2 4 8" xfId="34150" xr:uid="{00000000-0005-0000-0000-000085120000}"/>
    <cellStyle name="Cálculo 2 2 2 2 4 9" xfId="38308" xr:uid="{00000000-0005-0000-0000-000086120000}"/>
    <cellStyle name="Cálculo 2 2 2 2 5" xfId="3028" xr:uid="{00000000-0005-0000-0000-000087120000}"/>
    <cellStyle name="Cálculo 2 2 2 2 5 10" xfId="45219" xr:uid="{00000000-0005-0000-0000-000088120000}"/>
    <cellStyle name="Cálculo 2 2 2 2 5 11" xfId="52683" xr:uid="{00000000-0005-0000-0000-0000ED010000}"/>
    <cellStyle name="Cálculo 2 2 2 2 5 2" xfId="9940" xr:uid="{00000000-0005-0000-0000-000089120000}"/>
    <cellStyle name="Cálculo 2 2 2 2 5 3" xfId="16266" xr:uid="{00000000-0005-0000-0000-00008A120000}"/>
    <cellStyle name="Cálculo 2 2 2 2 5 4" xfId="20562" xr:uid="{00000000-0005-0000-0000-00008B120000}"/>
    <cellStyle name="Cálculo 2 2 2 2 5 5" xfId="24845" xr:uid="{00000000-0005-0000-0000-00008C120000}"/>
    <cellStyle name="Cálculo 2 2 2 2 5 6" xfId="29095" xr:uid="{00000000-0005-0000-0000-00008D120000}"/>
    <cellStyle name="Cálculo 2 2 2 2 5 7" xfId="33316" xr:uid="{00000000-0005-0000-0000-00008E120000}"/>
    <cellStyle name="Cálculo 2 2 2 2 5 8" xfId="37474" xr:uid="{00000000-0005-0000-0000-00008F120000}"/>
    <cellStyle name="Cálculo 2 2 2 2 5 9" xfId="41469" xr:uid="{00000000-0005-0000-0000-000090120000}"/>
    <cellStyle name="Cálculo 2 2 2 2 6" xfId="8318" xr:uid="{00000000-0005-0000-0000-000091120000}"/>
    <cellStyle name="Cálculo 2 2 2 2 7" xfId="14649" xr:uid="{00000000-0005-0000-0000-000092120000}"/>
    <cellStyle name="Cálculo 2 2 2 2 8" xfId="16028" xr:uid="{00000000-0005-0000-0000-000093120000}"/>
    <cellStyle name="Cálculo 2 2 2 2 9" xfId="18183" xr:uid="{00000000-0005-0000-0000-000094120000}"/>
    <cellStyle name="Cálculo 2 2 2 3" xfId="1403" xr:uid="{00000000-0005-0000-0000-000095120000}"/>
    <cellStyle name="Cálculo 2 2 2 3 10" xfId="26912" xr:uid="{00000000-0005-0000-0000-000096120000}"/>
    <cellStyle name="Cálculo 2 2 2 3 11" xfId="31148" xr:uid="{00000000-0005-0000-0000-000097120000}"/>
    <cellStyle name="Cálculo 2 2 2 3 12" xfId="35341" xr:uid="{00000000-0005-0000-0000-000098120000}"/>
    <cellStyle name="Cálculo 2 2 2 3 13" xfId="39422" xr:uid="{00000000-0005-0000-0000-000099120000}"/>
    <cellStyle name="Cálculo 2 2 2 3 14" xfId="43282" xr:uid="{00000000-0005-0000-0000-00009A120000}"/>
    <cellStyle name="Cálculo 2 2 2 3 2" xfId="2212" xr:uid="{00000000-0005-0000-0000-00009B120000}"/>
    <cellStyle name="Cálculo 2 2 2 3 2 10" xfId="30613" xr:uid="{00000000-0005-0000-0000-00009C120000}"/>
    <cellStyle name="Cálculo 2 2 2 3 2 11" xfId="34827" xr:uid="{00000000-0005-0000-0000-00009D120000}"/>
    <cellStyle name="Cálculo 2 2 2 3 2 12" xfId="51867" xr:uid="{00000000-0005-0000-0000-0000EF010000}"/>
    <cellStyle name="Cálculo 2 2 2 3 2 2" xfId="5388" xr:uid="{00000000-0005-0000-0000-00009E120000}"/>
    <cellStyle name="Cálculo 2 2 2 3 2 2 10" xfId="46818" xr:uid="{00000000-0005-0000-0000-00009F120000}"/>
    <cellStyle name="Cálculo 2 2 2 3 2 2 11" xfId="55042" xr:uid="{00000000-0005-0000-0000-0000F0010000}"/>
    <cellStyle name="Cálculo 2 2 2 3 2 2 2" xfId="12301" xr:uid="{00000000-0005-0000-0000-0000A0120000}"/>
    <cellStyle name="Cálculo 2 2 2 3 2 2 3" xfId="18613" xr:uid="{00000000-0005-0000-0000-0000A1120000}"/>
    <cellStyle name="Cálculo 2 2 2 3 2 2 4" xfId="22902" xr:uid="{00000000-0005-0000-0000-0000A2120000}"/>
    <cellStyle name="Cálculo 2 2 2 3 2 2 5" xfId="27167" xr:uid="{00000000-0005-0000-0000-0000A3120000}"/>
    <cellStyle name="Cálculo 2 2 2 3 2 2 6" xfId="31400" xr:uid="{00000000-0005-0000-0000-0000A4120000}"/>
    <cellStyle name="Cálculo 2 2 2 3 2 2 7" xfId="35590" xr:uid="{00000000-0005-0000-0000-0000A5120000}"/>
    <cellStyle name="Cálculo 2 2 2 3 2 2 8" xfId="39651" xr:uid="{00000000-0005-0000-0000-0000A6120000}"/>
    <cellStyle name="Cálculo 2 2 2 3 2 2 9" xfId="43498" xr:uid="{00000000-0005-0000-0000-0000A7120000}"/>
    <cellStyle name="Cálculo 2 2 2 3 2 3" xfId="9124" xr:uid="{00000000-0005-0000-0000-0000A8120000}"/>
    <cellStyle name="Cálculo 2 2 2 3 2 4" xfId="15453" xr:uid="{00000000-0005-0000-0000-0000A9120000}"/>
    <cellStyle name="Cálculo 2 2 2 3 2 5" xfId="7886" xr:uid="{00000000-0005-0000-0000-0000AA120000}"/>
    <cellStyle name="Cálculo 2 2 2 3 2 6" xfId="14218" xr:uid="{00000000-0005-0000-0000-0000AB120000}"/>
    <cellStyle name="Cálculo 2 2 2 3 2 7" xfId="17796" xr:uid="{00000000-0005-0000-0000-0000AC120000}"/>
    <cellStyle name="Cálculo 2 2 2 3 2 8" xfId="22090" xr:uid="{00000000-0005-0000-0000-0000AD120000}"/>
    <cellStyle name="Cálculo 2 2 2 3 2 9" xfId="26369" xr:uid="{00000000-0005-0000-0000-0000AE120000}"/>
    <cellStyle name="Cálculo 2 2 2 3 3" xfId="2466" xr:uid="{00000000-0005-0000-0000-0000AF120000}"/>
    <cellStyle name="Cálculo 2 2 2 3 3 10" xfId="41202" xr:uid="{00000000-0005-0000-0000-0000B0120000}"/>
    <cellStyle name="Cálculo 2 2 2 3 3 11" xfId="44984" xr:uid="{00000000-0005-0000-0000-0000B1120000}"/>
    <cellStyle name="Cálculo 2 2 2 3 3 12" xfId="52121" xr:uid="{00000000-0005-0000-0000-0000F1010000}"/>
    <cellStyle name="Cálculo 2 2 2 3 3 2" xfId="5642" xr:uid="{00000000-0005-0000-0000-0000B2120000}"/>
    <cellStyle name="Cálculo 2 2 2 3 3 2 10" xfId="47066" xr:uid="{00000000-0005-0000-0000-0000B3120000}"/>
    <cellStyle name="Cálculo 2 2 2 3 3 2 11" xfId="55296" xr:uid="{00000000-0005-0000-0000-0000F2010000}"/>
    <cellStyle name="Cálculo 2 2 2 3 3 2 2" xfId="12555" xr:uid="{00000000-0005-0000-0000-0000B4120000}"/>
    <cellStyle name="Cálculo 2 2 2 3 3 2 3" xfId="18867" xr:uid="{00000000-0005-0000-0000-0000B5120000}"/>
    <cellStyle name="Cálculo 2 2 2 3 3 2 4" xfId="23156" xr:uid="{00000000-0005-0000-0000-0000B6120000}"/>
    <cellStyle name="Cálculo 2 2 2 3 3 2 5" xfId="27421" xr:uid="{00000000-0005-0000-0000-0000B7120000}"/>
    <cellStyle name="Cálculo 2 2 2 3 3 2 6" xfId="31652" xr:uid="{00000000-0005-0000-0000-0000B8120000}"/>
    <cellStyle name="Cálculo 2 2 2 3 3 2 7" xfId="35840" xr:uid="{00000000-0005-0000-0000-0000B9120000}"/>
    <cellStyle name="Cálculo 2 2 2 3 3 2 8" xfId="39901" xr:uid="{00000000-0005-0000-0000-0000BA120000}"/>
    <cellStyle name="Cálculo 2 2 2 3 3 2 9" xfId="43747" xr:uid="{00000000-0005-0000-0000-0000BB120000}"/>
    <cellStyle name="Cálculo 2 2 2 3 3 3" xfId="9378" xr:uid="{00000000-0005-0000-0000-0000BC120000}"/>
    <cellStyle name="Cálculo 2 2 2 3 3 4" xfId="15707" xr:uid="{00000000-0005-0000-0000-0000BD120000}"/>
    <cellStyle name="Cálculo 2 2 2 3 3 5" xfId="20241" xr:uid="{00000000-0005-0000-0000-0000BE120000}"/>
    <cellStyle name="Cálculo 2 2 2 3 3 6" xfId="24527" xr:uid="{00000000-0005-0000-0000-0000BF120000}"/>
    <cellStyle name="Cálculo 2 2 2 3 3 7" xfId="28784" xr:uid="{00000000-0005-0000-0000-0000C0120000}"/>
    <cellStyle name="Cálculo 2 2 2 3 3 8" xfId="33011" xr:uid="{00000000-0005-0000-0000-0000C1120000}"/>
    <cellStyle name="Cálculo 2 2 2 3 3 9" xfId="37179" xr:uid="{00000000-0005-0000-0000-0000C2120000}"/>
    <cellStyle name="Cálculo 2 2 2 3 4" xfId="3866" xr:uid="{00000000-0005-0000-0000-0000C3120000}"/>
    <cellStyle name="Cálculo 2 2 2 3 4 10" xfId="42304" xr:uid="{00000000-0005-0000-0000-0000C4120000}"/>
    <cellStyle name="Cálculo 2 2 2 3 4 11" xfId="46054" xr:uid="{00000000-0005-0000-0000-0000C5120000}"/>
    <cellStyle name="Cálculo 2 2 2 3 4 12" xfId="53521" xr:uid="{00000000-0005-0000-0000-0000F3010000}"/>
    <cellStyle name="Cálculo 2 2 2 3 4 2" xfId="6730" xr:uid="{00000000-0005-0000-0000-0000C6120000}"/>
    <cellStyle name="Cálculo 2 2 2 3 4 2 10" xfId="47898" xr:uid="{00000000-0005-0000-0000-0000C7120000}"/>
    <cellStyle name="Cálculo 2 2 2 3 4 2 11" xfId="56381" xr:uid="{00000000-0005-0000-0000-0000F4010000}"/>
    <cellStyle name="Cálculo 2 2 2 3 4 2 2" xfId="13641" xr:uid="{00000000-0005-0000-0000-0000C8120000}"/>
    <cellStyle name="Cálculo 2 2 2 3 4 2 3" xfId="19952" xr:uid="{00000000-0005-0000-0000-0000C9120000}"/>
    <cellStyle name="Cálculo 2 2 2 3 4 2 4" xfId="24238" xr:uid="{00000000-0005-0000-0000-0000CA120000}"/>
    <cellStyle name="Cálculo 2 2 2 3 4 2 5" xfId="28497" xr:uid="{00000000-0005-0000-0000-0000CB120000}"/>
    <cellStyle name="Cálculo 2 2 2 3 4 2 6" xfId="32724" xr:uid="{00000000-0005-0000-0000-0000CC120000}"/>
    <cellStyle name="Cálculo 2 2 2 3 4 2 7" xfId="36895" xr:uid="{00000000-0005-0000-0000-0000CD120000}"/>
    <cellStyle name="Cálculo 2 2 2 3 4 2 8" xfId="40924" xr:uid="{00000000-0005-0000-0000-0000CE120000}"/>
    <cellStyle name="Cálculo 2 2 2 3 4 2 9" xfId="44723" xr:uid="{00000000-0005-0000-0000-0000CF120000}"/>
    <cellStyle name="Cálculo 2 2 2 3 4 3" xfId="10778" xr:uid="{00000000-0005-0000-0000-0000D0120000}"/>
    <cellStyle name="Cálculo 2 2 2 3 4 4" xfId="17104" xr:uid="{00000000-0005-0000-0000-0000D1120000}"/>
    <cellStyle name="Cálculo 2 2 2 3 4 5" xfId="21400" xr:uid="{00000000-0005-0000-0000-0000D2120000}"/>
    <cellStyle name="Cálculo 2 2 2 3 4 6" xfId="25683" xr:uid="{00000000-0005-0000-0000-0000D3120000}"/>
    <cellStyle name="Cálculo 2 2 2 3 4 7" xfId="29932" xr:uid="{00000000-0005-0000-0000-0000D4120000}"/>
    <cellStyle name="Cálculo 2 2 2 3 4 8" xfId="34151" xr:uid="{00000000-0005-0000-0000-0000D5120000}"/>
    <cellStyle name="Cálculo 2 2 2 3 4 9" xfId="38309" xr:uid="{00000000-0005-0000-0000-0000D6120000}"/>
    <cellStyle name="Cálculo 2 2 2 3 5" xfId="3270" xr:uid="{00000000-0005-0000-0000-0000D7120000}"/>
    <cellStyle name="Cálculo 2 2 2 3 5 10" xfId="45461" xr:uid="{00000000-0005-0000-0000-0000D8120000}"/>
    <cellStyle name="Cálculo 2 2 2 3 5 11" xfId="52925" xr:uid="{00000000-0005-0000-0000-0000F5010000}"/>
    <cellStyle name="Cálculo 2 2 2 3 5 2" xfId="10182" xr:uid="{00000000-0005-0000-0000-0000D9120000}"/>
    <cellStyle name="Cálculo 2 2 2 3 5 3" xfId="16508" xr:uid="{00000000-0005-0000-0000-0000DA120000}"/>
    <cellStyle name="Cálculo 2 2 2 3 5 4" xfId="20804" xr:uid="{00000000-0005-0000-0000-0000DB120000}"/>
    <cellStyle name="Cálculo 2 2 2 3 5 5" xfId="25087" xr:uid="{00000000-0005-0000-0000-0000DC120000}"/>
    <cellStyle name="Cálculo 2 2 2 3 5 6" xfId="29337" xr:uid="{00000000-0005-0000-0000-0000DD120000}"/>
    <cellStyle name="Cálculo 2 2 2 3 5 7" xfId="33558" xr:uid="{00000000-0005-0000-0000-0000DE120000}"/>
    <cellStyle name="Cálculo 2 2 2 3 5 8" xfId="37716" xr:uid="{00000000-0005-0000-0000-0000DF120000}"/>
    <cellStyle name="Cálculo 2 2 2 3 5 9" xfId="41711" xr:uid="{00000000-0005-0000-0000-0000E0120000}"/>
    <cellStyle name="Cálculo 2 2 2 3 6" xfId="8319" xr:uid="{00000000-0005-0000-0000-0000E1120000}"/>
    <cellStyle name="Cálculo 2 2 2 3 7" xfId="14650" xr:uid="{00000000-0005-0000-0000-0000E2120000}"/>
    <cellStyle name="Cálculo 2 2 2 3 8" xfId="18355" xr:uid="{00000000-0005-0000-0000-0000E3120000}"/>
    <cellStyle name="Cálculo 2 2 2 3 9" xfId="22644" xr:uid="{00000000-0005-0000-0000-0000E4120000}"/>
    <cellStyle name="Cálculo 2 2 2 4" xfId="1404" xr:uid="{00000000-0005-0000-0000-0000E5120000}"/>
    <cellStyle name="Cálculo 2 2 2 4 10" xfId="21973" xr:uid="{00000000-0005-0000-0000-0000E6120000}"/>
    <cellStyle name="Cálculo 2 2 2 4 11" xfId="26255" xr:uid="{00000000-0005-0000-0000-0000E7120000}"/>
    <cellStyle name="Cálculo 2 2 2 4 12" xfId="30502" xr:uid="{00000000-0005-0000-0000-0000E8120000}"/>
    <cellStyle name="Cálculo 2 2 2 4 13" xfId="34717" xr:uid="{00000000-0005-0000-0000-0000E9120000}"/>
    <cellStyle name="Cálculo 2 2 2 4 14" xfId="38868" xr:uid="{00000000-0005-0000-0000-0000EA120000}"/>
    <cellStyle name="Cálculo 2 2 2 4 2" xfId="2213" xr:uid="{00000000-0005-0000-0000-0000EB120000}"/>
    <cellStyle name="Cálculo 2 2 2 4 2 10" xfId="39035" xr:uid="{00000000-0005-0000-0000-0000EC120000}"/>
    <cellStyle name="Cálculo 2 2 2 4 2 11" xfId="42962" xr:uid="{00000000-0005-0000-0000-0000ED120000}"/>
    <cellStyle name="Cálculo 2 2 2 4 2 12" xfId="51868" xr:uid="{00000000-0005-0000-0000-0000F7010000}"/>
    <cellStyle name="Cálculo 2 2 2 4 2 2" xfId="5389" xr:uid="{00000000-0005-0000-0000-0000EE120000}"/>
    <cellStyle name="Cálculo 2 2 2 4 2 2 10" xfId="46819" xr:uid="{00000000-0005-0000-0000-0000EF120000}"/>
    <cellStyle name="Cálculo 2 2 2 4 2 2 11" xfId="55043" xr:uid="{00000000-0005-0000-0000-0000F8010000}"/>
    <cellStyle name="Cálculo 2 2 2 4 2 2 2" xfId="12302" xr:uid="{00000000-0005-0000-0000-0000F0120000}"/>
    <cellStyle name="Cálculo 2 2 2 4 2 2 3" xfId="18614" xr:uid="{00000000-0005-0000-0000-0000F1120000}"/>
    <cellStyle name="Cálculo 2 2 2 4 2 2 4" xfId="22903" xr:uid="{00000000-0005-0000-0000-0000F2120000}"/>
    <cellStyle name="Cálculo 2 2 2 4 2 2 5" xfId="27168" xr:uid="{00000000-0005-0000-0000-0000F3120000}"/>
    <cellStyle name="Cálculo 2 2 2 4 2 2 6" xfId="31401" xr:uid="{00000000-0005-0000-0000-0000F4120000}"/>
    <cellStyle name="Cálculo 2 2 2 4 2 2 7" xfId="35591" xr:uid="{00000000-0005-0000-0000-0000F5120000}"/>
    <cellStyle name="Cálculo 2 2 2 4 2 2 8" xfId="39652" xr:uid="{00000000-0005-0000-0000-0000F6120000}"/>
    <cellStyle name="Cálculo 2 2 2 4 2 2 9" xfId="43499" xr:uid="{00000000-0005-0000-0000-0000F7120000}"/>
    <cellStyle name="Cálculo 2 2 2 4 2 3" xfId="9125" xr:uid="{00000000-0005-0000-0000-0000F8120000}"/>
    <cellStyle name="Cálculo 2 2 2 4 2 4" xfId="15454" xr:uid="{00000000-0005-0000-0000-0000F9120000}"/>
    <cellStyle name="Cálculo 2 2 2 4 2 5" xfId="17897" xr:uid="{00000000-0005-0000-0000-0000FA120000}"/>
    <cellStyle name="Cálculo 2 2 2 4 2 6" xfId="22190" xr:uid="{00000000-0005-0000-0000-0000FB120000}"/>
    <cellStyle name="Cálculo 2 2 2 4 2 7" xfId="26468" xr:uid="{00000000-0005-0000-0000-0000FC120000}"/>
    <cellStyle name="Cálculo 2 2 2 4 2 8" xfId="30709" xr:uid="{00000000-0005-0000-0000-0000FD120000}"/>
    <cellStyle name="Cálculo 2 2 2 4 2 9" xfId="34916" xr:uid="{00000000-0005-0000-0000-0000FE120000}"/>
    <cellStyle name="Cálculo 2 2 2 4 3" xfId="2465" xr:uid="{00000000-0005-0000-0000-0000FF120000}"/>
    <cellStyle name="Cálculo 2 2 2 4 3 10" xfId="39006" xr:uid="{00000000-0005-0000-0000-000000130000}"/>
    <cellStyle name="Cálculo 2 2 2 4 3 11" xfId="42933" xr:uid="{00000000-0005-0000-0000-000001130000}"/>
    <cellStyle name="Cálculo 2 2 2 4 3 12" xfId="52120" xr:uid="{00000000-0005-0000-0000-0000F9010000}"/>
    <cellStyle name="Cálculo 2 2 2 4 3 2" xfId="5641" xr:uid="{00000000-0005-0000-0000-000002130000}"/>
    <cellStyle name="Cálculo 2 2 2 4 3 2 10" xfId="47065" xr:uid="{00000000-0005-0000-0000-000003130000}"/>
    <cellStyle name="Cálculo 2 2 2 4 3 2 11" xfId="55295" xr:uid="{00000000-0005-0000-0000-0000FA010000}"/>
    <cellStyle name="Cálculo 2 2 2 4 3 2 2" xfId="12554" xr:uid="{00000000-0005-0000-0000-000004130000}"/>
    <cellStyle name="Cálculo 2 2 2 4 3 2 3" xfId="18866" xr:uid="{00000000-0005-0000-0000-000005130000}"/>
    <cellStyle name="Cálculo 2 2 2 4 3 2 4" xfId="23155" xr:uid="{00000000-0005-0000-0000-000006130000}"/>
    <cellStyle name="Cálculo 2 2 2 4 3 2 5" xfId="27420" xr:uid="{00000000-0005-0000-0000-000007130000}"/>
    <cellStyle name="Cálculo 2 2 2 4 3 2 6" xfId="31651" xr:uid="{00000000-0005-0000-0000-000008130000}"/>
    <cellStyle name="Cálculo 2 2 2 4 3 2 7" xfId="35839" xr:uid="{00000000-0005-0000-0000-000009130000}"/>
    <cellStyle name="Cálculo 2 2 2 4 3 2 8" xfId="39900" xr:uid="{00000000-0005-0000-0000-00000A130000}"/>
    <cellStyle name="Cálculo 2 2 2 4 3 2 9" xfId="43746" xr:uid="{00000000-0005-0000-0000-00000B130000}"/>
    <cellStyle name="Cálculo 2 2 2 4 3 3" xfId="9377" xr:uid="{00000000-0005-0000-0000-00000C130000}"/>
    <cellStyle name="Cálculo 2 2 2 4 3 4" xfId="15706" xr:uid="{00000000-0005-0000-0000-00000D130000}"/>
    <cellStyle name="Cálculo 2 2 2 4 3 5" xfId="17867" xr:uid="{00000000-0005-0000-0000-00000E130000}"/>
    <cellStyle name="Cálculo 2 2 2 4 3 6" xfId="22161" xr:uid="{00000000-0005-0000-0000-00000F130000}"/>
    <cellStyle name="Cálculo 2 2 2 4 3 7" xfId="26439" xr:uid="{00000000-0005-0000-0000-000010130000}"/>
    <cellStyle name="Cálculo 2 2 2 4 3 8" xfId="30680" xr:uid="{00000000-0005-0000-0000-000011130000}"/>
    <cellStyle name="Cálculo 2 2 2 4 3 9" xfId="34887" xr:uid="{00000000-0005-0000-0000-000012130000}"/>
    <cellStyle name="Cálculo 2 2 2 4 4" xfId="3867" xr:uid="{00000000-0005-0000-0000-000013130000}"/>
    <cellStyle name="Cálculo 2 2 2 4 4 10" xfId="42305" xr:uid="{00000000-0005-0000-0000-000014130000}"/>
    <cellStyle name="Cálculo 2 2 2 4 4 11" xfId="46055" xr:uid="{00000000-0005-0000-0000-000015130000}"/>
    <cellStyle name="Cálculo 2 2 2 4 4 12" xfId="53522" xr:uid="{00000000-0005-0000-0000-0000FB010000}"/>
    <cellStyle name="Cálculo 2 2 2 4 4 2" xfId="6731" xr:uid="{00000000-0005-0000-0000-000016130000}"/>
    <cellStyle name="Cálculo 2 2 2 4 4 2 10" xfId="47899" xr:uid="{00000000-0005-0000-0000-000017130000}"/>
    <cellStyle name="Cálculo 2 2 2 4 4 2 11" xfId="56382" xr:uid="{00000000-0005-0000-0000-0000FC010000}"/>
    <cellStyle name="Cálculo 2 2 2 4 4 2 2" xfId="13642" xr:uid="{00000000-0005-0000-0000-000018130000}"/>
    <cellStyle name="Cálculo 2 2 2 4 4 2 3" xfId="19953" xr:uid="{00000000-0005-0000-0000-000019130000}"/>
    <cellStyle name="Cálculo 2 2 2 4 4 2 4" xfId="24239" xr:uid="{00000000-0005-0000-0000-00001A130000}"/>
    <cellStyle name="Cálculo 2 2 2 4 4 2 5" xfId="28498" xr:uid="{00000000-0005-0000-0000-00001B130000}"/>
    <cellStyle name="Cálculo 2 2 2 4 4 2 6" xfId="32725" xr:uid="{00000000-0005-0000-0000-00001C130000}"/>
    <cellStyle name="Cálculo 2 2 2 4 4 2 7" xfId="36896" xr:uid="{00000000-0005-0000-0000-00001D130000}"/>
    <cellStyle name="Cálculo 2 2 2 4 4 2 8" xfId="40925" xr:uid="{00000000-0005-0000-0000-00001E130000}"/>
    <cellStyle name="Cálculo 2 2 2 4 4 2 9" xfId="44724" xr:uid="{00000000-0005-0000-0000-00001F130000}"/>
    <cellStyle name="Cálculo 2 2 2 4 4 3" xfId="10779" xr:uid="{00000000-0005-0000-0000-000020130000}"/>
    <cellStyle name="Cálculo 2 2 2 4 4 4" xfId="17105" xr:uid="{00000000-0005-0000-0000-000021130000}"/>
    <cellStyle name="Cálculo 2 2 2 4 4 5" xfId="21401" xr:uid="{00000000-0005-0000-0000-000022130000}"/>
    <cellStyle name="Cálculo 2 2 2 4 4 6" xfId="25684" xr:uid="{00000000-0005-0000-0000-000023130000}"/>
    <cellStyle name="Cálculo 2 2 2 4 4 7" xfId="29933" xr:uid="{00000000-0005-0000-0000-000024130000}"/>
    <cellStyle name="Cálculo 2 2 2 4 4 8" xfId="34152" xr:uid="{00000000-0005-0000-0000-000025130000}"/>
    <cellStyle name="Cálculo 2 2 2 4 4 9" xfId="38310" xr:uid="{00000000-0005-0000-0000-000026130000}"/>
    <cellStyle name="Cálculo 2 2 2 4 5" xfId="3271" xr:uid="{00000000-0005-0000-0000-000027130000}"/>
    <cellStyle name="Cálculo 2 2 2 4 5 10" xfId="45462" xr:uid="{00000000-0005-0000-0000-000028130000}"/>
    <cellStyle name="Cálculo 2 2 2 4 5 11" xfId="52926" xr:uid="{00000000-0005-0000-0000-0000FD010000}"/>
    <cellStyle name="Cálculo 2 2 2 4 5 2" xfId="10183" xr:uid="{00000000-0005-0000-0000-000029130000}"/>
    <cellStyle name="Cálculo 2 2 2 4 5 3" xfId="16509" xr:uid="{00000000-0005-0000-0000-00002A130000}"/>
    <cellStyle name="Cálculo 2 2 2 4 5 4" xfId="20805" xr:uid="{00000000-0005-0000-0000-00002B130000}"/>
    <cellStyle name="Cálculo 2 2 2 4 5 5" xfId="25088" xr:uid="{00000000-0005-0000-0000-00002C130000}"/>
    <cellStyle name="Cálculo 2 2 2 4 5 6" xfId="29338" xr:uid="{00000000-0005-0000-0000-00002D130000}"/>
    <cellStyle name="Cálculo 2 2 2 4 5 7" xfId="33559" xr:uid="{00000000-0005-0000-0000-00002E130000}"/>
    <cellStyle name="Cálculo 2 2 2 4 5 8" xfId="37717" xr:uid="{00000000-0005-0000-0000-00002F130000}"/>
    <cellStyle name="Cálculo 2 2 2 4 5 9" xfId="41712" xr:uid="{00000000-0005-0000-0000-000030130000}"/>
    <cellStyle name="Cálculo 2 2 2 4 6" xfId="8320" xr:uid="{00000000-0005-0000-0000-000031130000}"/>
    <cellStyle name="Cálculo 2 2 2 4 7" xfId="14651" xr:uid="{00000000-0005-0000-0000-000032130000}"/>
    <cellStyle name="Cálculo 2 2 2 4 8" xfId="15192" xr:uid="{00000000-0005-0000-0000-000033130000}"/>
    <cellStyle name="Cálculo 2 2 2 4 9" xfId="17678" xr:uid="{00000000-0005-0000-0000-000034130000}"/>
    <cellStyle name="Cálculo 2 2 2 5" xfId="1692" xr:uid="{00000000-0005-0000-0000-000035130000}"/>
    <cellStyle name="Cálculo 2 2 2 5 10" xfId="37146" xr:uid="{00000000-0005-0000-0000-000036130000}"/>
    <cellStyle name="Cálculo 2 2 2 5 11" xfId="41173" xr:uid="{00000000-0005-0000-0000-000037130000}"/>
    <cellStyle name="Cálculo 2 2 2 5 12" xfId="51347" xr:uid="{00000000-0005-0000-0000-0000FE010000}"/>
    <cellStyle name="Cálculo 2 2 2 5 2" xfId="4868" xr:uid="{00000000-0005-0000-0000-000038130000}"/>
    <cellStyle name="Cálculo 2 2 2 5 2 10" xfId="46547" xr:uid="{00000000-0005-0000-0000-000039130000}"/>
    <cellStyle name="Cálculo 2 2 2 5 2 11" xfId="54522" xr:uid="{00000000-0005-0000-0000-0000FF010000}"/>
    <cellStyle name="Cálculo 2 2 2 5 2 2" xfId="11781" xr:uid="{00000000-0005-0000-0000-00003A130000}"/>
    <cellStyle name="Cálculo 2 2 2 5 2 3" xfId="18097" xr:uid="{00000000-0005-0000-0000-00003B130000}"/>
    <cellStyle name="Cálculo 2 2 2 5 2 4" xfId="22387" xr:uid="{00000000-0005-0000-0000-00003C130000}"/>
    <cellStyle name="Cálculo 2 2 2 5 2 5" xfId="26659" xr:uid="{00000000-0005-0000-0000-00003D130000}"/>
    <cellStyle name="Cálculo 2 2 2 5 2 6" xfId="30896" xr:uid="{00000000-0005-0000-0000-00003E130000}"/>
    <cellStyle name="Cálculo 2 2 2 5 2 7" xfId="35094" xr:uid="{00000000-0005-0000-0000-00003F130000}"/>
    <cellStyle name="Cálculo 2 2 2 5 2 8" xfId="39189" xr:uid="{00000000-0005-0000-0000-000040130000}"/>
    <cellStyle name="Cálculo 2 2 2 5 2 9" xfId="43084" xr:uid="{00000000-0005-0000-0000-000041130000}"/>
    <cellStyle name="Cálculo 2 2 2 5 3" xfId="8604" xr:uid="{00000000-0005-0000-0000-000042130000}"/>
    <cellStyle name="Cálculo 2 2 2 5 4" xfId="14935" xr:uid="{00000000-0005-0000-0000-000043130000}"/>
    <cellStyle name="Cálculo 2 2 2 5 5" xfId="15992" xr:uid="{00000000-0005-0000-0000-000044130000}"/>
    <cellStyle name="Cálculo 2 2 2 5 6" xfId="20204" xr:uid="{00000000-0005-0000-0000-000045130000}"/>
    <cellStyle name="Cálculo 2 2 2 5 7" xfId="24490" xr:uid="{00000000-0005-0000-0000-000046130000}"/>
    <cellStyle name="Cálculo 2 2 2 5 8" xfId="28749" xr:uid="{00000000-0005-0000-0000-000047130000}"/>
    <cellStyle name="Cálculo 2 2 2 5 9" xfId="32976" xr:uid="{00000000-0005-0000-0000-000048130000}"/>
    <cellStyle name="Cálculo 2 2 2 6" xfId="3088" xr:uid="{00000000-0005-0000-0000-000049130000}"/>
    <cellStyle name="Cálculo 2 2 2 6 10" xfId="41529" xr:uid="{00000000-0005-0000-0000-00004A130000}"/>
    <cellStyle name="Cálculo 2 2 2 6 11" xfId="45279" xr:uid="{00000000-0005-0000-0000-00004B130000}"/>
    <cellStyle name="Cálculo 2 2 2 6 12" xfId="52743" xr:uid="{00000000-0005-0000-0000-000000020000}"/>
    <cellStyle name="Cálculo 2 2 2 6 2" xfId="6127" xr:uid="{00000000-0005-0000-0000-00004C130000}"/>
    <cellStyle name="Cálculo 2 2 2 6 2 10" xfId="47300" xr:uid="{00000000-0005-0000-0000-00004D130000}"/>
    <cellStyle name="Cálculo 2 2 2 6 2 11" xfId="55779" xr:uid="{00000000-0005-0000-0000-000001020000}"/>
    <cellStyle name="Cálculo 2 2 2 6 2 2" xfId="13039" xr:uid="{00000000-0005-0000-0000-00004E130000}"/>
    <cellStyle name="Cálculo 2 2 2 6 2 3" xfId="19350" xr:uid="{00000000-0005-0000-0000-00004F130000}"/>
    <cellStyle name="Cálculo 2 2 2 6 2 4" xfId="23637" xr:uid="{00000000-0005-0000-0000-000050130000}"/>
    <cellStyle name="Cálculo 2 2 2 6 2 5" xfId="27897" xr:uid="{00000000-0005-0000-0000-000051130000}"/>
    <cellStyle name="Cálculo 2 2 2 6 2 6" xfId="32125" xr:uid="{00000000-0005-0000-0000-000052130000}"/>
    <cellStyle name="Cálculo 2 2 2 6 2 7" xfId="36297" xr:uid="{00000000-0005-0000-0000-000053130000}"/>
    <cellStyle name="Cálculo 2 2 2 6 2 8" xfId="40326" xr:uid="{00000000-0005-0000-0000-000054130000}"/>
    <cellStyle name="Cálculo 2 2 2 6 2 9" xfId="44125" xr:uid="{00000000-0005-0000-0000-000055130000}"/>
    <cellStyle name="Cálculo 2 2 2 6 3" xfId="10000" xr:uid="{00000000-0005-0000-0000-000056130000}"/>
    <cellStyle name="Cálculo 2 2 2 6 4" xfId="16326" xr:uid="{00000000-0005-0000-0000-000057130000}"/>
    <cellStyle name="Cálculo 2 2 2 6 5" xfId="20622" xr:uid="{00000000-0005-0000-0000-000058130000}"/>
    <cellStyle name="Cálculo 2 2 2 6 6" xfId="24905" xr:uid="{00000000-0005-0000-0000-000059130000}"/>
    <cellStyle name="Cálculo 2 2 2 6 7" xfId="29155" xr:uid="{00000000-0005-0000-0000-00005A130000}"/>
    <cellStyle name="Cálculo 2 2 2 6 8" xfId="33376" xr:uid="{00000000-0005-0000-0000-00005B130000}"/>
    <cellStyle name="Cálculo 2 2 2 6 9" xfId="37534" xr:uid="{00000000-0005-0000-0000-00005C130000}"/>
    <cellStyle name="Cálculo 2 2 2 7" xfId="2595" xr:uid="{00000000-0005-0000-0000-00005D130000}"/>
    <cellStyle name="Cálculo 2 2 2 7 10" xfId="31190" xr:uid="{00000000-0005-0000-0000-00005E130000}"/>
    <cellStyle name="Cálculo 2 2 2 7 11" xfId="35381" xr:uid="{00000000-0005-0000-0000-00005F130000}"/>
    <cellStyle name="Cálculo 2 2 2 7 12" xfId="52250" xr:uid="{00000000-0005-0000-0000-000002020000}"/>
    <cellStyle name="Cálculo 2 2 2 7 2" xfId="5771" xr:uid="{00000000-0005-0000-0000-000060130000}"/>
    <cellStyle name="Cálculo 2 2 2 7 2 10" xfId="47192" xr:uid="{00000000-0005-0000-0000-000061130000}"/>
    <cellStyle name="Cálculo 2 2 2 7 2 11" xfId="55425" xr:uid="{00000000-0005-0000-0000-000003020000}"/>
    <cellStyle name="Cálculo 2 2 2 7 2 2" xfId="12684" xr:uid="{00000000-0005-0000-0000-000062130000}"/>
    <cellStyle name="Cálculo 2 2 2 7 2 3" xfId="18996" xr:uid="{00000000-0005-0000-0000-000063130000}"/>
    <cellStyle name="Cálculo 2 2 2 7 2 4" xfId="23285" xr:uid="{00000000-0005-0000-0000-000064130000}"/>
    <cellStyle name="Cálculo 2 2 2 7 2 5" xfId="27550" xr:uid="{00000000-0005-0000-0000-000065130000}"/>
    <cellStyle name="Cálculo 2 2 2 7 2 6" xfId="31781" xr:uid="{00000000-0005-0000-0000-000066130000}"/>
    <cellStyle name="Cálculo 2 2 2 7 2 7" xfId="35969" xr:uid="{00000000-0005-0000-0000-000067130000}"/>
    <cellStyle name="Cálculo 2 2 2 7 2 8" xfId="40030" xr:uid="{00000000-0005-0000-0000-000068130000}"/>
    <cellStyle name="Cálculo 2 2 2 7 2 9" xfId="43876" xr:uid="{00000000-0005-0000-0000-000069130000}"/>
    <cellStyle name="Cálculo 2 2 2 7 3" xfId="9507" xr:uid="{00000000-0005-0000-0000-00006A130000}"/>
    <cellStyle name="Cálculo 2 2 2 7 4" xfId="15836" xr:uid="{00000000-0005-0000-0000-00006B130000}"/>
    <cellStyle name="Cálculo 2 2 2 7 5" xfId="7933" xr:uid="{00000000-0005-0000-0000-00006C130000}"/>
    <cellStyle name="Cálculo 2 2 2 7 6" xfId="14265" xr:uid="{00000000-0005-0000-0000-00006D130000}"/>
    <cellStyle name="Cálculo 2 2 2 7 7" xfId="18400" xr:uid="{00000000-0005-0000-0000-00006E130000}"/>
    <cellStyle name="Cálculo 2 2 2 7 8" xfId="22689" xr:uid="{00000000-0005-0000-0000-00006F130000}"/>
    <cellStyle name="Cálculo 2 2 2 7 9" xfId="26955" xr:uid="{00000000-0005-0000-0000-000070130000}"/>
    <cellStyle name="Cálculo 2 2 2 8" xfId="4151" xr:uid="{00000000-0005-0000-0000-000071130000}"/>
    <cellStyle name="Cálculo 2 2 2 8 10" xfId="46339" xr:uid="{00000000-0005-0000-0000-000072130000}"/>
    <cellStyle name="Cálculo 2 2 2 8 11" xfId="53806" xr:uid="{00000000-0005-0000-0000-000004020000}"/>
    <cellStyle name="Cálculo 2 2 2 8 2" xfId="11063" xr:uid="{00000000-0005-0000-0000-000073130000}"/>
    <cellStyle name="Cálculo 2 2 2 8 3" xfId="17389" xr:uid="{00000000-0005-0000-0000-000074130000}"/>
    <cellStyle name="Cálculo 2 2 2 8 4" xfId="21685" xr:uid="{00000000-0005-0000-0000-000075130000}"/>
    <cellStyle name="Cálculo 2 2 2 8 5" xfId="25968" xr:uid="{00000000-0005-0000-0000-000076130000}"/>
    <cellStyle name="Cálculo 2 2 2 8 6" xfId="30217" xr:uid="{00000000-0005-0000-0000-000077130000}"/>
    <cellStyle name="Cálculo 2 2 2 8 7" xfId="34436" xr:uid="{00000000-0005-0000-0000-000078130000}"/>
    <cellStyle name="Cálculo 2 2 2 8 8" xfId="38594" xr:uid="{00000000-0005-0000-0000-000079130000}"/>
    <cellStyle name="Cálculo 2 2 2 8 9" xfId="42589" xr:uid="{00000000-0005-0000-0000-00007A130000}"/>
    <cellStyle name="Cálculo 2 2 2 9" xfId="7282" xr:uid="{00000000-0005-0000-0000-00007B130000}"/>
    <cellStyle name="Cálculo 2 2 3" xfId="60" xr:uid="{00000000-0005-0000-0000-00007C130000}"/>
    <cellStyle name="Cálculo 2 2 3 10" xfId="7857" xr:uid="{00000000-0005-0000-0000-00007D130000}"/>
    <cellStyle name="Cálculo 2 2 3 11" xfId="14189" xr:uid="{00000000-0005-0000-0000-00007E130000}"/>
    <cellStyle name="Cálculo 2 2 3 12" xfId="18410" xr:uid="{00000000-0005-0000-0000-00007F130000}"/>
    <cellStyle name="Cálculo 2 2 3 13" xfId="22699" xr:uid="{00000000-0005-0000-0000-000080130000}"/>
    <cellStyle name="Cálculo 2 2 3 14" xfId="26965" xr:uid="{00000000-0005-0000-0000-000081130000}"/>
    <cellStyle name="Cálculo 2 2 3 2" xfId="1693" xr:uid="{00000000-0005-0000-0000-000082130000}"/>
    <cellStyle name="Cálculo 2 2 3 2 10" xfId="39388" xr:uid="{00000000-0005-0000-0000-000083130000}"/>
    <cellStyle name="Cálculo 2 2 3 2 11" xfId="43249" xr:uid="{00000000-0005-0000-0000-000084130000}"/>
    <cellStyle name="Cálculo 2 2 3 2 12" xfId="51348" xr:uid="{00000000-0005-0000-0000-000006020000}"/>
    <cellStyle name="Cálculo 2 2 3 2 2" xfId="4869" xr:uid="{00000000-0005-0000-0000-000085130000}"/>
    <cellStyle name="Cálculo 2 2 3 2 2 10" xfId="46548" xr:uid="{00000000-0005-0000-0000-000086130000}"/>
    <cellStyle name="Cálculo 2 2 3 2 2 11" xfId="54523" xr:uid="{00000000-0005-0000-0000-000007020000}"/>
    <cellStyle name="Cálculo 2 2 3 2 2 2" xfId="11782" xr:uid="{00000000-0005-0000-0000-000087130000}"/>
    <cellStyle name="Cálculo 2 2 3 2 2 3" xfId="18098" xr:uid="{00000000-0005-0000-0000-000088130000}"/>
    <cellStyle name="Cálculo 2 2 3 2 2 4" xfId="22388" xr:uid="{00000000-0005-0000-0000-000089130000}"/>
    <cellStyle name="Cálculo 2 2 3 2 2 5" xfId="26660" xr:uid="{00000000-0005-0000-0000-00008A130000}"/>
    <cellStyle name="Cálculo 2 2 3 2 2 6" xfId="30897" xr:uid="{00000000-0005-0000-0000-00008B130000}"/>
    <cellStyle name="Cálculo 2 2 3 2 2 7" xfId="35095" xr:uid="{00000000-0005-0000-0000-00008C130000}"/>
    <cellStyle name="Cálculo 2 2 3 2 2 8" xfId="39190" xr:uid="{00000000-0005-0000-0000-00008D130000}"/>
    <cellStyle name="Cálculo 2 2 3 2 2 9" xfId="43085" xr:uid="{00000000-0005-0000-0000-00008E130000}"/>
    <cellStyle name="Cálculo 2 2 3 2 3" xfId="8605" xr:uid="{00000000-0005-0000-0000-00008F130000}"/>
    <cellStyle name="Cálculo 2 2 3 2 4" xfId="14936" xr:uid="{00000000-0005-0000-0000-000090130000}"/>
    <cellStyle name="Cálculo 2 2 3 2 5" xfId="18320" xr:uid="{00000000-0005-0000-0000-000091130000}"/>
    <cellStyle name="Cálculo 2 2 3 2 6" xfId="22609" xr:uid="{00000000-0005-0000-0000-000092130000}"/>
    <cellStyle name="Cálculo 2 2 3 2 7" xfId="26878" xr:uid="{00000000-0005-0000-0000-000093130000}"/>
    <cellStyle name="Cálculo 2 2 3 2 8" xfId="31114" xr:uid="{00000000-0005-0000-0000-000094130000}"/>
    <cellStyle name="Cálculo 2 2 3 2 9" xfId="35307" xr:uid="{00000000-0005-0000-0000-000095130000}"/>
    <cellStyle name="Cálculo 2 2 3 3" xfId="3087" xr:uid="{00000000-0005-0000-0000-000096130000}"/>
    <cellStyle name="Cálculo 2 2 3 3 10" xfId="41528" xr:uid="{00000000-0005-0000-0000-000097130000}"/>
    <cellStyle name="Cálculo 2 2 3 3 11" xfId="45278" xr:uid="{00000000-0005-0000-0000-000098130000}"/>
    <cellStyle name="Cálculo 2 2 3 3 12" xfId="52742" xr:uid="{00000000-0005-0000-0000-000008020000}"/>
    <cellStyle name="Cálculo 2 2 3 3 2" xfId="6126" xr:uid="{00000000-0005-0000-0000-000099130000}"/>
    <cellStyle name="Cálculo 2 2 3 3 2 10" xfId="47299" xr:uid="{00000000-0005-0000-0000-00009A130000}"/>
    <cellStyle name="Cálculo 2 2 3 3 2 11" xfId="55778" xr:uid="{00000000-0005-0000-0000-000009020000}"/>
    <cellStyle name="Cálculo 2 2 3 3 2 2" xfId="13038" xr:uid="{00000000-0005-0000-0000-00009B130000}"/>
    <cellStyle name="Cálculo 2 2 3 3 2 3" xfId="19349" xr:uid="{00000000-0005-0000-0000-00009C130000}"/>
    <cellStyle name="Cálculo 2 2 3 3 2 4" xfId="23636" xr:uid="{00000000-0005-0000-0000-00009D130000}"/>
    <cellStyle name="Cálculo 2 2 3 3 2 5" xfId="27896" xr:uid="{00000000-0005-0000-0000-00009E130000}"/>
    <cellStyle name="Cálculo 2 2 3 3 2 6" xfId="32124" xr:uid="{00000000-0005-0000-0000-00009F130000}"/>
    <cellStyle name="Cálculo 2 2 3 3 2 7" xfId="36296" xr:uid="{00000000-0005-0000-0000-0000A0130000}"/>
    <cellStyle name="Cálculo 2 2 3 3 2 8" xfId="40325" xr:uid="{00000000-0005-0000-0000-0000A1130000}"/>
    <cellStyle name="Cálculo 2 2 3 3 2 9" xfId="44124" xr:uid="{00000000-0005-0000-0000-0000A2130000}"/>
    <cellStyle name="Cálculo 2 2 3 3 3" xfId="9999" xr:uid="{00000000-0005-0000-0000-0000A3130000}"/>
    <cellStyle name="Cálculo 2 2 3 3 4" xfId="16325" xr:uid="{00000000-0005-0000-0000-0000A4130000}"/>
    <cellStyle name="Cálculo 2 2 3 3 5" xfId="20621" xr:uid="{00000000-0005-0000-0000-0000A5130000}"/>
    <cellStyle name="Cálculo 2 2 3 3 6" xfId="24904" xr:uid="{00000000-0005-0000-0000-0000A6130000}"/>
    <cellStyle name="Cálculo 2 2 3 3 7" xfId="29154" xr:uid="{00000000-0005-0000-0000-0000A7130000}"/>
    <cellStyle name="Cálculo 2 2 3 3 8" xfId="33375" xr:uid="{00000000-0005-0000-0000-0000A8130000}"/>
    <cellStyle name="Cálculo 2 2 3 3 9" xfId="37533" xr:uid="{00000000-0005-0000-0000-0000A9130000}"/>
    <cellStyle name="Cálculo 2 2 3 4" xfId="2596" xr:uid="{00000000-0005-0000-0000-0000AA130000}"/>
    <cellStyle name="Cálculo 2 2 3 4 10" xfId="38989" xr:uid="{00000000-0005-0000-0000-0000AB130000}"/>
    <cellStyle name="Cálculo 2 2 3 4 11" xfId="42917" xr:uid="{00000000-0005-0000-0000-0000AC130000}"/>
    <cellStyle name="Cálculo 2 2 3 4 12" xfId="52251" xr:uid="{00000000-0005-0000-0000-00000A020000}"/>
    <cellStyle name="Cálculo 2 2 3 4 2" xfId="5772" xr:uid="{00000000-0005-0000-0000-0000AD130000}"/>
    <cellStyle name="Cálculo 2 2 3 4 2 10" xfId="47193" xr:uid="{00000000-0005-0000-0000-0000AE130000}"/>
    <cellStyle name="Cálculo 2 2 3 4 2 11" xfId="55426" xr:uid="{00000000-0005-0000-0000-00000B020000}"/>
    <cellStyle name="Cálculo 2 2 3 4 2 2" xfId="12685" xr:uid="{00000000-0005-0000-0000-0000AF130000}"/>
    <cellStyle name="Cálculo 2 2 3 4 2 3" xfId="18997" xr:uid="{00000000-0005-0000-0000-0000B0130000}"/>
    <cellStyle name="Cálculo 2 2 3 4 2 4" xfId="23286" xr:uid="{00000000-0005-0000-0000-0000B1130000}"/>
    <cellStyle name="Cálculo 2 2 3 4 2 5" xfId="27551" xr:uid="{00000000-0005-0000-0000-0000B2130000}"/>
    <cellStyle name="Cálculo 2 2 3 4 2 6" xfId="31782" xr:uid="{00000000-0005-0000-0000-0000B3130000}"/>
    <cellStyle name="Cálculo 2 2 3 4 2 7" xfId="35970" xr:uid="{00000000-0005-0000-0000-0000B4130000}"/>
    <cellStyle name="Cálculo 2 2 3 4 2 8" xfId="40031" xr:uid="{00000000-0005-0000-0000-0000B5130000}"/>
    <cellStyle name="Cálculo 2 2 3 4 2 9" xfId="43877" xr:uid="{00000000-0005-0000-0000-0000B6130000}"/>
    <cellStyle name="Cálculo 2 2 3 4 3" xfId="9508" xr:uid="{00000000-0005-0000-0000-0000B7130000}"/>
    <cellStyle name="Cálculo 2 2 3 4 4" xfId="15837" xr:uid="{00000000-0005-0000-0000-0000B8130000}"/>
    <cellStyle name="Cálculo 2 2 3 4 5" xfId="17850" xr:uid="{00000000-0005-0000-0000-0000B9130000}"/>
    <cellStyle name="Cálculo 2 2 3 4 6" xfId="22144" xr:uid="{00000000-0005-0000-0000-0000BA130000}"/>
    <cellStyle name="Cálculo 2 2 3 4 7" xfId="26422" xr:uid="{00000000-0005-0000-0000-0000BB130000}"/>
    <cellStyle name="Cálculo 2 2 3 4 8" xfId="30663" xr:uid="{00000000-0005-0000-0000-0000BC130000}"/>
    <cellStyle name="Cálculo 2 2 3 4 9" xfId="34870" xr:uid="{00000000-0005-0000-0000-0000BD130000}"/>
    <cellStyle name="Cálculo 2 2 3 5" xfId="4150" xr:uid="{00000000-0005-0000-0000-0000BE130000}"/>
    <cellStyle name="Cálculo 2 2 3 5 10" xfId="46338" xr:uid="{00000000-0005-0000-0000-0000BF130000}"/>
    <cellStyle name="Cálculo 2 2 3 5 11" xfId="53805" xr:uid="{00000000-0005-0000-0000-00000C020000}"/>
    <cellStyle name="Cálculo 2 2 3 5 2" xfId="11062" xr:uid="{00000000-0005-0000-0000-0000C0130000}"/>
    <cellStyle name="Cálculo 2 2 3 5 3" xfId="17388" xr:uid="{00000000-0005-0000-0000-0000C1130000}"/>
    <cellStyle name="Cálculo 2 2 3 5 4" xfId="21684" xr:uid="{00000000-0005-0000-0000-0000C2130000}"/>
    <cellStyle name="Cálculo 2 2 3 5 5" xfId="25967" xr:uid="{00000000-0005-0000-0000-0000C3130000}"/>
    <cellStyle name="Cálculo 2 2 3 5 6" xfId="30216" xr:uid="{00000000-0005-0000-0000-0000C4130000}"/>
    <cellStyle name="Cálculo 2 2 3 5 7" xfId="34435" xr:uid="{00000000-0005-0000-0000-0000C5130000}"/>
    <cellStyle name="Cálculo 2 2 3 5 8" xfId="38593" xr:uid="{00000000-0005-0000-0000-0000C6130000}"/>
    <cellStyle name="Cálculo 2 2 3 5 9" xfId="42588" xr:uid="{00000000-0005-0000-0000-0000C7130000}"/>
    <cellStyle name="Cálculo 2 2 3 6" xfId="7283" xr:uid="{00000000-0005-0000-0000-0000C8130000}"/>
    <cellStyle name="Cálculo 2 2 3 7" xfId="8077" xr:uid="{00000000-0005-0000-0000-0000C9130000}"/>
    <cellStyle name="Cálculo 2 2 3 8" xfId="14408" xr:uid="{00000000-0005-0000-0000-0000CA130000}"/>
    <cellStyle name="Cálculo 2 2 3 9" xfId="15221" xr:uid="{00000000-0005-0000-0000-0000CB130000}"/>
    <cellStyle name="Cálculo 2 2 4" xfId="1691" xr:uid="{00000000-0005-0000-0000-0000CC130000}"/>
    <cellStyle name="Cálculo 2 2 4 10" xfId="40165" xr:uid="{00000000-0005-0000-0000-0000CD130000}"/>
    <cellStyle name="Cálculo 2 2 4 11" xfId="43976" xr:uid="{00000000-0005-0000-0000-0000CE130000}"/>
    <cellStyle name="Cálculo 2 2 4 12" xfId="51346" xr:uid="{00000000-0005-0000-0000-00000D020000}"/>
    <cellStyle name="Cálculo 2 2 4 2" xfId="4867" xr:uid="{00000000-0005-0000-0000-0000CF130000}"/>
    <cellStyle name="Cálculo 2 2 4 2 10" xfId="46546" xr:uid="{00000000-0005-0000-0000-0000D0130000}"/>
    <cellStyle name="Cálculo 2 2 4 2 11" xfId="54521" xr:uid="{00000000-0005-0000-0000-00000E020000}"/>
    <cellStyle name="Cálculo 2 2 4 2 2" xfId="11780" xr:uid="{00000000-0005-0000-0000-0000D1130000}"/>
    <cellStyle name="Cálculo 2 2 4 2 3" xfId="18096" xr:uid="{00000000-0005-0000-0000-0000D2130000}"/>
    <cellStyle name="Cálculo 2 2 4 2 4" xfId="22386" xr:uid="{00000000-0005-0000-0000-0000D3130000}"/>
    <cellStyle name="Cálculo 2 2 4 2 5" xfId="26658" xr:uid="{00000000-0005-0000-0000-0000D4130000}"/>
    <cellStyle name="Cálculo 2 2 4 2 6" xfId="30895" xr:uid="{00000000-0005-0000-0000-0000D5130000}"/>
    <cellStyle name="Cálculo 2 2 4 2 7" xfId="35093" xr:uid="{00000000-0005-0000-0000-0000D6130000}"/>
    <cellStyle name="Cálculo 2 2 4 2 8" xfId="39188" xr:uid="{00000000-0005-0000-0000-0000D7130000}"/>
    <cellStyle name="Cálculo 2 2 4 2 9" xfId="43083" xr:uid="{00000000-0005-0000-0000-0000D8130000}"/>
    <cellStyle name="Cálculo 2 2 4 3" xfId="8603" xr:uid="{00000000-0005-0000-0000-0000D9130000}"/>
    <cellStyle name="Cálculo 2 2 4 4" xfId="14934" xr:uid="{00000000-0005-0000-0000-0000DA130000}"/>
    <cellStyle name="Cálculo 2 2 4 5" xfId="19154" xr:uid="{00000000-0005-0000-0000-0000DB130000}"/>
    <cellStyle name="Cálculo 2 2 4 6" xfId="23441" xr:uid="{00000000-0005-0000-0000-0000DC130000}"/>
    <cellStyle name="Cálculo 2 2 4 7" xfId="27705" xr:uid="{00000000-0005-0000-0000-0000DD130000}"/>
    <cellStyle name="Cálculo 2 2 4 8" xfId="31934" xr:uid="{00000000-0005-0000-0000-0000DE130000}"/>
    <cellStyle name="Cálculo 2 2 4 9" xfId="36113" xr:uid="{00000000-0005-0000-0000-0000DF130000}"/>
    <cellStyle name="Cálculo 2 2 5" xfId="3325" xr:uid="{00000000-0005-0000-0000-0000E0130000}"/>
    <cellStyle name="Cálculo 2 2 5 10" xfId="41766" xr:uid="{00000000-0005-0000-0000-0000E1130000}"/>
    <cellStyle name="Cálculo 2 2 5 11" xfId="45516" xr:uid="{00000000-0005-0000-0000-0000E2130000}"/>
    <cellStyle name="Cálculo 2 2 5 12" xfId="52980" xr:uid="{00000000-0005-0000-0000-00000F020000}"/>
    <cellStyle name="Cálculo 2 2 5 2" xfId="6281" xr:uid="{00000000-0005-0000-0000-0000E3130000}"/>
    <cellStyle name="Cálculo 2 2 5 2 10" xfId="47452" xr:uid="{00000000-0005-0000-0000-0000E4130000}"/>
    <cellStyle name="Cálculo 2 2 5 2 11" xfId="55932" xr:uid="{00000000-0005-0000-0000-000010020000}"/>
    <cellStyle name="Cálculo 2 2 5 2 2" xfId="13192" xr:uid="{00000000-0005-0000-0000-0000E5130000}"/>
    <cellStyle name="Cálculo 2 2 5 2 3" xfId="19503" xr:uid="{00000000-0005-0000-0000-0000E6130000}"/>
    <cellStyle name="Cálculo 2 2 5 2 4" xfId="23789" xr:uid="{00000000-0005-0000-0000-0000E7130000}"/>
    <cellStyle name="Cálculo 2 2 5 2 5" xfId="28049" xr:uid="{00000000-0005-0000-0000-0000E8130000}"/>
    <cellStyle name="Cálculo 2 2 5 2 6" xfId="32277" xr:uid="{00000000-0005-0000-0000-0000E9130000}"/>
    <cellStyle name="Cálculo 2 2 5 2 7" xfId="36449" xr:uid="{00000000-0005-0000-0000-0000EA130000}"/>
    <cellStyle name="Cálculo 2 2 5 2 8" xfId="40478" xr:uid="{00000000-0005-0000-0000-0000EB130000}"/>
    <cellStyle name="Cálculo 2 2 5 2 9" xfId="44277" xr:uid="{00000000-0005-0000-0000-0000EC130000}"/>
    <cellStyle name="Cálculo 2 2 5 3" xfId="10237" xr:uid="{00000000-0005-0000-0000-0000ED130000}"/>
    <cellStyle name="Cálculo 2 2 5 4" xfId="16563" xr:uid="{00000000-0005-0000-0000-0000EE130000}"/>
    <cellStyle name="Cálculo 2 2 5 5" xfId="20859" xr:uid="{00000000-0005-0000-0000-0000EF130000}"/>
    <cellStyle name="Cálculo 2 2 5 6" xfId="25142" xr:uid="{00000000-0005-0000-0000-0000F0130000}"/>
    <cellStyle name="Cálculo 2 2 5 7" xfId="29392" xr:uid="{00000000-0005-0000-0000-0000F1130000}"/>
    <cellStyle name="Cálculo 2 2 5 8" xfId="33613" xr:uid="{00000000-0005-0000-0000-0000F2130000}"/>
    <cellStyle name="Cálculo 2 2 5 9" xfId="37771" xr:uid="{00000000-0005-0000-0000-0000F3130000}"/>
    <cellStyle name="Cálculo 2 2 6" xfId="2594" xr:uid="{00000000-0005-0000-0000-0000F4130000}"/>
    <cellStyle name="Cálculo 2 2 6 10" xfId="35830" xr:uid="{00000000-0005-0000-0000-0000F5130000}"/>
    <cellStyle name="Cálculo 2 2 6 11" xfId="39891" xr:uid="{00000000-0005-0000-0000-0000F6130000}"/>
    <cellStyle name="Cálculo 2 2 6 12" xfId="52249" xr:uid="{00000000-0005-0000-0000-000011020000}"/>
    <cellStyle name="Cálculo 2 2 6 2" xfId="5770" xr:uid="{00000000-0005-0000-0000-0000F7130000}"/>
    <cellStyle name="Cálculo 2 2 6 2 10" xfId="47191" xr:uid="{00000000-0005-0000-0000-0000F8130000}"/>
    <cellStyle name="Cálculo 2 2 6 2 11" xfId="55424" xr:uid="{00000000-0005-0000-0000-000012020000}"/>
    <cellStyle name="Cálculo 2 2 6 2 2" xfId="12683" xr:uid="{00000000-0005-0000-0000-0000F9130000}"/>
    <cellStyle name="Cálculo 2 2 6 2 3" xfId="18995" xr:uid="{00000000-0005-0000-0000-0000FA130000}"/>
    <cellStyle name="Cálculo 2 2 6 2 4" xfId="23284" xr:uid="{00000000-0005-0000-0000-0000FB130000}"/>
    <cellStyle name="Cálculo 2 2 6 2 5" xfId="27549" xr:uid="{00000000-0005-0000-0000-0000FC130000}"/>
    <cellStyle name="Cálculo 2 2 6 2 6" xfId="31780" xr:uid="{00000000-0005-0000-0000-0000FD130000}"/>
    <cellStyle name="Cálculo 2 2 6 2 7" xfId="35968" xr:uid="{00000000-0005-0000-0000-0000FE130000}"/>
    <cellStyle name="Cálculo 2 2 6 2 8" xfId="40029" xr:uid="{00000000-0005-0000-0000-0000FF130000}"/>
    <cellStyle name="Cálculo 2 2 6 2 9" xfId="43875" xr:uid="{00000000-0005-0000-0000-000000140000}"/>
    <cellStyle name="Cálculo 2 2 6 3" xfId="9506" xr:uid="{00000000-0005-0000-0000-000001140000}"/>
    <cellStyle name="Cálculo 2 2 6 4" xfId="15835" xr:uid="{00000000-0005-0000-0000-000002140000}"/>
    <cellStyle name="Cálculo 2 2 6 5" xfId="15046" xr:uid="{00000000-0005-0000-0000-000003140000}"/>
    <cellStyle name="Cálculo 2 2 6 6" xfId="18856" xr:uid="{00000000-0005-0000-0000-000004140000}"/>
    <cellStyle name="Cálculo 2 2 6 7" xfId="23145" xr:uid="{00000000-0005-0000-0000-000005140000}"/>
    <cellStyle name="Cálculo 2 2 6 8" xfId="27410" xr:uid="{00000000-0005-0000-0000-000006140000}"/>
    <cellStyle name="Cálculo 2 2 6 9" xfId="31642" xr:uid="{00000000-0005-0000-0000-000007140000}"/>
    <cellStyle name="Cálculo 2 2 7" xfId="4311" xr:uid="{00000000-0005-0000-0000-000008140000}"/>
    <cellStyle name="Cálculo 2 2 7 10" xfId="46499" xr:uid="{00000000-0005-0000-0000-000009140000}"/>
    <cellStyle name="Cálculo 2 2 7 11" xfId="53966" xr:uid="{00000000-0005-0000-0000-000013020000}"/>
    <cellStyle name="Cálculo 2 2 7 2" xfId="11223" xr:uid="{00000000-0005-0000-0000-00000A140000}"/>
    <cellStyle name="Cálculo 2 2 7 3" xfId="17549" xr:uid="{00000000-0005-0000-0000-00000B140000}"/>
    <cellStyle name="Cálculo 2 2 7 4" xfId="21845" xr:uid="{00000000-0005-0000-0000-00000C140000}"/>
    <cellStyle name="Cálculo 2 2 7 5" xfId="26128" xr:uid="{00000000-0005-0000-0000-00000D140000}"/>
    <cellStyle name="Cálculo 2 2 7 6" xfId="30377" xr:uid="{00000000-0005-0000-0000-00000E140000}"/>
    <cellStyle name="Cálculo 2 2 7 7" xfId="34596" xr:uid="{00000000-0005-0000-0000-00000F140000}"/>
    <cellStyle name="Cálculo 2 2 7 8" xfId="38754" xr:uid="{00000000-0005-0000-0000-000010140000}"/>
    <cellStyle name="Cálculo 2 2 7 9" xfId="42749" xr:uid="{00000000-0005-0000-0000-000011140000}"/>
    <cellStyle name="Cálculo 2 2 8" xfId="7281" xr:uid="{00000000-0005-0000-0000-000012140000}"/>
    <cellStyle name="Cálculo 2 2 9" xfId="8078" xr:uid="{00000000-0005-0000-0000-000013140000}"/>
    <cellStyle name="Cálculo 2 20" xfId="61" xr:uid="{00000000-0005-0000-0000-000014140000}"/>
    <cellStyle name="Cálculo 2 20 10" xfId="22672" xr:uid="{00000000-0005-0000-0000-000015140000}"/>
    <cellStyle name="Cálculo 2 20 11" xfId="26940" xr:uid="{00000000-0005-0000-0000-000016140000}"/>
    <cellStyle name="Cálculo 2 20 12" xfId="31176" xr:uid="{00000000-0005-0000-0000-000017140000}"/>
    <cellStyle name="Cálculo 2 20 13" xfId="35368" xr:uid="{00000000-0005-0000-0000-000018140000}"/>
    <cellStyle name="Cálculo 2 20 14" xfId="39447" xr:uid="{00000000-0005-0000-0000-000019140000}"/>
    <cellStyle name="Cálculo 2 20 2" xfId="1694" xr:uid="{00000000-0005-0000-0000-00001A140000}"/>
    <cellStyle name="Cálculo 2 20 2 10" xfId="35273" xr:uid="{00000000-0005-0000-0000-00001B140000}"/>
    <cellStyle name="Cálculo 2 20 2 11" xfId="39362" xr:uid="{00000000-0005-0000-0000-00001C140000}"/>
    <cellStyle name="Cálculo 2 20 2 12" xfId="51349" xr:uid="{00000000-0005-0000-0000-000015020000}"/>
    <cellStyle name="Cálculo 2 20 2 2" xfId="4870" xr:uid="{00000000-0005-0000-0000-00001D140000}"/>
    <cellStyle name="Cálculo 2 20 2 2 10" xfId="46549" xr:uid="{00000000-0005-0000-0000-00001E140000}"/>
    <cellStyle name="Cálculo 2 20 2 2 11" xfId="54524" xr:uid="{00000000-0005-0000-0000-000016020000}"/>
    <cellStyle name="Cálculo 2 20 2 2 2" xfId="11783" xr:uid="{00000000-0005-0000-0000-00001F140000}"/>
    <cellStyle name="Cálculo 2 20 2 2 3" xfId="18099" xr:uid="{00000000-0005-0000-0000-000020140000}"/>
    <cellStyle name="Cálculo 2 20 2 2 4" xfId="22389" xr:uid="{00000000-0005-0000-0000-000021140000}"/>
    <cellStyle name="Cálculo 2 20 2 2 5" xfId="26661" xr:uid="{00000000-0005-0000-0000-000022140000}"/>
    <cellStyle name="Cálculo 2 20 2 2 6" xfId="30898" xr:uid="{00000000-0005-0000-0000-000023140000}"/>
    <cellStyle name="Cálculo 2 20 2 2 7" xfId="35096" xr:uid="{00000000-0005-0000-0000-000024140000}"/>
    <cellStyle name="Cálculo 2 20 2 2 8" xfId="39191" xr:uid="{00000000-0005-0000-0000-000025140000}"/>
    <cellStyle name="Cálculo 2 20 2 2 9" xfId="43086" xr:uid="{00000000-0005-0000-0000-000026140000}"/>
    <cellStyle name="Cálculo 2 20 2 3" xfId="8606" xr:uid="{00000000-0005-0000-0000-000027140000}"/>
    <cellStyle name="Cálculo 2 20 2 4" xfId="14937" xr:uid="{00000000-0005-0000-0000-000028140000}"/>
    <cellStyle name="Cálculo 2 20 2 5" xfId="15156" xr:uid="{00000000-0005-0000-0000-000029140000}"/>
    <cellStyle name="Cálculo 2 20 2 6" xfId="18283" xr:uid="{00000000-0005-0000-0000-00002A140000}"/>
    <cellStyle name="Cálculo 2 20 2 7" xfId="22572" xr:uid="{00000000-0005-0000-0000-00002B140000}"/>
    <cellStyle name="Cálculo 2 20 2 8" xfId="26841" xr:uid="{00000000-0005-0000-0000-00002C140000}"/>
    <cellStyle name="Cálculo 2 20 2 9" xfId="31078" xr:uid="{00000000-0005-0000-0000-00002D140000}"/>
    <cellStyle name="Cálculo 2 20 3" xfId="3324" xr:uid="{00000000-0005-0000-0000-00002E140000}"/>
    <cellStyle name="Cálculo 2 20 3 10" xfId="41765" xr:uid="{00000000-0005-0000-0000-00002F140000}"/>
    <cellStyle name="Cálculo 2 20 3 11" xfId="45515" xr:uid="{00000000-0005-0000-0000-000030140000}"/>
    <cellStyle name="Cálculo 2 20 3 12" xfId="52979" xr:uid="{00000000-0005-0000-0000-000017020000}"/>
    <cellStyle name="Cálculo 2 20 3 2" xfId="6280" xr:uid="{00000000-0005-0000-0000-000031140000}"/>
    <cellStyle name="Cálculo 2 20 3 2 10" xfId="47451" xr:uid="{00000000-0005-0000-0000-000032140000}"/>
    <cellStyle name="Cálculo 2 20 3 2 11" xfId="55931" xr:uid="{00000000-0005-0000-0000-000018020000}"/>
    <cellStyle name="Cálculo 2 20 3 2 2" xfId="13191" xr:uid="{00000000-0005-0000-0000-000033140000}"/>
    <cellStyle name="Cálculo 2 20 3 2 3" xfId="19502" xr:uid="{00000000-0005-0000-0000-000034140000}"/>
    <cellStyle name="Cálculo 2 20 3 2 4" xfId="23788" xr:uid="{00000000-0005-0000-0000-000035140000}"/>
    <cellStyle name="Cálculo 2 20 3 2 5" xfId="28048" xr:uid="{00000000-0005-0000-0000-000036140000}"/>
    <cellStyle name="Cálculo 2 20 3 2 6" xfId="32276" xr:uid="{00000000-0005-0000-0000-000037140000}"/>
    <cellStyle name="Cálculo 2 20 3 2 7" xfId="36448" xr:uid="{00000000-0005-0000-0000-000038140000}"/>
    <cellStyle name="Cálculo 2 20 3 2 8" xfId="40477" xr:uid="{00000000-0005-0000-0000-000039140000}"/>
    <cellStyle name="Cálculo 2 20 3 2 9" xfId="44276" xr:uid="{00000000-0005-0000-0000-00003A140000}"/>
    <cellStyle name="Cálculo 2 20 3 3" xfId="10236" xr:uid="{00000000-0005-0000-0000-00003B140000}"/>
    <cellStyle name="Cálculo 2 20 3 4" xfId="16562" xr:uid="{00000000-0005-0000-0000-00003C140000}"/>
    <cellStyle name="Cálculo 2 20 3 5" xfId="20858" xr:uid="{00000000-0005-0000-0000-00003D140000}"/>
    <cellStyle name="Cálculo 2 20 3 6" xfId="25141" xr:uid="{00000000-0005-0000-0000-00003E140000}"/>
    <cellStyle name="Cálculo 2 20 3 7" xfId="29391" xr:uid="{00000000-0005-0000-0000-00003F140000}"/>
    <cellStyle name="Cálculo 2 20 3 8" xfId="33612" xr:uid="{00000000-0005-0000-0000-000040140000}"/>
    <cellStyle name="Cálculo 2 20 3 9" xfId="37770" xr:uid="{00000000-0005-0000-0000-000041140000}"/>
    <cellStyle name="Cálculo 2 20 4" xfId="2597" xr:uid="{00000000-0005-0000-0000-000042140000}"/>
    <cellStyle name="Cálculo 2 20 4 10" xfId="41185" xr:uid="{00000000-0005-0000-0000-000043140000}"/>
    <cellStyle name="Cálculo 2 20 4 11" xfId="44968" xr:uid="{00000000-0005-0000-0000-000044140000}"/>
    <cellStyle name="Cálculo 2 20 4 12" xfId="52252" xr:uid="{00000000-0005-0000-0000-000019020000}"/>
    <cellStyle name="Cálculo 2 20 4 2" xfId="5773" xr:uid="{00000000-0005-0000-0000-000045140000}"/>
    <cellStyle name="Cálculo 2 20 4 2 10" xfId="47194" xr:uid="{00000000-0005-0000-0000-000046140000}"/>
    <cellStyle name="Cálculo 2 20 4 2 11" xfId="55427" xr:uid="{00000000-0005-0000-0000-00001A020000}"/>
    <cellStyle name="Cálculo 2 20 4 2 2" xfId="12686" xr:uid="{00000000-0005-0000-0000-000047140000}"/>
    <cellStyle name="Cálculo 2 20 4 2 3" xfId="18998" xr:uid="{00000000-0005-0000-0000-000048140000}"/>
    <cellStyle name="Cálculo 2 20 4 2 4" xfId="23287" xr:uid="{00000000-0005-0000-0000-000049140000}"/>
    <cellStyle name="Cálculo 2 20 4 2 5" xfId="27552" xr:uid="{00000000-0005-0000-0000-00004A140000}"/>
    <cellStyle name="Cálculo 2 20 4 2 6" xfId="31783" xr:uid="{00000000-0005-0000-0000-00004B140000}"/>
    <cellStyle name="Cálculo 2 20 4 2 7" xfId="35971" xr:uid="{00000000-0005-0000-0000-00004C140000}"/>
    <cellStyle name="Cálculo 2 20 4 2 8" xfId="40032" xr:uid="{00000000-0005-0000-0000-00004D140000}"/>
    <cellStyle name="Cálculo 2 20 4 2 9" xfId="43878" xr:uid="{00000000-0005-0000-0000-00004E140000}"/>
    <cellStyle name="Cálculo 2 20 4 3" xfId="9509" xr:uid="{00000000-0005-0000-0000-00004F140000}"/>
    <cellStyle name="Cálculo 2 20 4 4" xfId="15838" xr:uid="{00000000-0005-0000-0000-000050140000}"/>
    <cellStyle name="Cálculo 2 20 4 5" xfId="20224" xr:uid="{00000000-0005-0000-0000-000051140000}"/>
    <cellStyle name="Cálculo 2 20 4 6" xfId="24510" xr:uid="{00000000-0005-0000-0000-000052140000}"/>
    <cellStyle name="Cálculo 2 20 4 7" xfId="28767" xr:uid="{00000000-0005-0000-0000-000053140000}"/>
    <cellStyle name="Cálculo 2 20 4 8" xfId="32994" xr:uid="{00000000-0005-0000-0000-000054140000}"/>
    <cellStyle name="Cálculo 2 20 4 9" xfId="37162" xr:uid="{00000000-0005-0000-0000-000055140000}"/>
    <cellStyle name="Cálculo 2 20 5" xfId="4310" xr:uid="{00000000-0005-0000-0000-000056140000}"/>
    <cellStyle name="Cálculo 2 20 5 10" xfId="46498" xr:uid="{00000000-0005-0000-0000-000057140000}"/>
    <cellStyle name="Cálculo 2 20 5 11" xfId="53965" xr:uid="{00000000-0005-0000-0000-00001B020000}"/>
    <cellStyle name="Cálculo 2 20 5 2" xfId="11222" xr:uid="{00000000-0005-0000-0000-000058140000}"/>
    <cellStyle name="Cálculo 2 20 5 3" xfId="17548" xr:uid="{00000000-0005-0000-0000-000059140000}"/>
    <cellStyle name="Cálculo 2 20 5 4" xfId="21844" xr:uid="{00000000-0005-0000-0000-00005A140000}"/>
    <cellStyle name="Cálculo 2 20 5 5" xfId="26127" xr:uid="{00000000-0005-0000-0000-00005B140000}"/>
    <cellStyle name="Cálculo 2 20 5 6" xfId="30376" xr:uid="{00000000-0005-0000-0000-00005C140000}"/>
    <cellStyle name="Cálculo 2 20 5 7" xfId="34595" xr:uid="{00000000-0005-0000-0000-00005D140000}"/>
    <cellStyle name="Cálculo 2 20 5 8" xfId="38753" xr:uid="{00000000-0005-0000-0000-00005E140000}"/>
    <cellStyle name="Cálculo 2 20 5 9" xfId="42748" xr:uid="{00000000-0005-0000-0000-00005F140000}"/>
    <cellStyle name="Cálculo 2 20 6" xfId="7284" xr:uid="{00000000-0005-0000-0000-000060140000}"/>
    <cellStyle name="Cálculo 2 20 7" xfId="8076" xr:uid="{00000000-0005-0000-0000-000061140000}"/>
    <cellStyle name="Cálculo 2 20 8" xfId="14407" xr:uid="{00000000-0005-0000-0000-000062140000}"/>
    <cellStyle name="Cálculo 2 20 9" xfId="18383" xr:uid="{00000000-0005-0000-0000-000063140000}"/>
    <cellStyle name="Cálculo 2 21" xfId="1662" xr:uid="{00000000-0005-0000-0000-000064140000}"/>
    <cellStyle name="Cálculo 2 21 10" xfId="34721" xr:uid="{00000000-0005-0000-0000-000065140000}"/>
    <cellStyle name="Cálculo 2 21 11" xfId="38872" xr:uid="{00000000-0005-0000-0000-000066140000}"/>
    <cellStyle name="Cálculo 2 21 12" xfId="51317" xr:uid="{00000000-0005-0000-0000-00001C020000}"/>
    <cellStyle name="Cálculo 2 21 2" xfId="4838" xr:uid="{00000000-0005-0000-0000-000067140000}"/>
    <cellStyle name="Cálculo 2 21 2 10" xfId="46517" xr:uid="{00000000-0005-0000-0000-000068140000}"/>
    <cellStyle name="Cálculo 2 21 2 11" xfId="54492" xr:uid="{00000000-0005-0000-0000-00001D020000}"/>
    <cellStyle name="Cálculo 2 21 2 2" xfId="11751" xr:uid="{00000000-0005-0000-0000-000069140000}"/>
    <cellStyle name="Cálculo 2 21 2 3" xfId="18067" xr:uid="{00000000-0005-0000-0000-00006A140000}"/>
    <cellStyle name="Cálculo 2 21 2 4" xfId="22357" xr:uid="{00000000-0005-0000-0000-00006B140000}"/>
    <cellStyle name="Cálculo 2 21 2 5" xfId="26629" xr:uid="{00000000-0005-0000-0000-00006C140000}"/>
    <cellStyle name="Cálculo 2 21 2 6" xfId="30866" xr:uid="{00000000-0005-0000-0000-00006D140000}"/>
    <cellStyle name="Cálculo 2 21 2 7" xfId="35064" xr:uid="{00000000-0005-0000-0000-00006E140000}"/>
    <cellStyle name="Cálculo 2 21 2 8" xfId="39159" xr:uid="{00000000-0005-0000-0000-00006F140000}"/>
    <cellStyle name="Cálculo 2 21 2 9" xfId="43054" xr:uid="{00000000-0005-0000-0000-000070140000}"/>
    <cellStyle name="Cálculo 2 21 3" xfId="8574" xr:uid="{00000000-0005-0000-0000-000071140000}"/>
    <cellStyle name="Cálculo 2 21 4" xfId="14905" xr:uid="{00000000-0005-0000-0000-000072140000}"/>
    <cellStyle name="Cálculo 2 21 5" xfId="15160" xr:uid="{00000000-0005-0000-0000-000073140000}"/>
    <cellStyle name="Cálculo 2 21 6" xfId="17682" xr:uid="{00000000-0005-0000-0000-000074140000}"/>
    <cellStyle name="Cálculo 2 21 7" xfId="21977" xr:uid="{00000000-0005-0000-0000-000075140000}"/>
    <cellStyle name="Cálculo 2 21 8" xfId="26259" xr:uid="{00000000-0005-0000-0000-000076140000}"/>
    <cellStyle name="Cálculo 2 21 9" xfId="30506" xr:uid="{00000000-0005-0000-0000-000077140000}"/>
    <cellStyle name="Cálculo 2 22" xfId="3103" xr:uid="{00000000-0005-0000-0000-000078140000}"/>
    <cellStyle name="Cálculo 2 22 10" xfId="41544" xr:uid="{00000000-0005-0000-0000-000079140000}"/>
    <cellStyle name="Cálculo 2 22 11" xfId="45294" xr:uid="{00000000-0005-0000-0000-00007A140000}"/>
    <cellStyle name="Cálculo 2 22 12" xfId="52758" xr:uid="{00000000-0005-0000-0000-00001E020000}"/>
    <cellStyle name="Cálculo 2 22 2" xfId="6142" xr:uid="{00000000-0005-0000-0000-00007B140000}"/>
    <cellStyle name="Cálculo 2 22 2 10" xfId="47315" xr:uid="{00000000-0005-0000-0000-00007C140000}"/>
    <cellStyle name="Cálculo 2 22 2 11" xfId="55794" xr:uid="{00000000-0005-0000-0000-00001F020000}"/>
    <cellStyle name="Cálculo 2 22 2 2" xfId="13054" xr:uid="{00000000-0005-0000-0000-00007D140000}"/>
    <cellStyle name="Cálculo 2 22 2 3" xfId="19365" xr:uid="{00000000-0005-0000-0000-00007E140000}"/>
    <cellStyle name="Cálculo 2 22 2 4" xfId="23652" xr:uid="{00000000-0005-0000-0000-00007F140000}"/>
    <cellStyle name="Cálculo 2 22 2 5" xfId="27912" xr:uid="{00000000-0005-0000-0000-000080140000}"/>
    <cellStyle name="Cálculo 2 22 2 6" xfId="32140" xr:uid="{00000000-0005-0000-0000-000081140000}"/>
    <cellStyle name="Cálculo 2 22 2 7" xfId="36312" xr:uid="{00000000-0005-0000-0000-000082140000}"/>
    <cellStyle name="Cálculo 2 22 2 8" xfId="40341" xr:uid="{00000000-0005-0000-0000-000083140000}"/>
    <cellStyle name="Cálculo 2 22 2 9" xfId="44140" xr:uid="{00000000-0005-0000-0000-000084140000}"/>
    <cellStyle name="Cálculo 2 22 3" xfId="10015" xr:uid="{00000000-0005-0000-0000-000085140000}"/>
    <cellStyle name="Cálculo 2 22 4" xfId="16341" xr:uid="{00000000-0005-0000-0000-000086140000}"/>
    <cellStyle name="Cálculo 2 22 5" xfId="20637" xr:uid="{00000000-0005-0000-0000-000087140000}"/>
    <cellStyle name="Cálculo 2 22 6" xfId="24920" xr:uid="{00000000-0005-0000-0000-000088140000}"/>
    <cellStyle name="Cálculo 2 22 7" xfId="29170" xr:uid="{00000000-0005-0000-0000-000089140000}"/>
    <cellStyle name="Cálculo 2 22 8" xfId="33391" xr:uid="{00000000-0005-0000-0000-00008A140000}"/>
    <cellStyle name="Cálculo 2 22 9" xfId="37549" xr:uid="{00000000-0005-0000-0000-00008B140000}"/>
    <cellStyle name="Cálculo 2 23" xfId="3171" xr:uid="{00000000-0005-0000-0000-00008C140000}"/>
    <cellStyle name="Cálculo 2 23 10" xfId="41612" xr:uid="{00000000-0005-0000-0000-00008D140000}"/>
    <cellStyle name="Cálculo 2 23 11" xfId="45362" xr:uid="{00000000-0005-0000-0000-00008E140000}"/>
    <cellStyle name="Cálculo 2 23 12" xfId="52826" xr:uid="{00000000-0005-0000-0000-000020020000}"/>
    <cellStyle name="Cálculo 2 23 2" xfId="6201" xr:uid="{00000000-0005-0000-0000-00008F140000}"/>
    <cellStyle name="Cálculo 2 23 2 10" xfId="47374" xr:uid="{00000000-0005-0000-0000-000090140000}"/>
    <cellStyle name="Cálculo 2 23 2 11" xfId="55853" xr:uid="{00000000-0005-0000-0000-000021020000}"/>
    <cellStyle name="Cálculo 2 23 2 2" xfId="13113" xr:uid="{00000000-0005-0000-0000-000091140000}"/>
    <cellStyle name="Cálculo 2 23 2 3" xfId="19424" xr:uid="{00000000-0005-0000-0000-000092140000}"/>
    <cellStyle name="Cálculo 2 23 2 4" xfId="23711" xr:uid="{00000000-0005-0000-0000-000093140000}"/>
    <cellStyle name="Cálculo 2 23 2 5" xfId="27971" xr:uid="{00000000-0005-0000-0000-000094140000}"/>
    <cellStyle name="Cálculo 2 23 2 6" xfId="32199" xr:uid="{00000000-0005-0000-0000-000095140000}"/>
    <cellStyle name="Cálculo 2 23 2 7" xfId="36371" xr:uid="{00000000-0005-0000-0000-000096140000}"/>
    <cellStyle name="Cálculo 2 23 2 8" xfId="40400" xr:uid="{00000000-0005-0000-0000-000097140000}"/>
    <cellStyle name="Cálculo 2 23 2 9" xfId="44199" xr:uid="{00000000-0005-0000-0000-000098140000}"/>
    <cellStyle name="Cálculo 2 23 3" xfId="10083" xr:uid="{00000000-0005-0000-0000-000099140000}"/>
    <cellStyle name="Cálculo 2 23 4" xfId="16409" xr:uid="{00000000-0005-0000-0000-00009A140000}"/>
    <cellStyle name="Cálculo 2 23 5" xfId="20705" xr:uid="{00000000-0005-0000-0000-00009B140000}"/>
    <cellStyle name="Cálculo 2 23 6" xfId="24988" xr:uid="{00000000-0005-0000-0000-00009C140000}"/>
    <cellStyle name="Cálculo 2 23 7" xfId="29238" xr:uid="{00000000-0005-0000-0000-00009D140000}"/>
    <cellStyle name="Cálculo 2 23 8" xfId="33459" xr:uid="{00000000-0005-0000-0000-00009E140000}"/>
    <cellStyle name="Cálculo 2 23 9" xfId="37617" xr:uid="{00000000-0005-0000-0000-00009F140000}"/>
    <cellStyle name="Cálculo 2 24" xfId="4166" xr:uid="{00000000-0005-0000-0000-0000A0140000}"/>
    <cellStyle name="Cálculo 2 24 10" xfId="46354" xr:uid="{00000000-0005-0000-0000-0000A1140000}"/>
    <cellStyle name="Cálculo 2 24 11" xfId="53821" xr:uid="{00000000-0005-0000-0000-000022020000}"/>
    <cellStyle name="Cálculo 2 24 2" xfId="11078" xr:uid="{00000000-0005-0000-0000-0000A2140000}"/>
    <cellStyle name="Cálculo 2 24 3" xfId="17404" xr:uid="{00000000-0005-0000-0000-0000A3140000}"/>
    <cellStyle name="Cálculo 2 24 4" xfId="21700" xr:uid="{00000000-0005-0000-0000-0000A4140000}"/>
    <cellStyle name="Cálculo 2 24 5" xfId="25983" xr:uid="{00000000-0005-0000-0000-0000A5140000}"/>
    <cellStyle name="Cálculo 2 24 6" xfId="30232" xr:uid="{00000000-0005-0000-0000-0000A6140000}"/>
    <cellStyle name="Cálculo 2 24 7" xfId="34451" xr:uid="{00000000-0005-0000-0000-0000A7140000}"/>
    <cellStyle name="Cálculo 2 24 8" xfId="38609" xr:uid="{00000000-0005-0000-0000-0000A8140000}"/>
    <cellStyle name="Cálculo 2 24 9" xfId="42604" xr:uid="{00000000-0005-0000-0000-0000A9140000}"/>
    <cellStyle name="Cálculo 2 25" xfId="7252" xr:uid="{00000000-0005-0000-0000-0000AA140000}"/>
    <cellStyle name="Cálculo 2 26" xfId="8159" xr:uid="{00000000-0005-0000-0000-0000AB140000}"/>
    <cellStyle name="Cálculo 2 27" xfId="14490" xr:uid="{00000000-0005-0000-0000-0000AC140000}"/>
    <cellStyle name="Cálculo 2 28" xfId="18016" xr:uid="{00000000-0005-0000-0000-0000AD140000}"/>
    <cellStyle name="Cálculo 2 29" xfId="22309" xr:uid="{00000000-0005-0000-0000-0000AE140000}"/>
    <cellStyle name="Cálculo 2 3" xfId="62" xr:uid="{00000000-0005-0000-0000-0000AF140000}"/>
    <cellStyle name="Cálculo 2 3 10" xfId="14406" xr:uid="{00000000-0005-0000-0000-0000B0140000}"/>
    <cellStyle name="Cálculo 2 3 11" xfId="16057" xr:uid="{00000000-0005-0000-0000-0000B1140000}"/>
    <cellStyle name="Cálculo 2 3 12" xfId="17571" xr:uid="{00000000-0005-0000-0000-0000B2140000}"/>
    <cellStyle name="Cálculo 2 3 13" xfId="21866" xr:uid="{00000000-0005-0000-0000-0000B3140000}"/>
    <cellStyle name="Cálculo 2 3 14" xfId="26149" xr:uid="{00000000-0005-0000-0000-0000B4140000}"/>
    <cellStyle name="Cálculo 2 3 15" xfId="30398" xr:uid="{00000000-0005-0000-0000-0000B5140000}"/>
    <cellStyle name="Cálculo 2 3 16" xfId="34617" xr:uid="{00000000-0005-0000-0000-0000B6140000}"/>
    <cellStyle name="Cálculo 2 3 2" xfId="63" xr:uid="{00000000-0005-0000-0000-0000B7140000}"/>
    <cellStyle name="Cálculo 2 3 2 10" xfId="8074" xr:uid="{00000000-0005-0000-0000-0000B8140000}"/>
    <cellStyle name="Cálculo 2 3 2 11" xfId="14405" xr:uid="{00000000-0005-0000-0000-0000B9140000}"/>
    <cellStyle name="Cálculo 2 3 2 12" xfId="19219" xr:uid="{00000000-0005-0000-0000-0000BA140000}"/>
    <cellStyle name="Cálculo 2 3 2 13" xfId="23506" xr:uid="{00000000-0005-0000-0000-0000BB140000}"/>
    <cellStyle name="Cálculo 2 3 2 14" xfId="27769" xr:uid="{00000000-0005-0000-0000-0000BC140000}"/>
    <cellStyle name="Cálculo 2 3 2 15" xfId="31997" xr:uid="{00000000-0005-0000-0000-0000BD140000}"/>
    <cellStyle name="Cálculo 2 3 2 16" xfId="36175" xr:uid="{00000000-0005-0000-0000-0000BE140000}"/>
    <cellStyle name="Cálculo 2 3 2 17" xfId="40224" xr:uid="{00000000-0005-0000-0000-0000BF140000}"/>
    <cellStyle name="Cálculo 2 3 2 2" xfId="1405" xr:uid="{00000000-0005-0000-0000-0000C0140000}"/>
    <cellStyle name="Cálculo 2 3 2 2 10" xfId="18416" xr:uid="{00000000-0005-0000-0000-0000C1140000}"/>
    <cellStyle name="Cálculo 2 3 2 2 11" xfId="22705" xr:uid="{00000000-0005-0000-0000-0000C2140000}"/>
    <cellStyle name="Cálculo 2 3 2 2 12" xfId="26970" xr:uid="{00000000-0005-0000-0000-0000C3140000}"/>
    <cellStyle name="Cálculo 2 3 2 2 13" xfId="31204" xr:uid="{00000000-0005-0000-0000-0000C4140000}"/>
    <cellStyle name="Cálculo 2 3 2 2 14" xfId="35395" xr:uid="{00000000-0005-0000-0000-0000C5140000}"/>
    <cellStyle name="Cálculo 2 3 2 2 2" xfId="2214" xr:uid="{00000000-0005-0000-0000-0000C6140000}"/>
    <cellStyle name="Cálculo 2 3 2 2 2 10" xfId="41231" xr:uid="{00000000-0005-0000-0000-0000C7140000}"/>
    <cellStyle name="Cálculo 2 3 2 2 2 11" xfId="45013" xr:uid="{00000000-0005-0000-0000-0000C8140000}"/>
    <cellStyle name="Cálculo 2 3 2 2 2 12" xfId="51869" xr:uid="{00000000-0005-0000-0000-000026020000}"/>
    <cellStyle name="Cálculo 2 3 2 2 2 2" xfId="5390" xr:uid="{00000000-0005-0000-0000-0000C9140000}"/>
    <cellStyle name="Cálculo 2 3 2 2 2 2 10" xfId="46820" xr:uid="{00000000-0005-0000-0000-0000CA140000}"/>
    <cellStyle name="Cálculo 2 3 2 2 2 2 11" xfId="55044" xr:uid="{00000000-0005-0000-0000-000027020000}"/>
    <cellStyle name="Cálculo 2 3 2 2 2 2 2" xfId="12303" xr:uid="{00000000-0005-0000-0000-0000CB140000}"/>
    <cellStyle name="Cálculo 2 3 2 2 2 2 3" xfId="18615" xr:uid="{00000000-0005-0000-0000-0000CC140000}"/>
    <cellStyle name="Cálculo 2 3 2 2 2 2 4" xfId="22904" xr:uid="{00000000-0005-0000-0000-0000CD140000}"/>
    <cellStyle name="Cálculo 2 3 2 2 2 2 5" xfId="27169" xr:uid="{00000000-0005-0000-0000-0000CE140000}"/>
    <cellStyle name="Cálculo 2 3 2 2 2 2 6" xfId="31402" xr:uid="{00000000-0005-0000-0000-0000CF140000}"/>
    <cellStyle name="Cálculo 2 3 2 2 2 2 7" xfId="35592" xr:uid="{00000000-0005-0000-0000-0000D0140000}"/>
    <cellStyle name="Cálculo 2 3 2 2 2 2 8" xfId="39653" xr:uid="{00000000-0005-0000-0000-0000D1140000}"/>
    <cellStyle name="Cálculo 2 3 2 2 2 2 9" xfId="43500" xr:uid="{00000000-0005-0000-0000-0000D2140000}"/>
    <cellStyle name="Cálculo 2 3 2 2 2 3" xfId="9126" xr:uid="{00000000-0005-0000-0000-0000D3140000}"/>
    <cellStyle name="Cálculo 2 3 2 2 2 4" xfId="15455" xr:uid="{00000000-0005-0000-0000-0000D4140000}"/>
    <cellStyle name="Cálculo 2 3 2 2 2 5" xfId="20271" xr:uid="{00000000-0005-0000-0000-0000D5140000}"/>
    <cellStyle name="Cálculo 2 3 2 2 2 6" xfId="24557" xr:uid="{00000000-0005-0000-0000-0000D6140000}"/>
    <cellStyle name="Cálculo 2 3 2 2 2 7" xfId="28814" xr:uid="{00000000-0005-0000-0000-0000D7140000}"/>
    <cellStyle name="Cálculo 2 3 2 2 2 8" xfId="33040" xr:uid="{00000000-0005-0000-0000-0000D8140000}"/>
    <cellStyle name="Cálculo 2 3 2 2 2 9" xfId="37208" xr:uid="{00000000-0005-0000-0000-0000D9140000}"/>
    <cellStyle name="Cálculo 2 3 2 2 3" xfId="2464" xr:uid="{00000000-0005-0000-0000-0000DA140000}"/>
    <cellStyle name="Cálculo 2 3 2 2 3 10" xfId="34636" xr:uid="{00000000-0005-0000-0000-0000DB140000}"/>
    <cellStyle name="Cálculo 2 3 2 2 3 11" xfId="38791" xr:uid="{00000000-0005-0000-0000-0000DC140000}"/>
    <cellStyle name="Cálculo 2 3 2 2 3 12" xfId="52119" xr:uid="{00000000-0005-0000-0000-000028020000}"/>
    <cellStyle name="Cálculo 2 3 2 2 3 2" xfId="5640" xr:uid="{00000000-0005-0000-0000-0000DD140000}"/>
    <cellStyle name="Cálculo 2 3 2 2 3 2 10" xfId="47064" xr:uid="{00000000-0005-0000-0000-0000DE140000}"/>
    <cellStyle name="Cálculo 2 3 2 2 3 2 11" xfId="55294" xr:uid="{00000000-0005-0000-0000-000029020000}"/>
    <cellStyle name="Cálculo 2 3 2 2 3 2 2" xfId="12553" xr:uid="{00000000-0005-0000-0000-0000DF140000}"/>
    <cellStyle name="Cálculo 2 3 2 2 3 2 3" xfId="18865" xr:uid="{00000000-0005-0000-0000-0000E0140000}"/>
    <cellStyle name="Cálculo 2 3 2 2 3 2 4" xfId="23154" xr:uid="{00000000-0005-0000-0000-0000E1140000}"/>
    <cellStyle name="Cálculo 2 3 2 2 3 2 5" xfId="27419" xr:uid="{00000000-0005-0000-0000-0000E2140000}"/>
    <cellStyle name="Cálculo 2 3 2 2 3 2 6" xfId="31650" xr:uid="{00000000-0005-0000-0000-0000E3140000}"/>
    <cellStyle name="Cálculo 2 3 2 2 3 2 7" xfId="35838" xr:uid="{00000000-0005-0000-0000-0000E4140000}"/>
    <cellStyle name="Cálculo 2 3 2 2 3 2 8" xfId="39899" xr:uid="{00000000-0005-0000-0000-0000E5140000}"/>
    <cellStyle name="Cálculo 2 3 2 2 3 2 9" xfId="43745" xr:uid="{00000000-0005-0000-0000-0000E6140000}"/>
    <cellStyle name="Cálculo 2 3 2 2 3 3" xfId="9376" xr:uid="{00000000-0005-0000-0000-0000E7140000}"/>
    <cellStyle name="Cálculo 2 3 2 2 3 4" xfId="15705" xr:uid="{00000000-0005-0000-0000-0000E8140000}"/>
    <cellStyle name="Cálculo 2 3 2 2 3 5" xfId="15887" xr:uid="{00000000-0005-0000-0000-0000E9140000}"/>
    <cellStyle name="Cálculo 2 3 2 2 3 6" xfId="17592" xr:uid="{00000000-0005-0000-0000-0000EA140000}"/>
    <cellStyle name="Cálculo 2 3 2 2 3 7" xfId="21887" xr:uid="{00000000-0005-0000-0000-0000EB140000}"/>
    <cellStyle name="Cálculo 2 3 2 2 3 8" xfId="26170" xr:uid="{00000000-0005-0000-0000-0000EC140000}"/>
    <cellStyle name="Cálculo 2 3 2 2 3 9" xfId="30418" xr:uid="{00000000-0005-0000-0000-0000ED140000}"/>
    <cellStyle name="Cálculo 2 3 2 2 4" xfId="3868" xr:uid="{00000000-0005-0000-0000-0000EE140000}"/>
    <cellStyle name="Cálculo 2 3 2 2 4 10" xfId="42306" xr:uid="{00000000-0005-0000-0000-0000EF140000}"/>
    <cellStyle name="Cálculo 2 3 2 2 4 11" xfId="46056" xr:uid="{00000000-0005-0000-0000-0000F0140000}"/>
    <cellStyle name="Cálculo 2 3 2 2 4 12" xfId="53523" xr:uid="{00000000-0005-0000-0000-00002A020000}"/>
    <cellStyle name="Cálculo 2 3 2 2 4 2" xfId="6732" xr:uid="{00000000-0005-0000-0000-0000F1140000}"/>
    <cellStyle name="Cálculo 2 3 2 2 4 2 10" xfId="47900" xr:uid="{00000000-0005-0000-0000-0000F2140000}"/>
    <cellStyle name="Cálculo 2 3 2 2 4 2 11" xfId="56383" xr:uid="{00000000-0005-0000-0000-00002B020000}"/>
    <cellStyle name="Cálculo 2 3 2 2 4 2 2" xfId="13643" xr:uid="{00000000-0005-0000-0000-0000F3140000}"/>
    <cellStyle name="Cálculo 2 3 2 2 4 2 3" xfId="19954" xr:uid="{00000000-0005-0000-0000-0000F4140000}"/>
    <cellStyle name="Cálculo 2 3 2 2 4 2 4" xfId="24240" xr:uid="{00000000-0005-0000-0000-0000F5140000}"/>
    <cellStyle name="Cálculo 2 3 2 2 4 2 5" xfId="28499" xr:uid="{00000000-0005-0000-0000-0000F6140000}"/>
    <cellStyle name="Cálculo 2 3 2 2 4 2 6" xfId="32726" xr:uid="{00000000-0005-0000-0000-0000F7140000}"/>
    <cellStyle name="Cálculo 2 3 2 2 4 2 7" xfId="36897" xr:uid="{00000000-0005-0000-0000-0000F8140000}"/>
    <cellStyle name="Cálculo 2 3 2 2 4 2 8" xfId="40926" xr:uid="{00000000-0005-0000-0000-0000F9140000}"/>
    <cellStyle name="Cálculo 2 3 2 2 4 2 9" xfId="44725" xr:uid="{00000000-0005-0000-0000-0000FA140000}"/>
    <cellStyle name="Cálculo 2 3 2 2 4 3" xfId="10780" xr:uid="{00000000-0005-0000-0000-0000FB140000}"/>
    <cellStyle name="Cálculo 2 3 2 2 4 4" xfId="17106" xr:uid="{00000000-0005-0000-0000-0000FC140000}"/>
    <cellStyle name="Cálculo 2 3 2 2 4 5" xfId="21402" xr:uid="{00000000-0005-0000-0000-0000FD140000}"/>
    <cellStyle name="Cálculo 2 3 2 2 4 6" xfId="25685" xr:uid="{00000000-0005-0000-0000-0000FE140000}"/>
    <cellStyle name="Cálculo 2 3 2 2 4 7" xfId="29934" xr:uid="{00000000-0005-0000-0000-0000FF140000}"/>
    <cellStyle name="Cálculo 2 3 2 2 4 8" xfId="34153" xr:uid="{00000000-0005-0000-0000-000000150000}"/>
    <cellStyle name="Cálculo 2 3 2 2 4 9" xfId="38311" xr:uid="{00000000-0005-0000-0000-000001150000}"/>
    <cellStyle name="Cálculo 2 3 2 2 5" xfId="3272" xr:uid="{00000000-0005-0000-0000-000002150000}"/>
    <cellStyle name="Cálculo 2 3 2 2 5 10" xfId="45463" xr:uid="{00000000-0005-0000-0000-000003150000}"/>
    <cellStyle name="Cálculo 2 3 2 2 5 11" xfId="52927" xr:uid="{00000000-0005-0000-0000-00002C020000}"/>
    <cellStyle name="Cálculo 2 3 2 2 5 2" xfId="10184" xr:uid="{00000000-0005-0000-0000-000004150000}"/>
    <cellStyle name="Cálculo 2 3 2 2 5 3" xfId="16510" xr:uid="{00000000-0005-0000-0000-000005150000}"/>
    <cellStyle name="Cálculo 2 3 2 2 5 4" xfId="20806" xr:uid="{00000000-0005-0000-0000-000006150000}"/>
    <cellStyle name="Cálculo 2 3 2 2 5 5" xfId="25089" xr:uid="{00000000-0005-0000-0000-000007150000}"/>
    <cellStyle name="Cálculo 2 3 2 2 5 6" xfId="29339" xr:uid="{00000000-0005-0000-0000-000008150000}"/>
    <cellStyle name="Cálculo 2 3 2 2 5 7" xfId="33560" xr:uid="{00000000-0005-0000-0000-000009150000}"/>
    <cellStyle name="Cálculo 2 3 2 2 5 8" xfId="37718" xr:uid="{00000000-0005-0000-0000-00000A150000}"/>
    <cellStyle name="Cálculo 2 3 2 2 5 9" xfId="41713" xr:uid="{00000000-0005-0000-0000-00000B150000}"/>
    <cellStyle name="Cálculo 2 3 2 2 6" xfId="8321" xr:uid="{00000000-0005-0000-0000-00000C150000}"/>
    <cellStyle name="Cálculo 2 3 2 2 7" xfId="14652" xr:uid="{00000000-0005-0000-0000-00000D150000}"/>
    <cellStyle name="Cálculo 2 3 2 2 8" xfId="7787" xr:uid="{00000000-0005-0000-0000-00000E150000}"/>
    <cellStyle name="Cálculo 2 3 2 2 9" xfId="7306" xr:uid="{00000000-0005-0000-0000-00000F150000}"/>
    <cellStyle name="Cálculo 2 3 2 3" xfId="1406" xr:uid="{00000000-0005-0000-0000-000010150000}"/>
    <cellStyle name="Cálculo 2 3 2 3 10" xfId="26563" xr:uid="{00000000-0005-0000-0000-000011150000}"/>
    <cellStyle name="Cálculo 2 3 2 3 11" xfId="30804" xr:uid="{00000000-0005-0000-0000-000012150000}"/>
    <cellStyle name="Cálculo 2 3 2 3 12" xfId="35007" xr:uid="{00000000-0005-0000-0000-000013150000}"/>
    <cellStyle name="Cálculo 2 3 2 3 13" xfId="39120" xr:uid="{00000000-0005-0000-0000-000014150000}"/>
    <cellStyle name="Cálculo 2 3 2 3 14" xfId="43030" xr:uid="{00000000-0005-0000-0000-000015150000}"/>
    <cellStyle name="Cálculo 2 3 2 3 2" xfId="2215" xr:uid="{00000000-0005-0000-0000-000016150000}"/>
    <cellStyle name="Cálculo 2 3 2 3 2 10" xfId="38841" xr:uid="{00000000-0005-0000-0000-000017150000}"/>
    <cellStyle name="Cálculo 2 3 2 3 2 11" xfId="42819" xr:uid="{00000000-0005-0000-0000-000018150000}"/>
    <cellStyle name="Cálculo 2 3 2 3 2 12" xfId="51870" xr:uid="{00000000-0005-0000-0000-00002E020000}"/>
    <cellStyle name="Cálculo 2 3 2 3 2 2" xfId="5391" xr:uid="{00000000-0005-0000-0000-000019150000}"/>
    <cellStyle name="Cálculo 2 3 2 3 2 2 10" xfId="46821" xr:uid="{00000000-0005-0000-0000-00001A150000}"/>
    <cellStyle name="Cálculo 2 3 2 3 2 2 11" xfId="55045" xr:uid="{00000000-0005-0000-0000-00002F020000}"/>
    <cellStyle name="Cálculo 2 3 2 3 2 2 2" xfId="12304" xr:uid="{00000000-0005-0000-0000-00001B150000}"/>
    <cellStyle name="Cálculo 2 3 2 3 2 2 3" xfId="18616" xr:uid="{00000000-0005-0000-0000-00001C150000}"/>
    <cellStyle name="Cálculo 2 3 2 3 2 2 4" xfId="22905" xr:uid="{00000000-0005-0000-0000-00001D150000}"/>
    <cellStyle name="Cálculo 2 3 2 3 2 2 5" xfId="27170" xr:uid="{00000000-0005-0000-0000-00001E150000}"/>
    <cellStyle name="Cálculo 2 3 2 3 2 2 6" xfId="31403" xr:uid="{00000000-0005-0000-0000-00001F150000}"/>
    <cellStyle name="Cálculo 2 3 2 3 2 2 7" xfId="35593" xr:uid="{00000000-0005-0000-0000-000020150000}"/>
    <cellStyle name="Cálculo 2 3 2 3 2 2 8" xfId="39654" xr:uid="{00000000-0005-0000-0000-000021150000}"/>
    <cellStyle name="Cálculo 2 3 2 3 2 2 9" xfId="43501" xr:uid="{00000000-0005-0000-0000-000022150000}"/>
    <cellStyle name="Cálculo 2 3 2 3 2 3" xfId="9127" xr:uid="{00000000-0005-0000-0000-000023150000}"/>
    <cellStyle name="Cálculo 2 3 2 3 2 4" xfId="15456" xr:uid="{00000000-0005-0000-0000-000024150000}"/>
    <cellStyle name="Cálculo 2 3 2 3 2 5" xfId="17646" xr:uid="{00000000-0005-0000-0000-000025150000}"/>
    <cellStyle name="Cálculo 2 3 2 3 2 6" xfId="21941" xr:uid="{00000000-0005-0000-0000-000026150000}"/>
    <cellStyle name="Cálculo 2 3 2 3 2 7" xfId="26224" xr:uid="{00000000-0005-0000-0000-000027150000}"/>
    <cellStyle name="Cálculo 2 3 2 3 2 8" xfId="30471" xr:uid="{00000000-0005-0000-0000-000028150000}"/>
    <cellStyle name="Cálculo 2 3 2 3 2 9" xfId="34688" xr:uid="{00000000-0005-0000-0000-000029150000}"/>
    <cellStyle name="Cálculo 2 3 2 3 3" xfId="2463" xr:uid="{00000000-0005-0000-0000-00002A150000}"/>
    <cellStyle name="Cálculo 2 3 2 3 3 10" xfId="40073" xr:uid="{00000000-0005-0000-0000-00002B150000}"/>
    <cellStyle name="Cálculo 2 3 2 3 3 11" xfId="43901" xr:uid="{00000000-0005-0000-0000-00002C150000}"/>
    <cellStyle name="Cálculo 2 3 2 3 3 12" xfId="52118" xr:uid="{00000000-0005-0000-0000-000030020000}"/>
    <cellStyle name="Cálculo 2 3 2 3 3 2" xfId="5639" xr:uid="{00000000-0005-0000-0000-00002D150000}"/>
    <cellStyle name="Cálculo 2 3 2 3 3 2 10" xfId="47063" xr:uid="{00000000-0005-0000-0000-00002E150000}"/>
    <cellStyle name="Cálculo 2 3 2 3 3 2 11" xfId="55293" xr:uid="{00000000-0005-0000-0000-000031020000}"/>
    <cellStyle name="Cálculo 2 3 2 3 3 2 2" xfId="12552" xr:uid="{00000000-0005-0000-0000-00002F150000}"/>
    <cellStyle name="Cálculo 2 3 2 3 3 2 3" xfId="18864" xr:uid="{00000000-0005-0000-0000-000030150000}"/>
    <cellStyle name="Cálculo 2 3 2 3 3 2 4" xfId="23153" xr:uid="{00000000-0005-0000-0000-000031150000}"/>
    <cellStyle name="Cálculo 2 3 2 3 3 2 5" xfId="27418" xr:uid="{00000000-0005-0000-0000-000032150000}"/>
    <cellStyle name="Cálculo 2 3 2 3 3 2 6" xfId="31649" xr:uid="{00000000-0005-0000-0000-000033150000}"/>
    <cellStyle name="Cálculo 2 3 2 3 3 2 7" xfId="35837" xr:uid="{00000000-0005-0000-0000-000034150000}"/>
    <cellStyle name="Cálculo 2 3 2 3 3 2 8" xfId="39898" xr:uid="{00000000-0005-0000-0000-000035150000}"/>
    <cellStyle name="Cálculo 2 3 2 3 3 2 9" xfId="43744" xr:uid="{00000000-0005-0000-0000-000036150000}"/>
    <cellStyle name="Cálculo 2 3 2 3 3 3" xfId="9375" xr:uid="{00000000-0005-0000-0000-000037150000}"/>
    <cellStyle name="Cálculo 2 3 2 3 3 4" xfId="15704" xr:uid="{00000000-0005-0000-0000-000038150000}"/>
    <cellStyle name="Cálculo 2 3 2 3 3 5" xfId="19048" xr:uid="{00000000-0005-0000-0000-000039150000}"/>
    <cellStyle name="Cálculo 2 3 2 3 3 6" xfId="23336" xr:uid="{00000000-0005-0000-0000-00003A150000}"/>
    <cellStyle name="Cálculo 2 3 2 3 3 7" xfId="27601" xr:uid="{00000000-0005-0000-0000-00003B150000}"/>
    <cellStyle name="Cálculo 2 3 2 3 3 8" xfId="31831" xr:uid="{00000000-0005-0000-0000-00003C150000}"/>
    <cellStyle name="Cálculo 2 3 2 3 3 9" xfId="36017" xr:uid="{00000000-0005-0000-0000-00003D150000}"/>
    <cellStyle name="Cálculo 2 3 2 3 4" xfId="3869" xr:uid="{00000000-0005-0000-0000-00003E150000}"/>
    <cellStyle name="Cálculo 2 3 2 3 4 10" xfId="42307" xr:uid="{00000000-0005-0000-0000-00003F150000}"/>
    <cellStyle name="Cálculo 2 3 2 3 4 11" xfId="46057" xr:uid="{00000000-0005-0000-0000-000040150000}"/>
    <cellStyle name="Cálculo 2 3 2 3 4 12" xfId="53524" xr:uid="{00000000-0005-0000-0000-000032020000}"/>
    <cellStyle name="Cálculo 2 3 2 3 4 2" xfId="6733" xr:uid="{00000000-0005-0000-0000-000041150000}"/>
    <cellStyle name="Cálculo 2 3 2 3 4 2 10" xfId="47901" xr:uid="{00000000-0005-0000-0000-000042150000}"/>
    <cellStyle name="Cálculo 2 3 2 3 4 2 11" xfId="56384" xr:uid="{00000000-0005-0000-0000-000033020000}"/>
    <cellStyle name="Cálculo 2 3 2 3 4 2 2" xfId="13644" xr:uid="{00000000-0005-0000-0000-000043150000}"/>
    <cellStyle name="Cálculo 2 3 2 3 4 2 3" xfId="19955" xr:uid="{00000000-0005-0000-0000-000044150000}"/>
    <cellStyle name="Cálculo 2 3 2 3 4 2 4" xfId="24241" xr:uid="{00000000-0005-0000-0000-000045150000}"/>
    <cellStyle name="Cálculo 2 3 2 3 4 2 5" xfId="28500" xr:uid="{00000000-0005-0000-0000-000046150000}"/>
    <cellStyle name="Cálculo 2 3 2 3 4 2 6" xfId="32727" xr:uid="{00000000-0005-0000-0000-000047150000}"/>
    <cellStyle name="Cálculo 2 3 2 3 4 2 7" xfId="36898" xr:uid="{00000000-0005-0000-0000-000048150000}"/>
    <cellStyle name="Cálculo 2 3 2 3 4 2 8" xfId="40927" xr:uid="{00000000-0005-0000-0000-000049150000}"/>
    <cellStyle name="Cálculo 2 3 2 3 4 2 9" xfId="44726" xr:uid="{00000000-0005-0000-0000-00004A150000}"/>
    <cellStyle name="Cálculo 2 3 2 3 4 3" xfId="10781" xr:uid="{00000000-0005-0000-0000-00004B150000}"/>
    <cellStyle name="Cálculo 2 3 2 3 4 4" xfId="17107" xr:uid="{00000000-0005-0000-0000-00004C150000}"/>
    <cellStyle name="Cálculo 2 3 2 3 4 5" xfId="21403" xr:uid="{00000000-0005-0000-0000-00004D150000}"/>
    <cellStyle name="Cálculo 2 3 2 3 4 6" xfId="25686" xr:uid="{00000000-0005-0000-0000-00004E150000}"/>
    <cellStyle name="Cálculo 2 3 2 3 4 7" xfId="29935" xr:uid="{00000000-0005-0000-0000-00004F150000}"/>
    <cellStyle name="Cálculo 2 3 2 3 4 8" xfId="34154" xr:uid="{00000000-0005-0000-0000-000050150000}"/>
    <cellStyle name="Cálculo 2 3 2 3 4 9" xfId="38312" xr:uid="{00000000-0005-0000-0000-000051150000}"/>
    <cellStyle name="Cálculo 2 3 2 3 5" xfId="3029" xr:uid="{00000000-0005-0000-0000-000052150000}"/>
    <cellStyle name="Cálculo 2 3 2 3 5 10" xfId="45220" xr:uid="{00000000-0005-0000-0000-000053150000}"/>
    <cellStyle name="Cálculo 2 3 2 3 5 11" xfId="52684" xr:uid="{00000000-0005-0000-0000-000034020000}"/>
    <cellStyle name="Cálculo 2 3 2 3 5 2" xfId="9941" xr:uid="{00000000-0005-0000-0000-000054150000}"/>
    <cellStyle name="Cálculo 2 3 2 3 5 3" xfId="16267" xr:uid="{00000000-0005-0000-0000-000055150000}"/>
    <cellStyle name="Cálculo 2 3 2 3 5 4" xfId="20563" xr:uid="{00000000-0005-0000-0000-000056150000}"/>
    <cellStyle name="Cálculo 2 3 2 3 5 5" xfId="24846" xr:uid="{00000000-0005-0000-0000-000057150000}"/>
    <cellStyle name="Cálculo 2 3 2 3 5 6" xfId="29096" xr:uid="{00000000-0005-0000-0000-000058150000}"/>
    <cellStyle name="Cálculo 2 3 2 3 5 7" xfId="33317" xr:uid="{00000000-0005-0000-0000-000059150000}"/>
    <cellStyle name="Cálculo 2 3 2 3 5 8" xfId="37475" xr:uid="{00000000-0005-0000-0000-00005A150000}"/>
    <cellStyle name="Cálculo 2 3 2 3 5 9" xfId="41470" xr:uid="{00000000-0005-0000-0000-00005B150000}"/>
    <cellStyle name="Cálculo 2 3 2 3 6" xfId="8322" xr:uid="{00000000-0005-0000-0000-00005C150000}"/>
    <cellStyle name="Cálculo 2 3 2 3 7" xfId="14653" xr:uid="{00000000-0005-0000-0000-00005D150000}"/>
    <cellStyle name="Cálculo 2 3 2 3 8" xfId="17996" xr:uid="{00000000-0005-0000-0000-00005E150000}"/>
    <cellStyle name="Cálculo 2 3 2 3 9" xfId="22289" xr:uid="{00000000-0005-0000-0000-00005F150000}"/>
    <cellStyle name="Cálculo 2 3 2 4" xfId="1407" xr:uid="{00000000-0005-0000-0000-000060150000}"/>
    <cellStyle name="Cálculo 2 3 2 4 10" xfId="28912" xr:uid="{00000000-0005-0000-0000-000061150000}"/>
    <cellStyle name="Cálculo 2 3 2 4 11" xfId="33138" xr:uid="{00000000-0005-0000-0000-000062150000}"/>
    <cellStyle name="Cálculo 2 3 2 4 12" xfId="37301" xr:uid="{00000000-0005-0000-0000-000063150000}"/>
    <cellStyle name="Cálculo 2 3 2 4 13" xfId="41316" xr:uid="{00000000-0005-0000-0000-000064150000}"/>
    <cellStyle name="Cálculo 2 3 2 4 14" xfId="45080" xr:uid="{00000000-0005-0000-0000-000065150000}"/>
    <cellStyle name="Cálculo 2 3 2 4 2" xfId="2216" xr:uid="{00000000-0005-0000-0000-000066150000}"/>
    <cellStyle name="Cálculo 2 3 2 4 2 10" xfId="40112" xr:uid="{00000000-0005-0000-0000-000067150000}"/>
    <cellStyle name="Cálculo 2 3 2 4 2 11" xfId="43940" xr:uid="{00000000-0005-0000-0000-000068150000}"/>
    <cellStyle name="Cálculo 2 3 2 4 2 12" xfId="51871" xr:uid="{00000000-0005-0000-0000-000036020000}"/>
    <cellStyle name="Cálculo 2 3 2 4 2 2" xfId="5392" xr:uid="{00000000-0005-0000-0000-000069150000}"/>
    <cellStyle name="Cálculo 2 3 2 4 2 2 10" xfId="46822" xr:uid="{00000000-0005-0000-0000-00006A150000}"/>
    <cellStyle name="Cálculo 2 3 2 4 2 2 11" xfId="55046" xr:uid="{00000000-0005-0000-0000-000037020000}"/>
    <cellStyle name="Cálculo 2 3 2 4 2 2 2" xfId="12305" xr:uid="{00000000-0005-0000-0000-00006B150000}"/>
    <cellStyle name="Cálculo 2 3 2 4 2 2 3" xfId="18617" xr:uid="{00000000-0005-0000-0000-00006C150000}"/>
    <cellStyle name="Cálculo 2 3 2 4 2 2 4" xfId="22906" xr:uid="{00000000-0005-0000-0000-00006D150000}"/>
    <cellStyle name="Cálculo 2 3 2 4 2 2 5" xfId="27171" xr:uid="{00000000-0005-0000-0000-00006E150000}"/>
    <cellStyle name="Cálculo 2 3 2 4 2 2 6" xfId="31404" xr:uid="{00000000-0005-0000-0000-00006F150000}"/>
    <cellStyle name="Cálculo 2 3 2 4 2 2 7" xfId="35594" xr:uid="{00000000-0005-0000-0000-000070150000}"/>
    <cellStyle name="Cálculo 2 3 2 4 2 2 8" xfId="39655" xr:uid="{00000000-0005-0000-0000-000071150000}"/>
    <cellStyle name="Cálculo 2 3 2 4 2 2 9" xfId="43502" xr:uid="{00000000-0005-0000-0000-000072150000}"/>
    <cellStyle name="Cálculo 2 3 2 4 2 3" xfId="9128" xr:uid="{00000000-0005-0000-0000-000073150000}"/>
    <cellStyle name="Cálculo 2 3 2 4 2 4" xfId="15457" xr:uid="{00000000-0005-0000-0000-000074150000}"/>
    <cellStyle name="Cálculo 2 3 2 4 2 5" xfId="19088" xr:uid="{00000000-0005-0000-0000-000075150000}"/>
    <cellStyle name="Cálculo 2 3 2 4 2 6" xfId="23376" xr:uid="{00000000-0005-0000-0000-000076150000}"/>
    <cellStyle name="Cálculo 2 3 2 4 2 7" xfId="27641" xr:uid="{00000000-0005-0000-0000-000077150000}"/>
    <cellStyle name="Cálculo 2 3 2 4 2 8" xfId="31871" xr:uid="{00000000-0005-0000-0000-000078150000}"/>
    <cellStyle name="Cálculo 2 3 2 4 2 9" xfId="36057" xr:uid="{00000000-0005-0000-0000-000079150000}"/>
    <cellStyle name="Cálculo 2 3 2 4 3" xfId="2462" xr:uid="{00000000-0005-0000-0000-00007A150000}"/>
    <cellStyle name="Cálculo 2 3 2 4 3 10" xfId="38802" xr:uid="{00000000-0005-0000-0000-00007B150000}"/>
    <cellStyle name="Cálculo 2 3 2 4 3 11" xfId="42781" xr:uid="{00000000-0005-0000-0000-00007C150000}"/>
    <cellStyle name="Cálculo 2 3 2 4 3 12" xfId="52117" xr:uid="{00000000-0005-0000-0000-000038020000}"/>
    <cellStyle name="Cálculo 2 3 2 4 3 2" xfId="5638" xr:uid="{00000000-0005-0000-0000-00007D150000}"/>
    <cellStyle name="Cálculo 2 3 2 4 3 2 10" xfId="47062" xr:uid="{00000000-0005-0000-0000-00007E150000}"/>
    <cellStyle name="Cálculo 2 3 2 4 3 2 11" xfId="55292" xr:uid="{00000000-0005-0000-0000-000039020000}"/>
    <cellStyle name="Cálculo 2 3 2 4 3 2 2" xfId="12551" xr:uid="{00000000-0005-0000-0000-00007F150000}"/>
    <cellStyle name="Cálculo 2 3 2 4 3 2 3" xfId="18863" xr:uid="{00000000-0005-0000-0000-000080150000}"/>
    <cellStyle name="Cálculo 2 3 2 4 3 2 4" xfId="23152" xr:uid="{00000000-0005-0000-0000-000081150000}"/>
    <cellStyle name="Cálculo 2 3 2 4 3 2 5" xfId="27417" xr:uid="{00000000-0005-0000-0000-000082150000}"/>
    <cellStyle name="Cálculo 2 3 2 4 3 2 6" xfId="31648" xr:uid="{00000000-0005-0000-0000-000083150000}"/>
    <cellStyle name="Cálculo 2 3 2 4 3 2 7" xfId="35836" xr:uid="{00000000-0005-0000-0000-000084150000}"/>
    <cellStyle name="Cálculo 2 3 2 4 3 2 8" xfId="39897" xr:uid="{00000000-0005-0000-0000-000085150000}"/>
    <cellStyle name="Cálculo 2 3 2 4 3 2 9" xfId="43743" xr:uid="{00000000-0005-0000-0000-000086150000}"/>
    <cellStyle name="Cálculo 2 3 2 4 3 3" xfId="9374" xr:uid="{00000000-0005-0000-0000-000087150000}"/>
    <cellStyle name="Cálculo 2 3 2 4 3 4" xfId="15703" xr:uid="{00000000-0005-0000-0000-000088150000}"/>
    <cellStyle name="Cálculo 2 3 2 4 3 5" xfId="17606" xr:uid="{00000000-0005-0000-0000-000089150000}"/>
    <cellStyle name="Cálculo 2 3 2 4 3 6" xfId="21901" xr:uid="{00000000-0005-0000-0000-00008A150000}"/>
    <cellStyle name="Cálculo 2 3 2 4 3 7" xfId="26184" xr:uid="{00000000-0005-0000-0000-00008B150000}"/>
    <cellStyle name="Cálculo 2 3 2 4 3 8" xfId="30432" xr:uid="{00000000-0005-0000-0000-00008C150000}"/>
    <cellStyle name="Cálculo 2 3 2 4 3 9" xfId="34649" xr:uid="{00000000-0005-0000-0000-00008D150000}"/>
    <cellStyle name="Cálculo 2 3 2 4 4" xfId="3870" xr:uid="{00000000-0005-0000-0000-00008E150000}"/>
    <cellStyle name="Cálculo 2 3 2 4 4 10" xfId="42308" xr:uid="{00000000-0005-0000-0000-00008F150000}"/>
    <cellStyle name="Cálculo 2 3 2 4 4 11" xfId="46058" xr:uid="{00000000-0005-0000-0000-000090150000}"/>
    <cellStyle name="Cálculo 2 3 2 4 4 12" xfId="53525" xr:uid="{00000000-0005-0000-0000-00003A020000}"/>
    <cellStyle name="Cálculo 2 3 2 4 4 2" xfId="6734" xr:uid="{00000000-0005-0000-0000-000091150000}"/>
    <cellStyle name="Cálculo 2 3 2 4 4 2 10" xfId="47902" xr:uid="{00000000-0005-0000-0000-000092150000}"/>
    <cellStyle name="Cálculo 2 3 2 4 4 2 11" xfId="56385" xr:uid="{00000000-0005-0000-0000-00003B020000}"/>
    <cellStyle name="Cálculo 2 3 2 4 4 2 2" xfId="13645" xr:uid="{00000000-0005-0000-0000-000093150000}"/>
    <cellStyle name="Cálculo 2 3 2 4 4 2 3" xfId="19956" xr:uid="{00000000-0005-0000-0000-000094150000}"/>
    <cellStyle name="Cálculo 2 3 2 4 4 2 4" xfId="24242" xr:uid="{00000000-0005-0000-0000-000095150000}"/>
    <cellStyle name="Cálculo 2 3 2 4 4 2 5" xfId="28501" xr:uid="{00000000-0005-0000-0000-000096150000}"/>
    <cellStyle name="Cálculo 2 3 2 4 4 2 6" xfId="32728" xr:uid="{00000000-0005-0000-0000-000097150000}"/>
    <cellStyle name="Cálculo 2 3 2 4 4 2 7" xfId="36899" xr:uid="{00000000-0005-0000-0000-000098150000}"/>
    <cellStyle name="Cálculo 2 3 2 4 4 2 8" xfId="40928" xr:uid="{00000000-0005-0000-0000-000099150000}"/>
    <cellStyle name="Cálculo 2 3 2 4 4 2 9" xfId="44727" xr:uid="{00000000-0005-0000-0000-00009A150000}"/>
    <cellStyle name="Cálculo 2 3 2 4 4 3" xfId="10782" xr:uid="{00000000-0005-0000-0000-00009B150000}"/>
    <cellStyle name="Cálculo 2 3 2 4 4 4" xfId="17108" xr:uid="{00000000-0005-0000-0000-00009C150000}"/>
    <cellStyle name="Cálculo 2 3 2 4 4 5" xfId="21404" xr:uid="{00000000-0005-0000-0000-00009D150000}"/>
    <cellStyle name="Cálculo 2 3 2 4 4 6" xfId="25687" xr:uid="{00000000-0005-0000-0000-00009E150000}"/>
    <cellStyle name="Cálculo 2 3 2 4 4 7" xfId="29936" xr:uid="{00000000-0005-0000-0000-00009F150000}"/>
    <cellStyle name="Cálculo 2 3 2 4 4 8" xfId="34155" xr:uid="{00000000-0005-0000-0000-0000A0150000}"/>
    <cellStyle name="Cálculo 2 3 2 4 4 9" xfId="38313" xr:uid="{00000000-0005-0000-0000-0000A1150000}"/>
    <cellStyle name="Cálculo 2 3 2 4 5" xfId="3030" xr:uid="{00000000-0005-0000-0000-0000A2150000}"/>
    <cellStyle name="Cálculo 2 3 2 4 5 10" xfId="45221" xr:uid="{00000000-0005-0000-0000-0000A3150000}"/>
    <cellStyle name="Cálculo 2 3 2 4 5 11" xfId="52685" xr:uid="{00000000-0005-0000-0000-00003C020000}"/>
    <cellStyle name="Cálculo 2 3 2 4 5 2" xfId="9942" xr:uid="{00000000-0005-0000-0000-0000A4150000}"/>
    <cellStyle name="Cálculo 2 3 2 4 5 3" xfId="16268" xr:uid="{00000000-0005-0000-0000-0000A5150000}"/>
    <cellStyle name="Cálculo 2 3 2 4 5 4" xfId="20564" xr:uid="{00000000-0005-0000-0000-0000A6150000}"/>
    <cellStyle name="Cálculo 2 3 2 4 5 5" xfId="24847" xr:uid="{00000000-0005-0000-0000-0000A7150000}"/>
    <cellStyle name="Cálculo 2 3 2 4 5 6" xfId="29097" xr:uid="{00000000-0005-0000-0000-0000A8150000}"/>
    <cellStyle name="Cálculo 2 3 2 4 5 7" xfId="33318" xr:uid="{00000000-0005-0000-0000-0000A9150000}"/>
    <cellStyle name="Cálculo 2 3 2 4 5 8" xfId="37476" xr:uid="{00000000-0005-0000-0000-0000AA150000}"/>
    <cellStyle name="Cálculo 2 3 2 4 5 9" xfId="41471" xr:uid="{00000000-0005-0000-0000-0000AB150000}"/>
    <cellStyle name="Cálculo 2 3 2 4 6" xfId="8323" xr:uid="{00000000-0005-0000-0000-0000AC150000}"/>
    <cellStyle name="Cálculo 2 3 2 4 7" xfId="14654" xr:uid="{00000000-0005-0000-0000-0000AD150000}"/>
    <cellStyle name="Cálculo 2 3 2 4 8" xfId="20370" xr:uid="{00000000-0005-0000-0000-0000AE150000}"/>
    <cellStyle name="Cálculo 2 3 2 4 9" xfId="24656" xr:uid="{00000000-0005-0000-0000-0000AF150000}"/>
    <cellStyle name="Cálculo 2 3 2 5" xfId="1696" xr:uid="{00000000-0005-0000-0000-0000B0150000}"/>
    <cellStyle name="Cálculo 2 3 2 5 10" xfId="39086" xr:uid="{00000000-0005-0000-0000-0000B1150000}"/>
    <cellStyle name="Cálculo 2 3 2 5 11" xfId="42996" xr:uid="{00000000-0005-0000-0000-0000B2150000}"/>
    <cellStyle name="Cálculo 2 3 2 5 12" xfId="51351" xr:uid="{00000000-0005-0000-0000-00003D020000}"/>
    <cellStyle name="Cálculo 2 3 2 5 2" xfId="4872" xr:uid="{00000000-0005-0000-0000-0000B3150000}"/>
    <cellStyle name="Cálculo 2 3 2 5 2 10" xfId="46551" xr:uid="{00000000-0005-0000-0000-0000B4150000}"/>
    <cellStyle name="Cálculo 2 3 2 5 2 11" xfId="54526" xr:uid="{00000000-0005-0000-0000-00003E020000}"/>
    <cellStyle name="Cálculo 2 3 2 5 2 2" xfId="11785" xr:uid="{00000000-0005-0000-0000-0000B5150000}"/>
    <cellStyle name="Cálculo 2 3 2 5 2 3" xfId="18101" xr:uid="{00000000-0005-0000-0000-0000B6150000}"/>
    <cellStyle name="Cálculo 2 3 2 5 2 4" xfId="22391" xr:uid="{00000000-0005-0000-0000-0000B7150000}"/>
    <cellStyle name="Cálculo 2 3 2 5 2 5" xfId="26663" xr:uid="{00000000-0005-0000-0000-0000B8150000}"/>
    <cellStyle name="Cálculo 2 3 2 5 2 6" xfId="30900" xr:uid="{00000000-0005-0000-0000-0000B9150000}"/>
    <cellStyle name="Cálculo 2 3 2 5 2 7" xfId="35098" xr:uid="{00000000-0005-0000-0000-0000BA150000}"/>
    <cellStyle name="Cálculo 2 3 2 5 2 8" xfId="39193" xr:uid="{00000000-0005-0000-0000-0000BB150000}"/>
    <cellStyle name="Cálculo 2 3 2 5 2 9" xfId="43088" xr:uid="{00000000-0005-0000-0000-0000BC150000}"/>
    <cellStyle name="Cálculo 2 3 2 5 3" xfId="8608" xr:uid="{00000000-0005-0000-0000-0000BD150000}"/>
    <cellStyle name="Cálculo 2 3 2 5 4" xfId="14939" xr:uid="{00000000-0005-0000-0000-0000BE150000}"/>
    <cellStyle name="Cálculo 2 3 2 5 5" xfId="17961" xr:uid="{00000000-0005-0000-0000-0000BF150000}"/>
    <cellStyle name="Cálculo 2 3 2 5 6" xfId="22254" xr:uid="{00000000-0005-0000-0000-0000C0150000}"/>
    <cellStyle name="Cálculo 2 3 2 5 7" xfId="26528" xr:uid="{00000000-0005-0000-0000-0000C1150000}"/>
    <cellStyle name="Cálculo 2 3 2 5 8" xfId="30769" xr:uid="{00000000-0005-0000-0000-0000C2150000}"/>
    <cellStyle name="Cálculo 2 3 2 5 9" xfId="34973" xr:uid="{00000000-0005-0000-0000-0000C3150000}"/>
    <cellStyle name="Cálculo 2 3 2 6" xfId="3322" xr:uid="{00000000-0005-0000-0000-0000C4150000}"/>
    <cellStyle name="Cálculo 2 3 2 6 10" xfId="41763" xr:uid="{00000000-0005-0000-0000-0000C5150000}"/>
    <cellStyle name="Cálculo 2 3 2 6 11" xfId="45513" xr:uid="{00000000-0005-0000-0000-0000C6150000}"/>
    <cellStyle name="Cálculo 2 3 2 6 12" xfId="52977" xr:uid="{00000000-0005-0000-0000-00003F020000}"/>
    <cellStyle name="Cálculo 2 3 2 6 2" xfId="6278" xr:uid="{00000000-0005-0000-0000-0000C7150000}"/>
    <cellStyle name="Cálculo 2 3 2 6 2 10" xfId="47449" xr:uid="{00000000-0005-0000-0000-0000C8150000}"/>
    <cellStyle name="Cálculo 2 3 2 6 2 11" xfId="55929" xr:uid="{00000000-0005-0000-0000-000040020000}"/>
    <cellStyle name="Cálculo 2 3 2 6 2 2" xfId="13189" xr:uid="{00000000-0005-0000-0000-0000C9150000}"/>
    <cellStyle name="Cálculo 2 3 2 6 2 3" xfId="19500" xr:uid="{00000000-0005-0000-0000-0000CA150000}"/>
    <cellStyle name="Cálculo 2 3 2 6 2 4" xfId="23786" xr:uid="{00000000-0005-0000-0000-0000CB150000}"/>
    <cellStyle name="Cálculo 2 3 2 6 2 5" xfId="28046" xr:uid="{00000000-0005-0000-0000-0000CC150000}"/>
    <cellStyle name="Cálculo 2 3 2 6 2 6" xfId="32274" xr:uid="{00000000-0005-0000-0000-0000CD150000}"/>
    <cellStyle name="Cálculo 2 3 2 6 2 7" xfId="36446" xr:uid="{00000000-0005-0000-0000-0000CE150000}"/>
    <cellStyle name="Cálculo 2 3 2 6 2 8" xfId="40475" xr:uid="{00000000-0005-0000-0000-0000CF150000}"/>
    <cellStyle name="Cálculo 2 3 2 6 2 9" xfId="44274" xr:uid="{00000000-0005-0000-0000-0000D0150000}"/>
    <cellStyle name="Cálculo 2 3 2 6 3" xfId="10234" xr:uid="{00000000-0005-0000-0000-0000D1150000}"/>
    <cellStyle name="Cálculo 2 3 2 6 4" xfId="16560" xr:uid="{00000000-0005-0000-0000-0000D2150000}"/>
    <cellStyle name="Cálculo 2 3 2 6 5" xfId="20856" xr:uid="{00000000-0005-0000-0000-0000D3150000}"/>
    <cellStyle name="Cálculo 2 3 2 6 6" xfId="25139" xr:uid="{00000000-0005-0000-0000-0000D4150000}"/>
    <cellStyle name="Cálculo 2 3 2 6 7" xfId="29389" xr:uid="{00000000-0005-0000-0000-0000D5150000}"/>
    <cellStyle name="Cálculo 2 3 2 6 8" xfId="33610" xr:uid="{00000000-0005-0000-0000-0000D6150000}"/>
    <cellStyle name="Cálculo 2 3 2 6 9" xfId="37768" xr:uid="{00000000-0005-0000-0000-0000D7150000}"/>
    <cellStyle name="Cálculo 2 3 2 7" xfId="2599" xr:uid="{00000000-0005-0000-0000-0000D8150000}"/>
    <cellStyle name="Cálculo 2 3 2 7 10" xfId="40066" xr:uid="{00000000-0005-0000-0000-0000D9150000}"/>
    <cellStyle name="Cálculo 2 3 2 7 11" xfId="43894" xr:uid="{00000000-0005-0000-0000-0000DA150000}"/>
    <cellStyle name="Cálculo 2 3 2 7 12" xfId="52254" xr:uid="{00000000-0005-0000-0000-000041020000}"/>
    <cellStyle name="Cálculo 2 3 2 7 2" xfId="5775" xr:uid="{00000000-0005-0000-0000-0000DB150000}"/>
    <cellStyle name="Cálculo 2 3 2 7 2 10" xfId="47196" xr:uid="{00000000-0005-0000-0000-0000DC150000}"/>
    <cellStyle name="Cálculo 2 3 2 7 2 11" xfId="55429" xr:uid="{00000000-0005-0000-0000-000042020000}"/>
    <cellStyle name="Cálculo 2 3 2 7 2 2" xfId="12688" xr:uid="{00000000-0005-0000-0000-0000DD150000}"/>
    <cellStyle name="Cálculo 2 3 2 7 2 3" xfId="19000" xr:uid="{00000000-0005-0000-0000-0000DE150000}"/>
    <cellStyle name="Cálculo 2 3 2 7 2 4" xfId="23289" xr:uid="{00000000-0005-0000-0000-0000DF150000}"/>
    <cellStyle name="Cálculo 2 3 2 7 2 5" xfId="27554" xr:uid="{00000000-0005-0000-0000-0000E0150000}"/>
    <cellStyle name="Cálculo 2 3 2 7 2 6" xfId="31785" xr:uid="{00000000-0005-0000-0000-0000E1150000}"/>
    <cellStyle name="Cálculo 2 3 2 7 2 7" xfId="35973" xr:uid="{00000000-0005-0000-0000-0000E2150000}"/>
    <cellStyle name="Cálculo 2 3 2 7 2 8" xfId="40034" xr:uid="{00000000-0005-0000-0000-0000E3150000}"/>
    <cellStyle name="Cálculo 2 3 2 7 2 9" xfId="43880" xr:uid="{00000000-0005-0000-0000-0000E4150000}"/>
    <cellStyle name="Cálculo 2 3 2 7 3" xfId="9511" xr:uid="{00000000-0005-0000-0000-0000E5150000}"/>
    <cellStyle name="Cálculo 2 3 2 7 4" xfId="15840" xr:uid="{00000000-0005-0000-0000-0000E6150000}"/>
    <cellStyle name="Cálculo 2 3 2 7 5" xfId="19041" xr:uid="{00000000-0005-0000-0000-0000E7150000}"/>
    <cellStyle name="Cálculo 2 3 2 7 6" xfId="23329" xr:uid="{00000000-0005-0000-0000-0000E8150000}"/>
    <cellStyle name="Cálculo 2 3 2 7 7" xfId="27594" xr:uid="{00000000-0005-0000-0000-0000E9150000}"/>
    <cellStyle name="Cálculo 2 3 2 7 8" xfId="31824" xr:uid="{00000000-0005-0000-0000-0000EA150000}"/>
    <cellStyle name="Cálculo 2 3 2 7 9" xfId="36010" xr:uid="{00000000-0005-0000-0000-0000EB150000}"/>
    <cellStyle name="Cálculo 2 3 2 8" xfId="4308" xr:uid="{00000000-0005-0000-0000-0000EC150000}"/>
    <cellStyle name="Cálculo 2 3 2 8 10" xfId="46496" xr:uid="{00000000-0005-0000-0000-0000ED150000}"/>
    <cellStyle name="Cálculo 2 3 2 8 11" xfId="53963" xr:uid="{00000000-0005-0000-0000-000043020000}"/>
    <cellStyle name="Cálculo 2 3 2 8 2" xfId="11220" xr:uid="{00000000-0005-0000-0000-0000EE150000}"/>
    <cellStyle name="Cálculo 2 3 2 8 3" xfId="17546" xr:uid="{00000000-0005-0000-0000-0000EF150000}"/>
    <cellStyle name="Cálculo 2 3 2 8 4" xfId="21842" xr:uid="{00000000-0005-0000-0000-0000F0150000}"/>
    <cellStyle name="Cálculo 2 3 2 8 5" xfId="26125" xr:uid="{00000000-0005-0000-0000-0000F1150000}"/>
    <cellStyle name="Cálculo 2 3 2 8 6" xfId="30374" xr:uid="{00000000-0005-0000-0000-0000F2150000}"/>
    <cellStyle name="Cálculo 2 3 2 8 7" xfId="34593" xr:uid="{00000000-0005-0000-0000-0000F3150000}"/>
    <cellStyle name="Cálculo 2 3 2 8 8" xfId="38751" xr:uid="{00000000-0005-0000-0000-0000F4150000}"/>
    <cellStyle name="Cálculo 2 3 2 8 9" xfId="42746" xr:uid="{00000000-0005-0000-0000-0000F5150000}"/>
    <cellStyle name="Cálculo 2 3 2 9" xfId="7286" xr:uid="{00000000-0005-0000-0000-0000F6150000}"/>
    <cellStyle name="Cálculo 2 3 3" xfId="64" xr:uid="{00000000-0005-0000-0000-0000F7150000}"/>
    <cellStyle name="Cálculo 2 3 3 10" xfId="22068" xr:uid="{00000000-0005-0000-0000-0000F8150000}"/>
    <cellStyle name="Cálculo 2 3 3 11" xfId="26350" xr:uid="{00000000-0005-0000-0000-0000F9150000}"/>
    <cellStyle name="Cálculo 2 3 3 12" xfId="30595" xr:uid="{00000000-0005-0000-0000-0000FA150000}"/>
    <cellStyle name="Cálculo 2 3 3 13" xfId="34809" xr:uid="{00000000-0005-0000-0000-0000FB150000}"/>
    <cellStyle name="Cálculo 2 3 3 14" xfId="38952" xr:uid="{00000000-0005-0000-0000-0000FC150000}"/>
    <cellStyle name="Cálculo 2 3 3 2" xfId="1697" xr:uid="{00000000-0005-0000-0000-0000FD150000}"/>
    <cellStyle name="Cálculo 2 3 3 2 10" xfId="41282" xr:uid="{00000000-0005-0000-0000-0000FE150000}"/>
    <cellStyle name="Cálculo 2 3 3 2 11" xfId="45047" xr:uid="{00000000-0005-0000-0000-0000FF150000}"/>
    <cellStyle name="Cálculo 2 3 3 2 12" xfId="51352" xr:uid="{00000000-0005-0000-0000-000045020000}"/>
    <cellStyle name="Cálculo 2 3 3 2 2" xfId="4873" xr:uid="{00000000-0005-0000-0000-000000160000}"/>
    <cellStyle name="Cálculo 2 3 3 2 2 10" xfId="46552" xr:uid="{00000000-0005-0000-0000-000001160000}"/>
    <cellStyle name="Cálculo 2 3 3 2 2 11" xfId="54527" xr:uid="{00000000-0005-0000-0000-000046020000}"/>
    <cellStyle name="Cálculo 2 3 3 2 2 2" xfId="11786" xr:uid="{00000000-0005-0000-0000-000002160000}"/>
    <cellStyle name="Cálculo 2 3 3 2 2 3" xfId="18102" xr:uid="{00000000-0005-0000-0000-000003160000}"/>
    <cellStyle name="Cálculo 2 3 3 2 2 4" xfId="22392" xr:uid="{00000000-0005-0000-0000-000004160000}"/>
    <cellStyle name="Cálculo 2 3 3 2 2 5" xfId="26664" xr:uid="{00000000-0005-0000-0000-000005160000}"/>
    <cellStyle name="Cálculo 2 3 3 2 2 6" xfId="30901" xr:uid="{00000000-0005-0000-0000-000006160000}"/>
    <cellStyle name="Cálculo 2 3 3 2 2 7" xfId="35099" xr:uid="{00000000-0005-0000-0000-000007160000}"/>
    <cellStyle name="Cálculo 2 3 3 2 2 8" xfId="39194" xr:uid="{00000000-0005-0000-0000-000008160000}"/>
    <cellStyle name="Cálculo 2 3 3 2 2 9" xfId="43089" xr:uid="{00000000-0005-0000-0000-000009160000}"/>
    <cellStyle name="Cálculo 2 3 3 2 3" xfId="8609" xr:uid="{00000000-0005-0000-0000-00000A160000}"/>
    <cellStyle name="Cálculo 2 3 3 2 4" xfId="14940" xr:uid="{00000000-0005-0000-0000-00000B160000}"/>
    <cellStyle name="Cálculo 2 3 3 2 5" xfId="20335" xr:uid="{00000000-0005-0000-0000-00000C160000}"/>
    <cellStyle name="Cálculo 2 3 3 2 6" xfId="24621" xr:uid="{00000000-0005-0000-0000-00000D160000}"/>
    <cellStyle name="Cálculo 2 3 3 2 7" xfId="28877" xr:uid="{00000000-0005-0000-0000-00000E160000}"/>
    <cellStyle name="Cálculo 2 3 3 2 8" xfId="33103" xr:uid="{00000000-0005-0000-0000-00000F160000}"/>
    <cellStyle name="Cálculo 2 3 3 2 9" xfId="37267" xr:uid="{00000000-0005-0000-0000-000010160000}"/>
    <cellStyle name="Cálculo 2 3 3 3" xfId="3086" xr:uid="{00000000-0005-0000-0000-000011160000}"/>
    <cellStyle name="Cálculo 2 3 3 3 10" xfId="41527" xr:uid="{00000000-0005-0000-0000-000012160000}"/>
    <cellStyle name="Cálculo 2 3 3 3 11" xfId="45277" xr:uid="{00000000-0005-0000-0000-000013160000}"/>
    <cellStyle name="Cálculo 2 3 3 3 12" xfId="52741" xr:uid="{00000000-0005-0000-0000-000047020000}"/>
    <cellStyle name="Cálculo 2 3 3 3 2" xfId="6125" xr:uid="{00000000-0005-0000-0000-000014160000}"/>
    <cellStyle name="Cálculo 2 3 3 3 2 10" xfId="47298" xr:uid="{00000000-0005-0000-0000-000015160000}"/>
    <cellStyle name="Cálculo 2 3 3 3 2 11" xfId="55777" xr:uid="{00000000-0005-0000-0000-000048020000}"/>
    <cellStyle name="Cálculo 2 3 3 3 2 2" xfId="13037" xr:uid="{00000000-0005-0000-0000-000016160000}"/>
    <cellStyle name="Cálculo 2 3 3 3 2 3" xfId="19348" xr:uid="{00000000-0005-0000-0000-000017160000}"/>
    <cellStyle name="Cálculo 2 3 3 3 2 4" xfId="23635" xr:uid="{00000000-0005-0000-0000-000018160000}"/>
    <cellStyle name="Cálculo 2 3 3 3 2 5" xfId="27895" xr:uid="{00000000-0005-0000-0000-000019160000}"/>
    <cellStyle name="Cálculo 2 3 3 3 2 6" xfId="32123" xr:uid="{00000000-0005-0000-0000-00001A160000}"/>
    <cellStyle name="Cálculo 2 3 3 3 2 7" xfId="36295" xr:uid="{00000000-0005-0000-0000-00001B160000}"/>
    <cellStyle name="Cálculo 2 3 3 3 2 8" xfId="40324" xr:uid="{00000000-0005-0000-0000-00001C160000}"/>
    <cellStyle name="Cálculo 2 3 3 3 2 9" xfId="44123" xr:uid="{00000000-0005-0000-0000-00001D160000}"/>
    <cellStyle name="Cálculo 2 3 3 3 3" xfId="9998" xr:uid="{00000000-0005-0000-0000-00001E160000}"/>
    <cellStyle name="Cálculo 2 3 3 3 4" xfId="16324" xr:uid="{00000000-0005-0000-0000-00001F160000}"/>
    <cellStyle name="Cálculo 2 3 3 3 5" xfId="20620" xr:uid="{00000000-0005-0000-0000-000020160000}"/>
    <cellStyle name="Cálculo 2 3 3 3 6" xfId="24903" xr:uid="{00000000-0005-0000-0000-000021160000}"/>
    <cellStyle name="Cálculo 2 3 3 3 7" xfId="29153" xr:uid="{00000000-0005-0000-0000-000022160000}"/>
    <cellStyle name="Cálculo 2 3 3 3 8" xfId="33374" xr:uid="{00000000-0005-0000-0000-000023160000}"/>
    <cellStyle name="Cálculo 2 3 3 3 9" xfId="37532" xr:uid="{00000000-0005-0000-0000-000024160000}"/>
    <cellStyle name="Cálculo 2 3 3 4" xfId="2600" xr:uid="{00000000-0005-0000-0000-000025160000}"/>
    <cellStyle name="Cálculo 2 3 3 4 10" xfId="36005" xr:uid="{00000000-0005-0000-0000-000026160000}"/>
    <cellStyle name="Cálculo 2 3 3 4 11" xfId="40063" xr:uid="{00000000-0005-0000-0000-000027160000}"/>
    <cellStyle name="Cálculo 2 3 3 4 12" xfId="52255" xr:uid="{00000000-0005-0000-0000-000049020000}"/>
    <cellStyle name="Cálculo 2 3 3 4 2" xfId="5776" xr:uid="{00000000-0005-0000-0000-000028160000}"/>
    <cellStyle name="Cálculo 2 3 3 4 2 10" xfId="47197" xr:uid="{00000000-0005-0000-0000-000029160000}"/>
    <cellStyle name="Cálculo 2 3 3 4 2 11" xfId="55430" xr:uid="{00000000-0005-0000-0000-00004A020000}"/>
    <cellStyle name="Cálculo 2 3 3 4 2 2" xfId="12689" xr:uid="{00000000-0005-0000-0000-00002A160000}"/>
    <cellStyle name="Cálculo 2 3 3 4 2 3" xfId="19001" xr:uid="{00000000-0005-0000-0000-00002B160000}"/>
    <cellStyle name="Cálculo 2 3 3 4 2 4" xfId="23290" xr:uid="{00000000-0005-0000-0000-00002C160000}"/>
    <cellStyle name="Cálculo 2 3 3 4 2 5" xfId="27555" xr:uid="{00000000-0005-0000-0000-00002D160000}"/>
    <cellStyle name="Cálculo 2 3 3 4 2 6" xfId="31786" xr:uid="{00000000-0005-0000-0000-00002E160000}"/>
    <cellStyle name="Cálculo 2 3 3 4 2 7" xfId="35974" xr:uid="{00000000-0005-0000-0000-00002F160000}"/>
    <cellStyle name="Cálculo 2 3 3 4 2 8" xfId="40035" xr:uid="{00000000-0005-0000-0000-000030160000}"/>
    <cellStyle name="Cálculo 2 3 3 4 2 9" xfId="43881" xr:uid="{00000000-0005-0000-0000-000031160000}"/>
    <cellStyle name="Cálculo 2 3 3 4 3" xfId="9512" xr:uid="{00000000-0005-0000-0000-000032160000}"/>
    <cellStyle name="Cálculo 2 3 3 4 4" xfId="15841" xr:uid="{00000000-0005-0000-0000-000033160000}"/>
    <cellStyle name="Cálculo 2 3 3 4 5" xfId="15880" xr:uid="{00000000-0005-0000-0000-000034160000}"/>
    <cellStyle name="Cálculo 2 3 3 4 6" xfId="19035" xr:uid="{00000000-0005-0000-0000-000035160000}"/>
    <cellStyle name="Cálculo 2 3 3 4 7" xfId="23323" xr:uid="{00000000-0005-0000-0000-000036160000}"/>
    <cellStyle name="Cálculo 2 3 3 4 8" xfId="27588" xr:uid="{00000000-0005-0000-0000-000037160000}"/>
    <cellStyle name="Cálculo 2 3 3 4 9" xfId="31818" xr:uid="{00000000-0005-0000-0000-000038160000}"/>
    <cellStyle name="Cálculo 2 3 3 5" xfId="4149" xr:uid="{00000000-0005-0000-0000-000039160000}"/>
    <cellStyle name="Cálculo 2 3 3 5 10" xfId="46337" xr:uid="{00000000-0005-0000-0000-00003A160000}"/>
    <cellStyle name="Cálculo 2 3 3 5 11" xfId="53804" xr:uid="{00000000-0005-0000-0000-00004B020000}"/>
    <cellStyle name="Cálculo 2 3 3 5 2" xfId="11061" xr:uid="{00000000-0005-0000-0000-00003B160000}"/>
    <cellStyle name="Cálculo 2 3 3 5 3" xfId="17387" xr:uid="{00000000-0005-0000-0000-00003C160000}"/>
    <cellStyle name="Cálculo 2 3 3 5 4" xfId="21683" xr:uid="{00000000-0005-0000-0000-00003D160000}"/>
    <cellStyle name="Cálculo 2 3 3 5 5" xfId="25966" xr:uid="{00000000-0005-0000-0000-00003E160000}"/>
    <cellStyle name="Cálculo 2 3 3 5 6" xfId="30215" xr:uid="{00000000-0005-0000-0000-00003F160000}"/>
    <cellStyle name="Cálculo 2 3 3 5 7" xfId="34434" xr:uid="{00000000-0005-0000-0000-000040160000}"/>
    <cellStyle name="Cálculo 2 3 3 5 8" xfId="38592" xr:uid="{00000000-0005-0000-0000-000041160000}"/>
    <cellStyle name="Cálculo 2 3 3 5 9" xfId="42587" xr:uid="{00000000-0005-0000-0000-000042160000}"/>
    <cellStyle name="Cálculo 2 3 3 6" xfId="7287" xr:uid="{00000000-0005-0000-0000-000043160000}"/>
    <cellStyle name="Cálculo 2 3 3 7" xfId="8073" xr:uid="{00000000-0005-0000-0000-000044160000}"/>
    <cellStyle name="Cálculo 2 3 3 8" xfId="14404" xr:uid="{00000000-0005-0000-0000-000045160000}"/>
    <cellStyle name="Cálculo 2 3 3 9" xfId="17773" xr:uid="{00000000-0005-0000-0000-000046160000}"/>
    <cellStyle name="Cálculo 2 3 4" xfId="1695" xr:uid="{00000000-0005-0000-0000-000047160000}"/>
    <cellStyle name="Cálculo 2 3 4 10" xfId="30619" xr:uid="{00000000-0005-0000-0000-000048160000}"/>
    <cellStyle name="Cálculo 2 3 4 11" xfId="34831" xr:uid="{00000000-0005-0000-0000-000049160000}"/>
    <cellStyle name="Cálculo 2 3 4 12" xfId="51350" xr:uid="{00000000-0005-0000-0000-00004C020000}"/>
    <cellStyle name="Cálculo 2 3 4 2" xfId="4871" xr:uid="{00000000-0005-0000-0000-00004A160000}"/>
    <cellStyle name="Cálculo 2 3 4 2 10" xfId="46550" xr:uid="{00000000-0005-0000-0000-00004B160000}"/>
    <cellStyle name="Cálculo 2 3 4 2 11" xfId="54525" xr:uid="{00000000-0005-0000-0000-00004D020000}"/>
    <cellStyle name="Cálculo 2 3 4 2 2" xfId="11784" xr:uid="{00000000-0005-0000-0000-00004C160000}"/>
    <cellStyle name="Cálculo 2 3 4 2 3" xfId="18100" xr:uid="{00000000-0005-0000-0000-00004D160000}"/>
    <cellStyle name="Cálculo 2 3 4 2 4" xfId="22390" xr:uid="{00000000-0005-0000-0000-00004E160000}"/>
    <cellStyle name="Cálculo 2 3 4 2 5" xfId="26662" xr:uid="{00000000-0005-0000-0000-00004F160000}"/>
    <cellStyle name="Cálculo 2 3 4 2 6" xfId="30899" xr:uid="{00000000-0005-0000-0000-000050160000}"/>
    <cellStyle name="Cálculo 2 3 4 2 7" xfId="35097" xr:uid="{00000000-0005-0000-0000-000051160000}"/>
    <cellStyle name="Cálculo 2 3 4 2 8" xfId="39192" xr:uid="{00000000-0005-0000-0000-000052160000}"/>
    <cellStyle name="Cálculo 2 3 4 2 9" xfId="43087" xr:uid="{00000000-0005-0000-0000-000053160000}"/>
    <cellStyle name="Cálculo 2 3 4 3" xfId="8607" xr:uid="{00000000-0005-0000-0000-000054160000}"/>
    <cellStyle name="Cálculo 2 3 4 4" xfId="14938" xr:uid="{00000000-0005-0000-0000-000055160000}"/>
    <cellStyle name="Cálculo 2 3 4 5" xfId="7825" xr:uid="{00000000-0005-0000-0000-000056160000}"/>
    <cellStyle name="Cálculo 2 3 4 6" xfId="14157" xr:uid="{00000000-0005-0000-0000-000057160000}"/>
    <cellStyle name="Cálculo 2 3 4 7" xfId="17803" xr:uid="{00000000-0005-0000-0000-000058160000}"/>
    <cellStyle name="Cálculo 2 3 4 8" xfId="22097" xr:uid="{00000000-0005-0000-0000-000059160000}"/>
    <cellStyle name="Cálculo 2 3 4 9" xfId="26375" xr:uid="{00000000-0005-0000-0000-00005A160000}"/>
    <cellStyle name="Cálculo 2 3 5" xfId="3323" xr:uid="{00000000-0005-0000-0000-00005B160000}"/>
    <cellStyle name="Cálculo 2 3 5 10" xfId="41764" xr:uid="{00000000-0005-0000-0000-00005C160000}"/>
    <cellStyle name="Cálculo 2 3 5 11" xfId="45514" xr:uid="{00000000-0005-0000-0000-00005D160000}"/>
    <cellStyle name="Cálculo 2 3 5 12" xfId="52978" xr:uid="{00000000-0005-0000-0000-00004E020000}"/>
    <cellStyle name="Cálculo 2 3 5 2" xfId="6279" xr:uid="{00000000-0005-0000-0000-00005E160000}"/>
    <cellStyle name="Cálculo 2 3 5 2 10" xfId="47450" xr:uid="{00000000-0005-0000-0000-00005F160000}"/>
    <cellStyle name="Cálculo 2 3 5 2 11" xfId="55930" xr:uid="{00000000-0005-0000-0000-00004F020000}"/>
    <cellStyle name="Cálculo 2 3 5 2 2" xfId="13190" xr:uid="{00000000-0005-0000-0000-000060160000}"/>
    <cellStyle name="Cálculo 2 3 5 2 3" xfId="19501" xr:uid="{00000000-0005-0000-0000-000061160000}"/>
    <cellStyle name="Cálculo 2 3 5 2 4" xfId="23787" xr:uid="{00000000-0005-0000-0000-000062160000}"/>
    <cellStyle name="Cálculo 2 3 5 2 5" xfId="28047" xr:uid="{00000000-0005-0000-0000-000063160000}"/>
    <cellStyle name="Cálculo 2 3 5 2 6" xfId="32275" xr:uid="{00000000-0005-0000-0000-000064160000}"/>
    <cellStyle name="Cálculo 2 3 5 2 7" xfId="36447" xr:uid="{00000000-0005-0000-0000-000065160000}"/>
    <cellStyle name="Cálculo 2 3 5 2 8" xfId="40476" xr:uid="{00000000-0005-0000-0000-000066160000}"/>
    <cellStyle name="Cálculo 2 3 5 2 9" xfId="44275" xr:uid="{00000000-0005-0000-0000-000067160000}"/>
    <cellStyle name="Cálculo 2 3 5 3" xfId="10235" xr:uid="{00000000-0005-0000-0000-000068160000}"/>
    <cellStyle name="Cálculo 2 3 5 4" xfId="16561" xr:uid="{00000000-0005-0000-0000-000069160000}"/>
    <cellStyle name="Cálculo 2 3 5 5" xfId="20857" xr:uid="{00000000-0005-0000-0000-00006A160000}"/>
    <cellStyle name="Cálculo 2 3 5 6" xfId="25140" xr:uid="{00000000-0005-0000-0000-00006B160000}"/>
    <cellStyle name="Cálculo 2 3 5 7" xfId="29390" xr:uid="{00000000-0005-0000-0000-00006C160000}"/>
    <cellStyle name="Cálculo 2 3 5 8" xfId="33611" xr:uid="{00000000-0005-0000-0000-00006D160000}"/>
    <cellStyle name="Cálculo 2 3 5 9" xfId="37769" xr:uid="{00000000-0005-0000-0000-00006E160000}"/>
    <cellStyle name="Cálculo 2 3 6" xfId="2598" xr:uid="{00000000-0005-0000-0000-00006F160000}"/>
    <cellStyle name="Cálculo 2 3 6 10" xfId="38795" xr:uid="{00000000-0005-0000-0000-000070160000}"/>
    <cellStyle name="Cálculo 2 3 6 11" xfId="42774" xr:uid="{00000000-0005-0000-0000-000071160000}"/>
    <cellStyle name="Cálculo 2 3 6 12" xfId="52253" xr:uid="{00000000-0005-0000-0000-000050020000}"/>
    <cellStyle name="Cálculo 2 3 6 2" xfId="5774" xr:uid="{00000000-0005-0000-0000-000072160000}"/>
    <cellStyle name="Cálculo 2 3 6 2 10" xfId="47195" xr:uid="{00000000-0005-0000-0000-000073160000}"/>
    <cellStyle name="Cálculo 2 3 6 2 11" xfId="55428" xr:uid="{00000000-0005-0000-0000-000051020000}"/>
    <cellStyle name="Cálculo 2 3 6 2 2" xfId="12687" xr:uid="{00000000-0005-0000-0000-000074160000}"/>
    <cellStyle name="Cálculo 2 3 6 2 3" xfId="18999" xr:uid="{00000000-0005-0000-0000-000075160000}"/>
    <cellStyle name="Cálculo 2 3 6 2 4" xfId="23288" xr:uid="{00000000-0005-0000-0000-000076160000}"/>
    <cellStyle name="Cálculo 2 3 6 2 5" xfId="27553" xr:uid="{00000000-0005-0000-0000-000077160000}"/>
    <cellStyle name="Cálculo 2 3 6 2 6" xfId="31784" xr:uid="{00000000-0005-0000-0000-000078160000}"/>
    <cellStyle name="Cálculo 2 3 6 2 7" xfId="35972" xr:uid="{00000000-0005-0000-0000-000079160000}"/>
    <cellStyle name="Cálculo 2 3 6 2 8" xfId="40033" xr:uid="{00000000-0005-0000-0000-00007A160000}"/>
    <cellStyle name="Cálculo 2 3 6 2 9" xfId="43879" xr:uid="{00000000-0005-0000-0000-00007B160000}"/>
    <cellStyle name="Cálculo 2 3 6 3" xfId="9510" xr:uid="{00000000-0005-0000-0000-00007C160000}"/>
    <cellStyle name="Cálculo 2 3 6 4" xfId="15839" xr:uid="{00000000-0005-0000-0000-00007D160000}"/>
    <cellStyle name="Cálculo 2 3 6 5" xfId="17599" xr:uid="{00000000-0005-0000-0000-00007E160000}"/>
    <cellStyle name="Cálculo 2 3 6 6" xfId="21894" xr:uid="{00000000-0005-0000-0000-00007F160000}"/>
    <cellStyle name="Cálculo 2 3 6 7" xfId="26177" xr:uid="{00000000-0005-0000-0000-000080160000}"/>
    <cellStyle name="Cálculo 2 3 6 8" xfId="30425" xr:uid="{00000000-0005-0000-0000-000081160000}"/>
    <cellStyle name="Cálculo 2 3 6 9" xfId="34642" xr:uid="{00000000-0005-0000-0000-000082160000}"/>
    <cellStyle name="Cálculo 2 3 7" xfId="4309" xr:uid="{00000000-0005-0000-0000-000083160000}"/>
    <cellStyle name="Cálculo 2 3 7 10" xfId="46497" xr:uid="{00000000-0005-0000-0000-000084160000}"/>
    <cellStyle name="Cálculo 2 3 7 11" xfId="53964" xr:uid="{00000000-0005-0000-0000-000052020000}"/>
    <cellStyle name="Cálculo 2 3 7 2" xfId="11221" xr:uid="{00000000-0005-0000-0000-000085160000}"/>
    <cellStyle name="Cálculo 2 3 7 3" xfId="17547" xr:uid="{00000000-0005-0000-0000-000086160000}"/>
    <cellStyle name="Cálculo 2 3 7 4" xfId="21843" xr:uid="{00000000-0005-0000-0000-000087160000}"/>
    <cellStyle name="Cálculo 2 3 7 5" xfId="26126" xr:uid="{00000000-0005-0000-0000-000088160000}"/>
    <cellStyle name="Cálculo 2 3 7 6" xfId="30375" xr:uid="{00000000-0005-0000-0000-000089160000}"/>
    <cellStyle name="Cálculo 2 3 7 7" xfId="34594" xr:uid="{00000000-0005-0000-0000-00008A160000}"/>
    <cellStyle name="Cálculo 2 3 7 8" xfId="38752" xr:uid="{00000000-0005-0000-0000-00008B160000}"/>
    <cellStyle name="Cálculo 2 3 7 9" xfId="42747" xr:uid="{00000000-0005-0000-0000-00008C160000}"/>
    <cellStyle name="Cálculo 2 3 8" xfId="7285" xr:uid="{00000000-0005-0000-0000-00008D160000}"/>
    <cellStyle name="Cálculo 2 3 9" xfId="8075" xr:uid="{00000000-0005-0000-0000-00008E160000}"/>
    <cellStyle name="Cálculo 2 30" xfId="26583" xr:uid="{00000000-0005-0000-0000-00008F160000}"/>
    <cellStyle name="Cálculo 2 31" xfId="30823" xr:uid="{00000000-0005-0000-0000-000090160000}"/>
    <cellStyle name="Cálculo 2 32" xfId="35026" xr:uid="{00000000-0005-0000-0000-000091160000}"/>
    <cellStyle name="Cálculo 2 33" xfId="39138" xr:uid="{00000000-0005-0000-0000-000092160000}"/>
    <cellStyle name="Cálculo 2 4" xfId="65" xr:uid="{00000000-0005-0000-0000-000093160000}"/>
    <cellStyle name="Cálculo 2 4 10" xfId="14403" xr:uid="{00000000-0005-0000-0000-000094160000}"/>
    <cellStyle name="Cálculo 2 4 11" xfId="20400" xr:uid="{00000000-0005-0000-0000-000095160000}"/>
    <cellStyle name="Cálculo 2 4 12" xfId="24686" xr:uid="{00000000-0005-0000-0000-000096160000}"/>
    <cellStyle name="Cálculo 2 4 13" xfId="28942" xr:uid="{00000000-0005-0000-0000-000097160000}"/>
    <cellStyle name="Cálculo 2 4 14" xfId="33167" xr:uid="{00000000-0005-0000-0000-000098160000}"/>
    <cellStyle name="Cálculo 2 4 15" xfId="37330" xr:uid="{00000000-0005-0000-0000-000099160000}"/>
    <cellStyle name="Cálculo 2 4 16" xfId="41342" xr:uid="{00000000-0005-0000-0000-00009A160000}"/>
    <cellStyle name="Cálculo 2 4 2" xfId="66" xr:uid="{00000000-0005-0000-0000-00009B160000}"/>
    <cellStyle name="Cálculo 2 4 2 10" xfId="8071" xr:uid="{00000000-0005-0000-0000-00009C160000}"/>
    <cellStyle name="Cálculo 2 4 2 11" xfId="14402" xr:uid="{00000000-0005-0000-0000-00009D160000}"/>
    <cellStyle name="Cálculo 2 4 2 12" xfId="18026" xr:uid="{00000000-0005-0000-0000-00009E160000}"/>
    <cellStyle name="Cálculo 2 4 2 13" xfId="22319" xr:uid="{00000000-0005-0000-0000-00009F160000}"/>
    <cellStyle name="Cálculo 2 4 2 14" xfId="26593" xr:uid="{00000000-0005-0000-0000-0000A0160000}"/>
    <cellStyle name="Cálculo 2 4 2 15" xfId="30833" xr:uid="{00000000-0005-0000-0000-0000A1160000}"/>
    <cellStyle name="Cálculo 2 4 2 16" xfId="35036" xr:uid="{00000000-0005-0000-0000-0000A2160000}"/>
    <cellStyle name="Cálculo 2 4 2 17" xfId="39148" xr:uid="{00000000-0005-0000-0000-0000A3160000}"/>
    <cellStyle name="Cálculo 2 4 2 2" xfId="1408" xr:uid="{00000000-0005-0000-0000-0000A4160000}"/>
    <cellStyle name="Cálculo 2 4 2 2 10" xfId="26320" xr:uid="{00000000-0005-0000-0000-0000A5160000}"/>
    <cellStyle name="Cálculo 2 4 2 2 11" xfId="30566" xr:uid="{00000000-0005-0000-0000-0000A6160000}"/>
    <cellStyle name="Cálculo 2 4 2 2 12" xfId="34780" xr:uid="{00000000-0005-0000-0000-0000A7160000}"/>
    <cellStyle name="Cálculo 2 4 2 2 13" xfId="38926" xr:uid="{00000000-0005-0000-0000-0000A8160000}"/>
    <cellStyle name="Cálculo 2 4 2 2 14" xfId="42886" xr:uid="{00000000-0005-0000-0000-0000A9160000}"/>
    <cellStyle name="Cálculo 2 4 2 2 2" xfId="2217" xr:uid="{00000000-0005-0000-0000-0000AA160000}"/>
    <cellStyle name="Cálculo 2 4 2 2 2 10" xfId="34631" xr:uid="{00000000-0005-0000-0000-0000AB160000}"/>
    <cellStyle name="Cálculo 2 4 2 2 2 11" xfId="38786" xr:uid="{00000000-0005-0000-0000-0000AC160000}"/>
    <cellStyle name="Cálculo 2 4 2 2 2 12" xfId="51872" xr:uid="{00000000-0005-0000-0000-000056020000}"/>
    <cellStyle name="Cálculo 2 4 2 2 2 2" xfId="5393" xr:uid="{00000000-0005-0000-0000-0000AD160000}"/>
    <cellStyle name="Cálculo 2 4 2 2 2 2 10" xfId="46823" xr:uid="{00000000-0005-0000-0000-0000AE160000}"/>
    <cellStyle name="Cálculo 2 4 2 2 2 2 11" xfId="55047" xr:uid="{00000000-0005-0000-0000-000057020000}"/>
    <cellStyle name="Cálculo 2 4 2 2 2 2 2" xfId="12306" xr:uid="{00000000-0005-0000-0000-0000AF160000}"/>
    <cellStyle name="Cálculo 2 4 2 2 2 2 3" xfId="18618" xr:uid="{00000000-0005-0000-0000-0000B0160000}"/>
    <cellStyle name="Cálculo 2 4 2 2 2 2 4" xfId="22907" xr:uid="{00000000-0005-0000-0000-0000B1160000}"/>
    <cellStyle name="Cálculo 2 4 2 2 2 2 5" xfId="27172" xr:uid="{00000000-0005-0000-0000-0000B2160000}"/>
    <cellStyle name="Cálculo 2 4 2 2 2 2 6" xfId="31405" xr:uid="{00000000-0005-0000-0000-0000B3160000}"/>
    <cellStyle name="Cálculo 2 4 2 2 2 2 7" xfId="35595" xr:uid="{00000000-0005-0000-0000-0000B4160000}"/>
    <cellStyle name="Cálculo 2 4 2 2 2 2 8" xfId="39656" xr:uid="{00000000-0005-0000-0000-0000B5160000}"/>
    <cellStyle name="Cálculo 2 4 2 2 2 2 9" xfId="43503" xr:uid="{00000000-0005-0000-0000-0000B6160000}"/>
    <cellStyle name="Cálculo 2 4 2 2 2 3" xfId="9129" xr:uid="{00000000-0005-0000-0000-0000B7160000}"/>
    <cellStyle name="Cálculo 2 4 2 2 2 4" xfId="15458" xr:uid="{00000000-0005-0000-0000-0000B8160000}"/>
    <cellStyle name="Cálculo 2 4 2 2 2 5" xfId="15927" xr:uid="{00000000-0005-0000-0000-0000B9160000}"/>
    <cellStyle name="Cálculo 2 4 2 2 2 6" xfId="17587" xr:uid="{00000000-0005-0000-0000-0000BA160000}"/>
    <cellStyle name="Cálculo 2 4 2 2 2 7" xfId="21882" xr:uid="{00000000-0005-0000-0000-0000BB160000}"/>
    <cellStyle name="Cálculo 2 4 2 2 2 8" xfId="26165" xr:uid="{00000000-0005-0000-0000-0000BC160000}"/>
    <cellStyle name="Cálculo 2 4 2 2 2 9" xfId="30413" xr:uid="{00000000-0005-0000-0000-0000BD160000}"/>
    <cellStyle name="Cálculo 2 4 2 2 3" xfId="2461" xr:uid="{00000000-0005-0000-0000-0000BE160000}"/>
    <cellStyle name="Cálculo 2 4 2 2 3 10" xfId="41192" xr:uid="{00000000-0005-0000-0000-0000BF160000}"/>
    <cellStyle name="Cálculo 2 4 2 2 3 11" xfId="44975" xr:uid="{00000000-0005-0000-0000-0000C0160000}"/>
    <cellStyle name="Cálculo 2 4 2 2 3 12" xfId="52116" xr:uid="{00000000-0005-0000-0000-000058020000}"/>
    <cellStyle name="Cálculo 2 4 2 2 3 2" xfId="5637" xr:uid="{00000000-0005-0000-0000-0000C1160000}"/>
    <cellStyle name="Cálculo 2 4 2 2 3 2 10" xfId="47061" xr:uid="{00000000-0005-0000-0000-0000C2160000}"/>
    <cellStyle name="Cálculo 2 4 2 2 3 2 11" xfId="55291" xr:uid="{00000000-0005-0000-0000-000059020000}"/>
    <cellStyle name="Cálculo 2 4 2 2 3 2 2" xfId="12550" xr:uid="{00000000-0005-0000-0000-0000C3160000}"/>
    <cellStyle name="Cálculo 2 4 2 2 3 2 3" xfId="18862" xr:uid="{00000000-0005-0000-0000-0000C4160000}"/>
    <cellStyle name="Cálculo 2 4 2 2 3 2 4" xfId="23151" xr:uid="{00000000-0005-0000-0000-0000C5160000}"/>
    <cellStyle name="Cálculo 2 4 2 2 3 2 5" xfId="27416" xr:uid="{00000000-0005-0000-0000-0000C6160000}"/>
    <cellStyle name="Cálculo 2 4 2 2 3 2 6" xfId="31647" xr:uid="{00000000-0005-0000-0000-0000C7160000}"/>
    <cellStyle name="Cálculo 2 4 2 2 3 2 7" xfId="35835" xr:uid="{00000000-0005-0000-0000-0000C8160000}"/>
    <cellStyle name="Cálculo 2 4 2 2 3 2 8" xfId="39896" xr:uid="{00000000-0005-0000-0000-0000C9160000}"/>
    <cellStyle name="Cálculo 2 4 2 2 3 2 9" xfId="43742" xr:uid="{00000000-0005-0000-0000-0000CA160000}"/>
    <cellStyle name="Cálculo 2 4 2 2 3 3" xfId="9373" xr:uid="{00000000-0005-0000-0000-0000CB160000}"/>
    <cellStyle name="Cálculo 2 4 2 2 3 4" xfId="15702" xr:uid="{00000000-0005-0000-0000-0000CC160000}"/>
    <cellStyle name="Cálculo 2 4 2 2 3 5" xfId="20231" xr:uid="{00000000-0005-0000-0000-0000CD160000}"/>
    <cellStyle name="Cálculo 2 4 2 2 3 6" xfId="24517" xr:uid="{00000000-0005-0000-0000-0000CE160000}"/>
    <cellStyle name="Cálculo 2 4 2 2 3 7" xfId="28774" xr:uid="{00000000-0005-0000-0000-0000CF160000}"/>
    <cellStyle name="Cálculo 2 4 2 2 3 8" xfId="33001" xr:uid="{00000000-0005-0000-0000-0000D0160000}"/>
    <cellStyle name="Cálculo 2 4 2 2 3 9" xfId="37169" xr:uid="{00000000-0005-0000-0000-0000D1160000}"/>
    <cellStyle name="Cálculo 2 4 2 2 4" xfId="3871" xr:uid="{00000000-0005-0000-0000-0000D2160000}"/>
    <cellStyle name="Cálculo 2 4 2 2 4 10" xfId="42309" xr:uid="{00000000-0005-0000-0000-0000D3160000}"/>
    <cellStyle name="Cálculo 2 4 2 2 4 11" xfId="46059" xr:uid="{00000000-0005-0000-0000-0000D4160000}"/>
    <cellStyle name="Cálculo 2 4 2 2 4 12" xfId="53526" xr:uid="{00000000-0005-0000-0000-00005A020000}"/>
    <cellStyle name="Cálculo 2 4 2 2 4 2" xfId="6735" xr:uid="{00000000-0005-0000-0000-0000D5160000}"/>
    <cellStyle name="Cálculo 2 4 2 2 4 2 10" xfId="47903" xr:uid="{00000000-0005-0000-0000-0000D6160000}"/>
    <cellStyle name="Cálculo 2 4 2 2 4 2 11" xfId="56386" xr:uid="{00000000-0005-0000-0000-00005B020000}"/>
    <cellStyle name="Cálculo 2 4 2 2 4 2 2" xfId="13646" xr:uid="{00000000-0005-0000-0000-0000D7160000}"/>
    <cellStyle name="Cálculo 2 4 2 2 4 2 3" xfId="19957" xr:uid="{00000000-0005-0000-0000-0000D8160000}"/>
    <cellStyle name="Cálculo 2 4 2 2 4 2 4" xfId="24243" xr:uid="{00000000-0005-0000-0000-0000D9160000}"/>
    <cellStyle name="Cálculo 2 4 2 2 4 2 5" xfId="28502" xr:uid="{00000000-0005-0000-0000-0000DA160000}"/>
    <cellStyle name="Cálculo 2 4 2 2 4 2 6" xfId="32729" xr:uid="{00000000-0005-0000-0000-0000DB160000}"/>
    <cellStyle name="Cálculo 2 4 2 2 4 2 7" xfId="36900" xr:uid="{00000000-0005-0000-0000-0000DC160000}"/>
    <cellStyle name="Cálculo 2 4 2 2 4 2 8" xfId="40929" xr:uid="{00000000-0005-0000-0000-0000DD160000}"/>
    <cellStyle name="Cálculo 2 4 2 2 4 2 9" xfId="44728" xr:uid="{00000000-0005-0000-0000-0000DE160000}"/>
    <cellStyle name="Cálculo 2 4 2 2 4 3" xfId="10783" xr:uid="{00000000-0005-0000-0000-0000DF160000}"/>
    <cellStyle name="Cálculo 2 4 2 2 4 4" xfId="17109" xr:uid="{00000000-0005-0000-0000-0000E0160000}"/>
    <cellStyle name="Cálculo 2 4 2 2 4 5" xfId="21405" xr:uid="{00000000-0005-0000-0000-0000E1160000}"/>
    <cellStyle name="Cálculo 2 4 2 2 4 6" xfId="25688" xr:uid="{00000000-0005-0000-0000-0000E2160000}"/>
    <cellStyle name="Cálculo 2 4 2 2 4 7" xfId="29937" xr:uid="{00000000-0005-0000-0000-0000E3160000}"/>
    <cellStyle name="Cálculo 2 4 2 2 4 8" xfId="34156" xr:uid="{00000000-0005-0000-0000-0000E4160000}"/>
    <cellStyle name="Cálculo 2 4 2 2 4 9" xfId="38314" xr:uid="{00000000-0005-0000-0000-0000E5160000}"/>
    <cellStyle name="Cálculo 2 4 2 2 5" xfId="3273" xr:uid="{00000000-0005-0000-0000-0000E6160000}"/>
    <cellStyle name="Cálculo 2 4 2 2 5 10" xfId="45464" xr:uid="{00000000-0005-0000-0000-0000E7160000}"/>
    <cellStyle name="Cálculo 2 4 2 2 5 11" xfId="52928" xr:uid="{00000000-0005-0000-0000-00005C020000}"/>
    <cellStyle name="Cálculo 2 4 2 2 5 2" xfId="10185" xr:uid="{00000000-0005-0000-0000-0000E8160000}"/>
    <cellStyle name="Cálculo 2 4 2 2 5 3" xfId="16511" xr:uid="{00000000-0005-0000-0000-0000E9160000}"/>
    <cellStyle name="Cálculo 2 4 2 2 5 4" xfId="20807" xr:uid="{00000000-0005-0000-0000-0000EA160000}"/>
    <cellStyle name="Cálculo 2 4 2 2 5 5" xfId="25090" xr:uid="{00000000-0005-0000-0000-0000EB160000}"/>
    <cellStyle name="Cálculo 2 4 2 2 5 6" xfId="29340" xr:uid="{00000000-0005-0000-0000-0000EC160000}"/>
    <cellStyle name="Cálculo 2 4 2 2 5 7" xfId="33561" xr:uid="{00000000-0005-0000-0000-0000ED160000}"/>
    <cellStyle name="Cálculo 2 4 2 2 5 8" xfId="37719" xr:uid="{00000000-0005-0000-0000-0000EE160000}"/>
    <cellStyle name="Cálculo 2 4 2 2 5 9" xfId="41714" xr:uid="{00000000-0005-0000-0000-0000EF160000}"/>
    <cellStyle name="Cálculo 2 4 2 2 6" xfId="8324" xr:uid="{00000000-0005-0000-0000-0000F0160000}"/>
    <cellStyle name="Cálculo 2 4 2 2 7" xfId="14655" xr:uid="{00000000-0005-0000-0000-0000F1160000}"/>
    <cellStyle name="Cálculo 2 4 2 2 8" xfId="17743" xr:uid="{00000000-0005-0000-0000-0000F2160000}"/>
    <cellStyle name="Cálculo 2 4 2 2 9" xfId="22038" xr:uid="{00000000-0005-0000-0000-0000F3160000}"/>
    <cellStyle name="Cálculo 2 4 2 3" xfId="1409" xr:uid="{00000000-0005-0000-0000-0000F4160000}"/>
    <cellStyle name="Cálculo 2 4 2 3 10" xfId="27739" xr:uid="{00000000-0005-0000-0000-0000F5160000}"/>
    <cellStyle name="Cálculo 2 4 2 3 11" xfId="31967" xr:uid="{00000000-0005-0000-0000-0000F6160000}"/>
    <cellStyle name="Cálculo 2 4 2 3 12" xfId="36146" xr:uid="{00000000-0005-0000-0000-0000F7160000}"/>
    <cellStyle name="Cálculo 2 4 2 3 13" xfId="40198" xr:uid="{00000000-0005-0000-0000-0000F8160000}"/>
    <cellStyle name="Cálculo 2 4 2 3 14" xfId="44009" xr:uid="{00000000-0005-0000-0000-0000F9160000}"/>
    <cellStyle name="Cálculo 2 4 2 3 2" xfId="2218" xr:uid="{00000000-0005-0000-0000-0000FA160000}"/>
    <cellStyle name="Cálculo 2 4 2 3 2 10" xfId="39337" xr:uid="{00000000-0005-0000-0000-0000FB160000}"/>
    <cellStyle name="Cálculo 2 4 2 3 2 11" xfId="43215" xr:uid="{00000000-0005-0000-0000-0000FC160000}"/>
    <cellStyle name="Cálculo 2 4 2 3 2 12" xfId="51873" xr:uid="{00000000-0005-0000-0000-00005E020000}"/>
    <cellStyle name="Cálculo 2 4 2 3 2 2" xfId="5394" xr:uid="{00000000-0005-0000-0000-0000FD160000}"/>
    <cellStyle name="Cálculo 2 4 2 3 2 2 10" xfId="46824" xr:uid="{00000000-0005-0000-0000-0000FE160000}"/>
    <cellStyle name="Cálculo 2 4 2 3 2 2 11" xfId="55048" xr:uid="{00000000-0005-0000-0000-00005F020000}"/>
    <cellStyle name="Cálculo 2 4 2 3 2 2 2" xfId="12307" xr:uid="{00000000-0005-0000-0000-0000FF160000}"/>
    <cellStyle name="Cálculo 2 4 2 3 2 2 3" xfId="18619" xr:uid="{00000000-0005-0000-0000-000000170000}"/>
    <cellStyle name="Cálculo 2 4 2 3 2 2 4" xfId="22908" xr:uid="{00000000-0005-0000-0000-000001170000}"/>
    <cellStyle name="Cálculo 2 4 2 3 2 2 5" xfId="27173" xr:uid="{00000000-0005-0000-0000-000002170000}"/>
    <cellStyle name="Cálculo 2 4 2 3 2 2 6" xfId="31406" xr:uid="{00000000-0005-0000-0000-000003170000}"/>
    <cellStyle name="Cálculo 2 4 2 3 2 2 7" xfId="35596" xr:uid="{00000000-0005-0000-0000-000004170000}"/>
    <cellStyle name="Cálculo 2 4 2 3 2 2 8" xfId="39657" xr:uid="{00000000-0005-0000-0000-000005170000}"/>
    <cellStyle name="Cálculo 2 4 2 3 2 2 9" xfId="43504" xr:uid="{00000000-0005-0000-0000-000006170000}"/>
    <cellStyle name="Cálculo 2 4 2 3 2 3" xfId="9130" xr:uid="{00000000-0005-0000-0000-000007170000}"/>
    <cellStyle name="Cálculo 2 4 2 3 2 4" xfId="15459" xr:uid="{00000000-0005-0000-0000-000008170000}"/>
    <cellStyle name="Cálculo 2 4 2 3 2 5" xfId="18255" xr:uid="{00000000-0005-0000-0000-000009170000}"/>
    <cellStyle name="Cálculo 2 4 2 3 2 6" xfId="22544" xr:uid="{00000000-0005-0000-0000-00000A170000}"/>
    <cellStyle name="Cálculo 2 4 2 3 2 7" xfId="26815" xr:uid="{00000000-0005-0000-0000-00000B170000}"/>
    <cellStyle name="Cálculo 2 4 2 3 2 8" xfId="31052" xr:uid="{00000000-0005-0000-0000-00000C170000}"/>
    <cellStyle name="Cálculo 2 4 2 3 2 9" xfId="35248" xr:uid="{00000000-0005-0000-0000-00000D170000}"/>
    <cellStyle name="Cálculo 2 4 2 3 3" xfId="2460" xr:uid="{00000000-0005-0000-0000-00000E170000}"/>
    <cellStyle name="Cálculo 2 4 2 3 3 10" xfId="38996" xr:uid="{00000000-0005-0000-0000-00000F170000}"/>
    <cellStyle name="Cálculo 2 4 2 3 3 11" xfId="42924" xr:uid="{00000000-0005-0000-0000-000010170000}"/>
    <cellStyle name="Cálculo 2 4 2 3 3 12" xfId="52115" xr:uid="{00000000-0005-0000-0000-000060020000}"/>
    <cellStyle name="Cálculo 2 4 2 3 3 2" xfId="5636" xr:uid="{00000000-0005-0000-0000-000011170000}"/>
    <cellStyle name="Cálculo 2 4 2 3 3 2 10" xfId="47060" xr:uid="{00000000-0005-0000-0000-000012170000}"/>
    <cellStyle name="Cálculo 2 4 2 3 3 2 11" xfId="55290" xr:uid="{00000000-0005-0000-0000-000061020000}"/>
    <cellStyle name="Cálculo 2 4 2 3 3 2 2" xfId="12549" xr:uid="{00000000-0005-0000-0000-000013170000}"/>
    <cellStyle name="Cálculo 2 4 2 3 3 2 3" xfId="18861" xr:uid="{00000000-0005-0000-0000-000014170000}"/>
    <cellStyle name="Cálculo 2 4 2 3 3 2 4" xfId="23150" xr:uid="{00000000-0005-0000-0000-000015170000}"/>
    <cellStyle name="Cálculo 2 4 2 3 3 2 5" xfId="27415" xr:uid="{00000000-0005-0000-0000-000016170000}"/>
    <cellStyle name="Cálculo 2 4 2 3 3 2 6" xfId="31646" xr:uid="{00000000-0005-0000-0000-000017170000}"/>
    <cellStyle name="Cálculo 2 4 2 3 3 2 7" xfId="35834" xr:uid="{00000000-0005-0000-0000-000018170000}"/>
    <cellStyle name="Cálculo 2 4 2 3 3 2 8" xfId="39895" xr:uid="{00000000-0005-0000-0000-000019170000}"/>
    <cellStyle name="Cálculo 2 4 2 3 3 2 9" xfId="43741" xr:uid="{00000000-0005-0000-0000-00001A170000}"/>
    <cellStyle name="Cálculo 2 4 2 3 3 3" xfId="9372" xr:uid="{00000000-0005-0000-0000-00001B170000}"/>
    <cellStyle name="Cálculo 2 4 2 3 3 4" xfId="15701" xr:uid="{00000000-0005-0000-0000-00001C170000}"/>
    <cellStyle name="Cálculo 2 4 2 3 3 5" xfId="17857" xr:uid="{00000000-0005-0000-0000-00001D170000}"/>
    <cellStyle name="Cálculo 2 4 2 3 3 6" xfId="22151" xr:uid="{00000000-0005-0000-0000-00001E170000}"/>
    <cellStyle name="Cálculo 2 4 2 3 3 7" xfId="26429" xr:uid="{00000000-0005-0000-0000-00001F170000}"/>
    <cellStyle name="Cálculo 2 4 2 3 3 8" xfId="30670" xr:uid="{00000000-0005-0000-0000-000020170000}"/>
    <cellStyle name="Cálculo 2 4 2 3 3 9" xfId="34877" xr:uid="{00000000-0005-0000-0000-000021170000}"/>
    <cellStyle name="Cálculo 2 4 2 3 4" xfId="3872" xr:uid="{00000000-0005-0000-0000-000022170000}"/>
    <cellStyle name="Cálculo 2 4 2 3 4 10" xfId="42310" xr:uid="{00000000-0005-0000-0000-000023170000}"/>
    <cellStyle name="Cálculo 2 4 2 3 4 11" xfId="46060" xr:uid="{00000000-0005-0000-0000-000024170000}"/>
    <cellStyle name="Cálculo 2 4 2 3 4 12" xfId="53527" xr:uid="{00000000-0005-0000-0000-000062020000}"/>
    <cellStyle name="Cálculo 2 4 2 3 4 2" xfId="6736" xr:uid="{00000000-0005-0000-0000-000025170000}"/>
    <cellStyle name="Cálculo 2 4 2 3 4 2 10" xfId="47904" xr:uid="{00000000-0005-0000-0000-000026170000}"/>
    <cellStyle name="Cálculo 2 4 2 3 4 2 11" xfId="56387" xr:uid="{00000000-0005-0000-0000-000063020000}"/>
    <cellStyle name="Cálculo 2 4 2 3 4 2 2" xfId="13647" xr:uid="{00000000-0005-0000-0000-000027170000}"/>
    <cellStyle name="Cálculo 2 4 2 3 4 2 3" xfId="19958" xr:uid="{00000000-0005-0000-0000-000028170000}"/>
    <cellStyle name="Cálculo 2 4 2 3 4 2 4" xfId="24244" xr:uid="{00000000-0005-0000-0000-000029170000}"/>
    <cellStyle name="Cálculo 2 4 2 3 4 2 5" xfId="28503" xr:uid="{00000000-0005-0000-0000-00002A170000}"/>
    <cellStyle name="Cálculo 2 4 2 3 4 2 6" xfId="32730" xr:uid="{00000000-0005-0000-0000-00002B170000}"/>
    <cellStyle name="Cálculo 2 4 2 3 4 2 7" xfId="36901" xr:uid="{00000000-0005-0000-0000-00002C170000}"/>
    <cellStyle name="Cálculo 2 4 2 3 4 2 8" xfId="40930" xr:uid="{00000000-0005-0000-0000-00002D170000}"/>
    <cellStyle name="Cálculo 2 4 2 3 4 2 9" xfId="44729" xr:uid="{00000000-0005-0000-0000-00002E170000}"/>
    <cellStyle name="Cálculo 2 4 2 3 4 3" xfId="10784" xr:uid="{00000000-0005-0000-0000-00002F170000}"/>
    <cellStyle name="Cálculo 2 4 2 3 4 4" xfId="17110" xr:uid="{00000000-0005-0000-0000-000030170000}"/>
    <cellStyle name="Cálculo 2 4 2 3 4 5" xfId="21406" xr:uid="{00000000-0005-0000-0000-000031170000}"/>
    <cellStyle name="Cálculo 2 4 2 3 4 6" xfId="25689" xr:uid="{00000000-0005-0000-0000-000032170000}"/>
    <cellStyle name="Cálculo 2 4 2 3 4 7" xfId="29938" xr:uid="{00000000-0005-0000-0000-000033170000}"/>
    <cellStyle name="Cálculo 2 4 2 3 4 8" xfId="34157" xr:uid="{00000000-0005-0000-0000-000034170000}"/>
    <cellStyle name="Cálculo 2 4 2 3 4 9" xfId="38315" xr:uid="{00000000-0005-0000-0000-000035170000}"/>
    <cellStyle name="Cálculo 2 4 2 3 5" xfId="3274" xr:uid="{00000000-0005-0000-0000-000036170000}"/>
    <cellStyle name="Cálculo 2 4 2 3 5 10" xfId="45465" xr:uid="{00000000-0005-0000-0000-000037170000}"/>
    <cellStyle name="Cálculo 2 4 2 3 5 11" xfId="52929" xr:uid="{00000000-0005-0000-0000-000064020000}"/>
    <cellStyle name="Cálculo 2 4 2 3 5 2" xfId="10186" xr:uid="{00000000-0005-0000-0000-000038170000}"/>
    <cellStyle name="Cálculo 2 4 2 3 5 3" xfId="16512" xr:uid="{00000000-0005-0000-0000-000039170000}"/>
    <cellStyle name="Cálculo 2 4 2 3 5 4" xfId="20808" xr:uid="{00000000-0005-0000-0000-00003A170000}"/>
    <cellStyle name="Cálculo 2 4 2 3 5 5" xfId="25091" xr:uid="{00000000-0005-0000-0000-00003B170000}"/>
    <cellStyle name="Cálculo 2 4 2 3 5 6" xfId="29341" xr:uid="{00000000-0005-0000-0000-00003C170000}"/>
    <cellStyle name="Cálculo 2 4 2 3 5 7" xfId="33562" xr:uid="{00000000-0005-0000-0000-00003D170000}"/>
    <cellStyle name="Cálculo 2 4 2 3 5 8" xfId="37720" xr:uid="{00000000-0005-0000-0000-00003E170000}"/>
    <cellStyle name="Cálculo 2 4 2 3 5 9" xfId="41715" xr:uid="{00000000-0005-0000-0000-00003F170000}"/>
    <cellStyle name="Cálculo 2 4 2 3 6" xfId="8325" xr:uid="{00000000-0005-0000-0000-000040170000}"/>
    <cellStyle name="Cálculo 2 4 2 3 7" xfId="14656" xr:uid="{00000000-0005-0000-0000-000041170000}"/>
    <cellStyle name="Cálculo 2 4 2 3 8" xfId="19189" xr:uid="{00000000-0005-0000-0000-000042170000}"/>
    <cellStyle name="Cálculo 2 4 2 3 9" xfId="23476" xr:uid="{00000000-0005-0000-0000-000043170000}"/>
    <cellStyle name="Cálculo 2 4 2 4" xfId="1410" xr:uid="{00000000-0005-0000-0000-000044170000}"/>
    <cellStyle name="Cálculo 2 4 2 4 10" xfId="17597" xr:uid="{00000000-0005-0000-0000-000045170000}"/>
    <cellStyle name="Cálculo 2 4 2 4 11" xfId="21892" xr:uid="{00000000-0005-0000-0000-000046170000}"/>
    <cellStyle name="Cálculo 2 4 2 4 12" xfId="26175" xr:uid="{00000000-0005-0000-0000-000047170000}"/>
    <cellStyle name="Cálculo 2 4 2 4 13" xfId="30423" xr:uid="{00000000-0005-0000-0000-000048170000}"/>
    <cellStyle name="Cálculo 2 4 2 4 14" xfId="34640" xr:uid="{00000000-0005-0000-0000-000049170000}"/>
    <cellStyle name="Cálculo 2 4 2 4 2" xfId="2219" xr:uid="{00000000-0005-0000-0000-00004A170000}"/>
    <cellStyle name="Cálculo 2 4 2 4 2 10" xfId="22332" xr:uid="{00000000-0005-0000-0000-00004B170000}"/>
    <cellStyle name="Cálculo 2 4 2 4 2 11" xfId="26606" xr:uid="{00000000-0005-0000-0000-00004C170000}"/>
    <cellStyle name="Cálculo 2 4 2 4 2 12" xfId="51874" xr:uid="{00000000-0005-0000-0000-000066020000}"/>
    <cellStyle name="Cálculo 2 4 2 4 2 2" xfId="5395" xr:uid="{00000000-0005-0000-0000-00004D170000}"/>
    <cellStyle name="Cálculo 2 4 2 4 2 2 10" xfId="46825" xr:uid="{00000000-0005-0000-0000-00004E170000}"/>
    <cellStyle name="Cálculo 2 4 2 4 2 2 11" xfId="55049" xr:uid="{00000000-0005-0000-0000-000067020000}"/>
    <cellStyle name="Cálculo 2 4 2 4 2 2 2" xfId="12308" xr:uid="{00000000-0005-0000-0000-00004F170000}"/>
    <cellStyle name="Cálculo 2 4 2 4 2 2 3" xfId="18620" xr:uid="{00000000-0005-0000-0000-000050170000}"/>
    <cellStyle name="Cálculo 2 4 2 4 2 2 4" xfId="22909" xr:uid="{00000000-0005-0000-0000-000051170000}"/>
    <cellStyle name="Cálculo 2 4 2 4 2 2 5" xfId="27174" xr:uid="{00000000-0005-0000-0000-000052170000}"/>
    <cellStyle name="Cálculo 2 4 2 4 2 2 6" xfId="31407" xr:uid="{00000000-0005-0000-0000-000053170000}"/>
    <cellStyle name="Cálculo 2 4 2 4 2 2 7" xfId="35597" xr:uid="{00000000-0005-0000-0000-000054170000}"/>
    <cellStyle name="Cálculo 2 4 2 4 2 2 8" xfId="39658" xr:uid="{00000000-0005-0000-0000-000055170000}"/>
    <cellStyle name="Cálculo 2 4 2 4 2 2 9" xfId="43505" xr:uid="{00000000-0005-0000-0000-000056170000}"/>
    <cellStyle name="Cálculo 2 4 2 4 2 3" xfId="9131" xr:uid="{00000000-0005-0000-0000-000057170000}"/>
    <cellStyle name="Cálculo 2 4 2 4 2 4" xfId="15460" xr:uid="{00000000-0005-0000-0000-000058170000}"/>
    <cellStyle name="Cálculo 2 4 2 4 2 5" xfId="15092" xr:uid="{00000000-0005-0000-0000-000059170000}"/>
    <cellStyle name="Cálculo 2 4 2 4 2 6" xfId="15971" xr:uid="{00000000-0005-0000-0000-00005A170000}"/>
    <cellStyle name="Cálculo 2 4 2 4 2 7" xfId="7951" xr:uid="{00000000-0005-0000-0000-00005B170000}"/>
    <cellStyle name="Cálculo 2 4 2 4 2 8" xfId="14283" xr:uid="{00000000-0005-0000-0000-00005C170000}"/>
    <cellStyle name="Cálculo 2 4 2 4 2 9" xfId="18040" xr:uid="{00000000-0005-0000-0000-00005D170000}"/>
    <cellStyle name="Cálculo 2 4 2 4 3" xfId="2459" xr:uid="{00000000-0005-0000-0000-00005E170000}"/>
    <cellStyle name="Cálculo 2 4 2 4 3 10" xfId="22029" xr:uid="{00000000-0005-0000-0000-00005F170000}"/>
    <cellStyle name="Cálculo 2 4 2 4 3 11" xfId="26311" xr:uid="{00000000-0005-0000-0000-000060170000}"/>
    <cellStyle name="Cálculo 2 4 2 4 3 12" xfId="52114" xr:uid="{00000000-0005-0000-0000-000068020000}"/>
    <cellStyle name="Cálculo 2 4 2 4 3 2" xfId="5635" xr:uid="{00000000-0005-0000-0000-000061170000}"/>
    <cellStyle name="Cálculo 2 4 2 4 3 2 10" xfId="47059" xr:uid="{00000000-0005-0000-0000-000062170000}"/>
    <cellStyle name="Cálculo 2 4 2 4 3 2 11" xfId="55289" xr:uid="{00000000-0005-0000-0000-000069020000}"/>
    <cellStyle name="Cálculo 2 4 2 4 3 2 2" xfId="12548" xr:uid="{00000000-0005-0000-0000-000063170000}"/>
    <cellStyle name="Cálculo 2 4 2 4 3 2 3" xfId="18860" xr:uid="{00000000-0005-0000-0000-000064170000}"/>
    <cellStyle name="Cálculo 2 4 2 4 3 2 4" xfId="23149" xr:uid="{00000000-0005-0000-0000-000065170000}"/>
    <cellStyle name="Cálculo 2 4 2 4 3 2 5" xfId="27414" xr:uid="{00000000-0005-0000-0000-000066170000}"/>
    <cellStyle name="Cálculo 2 4 2 4 3 2 6" xfId="31645" xr:uid="{00000000-0005-0000-0000-000067170000}"/>
    <cellStyle name="Cálculo 2 4 2 4 3 2 7" xfId="35833" xr:uid="{00000000-0005-0000-0000-000068170000}"/>
    <cellStyle name="Cálculo 2 4 2 4 3 2 8" xfId="39894" xr:uid="{00000000-0005-0000-0000-000069170000}"/>
    <cellStyle name="Cálculo 2 4 2 4 3 2 9" xfId="43740" xr:uid="{00000000-0005-0000-0000-00006A170000}"/>
    <cellStyle name="Cálculo 2 4 2 4 3 3" xfId="9371" xr:uid="{00000000-0005-0000-0000-00006B170000}"/>
    <cellStyle name="Cálculo 2 4 2 4 3 4" xfId="15700" xr:uid="{00000000-0005-0000-0000-00006C170000}"/>
    <cellStyle name="Cálculo 2 4 2 4 3 5" xfId="7916" xr:uid="{00000000-0005-0000-0000-00006D170000}"/>
    <cellStyle name="Cálculo 2 4 2 4 3 6" xfId="14248" xr:uid="{00000000-0005-0000-0000-00006E170000}"/>
    <cellStyle name="Cálculo 2 4 2 4 3 7" xfId="16076" xr:uid="{00000000-0005-0000-0000-00006F170000}"/>
    <cellStyle name="Cálculo 2 4 2 4 3 8" xfId="14727" xr:uid="{00000000-0005-0000-0000-000070170000}"/>
    <cellStyle name="Cálculo 2 4 2 4 3 9" xfId="17734" xr:uid="{00000000-0005-0000-0000-000071170000}"/>
    <cellStyle name="Cálculo 2 4 2 4 4" xfId="3873" xr:uid="{00000000-0005-0000-0000-000072170000}"/>
    <cellStyle name="Cálculo 2 4 2 4 4 10" xfId="42311" xr:uid="{00000000-0005-0000-0000-000073170000}"/>
    <cellStyle name="Cálculo 2 4 2 4 4 11" xfId="46061" xr:uid="{00000000-0005-0000-0000-000074170000}"/>
    <cellStyle name="Cálculo 2 4 2 4 4 12" xfId="53528" xr:uid="{00000000-0005-0000-0000-00006A020000}"/>
    <cellStyle name="Cálculo 2 4 2 4 4 2" xfId="6737" xr:uid="{00000000-0005-0000-0000-000075170000}"/>
    <cellStyle name="Cálculo 2 4 2 4 4 2 10" xfId="47905" xr:uid="{00000000-0005-0000-0000-000076170000}"/>
    <cellStyle name="Cálculo 2 4 2 4 4 2 11" xfId="56388" xr:uid="{00000000-0005-0000-0000-00006B020000}"/>
    <cellStyle name="Cálculo 2 4 2 4 4 2 2" xfId="13648" xr:uid="{00000000-0005-0000-0000-000077170000}"/>
    <cellStyle name="Cálculo 2 4 2 4 4 2 3" xfId="19959" xr:uid="{00000000-0005-0000-0000-000078170000}"/>
    <cellStyle name="Cálculo 2 4 2 4 4 2 4" xfId="24245" xr:uid="{00000000-0005-0000-0000-000079170000}"/>
    <cellStyle name="Cálculo 2 4 2 4 4 2 5" xfId="28504" xr:uid="{00000000-0005-0000-0000-00007A170000}"/>
    <cellStyle name="Cálculo 2 4 2 4 4 2 6" xfId="32731" xr:uid="{00000000-0005-0000-0000-00007B170000}"/>
    <cellStyle name="Cálculo 2 4 2 4 4 2 7" xfId="36902" xr:uid="{00000000-0005-0000-0000-00007C170000}"/>
    <cellStyle name="Cálculo 2 4 2 4 4 2 8" xfId="40931" xr:uid="{00000000-0005-0000-0000-00007D170000}"/>
    <cellStyle name="Cálculo 2 4 2 4 4 2 9" xfId="44730" xr:uid="{00000000-0005-0000-0000-00007E170000}"/>
    <cellStyle name="Cálculo 2 4 2 4 4 3" xfId="10785" xr:uid="{00000000-0005-0000-0000-00007F170000}"/>
    <cellStyle name="Cálculo 2 4 2 4 4 4" xfId="17111" xr:uid="{00000000-0005-0000-0000-000080170000}"/>
    <cellStyle name="Cálculo 2 4 2 4 4 5" xfId="21407" xr:uid="{00000000-0005-0000-0000-000081170000}"/>
    <cellStyle name="Cálculo 2 4 2 4 4 6" xfId="25690" xr:uid="{00000000-0005-0000-0000-000082170000}"/>
    <cellStyle name="Cálculo 2 4 2 4 4 7" xfId="29939" xr:uid="{00000000-0005-0000-0000-000083170000}"/>
    <cellStyle name="Cálculo 2 4 2 4 4 8" xfId="34158" xr:uid="{00000000-0005-0000-0000-000084170000}"/>
    <cellStyle name="Cálculo 2 4 2 4 4 9" xfId="38316" xr:uid="{00000000-0005-0000-0000-000085170000}"/>
    <cellStyle name="Cálculo 2 4 2 4 5" xfId="3275" xr:uid="{00000000-0005-0000-0000-000086170000}"/>
    <cellStyle name="Cálculo 2 4 2 4 5 10" xfId="45466" xr:uid="{00000000-0005-0000-0000-000087170000}"/>
    <cellStyle name="Cálculo 2 4 2 4 5 11" xfId="52930" xr:uid="{00000000-0005-0000-0000-00006C020000}"/>
    <cellStyle name="Cálculo 2 4 2 4 5 2" xfId="10187" xr:uid="{00000000-0005-0000-0000-000088170000}"/>
    <cellStyle name="Cálculo 2 4 2 4 5 3" xfId="16513" xr:uid="{00000000-0005-0000-0000-000089170000}"/>
    <cellStyle name="Cálculo 2 4 2 4 5 4" xfId="20809" xr:uid="{00000000-0005-0000-0000-00008A170000}"/>
    <cellStyle name="Cálculo 2 4 2 4 5 5" xfId="25092" xr:uid="{00000000-0005-0000-0000-00008B170000}"/>
    <cellStyle name="Cálculo 2 4 2 4 5 6" xfId="29342" xr:uid="{00000000-0005-0000-0000-00008C170000}"/>
    <cellStyle name="Cálculo 2 4 2 4 5 7" xfId="33563" xr:uid="{00000000-0005-0000-0000-00008D170000}"/>
    <cellStyle name="Cálculo 2 4 2 4 5 8" xfId="37721" xr:uid="{00000000-0005-0000-0000-00008E170000}"/>
    <cellStyle name="Cálculo 2 4 2 4 5 9" xfId="41716" xr:uid="{00000000-0005-0000-0000-00008F170000}"/>
    <cellStyle name="Cálculo 2 4 2 4 6" xfId="8326" xr:uid="{00000000-0005-0000-0000-000090170000}"/>
    <cellStyle name="Cálculo 2 4 2 4 7" xfId="14657" xr:uid="{00000000-0005-0000-0000-000091170000}"/>
    <cellStyle name="Cálculo 2 4 2 4 8" xfId="16027" xr:uid="{00000000-0005-0000-0000-000092170000}"/>
    <cellStyle name="Cálculo 2 4 2 4 9" xfId="15855" xr:uid="{00000000-0005-0000-0000-000093170000}"/>
    <cellStyle name="Cálculo 2 4 2 5" xfId="1699" xr:uid="{00000000-0005-0000-0000-000094170000}"/>
    <cellStyle name="Cálculo 2 4 2 5 10" xfId="40164" xr:uid="{00000000-0005-0000-0000-000095170000}"/>
    <cellStyle name="Cálculo 2 4 2 5 11" xfId="43975" xr:uid="{00000000-0005-0000-0000-000096170000}"/>
    <cellStyle name="Cálculo 2 4 2 5 12" xfId="51354" xr:uid="{00000000-0005-0000-0000-00006D020000}"/>
    <cellStyle name="Cálculo 2 4 2 5 2" xfId="4875" xr:uid="{00000000-0005-0000-0000-000097170000}"/>
    <cellStyle name="Cálculo 2 4 2 5 2 10" xfId="46554" xr:uid="{00000000-0005-0000-0000-000098170000}"/>
    <cellStyle name="Cálculo 2 4 2 5 2 11" xfId="54529" xr:uid="{00000000-0005-0000-0000-00006E020000}"/>
    <cellStyle name="Cálculo 2 4 2 5 2 2" xfId="11788" xr:uid="{00000000-0005-0000-0000-000099170000}"/>
    <cellStyle name="Cálculo 2 4 2 5 2 3" xfId="18104" xr:uid="{00000000-0005-0000-0000-00009A170000}"/>
    <cellStyle name="Cálculo 2 4 2 5 2 4" xfId="22394" xr:uid="{00000000-0005-0000-0000-00009B170000}"/>
    <cellStyle name="Cálculo 2 4 2 5 2 5" xfId="26666" xr:uid="{00000000-0005-0000-0000-00009C170000}"/>
    <cellStyle name="Cálculo 2 4 2 5 2 6" xfId="30903" xr:uid="{00000000-0005-0000-0000-00009D170000}"/>
    <cellStyle name="Cálculo 2 4 2 5 2 7" xfId="35101" xr:uid="{00000000-0005-0000-0000-00009E170000}"/>
    <cellStyle name="Cálculo 2 4 2 5 2 8" xfId="39196" xr:uid="{00000000-0005-0000-0000-00009F170000}"/>
    <cellStyle name="Cálculo 2 4 2 5 2 9" xfId="43091" xr:uid="{00000000-0005-0000-0000-0000A0170000}"/>
    <cellStyle name="Cálculo 2 4 2 5 3" xfId="8611" xr:uid="{00000000-0005-0000-0000-0000A1170000}"/>
    <cellStyle name="Cálculo 2 4 2 5 4" xfId="14942" xr:uid="{00000000-0005-0000-0000-0000A2170000}"/>
    <cellStyle name="Cálculo 2 4 2 5 5" xfId="19153" xr:uid="{00000000-0005-0000-0000-0000A3170000}"/>
    <cellStyle name="Cálculo 2 4 2 5 6" xfId="23440" xr:uid="{00000000-0005-0000-0000-0000A4170000}"/>
    <cellStyle name="Cálculo 2 4 2 5 7" xfId="27704" xr:uid="{00000000-0005-0000-0000-0000A5170000}"/>
    <cellStyle name="Cálculo 2 4 2 5 8" xfId="31933" xr:uid="{00000000-0005-0000-0000-0000A6170000}"/>
    <cellStyle name="Cálculo 2 4 2 5 9" xfId="36112" xr:uid="{00000000-0005-0000-0000-0000A7170000}"/>
    <cellStyle name="Cálculo 2 4 2 6" xfId="3084" xr:uid="{00000000-0005-0000-0000-0000A8170000}"/>
    <cellStyle name="Cálculo 2 4 2 6 10" xfId="41525" xr:uid="{00000000-0005-0000-0000-0000A9170000}"/>
    <cellStyle name="Cálculo 2 4 2 6 11" xfId="45275" xr:uid="{00000000-0005-0000-0000-0000AA170000}"/>
    <cellStyle name="Cálculo 2 4 2 6 12" xfId="52739" xr:uid="{00000000-0005-0000-0000-00006F020000}"/>
    <cellStyle name="Cálculo 2 4 2 6 2" xfId="6123" xr:uid="{00000000-0005-0000-0000-0000AB170000}"/>
    <cellStyle name="Cálculo 2 4 2 6 2 10" xfId="47296" xr:uid="{00000000-0005-0000-0000-0000AC170000}"/>
    <cellStyle name="Cálculo 2 4 2 6 2 11" xfId="55775" xr:uid="{00000000-0005-0000-0000-000070020000}"/>
    <cellStyle name="Cálculo 2 4 2 6 2 2" xfId="13035" xr:uid="{00000000-0005-0000-0000-0000AD170000}"/>
    <cellStyle name="Cálculo 2 4 2 6 2 3" xfId="19346" xr:uid="{00000000-0005-0000-0000-0000AE170000}"/>
    <cellStyle name="Cálculo 2 4 2 6 2 4" xfId="23633" xr:uid="{00000000-0005-0000-0000-0000AF170000}"/>
    <cellStyle name="Cálculo 2 4 2 6 2 5" xfId="27893" xr:uid="{00000000-0005-0000-0000-0000B0170000}"/>
    <cellStyle name="Cálculo 2 4 2 6 2 6" xfId="32121" xr:uid="{00000000-0005-0000-0000-0000B1170000}"/>
    <cellStyle name="Cálculo 2 4 2 6 2 7" xfId="36293" xr:uid="{00000000-0005-0000-0000-0000B2170000}"/>
    <cellStyle name="Cálculo 2 4 2 6 2 8" xfId="40322" xr:uid="{00000000-0005-0000-0000-0000B3170000}"/>
    <cellStyle name="Cálculo 2 4 2 6 2 9" xfId="44121" xr:uid="{00000000-0005-0000-0000-0000B4170000}"/>
    <cellStyle name="Cálculo 2 4 2 6 3" xfId="9996" xr:uid="{00000000-0005-0000-0000-0000B5170000}"/>
    <cellStyle name="Cálculo 2 4 2 6 4" xfId="16322" xr:uid="{00000000-0005-0000-0000-0000B6170000}"/>
    <cellStyle name="Cálculo 2 4 2 6 5" xfId="20618" xr:uid="{00000000-0005-0000-0000-0000B7170000}"/>
    <cellStyle name="Cálculo 2 4 2 6 6" xfId="24901" xr:uid="{00000000-0005-0000-0000-0000B8170000}"/>
    <cellStyle name="Cálculo 2 4 2 6 7" xfId="29151" xr:uid="{00000000-0005-0000-0000-0000B9170000}"/>
    <cellStyle name="Cálculo 2 4 2 6 8" xfId="33372" xr:uid="{00000000-0005-0000-0000-0000BA170000}"/>
    <cellStyle name="Cálculo 2 4 2 6 9" xfId="37530" xr:uid="{00000000-0005-0000-0000-0000BB170000}"/>
    <cellStyle name="Cálculo 2 4 2 7" xfId="2602" xr:uid="{00000000-0005-0000-0000-0000BC170000}"/>
    <cellStyle name="Cálculo 2 4 2 7 10" xfId="34838" xr:uid="{00000000-0005-0000-0000-0000BD170000}"/>
    <cellStyle name="Cálculo 2 4 2 7 11" xfId="38964" xr:uid="{00000000-0005-0000-0000-0000BE170000}"/>
    <cellStyle name="Cálculo 2 4 2 7 12" xfId="52257" xr:uid="{00000000-0005-0000-0000-000071020000}"/>
    <cellStyle name="Cálculo 2 4 2 7 2" xfId="5778" xr:uid="{00000000-0005-0000-0000-0000BF170000}"/>
    <cellStyle name="Cálculo 2 4 2 7 2 10" xfId="47199" xr:uid="{00000000-0005-0000-0000-0000C0170000}"/>
    <cellStyle name="Cálculo 2 4 2 7 2 11" xfId="55432" xr:uid="{00000000-0005-0000-0000-000072020000}"/>
    <cellStyle name="Cálculo 2 4 2 7 2 2" xfId="12691" xr:uid="{00000000-0005-0000-0000-0000C1170000}"/>
    <cellStyle name="Cálculo 2 4 2 7 2 3" xfId="19003" xr:uid="{00000000-0005-0000-0000-0000C2170000}"/>
    <cellStyle name="Cálculo 2 4 2 7 2 4" xfId="23292" xr:uid="{00000000-0005-0000-0000-0000C3170000}"/>
    <cellStyle name="Cálculo 2 4 2 7 2 5" xfId="27557" xr:uid="{00000000-0005-0000-0000-0000C4170000}"/>
    <cellStyle name="Cálculo 2 4 2 7 2 6" xfId="31788" xr:uid="{00000000-0005-0000-0000-0000C5170000}"/>
    <cellStyle name="Cálculo 2 4 2 7 2 7" xfId="35976" xr:uid="{00000000-0005-0000-0000-0000C6170000}"/>
    <cellStyle name="Cálculo 2 4 2 7 2 8" xfId="40037" xr:uid="{00000000-0005-0000-0000-0000C7170000}"/>
    <cellStyle name="Cálculo 2 4 2 7 2 9" xfId="43883" xr:uid="{00000000-0005-0000-0000-0000C8170000}"/>
    <cellStyle name="Cálculo 2 4 2 7 3" xfId="9514" xr:uid="{00000000-0005-0000-0000-0000C9170000}"/>
    <cellStyle name="Cálculo 2 4 2 7 4" xfId="15843" xr:uid="{00000000-0005-0000-0000-0000CA170000}"/>
    <cellStyle name="Cálculo 2 4 2 7 5" xfId="15045" xr:uid="{00000000-0005-0000-0000-0000CB170000}"/>
    <cellStyle name="Cálculo 2 4 2 7 6" xfId="17816" xr:uid="{00000000-0005-0000-0000-0000CC170000}"/>
    <cellStyle name="Cálculo 2 4 2 7 7" xfId="22110" xr:uid="{00000000-0005-0000-0000-0000CD170000}"/>
    <cellStyle name="Cálculo 2 4 2 7 8" xfId="26388" xr:uid="{00000000-0005-0000-0000-0000CE170000}"/>
    <cellStyle name="Cálculo 2 4 2 7 9" xfId="30631" xr:uid="{00000000-0005-0000-0000-0000CF170000}"/>
    <cellStyle name="Cálculo 2 4 2 8" xfId="4147" xr:uid="{00000000-0005-0000-0000-0000D0170000}"/>
    <cellStyle name="Cálculo 2 4 2 8 10" xfId="46335" xr:uid="{00000000-0005-0000-0000-0000D1170000}"/>
    <cellStyle name="Cálculo 2 4 2 8 11" xfId="53802" xr:uid="{00000000-0005-0000-0000-000073020000}"/>
    <cellStyle name="Cálculo 2 4 2 8 2" xfId="11059" xr:uid="{00000000-0005-0000-0000-0000D2170000}"/>
    <cellStyle name="Cálculo 2 4 2 8 3" xfId="17385" xr:uid="{00000000-0005-0000-0000-0000D3170000}"/>
    <cellStyle name="Cálculo 2 4 2 8 4" xfId="21681" xr:uid="{00000000-0005-0000-0000-0000D4170000}"/>
    <cellStyle name="Cálculo 2 4 2 8 5" xfId="25964" xr:uid="{00000000-0005-0000-0000-0000D5170000}"/>
    <cellStyle name="Cálculo 2 4 2 8 6" xfId="30213" xr:uid="{00000000-0005-0000-0000-0000D6170000}"/>
    <cellStyle name="Cálculo 2 4 2 8 7" xfId="34432" xr:uid="{00000000-0005-0000-0000-0000D7170000}"/>
    <cellStyle name="Cálculo 2 4 2 8 8" xfId="38590" xr:uid="{00000000-0005-0000-0000-0000D8170000}"/>
    <cellStyle name="Cálculo 2 4 2 8 9" xfId="42585" xr:uid="{00000000-0005-0000-0000-0000D9170000}"/>
    <cellStyle name="Cálculo 2 4 2 9" xfId="7289" xr:uid="{00000000-0005-0000-0000-0000DA170000}"/>
    <cellStyle name="Cálculo 2 4 3" xfId="67" xr:uid="{00000000-0005-0000-0000-0000DB170000}"/>
    <cellStyle name="Cálculo 2 4 3 10" xfId="7392" xr:uid="{00000000-0005-0000-0000-0000DC170000}"/>
    <cellStyle name="Cálculo 2 4 3 11" xfId="19256" xr:uid="{00000000-0005-0000-0000-0000DD170000}"/>
    <cellStyle name="Cálculo 2 4 3 12" xfId="23543" xr:uid="{00000000-0005-0000-0000-0000DE170000}"/>
    <cellStyle name="Cálculo 2 4 3 13" xfId="27803" xr:uid="{00000000-0005-0000-0000-0000DF170000}"/>
    <cellStyle name="Cálculo 2 4 3 14" xfId="32031" xr:uid="{00000000-0005-0000-0000-0000E0170000}"/>
    <cellStyle name="Cálculo 2 4 3 2" xfId="1700" xr:uid="{00000000-0005-0000-0000-0000E1170000}"/>
    <cellStyle name="Cálculo 2 4 3 2 10" xfId="34851" xr:uid="{00000000-0005-0000-0000-0000E2170000}"/>
    <cellStyle name="Cálculo 2 4 3 2 11" xfId="38975" xr:uid="{00000000-0005-0000-0000-0000E3170000}"/>
    <cellStyle name="Cálculo 2 4 3 2 12" xfId="51355" xr:uid="{00000000-0005-0000-0000-000075020000}"/>
    <cellStyle name="Cálculo 2 4 3 2 2" xfId="4876" xr:uid="{00000000-0005-0000-0000-0000E4170000}"/>
    <cellStyle name="Cálculo 2 4 3 2 2 10" xfId="46555" xr:uid="{00000000-0005-0000-0000-0000E5170000}"/>
    <cellStyle name="Cálculo 2 4 3 2 2 11" xfId="54530" xr:uid="{00000000-0005-0000-0000-000076020000}"/>
    <cellStyle name="Cálculo 2 4 3 2 2 2" xfId="11789" xr:uid="{00000000-0005-0000-0000-0000E6170000}"/>
    <cellStyle name="Cálculo 2 4 3 2 2 3" xfId="18105" xr:uid="{00000000-0005-0000-0000-0000E7170000}"/>
    <cellStyle name="Cálculo 2 4 3 2 2 4" xfId="22395" xr:uid="{00000000-0005-0000-0000-0000E8170000}"/>
    <cellStyle name="Cálculo 2 4 3 2 2 5" xfId="26667" xr:uid="{00000000-0005-0000-0000-0000E9170000}"/>
    <cellStyle name="Cálculo 2 4 3 2 2 6" xfId="30904" xr:uid="{00000000-0005-0000-0000-0000EA170000}"/>
    <cellStyle name="Cálculo 2 4 3 2 2 7" xfId="35102" xr:uid="{00000000-0005-0000-0000-0000EB170000}"/>
    <cellStyle name="Cálculo 2 4 3 2 2 8" xfId="39197" xr:uid="{00000000-0005-0000-0000-0000EC170000}"/>
    <cellStyle name="Cálculo 2 4 3 2 2 9" xfId="43092" xr:uid="{00000000-0005-0000-0000-0000ED170000}"/>
    <cellStyle name="Cálculo 2 4 3 2 3" xfId="8612" xr:uid="{00000000-0005-0000-0000-0000EE170000}"/>
    <cellStyle name="Cálculo 2 4 3 2 4" xfId="14943" xr:uid="{00000000-0005-0000-0000-0000EF170000}"/>
    <cellStyle name="Cálculo 2 4 3 2 5" xfId="15991" xr:uid="{00000000-0005-0000-0000-0000F0170000}"/>
    <cellStyle name="Cálculo 2 4 3 2 6" xfId="17829" xr:uid="{00000000-0005-0000-0000-0000F1170000}"/>
    <cellStyle name="Cálculo 2 4 3 2 7" xfId="22123" xr:uid="{00000000-0005-0000-0000-0000F2170000}"/>
    <cellStyle name="Cálculo 2 4 3 2 8" xfId="26401" xr:uid="{00000000-0005-0000-0000-0000F3170000}"/>
    <cellStyle name="Cálculo 2 4 3 2 9" xfId="30644" xr:uid="{00000000-0005-0000-0000-0000F4170000}"/>
    <cellStyle name="Cálculo 2 4 3 3" xfId="3321" xr:uid="{00000000-0005-0000-0000-0000F5170000}"/>
    <cellStyle name="Cálculo 2 4 3 3 10" xfId="41762" xr:uid="{00000000-0005-0000-0000-0000F6170000}"/>
    <cellStyle name="Cálculo 2 4 3 3 11" xfId="45512" xr:uid="{00000000-0005-0000-0000-0000F7170000}"/>
    <cellStyle name="Cálculo 2 4 3 3 12" xfId="52976" xr:uid="{00000000-0005-0000-0000-000077020000}"/>
    <cellStyle name="Cálculo 2 4 3 3 2" xfId="6277" xr:uid="{00000000-0005-0000-0000-0000F8170000}"/>
    <cellStyle name="Cálculo 2 4 3 3 2 10" xfId="47448" xr:uid="{00000000-0005-0000-0000-0000F9170000}"/>
    <cellStyle name="Cálculo 2 4 3 3 2 11" xfId="55928" xr:uid="{00000000-0005-0000-0000-000078020000}"/>
    <cellStyle name="Cálculo 2 4 3 3 2 2" xfId="13188" xr:uid="{00000000-0005-0000-0000-0000FA170000}"/>
    <cellStyle name="Cálculo 2 4 3 3 2 3" xfId="19499" xr:uid="{00000000-0005-0000-0000-0000FB170000}"/>
    <cellStyle name="Cálculo 2 4 3 3 2 4" xfId="23785" xr:uid="{00000000-0005-0000-0000-0000FC170000}"/>
    <cellStyle name="Cálculo 2 4 3 3 2 5" xfId="28045" xr:uid="{00000000-0005-0000-0000-0000FD170000}"/>
    <cellStyle name="Cálculo 2 4 3 3 2 6" xfId="32273" xr:uid="{00000000-0005-0000-0000-0000FE170000}"/>
    <cellStyle name="Cálculo 2 4 3 3 2 7" xfId="36445" xr:uid="{00000000-0005-0000-0000-0000FF170000}"/>
    <cellStyle name="Cálculo 2 4 3 3 2 8" xfId="40474" xr:uid="{00000000-0005-0000-0000-000000180000}"/>
    <cellStyle name="Cálculo 2 4 3 3 2 9" xfId="44273" xr:uid="{00000000-0005-0000-0000-000001180000}"/>
    <cellStyle name="Cálculo 2 4 3 3 3" xfId="10233" xr:uid="{00000000-0005-0000-0000-000002180000}"/>
    <cellStyle name="Cálculo 2 4 3 3 4" xfId="16559" xr:uid="{00000000-0005-0000-0000-000003180000}"/>
    <cellStyle name="Cálculo 2 4 3 3 5" xfId="20855" xr:uid="{00000000-0005-0000-0000-000004180000}"/>
    <cellStyle name="Cálculo 2 4 3 3 6" xfId="25138" xr:uid="{00000000-0005-0000-0000-000005180000}"/>
    <cellStyle name="Cálculo 2 4 3 3 7" xfId="29388" xr:uid="{00000000-0005-0000-0000-000006180000}"/>
    <cellStyle name="Cálculo 2 4 3 3 8" xfId="33609" xr:uid="{00000000-0005-0000-0000-000007180000}"/>
    <cellStyle name="Cálculo 2 4 3 3 9" xfId="37767" xr:uid="{00000000-0005-0000-0000-000008180000}"/>
    <cellStyle name="Cálculo 2 4 3 4" xfId="2603" xr:uid="{00000000-0005-0000-0000-000009180000}"/>
    <cellStyle name="Cálculo 2 4 3 4 10" xfId="18050" xr:uid="{00000000-0005-0000-0000-00000A180000}"/>
    <cellStyle name="Cálculo 2 4 3 4 11" xfId="22342" xr:uid="{00000000-0005-0000-0000-00000B180000}"/>
    <cellStyle name="Cálculo 2 4 3 4 12" xfId="52258" xr:uid="{00000000-0005-0000-0000-000079020000}"/>
    <cellStyle name="Cálculo 2 4 3 4 2" xfId="5779" xr:uid="{00000000-0005-0000-0000-00000C180000}"/>
    <cellStyle name="Cálculo 2 4 3 4 2 10" xfId="47200" xr:uid="{00000000-0005-0000-0000-00000D180000}"/>
    <cellStyle name="Cálculo 2 4 3 4 2 11" xfId="55433" xr:uid="{00000000-0005-0000-0000-00007A020000}"/>
    <cellStyle name="Cálculo 2 4 3 4 2 2" xfId="12692" xr:uid="{00000000-0005-0000-0000-00000E180000}"/>
    <cellStyle name="Cálculo 2 4 3 4 2 3" xfId="19004" xr:uid="{00000000-0005-0000-0000-00000F180000}"/>
    <cellStyle name="Cálculo 2 4 3 4 2 4" xfId="23293" xr:uid="{00000000-0005-0000-0000-000010180000}"/>
    <cellStyle name="Cálculo 2 4 3 4 2 5" xfId="27558" xr:uid="{00000000-0005-0000-0000-000011180000}"/>
    <cellStyle name="Cálculo 2 4 3 4 2 6" xfId="31789" xr:uid="{00000000-0005-0000-0000-000012180000}"/>
    <cellStyle name="Cálculo 2 4 3 4 2 7" xfId="35977" xr:uid="{00000000-0005-0000-0000-000013180000}"/>
    <cellStyle name="Cálculo 2 4 3 4 2 8" xfId="40038" xr:uid="{00000000-0005-0000-0000-000014180000}"/>
    <cellStyle name="Cálculo 2 4 3 4 2 9" xfId="43884" xr:uid="{00000000-0005-0000-0000-000015180000}"/>
    <cellStyle name="Cálculo 2 4 3 4 3" xfId="9515" xr:uid="{00000000-0005-0000-0000-000016180000}"/>
    <cellStyle name="Cálculo 2 4 3 4 4" xfId="15844" xr:uid="{00000000-0005-0000-0000-000017180000}"/>
    <cellStyle name="Cálculo 2 4 3 4 5" xfId="7934" xr:uid="{00000000-0005-0000-0000-000018180000}"/>
    <cellStyle name="Cálculo 2 4 3 4 6" xfId="14266" xr:uid="{00000000-0005-0000-0000-000019180000}"/>
    <cellStyle name="Cálculo 2 4 3 4 7" xfId="15238" xr:uid="{00000000-0005-0000-0000-00001A180000}"/>
    <cellStyle name="Cálculo 2 4 3 4 8" xfId="7860" xr:uid="{00000000-0005-0000-0000-00001B180000}"/>
    <cellStyle name="Cálculo 2 4 3 4 9" xfId="14192" xr:uid="{00000000-0005-0000-0000-00001C180000}"/>
    <cellStyle name="Cálculo 2 4 3 5" xfId="4307" xr:uid="{00000000-0005-0000-0000-00001D180000}"/>
    <cellStyle name="Cálculo 2 4 3 5 10" xfId="46495" xr:uid="{00000000-0005-0000-0000-00001E180000}"/>
    <cellStyle name="Cálculo 2 4 3 5 11" xfId="53962" xr:uid="{00000000-0005-0000-0000-00007B020000}"/>
    <cellStyle name="Cálculo 2 4 3 5 2" xfId="11219" xr:uid="{00000000-0005-0000-0000-00001F180000}"/>
    <cellStyle name="Cálculo 2 4 3 5 3" xfId="17545" xr:uid="{00000000-0005-0000-0000-000020180000}"/>
    <cellStyle name="Cálculo 2 4 3 5 4" xfId="21841" xr:uid="{00000000-0005-0000-0000-000021180000}"/>
    <cellStyle name="Cálculo 2 4 3 5 5" xfId="26124" xr:uid="{00000000-0005-0000-0000-000022180000}"/>
    <cellStyle name="Cálculo 2 4 3 5 6" xfId="30373" xr:uid="{00000000-0005-0000-0000-000023180000}"/>
    <cellStyle name="Cálculo 2 4 3 5 7" xfId="34592" xr:uid="{00000000-0005-0000-0000-000024180000}"/>
    <cellStyle name="Cálculo 2 4 3 5 8" xfId="38750" xr:uid="{00000000-0005-0000-0000-000025180000}"/>
    <cellStyle name="Cálculo 2 4 3 5 9" xfId="42745" xr:uid="{00000000-0005-0000-0000-000026180000}"/>
    <cellStyle name="Cálculo 2 4 3 6" xfId="7290" xr:uid="{00000000-0005-0000-0000-000027180000}"/>
    <cellStyle name="Cálculo 2 4 3 7" xfId="8070" xr:uid="{00000000-0005-0000-0000-000028180000}"/>
    <cellStyle name="Cálculo 2 4 3 8" xfId="14401" xr:uid="{00000000-0005-0000-0000-000029180000}"/>
    <cellStyle name="Cálculo 2 4 3 9" xfId="7757" xr:uid="{00000000-0005-0000-0000-00002A180000}"/>
    <cellStyle name="Cálculo 2 4 4" xfId="1698" xr:uid="{00000000-0005-0000-0000-00002B180000}"/>
    <cellStyle name="Cálculo 2 4 4 10" xfId="38893" xr:uid="{00000000-0005-0000-0000-00002C180000}"/>
    <cellStyle name="Cálculo 2 4 4 11" xfId="42853" xr:uid="{00000000-0005-0000-0000-00002D180000}"/>
    <cellStyle name="Cálculo 2 4 4 12" xfId="51353" xr:uid="{00000000-0005-0000-0000-00007C020000}"/>
    <cellStyle name="Cálculo 2 4 4 2" xfId="4874" xr:uid="{00000000-0005-0000-0000-00002E180000}"/>
    <cellStyle name="Cálculo 2 4 4 2 10" xfId="46553" xr:uid="{00000000-0005-0000-0000-00002F180000}"/>
    <cellStyle name="Cálculo 2 4 4 2 11" xfId="54528" xr:uid="{00000000-0005-0000-0000-00007D020000}"/>
    <cellStyle name="Cálculo 2 4 4 2 2" xfId="11787" xr:uid="{00000000-0005-0000-0000-000030180000}"/>
    <cellStyle name="Cálculo 2 4 4 2 3" xfId="18103" xr:uid="{00000000-0005-0000-0000-000031180000}"/>
    <cellStyle name="Cálculo 2 4 4 2 4" xfId="22393" xr:uid="{00000000-0005-0000-0000-000032180000}"/>
    <cellStyle name="Cálculo 2 4 4 2 5" xfId="26665" xr:uid="{00000000-0005-0000-0000-000033180000}"/>
    <cellStyle name="Cálculo 2 4 4 2 6" xfId="30902" xr:uid="{00000000-0005-0000-0000-000034180000}"/>
    <cellStyle name="Cálculo 2 4 4 2 7" xfId="35100" xr:uid="{00000000-0005-0000-0000-000035180000}"/>
    <cellStyle name="Cálculo 2 4 4 2 8" xfId="39195" xr:uid="{00000000-0005-0000-0000-000036180000}"/>
    <cellStyle name="Cálculo 2 4 4 2 9" xfId="43090" xr:uid="{00000000-0005-0000-0000-000037180000}"/>
    <cellStyle name="Cálculo 2 4 4 3" xfId="8610" xr:uid="{00000000-0005-0000-0000-000038180000}"/>
    <cellStyle name="Cálculo 2 4 4 4" xfId="14941" xr:uid="{00000000-0005-0000-0000-000039180000}"/>
    <cellStyle name="Cálculo 2 4 4 5" xfId="17709" xr:uid="{00000000-0005-0000-0000-00003A180000}"/>
    <cellStyle name="Cálculo 2 4 4 6" xfId="22004" xr:uid="{00000000-0005-0000-0000-00003B180000}"/>
    <cellStyle name="Cálculo 2 4 4 7" xfId="26286" xr:uid="{00000000-0005-0000-0000-00003C180000}"/>
    <cellStyle name="Cálculo 2 4 4 8" xfId="30533" xr:uid="{00000000-0005-0000-0000-00003D180000}"/>
    <cellStyle name="Cálculo 2 4 4 9" xfId="34747" xr:uid="{00000000-0005-0000-0000-00003E180000}"/>
    <cellStyle name="Cálculo 2 4 5" xfId="3085" xr:uid="{00000000-0005-0000-0000-00003F180000}"/>
    <cellStyle name="Cálculo 2 4 5 10" xfId="41526" xr:uid="{00000000-0005-0000-0000-000040180000}"/>
    <cellStyle name="Cálculo 2 4 5 11" xfId="45276" xr:uid="{00000000-0005-0000-0000-000041180000}"/>
    <cellStyle name="Cálculo 2 4 5 12" xfId="52740" xr:uid="{00000000-0005-0000-0000-00007E020000}"/>
    <cellStyle name="Cálculo 2 4 5 2" xfId="6124" xr:uid="{00000000-0005-0000-0000-000042180000}"/>
    <cellStyle name="Cálculo 2 4 5 2 10" xfId="47297" xr:uid="{00000000-0005-0000-0000-000043180000}"/>
    <cellStyle name="Cálculo 2 4 5 2 11" xfId="55776" xr:uid="{00000000-0005-0000-0000-00007F020000}"/>
    <cellStyle name="Cálculo 2 4 5 2 2" xfId="13036" xr:uid="{00000000-0005-0000-0000-000044180000}"/>
    <cellStyle name="Cálculo 2 4 5 2 3" xfId="19347" xr:uid="{00000000-0005-0000-0000-000045180000}"/>
    <cellStyle name="Cálculo 2 4 5 2 4" xfId="23634" xr:uid="{00000000-0005-0000-0000-000046180000}"/>
    <cellStyle name="Cálculo 2 4 5 2 5" xfId="27894" xr:uid="{00000000-0005-0000-0000-000047180000}"/>
    <cellStyle name="Cálculo 2 4 5 2 6" xfId="32122" xr:uid="{00000000-0005-0000-0000-000048180000}"/>
    <cellStyle name="Cálculo 2 4 5 2 7" xfId="36294" xr:uid="{00000000-0005-0000-0000-000049180000}"/>
    <cellStyle name="Cálculo 2 4 5 2 8" xfId="40323" xr:uid="{00000000-0005-0000-0000-00004A180000}"/>
    <cellStyle name="Cálculo 2 4 5 2 9" xfId="44122" xr:uid="{00000000-0005-0000-0000-00004B180000}"/>
    <cellStyle name="Cálculo 2 4 5 3" xfId="9997" xr:uid="{00000000-0005-0000-0000-00004C180000}"/>
    <cellStyle name="Cálculo 2 4 5 4" xfId="16323" xr:uid="{00000000-0005-0000-0000-00004D180000}"/>
    <cellStyle name="Cálculo 2 4 5 5" xfId="20619" xr:uid="{00000000-0005-0000-0000-00004E180000}"/>
    <cellStyle name="Cálculo 2 4 5 6" xfId="24902" xr:uid="{00000000-0005-0000-0000-00004F180000}"/>
    <cellStyle name="Cálculo 2 4 5 7" xfId="29152" xr:uid="{00000000-0005-0000-0000-000050180000}"/>
    <cellStyle name="Cálculo 2 4 5 8" xfId="33373" xr:uid="{00000000-0005-0000-0000-000051180000}"/>
    <cellStyle name="Cálculo 2 4 5 9" xfId="37531" xr:uid="{00000000-0005-0000-0000-000052180000}"/>
    <cellStyle name="Cálculo 2 4 6" xfId="2601" xr:uid="{00000000-0005-0000-0000-000053180000}"/>
    <cellStyle name="Cálculo 2 4 6 10" xfId="39290" xr:uid="{00000000-0005-0000-0000-000054180000}"/>
    <cellStyle name="Cálculo 2 4 6 11" xfId="43168" xr:uid="{00000000-0005-0000-0000-000055180000}"/>
    <cellStyle name="Cálculo 2 4 6 12" xfId="52256" xr:uid="{00000000-0005-0000-0000-000080020000}"/>
    <cellStyle name="Cálculo 2 4 6 2" xfId="5777" xr:uid="{00000000-0005-0000-0000-000056180000}"/>
    <cellStyle name="Cálculo 2 4 6 2 10" xfId="47198" xr:uid="{00000000-0005-0000-0000-000057180000}"/>
    <cellStyle name="Cálculo 2 4 6 2 11" xfId="55431" xr:uid="{00000000-0005-0000-0000-000081020000}"/>
    <cellStyle name="Cálculo 2 4 6 2 2" xfId="12690" xr:uid="{00000000-0005-0000-0000-000058180000}"/>
    <cellStyle name="Cálculo 2 4 6 2 3" xfId="19002" xr:uid="{00000000-0005-0000-0000-000059180000}"/>
    <cellStyle name="Cálculo 2 4 6 2 4" xfId="23291" xr:uid="{00000000-0005-0000-0000-00005A180000}"/>
    <cellStyle name="Cálculo 2 4 6 2 5" xfId="27556" xr:uid="{00000000-0005-0000-0000-00005B180000}"/>
    <cellStyle name="Cálculo 2 4 6 2 6" xfId="31787" xr:uid="{00000000-0005-0000-0000-00005C180000}"/>
    <cellStyle name="Cálculo 2 4 6 2 7" xfId="35975" xr:uid="{00000000-0005-0000-0000-00005D180000}"/>
    <cellStyle name="Cálculo 2 4 6 2 8" xfId="40036" xr:uid="{00000000-0005-0000-0000-00005E180000}"/>
    <cellStyle name="Cálculo 2 4 6 2 9" xfId="43882" xr:uid="{00000000-0005-0000-0000-00005F180000}"/>
    <cellStyle name="Cálculo 2 4 6 3" xfId="9513" xr:uid="{00000000-0005-0000-0000-000060180000}"/>
    <cellStyle name="Cálculo 2 4 6 4" xfId="15842" xr:uid="{00000000-0005-0000-0000-000061180000}"/>
    <cellStyle name="Cálculo 2 4 6 5" xfId="18208" xr:uid="{00000000-0005-0000-0000-000062180000}"/>
    <cellStyle name="Cálculo 2 4 6 6" xfId="22497" xr:uid="{00000000-0005-0000-0000-000063180000}"/>
    <cellStyle name="Cálculo 2 4 6 7" xfId="26768" xr:uid="{00000000-0005-0000-0000-000064180000}"/>
    <cellStyle name="Cálculo 2 4 6 8" xfId="31005" xr:uid="{00000000-0005-0000-0000-000065180000}"/>
    <cellStyle name="Cálculo 2 4 6 9" xfId="35201" xr:uid="{00000000-0005-0000-0000-000066180000}"/>
    <cellStyle name="Cálculo 2 4 7" xfId="4148" xr:uid="{00000000-0005-0000-0000-000067180000}"/>
    <cellStyle name="Cálculo 2 4 7 10" xfId="46336" xr:uid="{00000000-0005-0000-0000-000068180000}"/>
    <cellStyle name="Cálculo 2 4 7 11" xfId="53803" xr:uid="{00000000-0005-0000-0000-000082020000}"/>
    <cellStyle name="Cálculo 2 4 7 2" xfId="11060" xr:uid="{00000000-0005-0000-0000-000069180000}"/>
    <cellStyle name="Cálculo 2 4 7 3" xfId="17386" xr:uid="{00000000-0005-0000-0000-00006A180000}"/>
    <cellStyle name="Cálculo 2 4 7 4" xfId="21682" xr:uid="{00000000-0005-0000-0000-00006B180000}"/>
    <cellStyle name="Cálculo 2 4 7 5" xfId="25965" xr:uid="{00000000-0005-0000-0000-00006C180000}"/>
    <cellStyle name="Cálculo 2 4 7 6" xfId="30214" xr:uid="{00000000-0005-0000-0000-00006D180000}"/>
    <cellStyle name="Cálculo 2 4 7 7" xfId="34433" xr:uid="{00000000-0005-0000-0000-00006E180000}"/>
    <cellStyle name="Cálculo 2 4 7 8" xfId="38591" xr:uid="{00000000-0005-0000-0000-00006F180000}"/>
    <cellStyle name="Cálculo 2 4 7 9" xfId="42586" xr:uid="{00000000-0005-0000-0000-000070180000}"/>
    <cellStyle name="Cálculo 2 4 8" xfId="7288" xr:uid="{00000000-0005-0000-0000-000071180000}"/>
    <cellStyle name="Cálculo 2 4 9" xfId="8072" xr:uid="{00000000-0005-0000-0000-000072180000}"/>
    <cellStyle name="Cálculo 2 5" xfId="68" xr:uid="{00000000-0005-0000-0000-000073180000}"/>
    <cellStyle name="Cálculo 2 5 10" xfId="14400" xr:uid="{00000000-0005-0000-0000-000074180000}"/>
    <cellStyle name="Cálculo 2 5 11" xfId="15223" xr:uid="{00000000-0005-0000-0000-000075180000}"/>
    <cellStyle name="Cálculo 2 5 12" xfId="20300" xr:uid="{00000000-0005-0000-0000-000076180000}"/>
    <cellStyle name="Cálculo 2 5 13" xfId="24586" xr:uid="{00000000-0005-0000-0000-000077180000}"/>
    <cellStyle name="Cálculo 2 5 14" xfId="28842" xr:uid="{00000000-0005-0000-0000-000078180000}"/>
    <cellStyle name="Cálculo 2 5 15" xfId="33068" xr:uid="{00000000-0005-0000-0000-000079180000}"/>
    <cellStyle name="Cálculo 2 5 16" xfId="37233" xr:uid="{00000000-0005-0000-0000-00007A180000}"/>
    <cellStyle name="Cálculo 2 5 2" xfId="69" xr:uid="{00000000-0005-0000-0000-00007B180000}"/>
    <cellStyle name="Cálculo 2 5 2 10" xfId="8068" xr:uid="{00000000-0005-0000-0000-00007C180000}"/>
    <cellStyle name="Cálculo 2 5 2 11" xfId="14399" xr:uid="{00000000-0005-0000-0000-00007D180000}"/>
    <cellStyle name="Cálculo 2 5 2 12" xfId="18385" xr:uid="{00000000-0005-0000-0000-00007E180000}"/>
    <cellStyle name="Cálculo 2 5 2 13" xfId="22674" xr:uid="{00000000-0005-0000-0000-00007F180000}"/>
    <cellStyle name="Cálculo 2 5 2 14" xfId="26942" xr:uid="{00000000-0005-0000-0000-000080180000}"/>
    <cellStyle name="Cálculo 2 5 2 15" xfId="31178" xr:uid="{00000000-0005-0000-0000-000081180000}"/>
    <cellStyle name="Cálculo 2 5 2 16" xfId="35370" xr:uid="{00000000-0005-0000-0000-000082180000}"/>
    <cellStyle name="Cálculo 2 5 2 17" xfId="39449" xr:uid="{00000000-0005-0000-0000-000083180000}"/>
    <cellStyle name="Cálculo 2 5 2 2" xfId="1411" xr:uid="{00000000-0005-0000-0000-000084180000}"/>
    <cellStyle name="Cálculo 2 5 2 2 10" xfId="26911" xr:uid="{00000000-0005-0000-0000-000085180000}"/>
    <cellStyle name="Cálculo 2 5 2 2 11" xfId="31147" xr:uid="{00000000-0005-0000-0000-000086180000}"/>
    <cellStyle name="Cálculo 2 5 2 2 12" xfId="35340" xr:uid="{00000000-0005-0000-0000-000087180000}"/>
    <cellStyle name="Cálculo 2 5 2 2 13" xfId="39421" xr:uid="{00000000-0005-0000-0000-000088180000}"/>
    <cellStyle name="Cálculo 2 5 2 2 14" xfId="43281" xr:uid="{00000000-0005-0000-0000-000089180000}"/>
    <cellStyle name="Cálculo 2 5 2 2 2" xfId="2220" xr:uid="{00000000-0005-0000-0000-00008A180000}"/>
    <cellStyle name="Cálculo 2 5 2 2 2 10" xfId="14135" xr:uid="{00000000-0005-0000-0000-00008B180000}"/>
    <cellStyle name="Cálculo 2 5 2 2 2 11" xfId="20443" xr:uid="{00000000-0005-0000-0000-00008C180000}"/>
    <cellStyle name="Cálculo 2 5 2 2 2 12" xfId="51875" xr:uid="{00000000-0005-0000-0000-000086020000}"/>
    <cellStyle name="Cálculo 2 5 2 2 2 2" xfId="5396" xr:uid="{00000000-0005-0000-0000-00008D180000}"/>
    <cellStyle name="Cálculo 2 5 2 2 2 2 10" xfId="46826" xr:uid="{00000000-0005-0000-0000-00008E180000}"/>
    <cellStyle name="Cálculo 2 5 2 2 2 2 11" xfId="55050" xr:uid="{00000000-0005-0000-0000-000087020000}"/>
    <cellStyle name="Cálculo 2 5 2 2 2 2 2" xfId="12309" xr:uid="{00000000-0005-0000-0000-00008F180000}"/>
    <cellStyle name="Cálculo 2 5 2 2 2 2 3" xfId="18621" xr:uid="{00000000-0005-0000-0000-000090180000}"/>
    <cellStyle name="Cálculo 2 5 2 2 2 2 4" xfId="22910" xr:uid="{00000000-0005-0000-0000-000091180000}"/>
    <cellStyle name="Cálculo 2 5 2 2 2 2 5" xfId="27175" xr:uid="{00000000-0005-0000-0000-000092180000}"/>
    <cellStyle name="Cálculo 2 5 2 2 2 2 6" xfId="31408" xr:uid="{00000000-0005-0000-0000-000093180000}"/>
    <cellStyle name="Cálculo 2 5 2 2 2 2 7" xfId="35598" xr:uid="{00000000-0005-0000-0000-000094180000}"/>
    <cellStyle name="Cálculo 2 5 2 2 2 2 8" xfId="39659" xr:uid="{00000000-0005-0000-0000-000095180000}"/>
    <cellStyle name="Cálculo 2 5 2 2 2 2 9" xfId="43506" xr:uid="{00000000-0005-0000-0000-000096180000}"/>
    <cellStyle name="Cálculo 2 5 2 2 2 3" xfId="9132" xr:uid="{00000000-0005-0000-0000-000097180000}"/>
    <cellStyle name="Cálculo 2 5 2 2 2 4" xfId="15461" xr:uid="{00000000-0005-0000-0000-000098180000}"/>
    <cellStyle name="Cálculo 2 5 2 2 2 5" xfId="7887" xr:uid="{00000000-0005-0000-0000-000099180000}"/>
    <cellStyle name="Cálculo 2 5 2 2 2 6" xfId="14219" xr:uid="{00000000-0005-0000-0000-00009A180000}"/>
    <cellStyle name="Cálculo 2 5 2 2 2 7" xfId="7737" xr:uid="{00000000-0005-0000-0000-00009B180000}"/>
    <cellStyle name="Cálculo 2 5 2 2 2 8" xfId="7650" xr:uid="{00000000-0005-0000-0000-00009C180000}"/>
    <cellStyle name="Cálculo 2 5 2 2 2 9" xfId="7705" xr:uid="{00000000-0005-0000-0000-00009D180000}"/>
    <cellStyle name="Cálculo 2 5 2 2 3" xfId="3361" xr:uid="{00000000-0005-0000-0000-00009E180000}"/>
    <cellStyle name="Cálculo 2 5 2 2 3 10" xfId="41799" xr:uid="{00000000-0005-0000-0000-00009F180000}"/>
    <cellStyle name="Cálculo 2 5 2 2 3 11" xfId="45549" xr:uid="{00000000-0005-0000-0000-0000A0180000}"/>
    <cellStyle name="Cálculo 2 5 2 2 3 12" xfId="53016" xr:uid="{00000000-0005-0000-0000-000088020000}"/>
    <cellStyle name="Cálculo 2 5 2 2 3 2" xfId="6305" xr:uid="{00000000-0005-0000-0000-0000A1180000}"/>
    <cellStyle name="Cálculo 2 5 2 2 3 2 10" xfId="47473" xr:uid="{00000000-0005-0000-0000-0000A2180000}"/>
    <cellStyle name="Cálculo 2 5 2 2 3 2 11" xfId="55956" xr:uid="{00000000-0005-0000-0000-000089020000}"/>
    <cellStyle name="Cálculo 2 5 2 2 3 2 2" xfId="13216" xr:uid="{00000000-0005-0000-0000-0000A3180000}"/>
    <cellStyle name="Cálculo 2 5 2 2 3 2 3" xfId="19527" xr:uid="{00000000-0005-0000-0000-0000A4180000}"/>
    <cellStyle name="Cálculo 2 5 2 2 3 2 4" xfId="23813" xr:uid="{00000000-0005-0000-0000-0000A5180000}"/>
    <cellStyle name="Cálculo 2 5 2 2 3 2 5" xfId="28072" xr:uid="{00000000-0005-0000-0000-0000A6180000}"/>
    <cellStyle name="Cálculo 2 5 2 2 3 2 6" xfId="32299" xr:uid="{00000000-0005-0000-0000-0000A7180000}"/>
    <cellStyle name="Cálculo 2 5 2 2 3 2 7" xfId="36470" xr:uid="{00000000-0005-0000-0000-0000A8180000}"/>
    <cellStyle name="Cálculo 2 5 2 2 3 2 8" xfId="40499" xr:uid="{00000000-0005-0000-0000-0000A9180000}"/>
    <cellStyle name="Cálculo 2 5 2 2 3 2 9" xfId="44298" xr:uid="{00000000-0005-0000-0000-0000AA180000}"/>
    <cellStyle name="Cálculo 2 5 2 2 3 3" xfId="10273" xr:uid="{00000000-0005-0000-0000-0000AB180000}"/>
    <cellStyle name="Cálculo 2 5 2 2 3 4" xfId="16599" xr:uid="{00000000-0005-0000-0000-0000AC180000}"/>
    <cellStyle name="Cálculo 2 5 2 2 3 5" xfId="20895" xr:uid="{00000000-0005-0000-0000-0000AD180000}"/>
    <cellStyle name="Cálculo 2 5 2 2 3 6" xfId="25178" xr:uid="{00000000-0005-0000-0000-0000AE180000}"/>
    <cellStyle name="Cálculo 2 5 2 2 3 7" xfId="29427" xr:uid="{00000000-0005-0000-0000-0000AF180000}"/>
    <cellStyle name="Cálculo 2 5 2 2 3 8" xfId="33646" xr:uid="{00000000-0005-0000-0000-0000B0180000}"/>
    <cellStyle name="Cálculo 2 5 2 2 3 9" xfId="37804" xr:uid="{00000000-0005-0000-0000-0000B1180000}"/>
    <cellStyle name="Cálculo 2 5 2 2 4" xfId="3874" xr:uid="{00000000-0005-0000-0000-0000B2180000}"/>
    <cellStyle name="Cálculo 2 5 2 2 4 10" xfId="42312" xr:uid="{00000000-0005-0000-0000-0000B3180000}"/>
    <cellStyle name="Cálculo 2 5 2 2 4 11" xfId="46062" xr:uid="{00000000-0005-0000-0000-0000B4180000}"/>
    <cellStyle name="Cálculo 2 5 2 2 4 12" xfId="53529" xr:uid="{00000000-0005-0000-0000-00008A020000}"/>
    <cellStyle name="Cálculo 2 5 2 2 4 2" xfId="6738" xr:uid="{00000000-0005-0000-0000-0000B5180000}"/>
    <cellStyle name="Cálculo 2 5 2 2 4 2 10" xfId="47906" xr:uid="{00000000-0005-0000-0000-0000B6180000}"/>
    <cellStyle name="Cálculo 2 5 2 2 4 2 11" xfId="56389" xr:uid="{00000000-0005-0000-0000-00008B020000}"/>
    <cellStyle name="Cálculo 2 5 2 2 4 2 2" xfId="13649" xr:uid="{00000000-0005-0000-0000-0000B7180000}"/>
    <cellStyle name="Cálculo 2 5 2 2 4 2 3" xfId="19960" xr:uid="{00000000-0005-0000-0000-0000B8180000}"/>
    <cellStyle name="Cálculo 2 5 2 2 4 2 4" xfId="24246" xr:uid="{00000000-0005-0000-0000-0000B9180000}"/>
    <cellStyle name="Cálculo 2 5 2 2 4 2 5" xfId="28505" xr:uid="{00000000-0005-0000-0000-0000BA180000}"/>
    <cellStyle name="Cálculo 2 5 2 2 4 2 6" xfId="32732" xr:uid="{00000000-0005-0000-0000-0000BB180000}"/>
    <cellStyle name="Cálculo 2 5 2 2 4 2 7" xfId="36903" xr:uid="{00000000-0005-0000-0000-0000BC180000}"/>
    <cellStyle name="Cálculo 2 5 2 2 4 2 8" xfId="40932" xr:uid="{00000000-0005-0000-0000-0000BD180000}"/>
    <cellStyle name="Cálculo 2 5 2 2 4 2 9" xfId="44731" xr:uid="{00000000-0005-0000-0000-0000BE180000}"/>
    <cellStyle name="Cálculo 2 5 2 2 4 3" xfId="10786" xr:uid="{00000000-0005-0000-0000-0000BF180000}"/>
    <cellStyle name="Cálculo 2 5 2 2 4 4" xfId="17112" xr:uid="{00000000-0005-0000-0000-0000C0180000}"/>
    <cellStyle name="Cálculo 2 5 2 2 4 5" xfId="21408" xr:uid="{00000000-0005-0000-0000-0000C1180000}"/>
    <cellStyle name="Cálculo 2 5 2 2 4 6" xfId="25691" xr:uid="{00000000-0005-0000-0000-0000C2180000}"/>
    <cellStyle name="Cálculo 2 5 2 2 4 7" xfId="29940" xr:uid="{00000000-0005-0000-0000-0000C3180000}"/>
    <cellStyle name="Cálculo 2 5 2 2 4 8" xfId="34159" xr:uid="{00000000-0005-0000-0000-0000C4180000}"/>
    <cellStyle name="Cálculo 2 5 2 2 4 9" xfId="38317" xr:uid="{00000000-0005-0000-0000-0000C5180000}"/>
    <cellStyle name="Cálculo 2 5 2 2 5" xfId="3596" xr:uid="{00000000-0005-0000-0000-0000C6180000}"/>
    <cellStyle name="Cálculo 2 5 2 2 5 10" xfId="45784" xr:uid="{00000000-0005-0000-0000-0000C7180000}"/>
    <cellStyle name="Cálculo 2 5 2 2 5 11" xfId="53251" xr:uid="{00000000-0005-0000-0000-00008C020000}"/>
    <cellStyle name="Cálculo 2 5 2 2 5 2" xfId="10508" xr:uid="{00000000-0005-0000-0000-0000C8180000}"/>
    <cellStyle name="Cálculo 2 5 2 2 5 3" xfId="16834" xr:uid="{00000000-0005-0000-0000-0000C9180000}"/>
    <cellStyle name="Cálculo 2 5 2 2 5 4" xfId="21130" xr:uid="{00000000-0005-0000-0000-0000CA180000}"/>
    <cellStyle name="Cálculo 2 5 2 2 5 5" xfId="25413" xr:uid="{00000000-0005-0000-0000-0000CB180000}"/>
    <cellStyle name="Cálculo 2 5 2 2 5 6" xfId="29662" xr:uid="{00000000-0005-0000-0000-0000CC180000}"/>
    <cellStyle name="Cálculo 2 5 2 2 5 7" xfId="33881" xr:uid="{00000000-0005-0000-0000-0000CD180000}"/>
    <cellStyle name="Cálculo 2 5 2 2 5 8" xfId="38039" xr:uid="{00000000-0005-0000-0000-0000CE180000}"/>
    <cellStyle name="Cálculo 2 5 2 2 5 9" xfId="42034" xr:uid="{00000000-0005-0000-0000-0000CF180000}"/>
    <cellStyle name="Cálculo 2 5 2 2 6" xfId="8327" xr:uid="{00000000-0005-0000-0000-0000D0180000}"/>
    <cellStyle name="Cálculo 2 5 2 2 7" xfId="14658" xr:uid="{00000000-0005-0000-0000-0000D1180000}"/>
    <cellStyle name="Cálculo 2 5 2 2 8" xfId="18354" xr:uid="{00000000-0005-0000-0000-0000D2180000}"/>
    <cellStyle name="Cálculo 2 5 2 2 9" xfId="22643" xr:uid="{00000000-0005-0000-0000-0000D3180000}"/>
    <cellStyle name="Cálculo 2 5 2 3" xfId="1412" xr:uid="{00000000-0005-0000-0000-0000D4180000}"/>
    <cellStyle name="Cálculo 2 5 2 3 10" xfId="24590" xr:uid="{00000000-0005-0000-0000-0000D5180000}"/>
    <cellStyle name="Cálculo 2 5 2 3 11" xfId="28846" xr:uid="{00000000-0005-0000-0000-0000D6180000}"/>
    <cellStyle name="Cálculo 2 5 2 3 12" xfId="33072" xr:uid="{00000000-0005-0000-0000-0000D7180000}"/>
    <cellStyle name="Cálculo 2 5 2 3 13" xfId="37237" xr:uid="{00000000-0005-0000-0000-0000D8180000}"/>
    <cellStyle name="Cálculo 2 5 2 3 14" xfId="41257" xr:uid="{00000000-0005-0000-0000-0000D9180000}"/>
    <cellStyle name="Cálculo 2 5 2 3 2" xfId="2221" xr:uid="{00000000-0005-0000-0000-0000DA180000}"/>
    <cellStyle name="Cálculo 2 5 2 3 2 10" xfId="39034" xr:uid="{00000000-0005-0000-0000-0000DB180000}"/>
    <cellStyle name="Cálculo 2 5 2 3 2 11" xfId="42961" xr:uid="{00000000-0005-0000-0000-0000DC180000}"/>
    <cellStyle name="Cálculo 2 5 2 3 2 12" xfId="51876" xr:uid="{00000000-0005-0000-0000-00008E020000}"/>
    <cellStyle name="Cálculo 2 5 2 3 2 2" xfId="5397" xr:uid="{00000000-0005-0000-0000-0000DD180000}"/>
    <cellStyle name="Cálculo 2 5 2 3 2 2 10" xfId="46827" xr:uid="{00000000-0005-0000-0000-0000DE180000}"/>
    <cellStyle name="Cálculo 2 5 2 3 2 2 11" xfId="55051" xr:uid="{00000000-0005-0000-0000-00008F020000}"/>
    <cellStyle name="Cálculo 2 5 2 3 2 2 2" xfId="12310" xr:uid="{00000000-0005-0000-0000-0000DF180000}"/>
    <cellStyle name="Cálculo 2 5 2 3 2 2 3" xfId="18622" xr:uid="{00000000-0005-0000-0000-0000E0180000}"/>
    <cellStyle name="Cálculo 2 5 2 3 2 2 4" xfId="22911" xr:uid="{00000000-0005-0000-0000-0000E1180000}"/>
    <cellStyle name="Cálculo 2 5 2 3 2 2 5" xfId="27176" xr:uid="{00000000-0005-0000-0000-0000E2180000}"/>
    <cellStyle name="Cálculo 2 5 2 3 2 2 6" xfId="31409" xr:uid="{00000000-0005-0000-0000-0000E3180000}"/>
    <cellStyle name="Cálculo 2 5 2 3 2 2 7" xfId="35599" xr:uid="{00000000-0005-0000-0000-0000E4180000}"/>
    <cellStyle name="Cálculo 2 5 2 3 2 2 8" xfId="39660" xr:uid="{00000000-0005-0000-0000-0000E5180000}"/>
    <cellStyle name="Cálculo 2 5 2 3 2 2 9" xfId="43507" xr:uid="{00000000-0005-0000-0000-0000E6180000}"/>
    <cellStyle name="Cálculo 2 5 2 3 2 3" xfId="9133" xr:uid="{00000000-0005-0000-0000-0000E7180000}"/>
    <cellStyle name="Cálculo 2 5 2 3 2 4" xfId="15462" xr:uid="{00000000-0005-0000-0000-0000E8180000}"/>
    <cellStyle name="Cálculo 2 5 2 3 2 5" xfId="17896" xr:uid="{00000000-0005-0000-0000-0000E9180000}"/>
    <cellStyle name="Cálculo 2 5 2 3 2 6" xfId="22189" xr:uid="{00000000-0005-0000-0000-0000EA180000}"/>
    <cellStyle name="Cálculo 2 5 2 3 2 7" xfId="26467" xr:uid="{00000000-0005-0000-0000-0000EB180000}"/>
    <cellStyle name="Cálculo 2 5 2 3 2 8" xfId="30708" xr:uid="{00000000-0005-0000-0000-0000EC180000}"/>
    <cellStyle name="Cálculo 2 5 2 3 2 9" xfId="34915" xr:uid="{00000000-0005-0000-0000-0000ED180000}"/>
    <cellStyle name="Cálculo 2 5 2 3 3" xfId="3362" xr:uid="{00000000-0005-0000-0000-0000EE180000}"/>
    <cellStyle name="Cálculo 2 5 2 3 3 10" xfId="41800" xr:uid="{00000000-0005-0000-0000-0000EF180000}"/>
    <cellStyle name="Cálculo 2 5 2 3 3 11" xfId="45550" xr:uid="{00000000-0005-0000-0000-0000F0180000}"/>
    <cellStyle name="Cálculo 2 5 2 3 3 12" xfId="53017" xr:uid="{00000000-0005-0000-0000-000090020000}"/>
    <cellStyle name="Cálculo 2 5 2 3 3 2" xfId="6306" xr:uid="{00000000-0005-0000-0000-0000F1180000}"/>
    <cellStyle name="Cálculo 2 5 2 3 3 2 10" xfId="47474" xr:uid="{00000000-0005-0000-0000-0000F2180000}"/>
    <cellStyle name="Cálculo 2 5 2 3 3 2 11" xfId="55957" xr:uid="{00000000-0005-0000-0000-000091020000}"/>
    <cellStyle name="Cálculo 2 5 2 3 3 2 2" xfId="13217" xr:uid="{00000000-0005-0000-0000-0000F3180000}"/>
    <cellStyle name="Cálculo 2 5 2 3 3 2 3" xfId="19528" xr:uid="{00000000-0005-0000-0000-0000F4180000}"/>
    <cellStyle name="Cálculo 2 5 2 3 3 2 4" xfId="23814" xr:uid="{00000000-0005-0000-0000-0000F5180000}"/>
    <cellStyle name="Cálculo 2 5 2 3 3 2 5" xfId="28073" xr:uid="{00000000-0005-0000-0000-0000F6180000}"/>
    <cellStyle name="Cálculo 2 5 2 3 3 2 6" xfId="32300" xr:uid="{00000000-0005-0000-0000-0000F7180000}"/>
    <cellStyle name="Cálculo 2 5 2 3 3 2 7" xfId="36471" xr:uid="{00000000-0005-0000-0000-0000F8180000}"/>
    <cellStyle name="Cálculo 2 5 2 3 3 2 8" xfId="40500" xr:uid="{00000000-0005-0000-0000-0000F9180000}"/>
    <cellStyle name="Cálculo 2 5 2 3 3 2 9" xfId="44299" xr:uid="{00000000-0005-0000-0000-0000FA180000}"/>
    <cellStyle name="Cálculo 2 5 2 3 3 3" xfId="10274" xr:uid="{00000000-0005-0000-0000-0000FB180000}"/>
    <cellStyle name="Cálculo 2 5 2 3 3 4" xfId="16600" xr:uid="{00000000-0005-0000-0000-0000FC180000}"/>
    <cellStyle name="Cálculo 2 5 2 3 3 5" xfId="20896" xr:uid="{00000000-0005-0000-0000-0000FD180000}"/>
    <cellStyle name="Cálculo 2 5 2 3 3 6" xfId="25179" xr:uid="{00000000-0005-0000-0000-0000FE180000}"/>
    <cellStyle name="Cálculo 2 5 2 3 3 7" xfId="29428" xr:uid="{00000000-0005-0000-0000-0000FF180000}"/>
    <cellStyle name="Cálculo 2 5 2 3 3 8" xfId="33647" xr:uid="{00000000-0005-0000-0000-000000190000}"/>
    <cellStyle name="Cálculo 2 5 2 3 3 9" xfId="37805" xr:uid="{00000000-0005-0000-0000-000001190000}"/>
    <cellStyle name="Cálculo 2 5 2 3 4" xfId="3875" xr:uid="{00000000-0005-0000-0000-000002190000}"/>
    <cellStyle name="Cálculo 2 5 2 3 4 10" xfId="42313" xr:uid="{00000000-0005-0000-0000-000003190000}"/>
    <cellStyle name="Cálculo 2 5 2 3 4 11" xfId="46063" xr:uid="{00000000-0005-0000-0000-000004190000}"/>
    <cellStyle name="Cálculo 2 5 2 3 4 12" xfId="53530" xr:uid="{00000000-0005-0000-0000-000092020000}"/>
    <cellStyle name="Cálculo 2 5 2 3 4 2" xfId="6739" xr:uid="{00000000-0005-0000-0000-000005190000}"/>
    <cellStyle name="Cálculo 2 5 2 3 4 2 10" xfId="47907" xr:uid="{00000000-0005-0000-0000-000006190000}"/>
    <cellStyle name="Cálculo 2 5 2 3 4 2 11" xfId="56390" xr:uid="{00000000-0005-0000-0000-000093020000}"/>
    <cellStyle name="Cálculo 2 5 2 3 4 2 2" xfId="13650" xr:uid="{00000000-0005-0000-0000-000007190000}"/>
    <cellStyle name="Cálculo 2 5 2 3 4 2 3" xfId="19961" xr:uid="{00000000-0005-0000-0000-000008190000}"/>
    <cellStyle name="Cálculo 2 5 2 3 4 2 4" xfId="24247" xr:uid="{00000000-0005-0000-0000-000009190000}"/>
    <cellStyle name="Cálculo 2 5 2 3 4 2 5" xfId="28506" xr:uid="{00000000-0005-0000-0000-00000A190000}"/>
    <cellStyle name="Cálculo 2 5 2 3 4 2 6" xfId="32733" xr:uid="{00000000-0005-0000-0000-00000B190000}"/>
    <cellStyle name="Cálculo 2 5 2 3 4 2 7" xfId="36904" xr:uid="{00000000-0005-0000-0000-00000C190000}"/>
    <cellStyle name="Cálculo 2 5 2 3 4 2 8" xfId="40933" xr:uid="{00000000-0005-0000-0000-00000D190000}"/>
    <cellStyle name="Cálculo 2 5 2 3 4 2 9" xfId="44732" xr:uid="{00000000-0005-0000-0000-00000E190000}"/>
    <cellStyle name="Cálculo 2 5 2 3 4 3" xfId="10787" xr:uid="{00000000-0005-0000-0000-00000F190000}"/>
    <cellStyle name="Cálculo 2 5 2 3 4 4" xfId="17113" xr:uid="{00000000-0005-0000-0000-000010190000}"/>
    <cellStyle name="Cálculo 2 5 2 3 4 5" xfId="21409" xr:uid="{00000000-0005-0000-0000-000011190000}"/>
    <cellStyle name="Cálculo 2 5 2 3 4 6" xfId="25692" xr:uid="{00000000-0005-0000-0000-000012190000}"/>
    <cellStyle name="Cálculo 2 5 2 3 4 7" xfId="29941" xr:uid="{00000000-0005-0000-0000-000013190000}"/>
    <cellStyle name="Cálculo 2 5 2 3 4 8" xfId="34160" xr:uid="{00000000-0005-0000-0000-000014190000}"/>
    <cellStyle name="Cálculo 2 5 2 3 4 9" xfId="38318" xr:uid="{00000000-0005-0000-0000-000015190000}"/>
    <cellStyle name="Cálculo 2 5 2 3 5" xfId="3432" xr:uid="{00000000-0005-0000-0000-000016190000}"/>
    <cellStyle name="Cálculo 2 5 2 3 5 10" xfId="45620" xr:uid="{00000000-0005-0000-0000-000017190000}"/>
    <cellStyle name="Cálculo 2 5 2 3 5 11" xfId="53087" xr:uid="{00000000-0005-0000-0000-000094020000}"/>
    <cellStyle name="Cálculo 2 5 2 3 5 2" xfId="10344" xr:uid="{00000000-0005-0000-0000-000018190000}"/>
    <cellStyle name="Cálculo 2 5 2 3 5 3" xfId="16670" xr:uid="{00000000-0005-0000-0000-000019190000}"/>
    <cellStyle name="Cálculo 2 5 2 3 5 4" xfId="20966" xr:uid="{00000000-0005-0000-0000-00001A190000}"/>
    <cellStyle name="Cálculo 2 5 2 3 5 5" xfId="25249" xr:uid="{00000000-0005-0000-0000-00001B190000}"/>
    <cellStyle name="Cálculo 2 5 2 3 5 6" xfId="29498" xr:uid="{00000000-0005-0000-0000-00001C190000}"/>
    <cellStyle name="Cálculo 2 5 2 3 5 7" xfId="33717" xr:uid="{00000000-0005-0000-0000-00001D190000}"/>
    <cellStyle name="Cálculo 2 5 2 3 5 8" xfId="37875" xr:uid="{00000000-0005-0000-0000-00001E190000}"/>
    <cellStyle name="Cálculo 2 5 2 3 5 9" xfId="41870" xr:uid="{00000000-0005-0000-0000-00001F190000}"/>
    <cellStyle name="Cálculo 2 5 2 3 6" xfId="8328" xr:uid="{00000000-0005-0000-0000-000020190000}"/>
    <cellStyle name="Cálculo 2 5 2 3 7" xfId="14659" xr:uid="{00000000-0005-0000-0000-000021190000}"/>
    <cellStyle name="Cálculo 2 5 2 3 8" xfId="15191" xr:uid="{00000000-0005-0000-0000-000022190000}"/>
    <cellStyle name="Cálculo 2 5 2 3 9" xfId="20304" xr:uid="{00000000-0005-0000-0000-000023190000}"/>
    <cellStyle name="Cálculo 2 5 2 4" xfId="1413" xr:uid="{00000000-0005-0000-0000-000024190000}"/>
    <cellStyle name="Cálculo 2 5 2 4 10" xfId="15256" xr:uid="{00000000-0005-0000-0000-000025190000}"/>
    <cellStyle name="Cálculo 2 5 2 4 11" xfId="20295" xr:uid="{00000000-0005-0000-0000-000026190000}"/>
    <cellStyle name="Cálculo 2 5 2 4 12" xfId="24581" xr:uid="{00000000-0005-0000-0000-000027190000}"/>
    <cellStyle name="Cálculo 2 5 2 4 13" xfId="28838" xr:uid="{00000000-0005-0000-0000-000028190000}"/>
    <cellStyle name="Cálculo 2 5 2 4 14" xfId="33064" xr:uid="{00000000-0005-0000-0000-000029190000}"/>
    <cellStyle name="Cálculo 2 5 2 4 2" xfId="2222" xr:uid="{00000000-0005-0000-0000-00002A190000}"/>
    <cellStyle name="Cálculo 2 5 2 4 2 10" xfId="41230" xr:uid="{00000000-0005-0000-0000-00002B190000}"/>
    <cellStyle name="Cálculo 2 5 2 4 2 11" xfId="45012" xr:uid="{00000000-0005-0000-0000-00002C190000}"/>
    <cellStyle name="Cálculo 2 5 2 4 2 12" xfId="51877" xr:uid="{00000000-0005-0000-0000-000096020000}"/>
    <cellStyle name="Cálculo 2 5 2 4 2 2" xfId="5398" xr:uid="{00000000-0005-0000-0000-00002D190000}"/>
    <cellStyle name="Cálculo 2 5 2 4 2 2 10" xfId="46828" xr:uid="{00000000-0005-0000-0000-00002E190000}"/>
    <cellStyle name="Cálculo 2 5 2 4 2 2 11" xfId="55052" xr:uid="{00000000-0005-0000-0000-000097020000}"/>
    <cellStyle name="Cálculo 2 5 2 4 2 2 2" xfId="12311" xr:uid="{00000000-0005-0000-0000-00002F190000}"/>
    <cellStyle name="Cálculo 2 5 2 4 2 2 3" xfId="18623" xr:uid="{00000000-0005-0000-0000-000030190000}"/>
    <cellStyle name="Cálculo 2 5 2 4 2 2 4" xfId="22912" xr:uid="{00000000-0005-0000-0000-000031190000}"/>
    <cellStyle name="Cálculo 2 5 2 4 2 2 5" xfId="27177" xr:uid="{00000000-0005-0000-0000-000032190000}"/>
    <cellStyle name="Cálculo 2 5 2 4 2 2 6" xfId="31410" xr:uid="{00000000-0005-0000-0000-000033190000}"/>
    <cellStyle name="Cálculo 2 5 2 4 2 2 7" xfId="35600" xr:uid="{00000000-0005-0000-0000-000034190000}"/>
    <cellStyle name="Cálculo 2 5 2 4 2 2 8" xfId="39661" xr:uid="{00000000-0005-0000-0000-000035190000}"/>
    <cellStyle name="Cálculo 2 5 2 4 2 2 9" xfId="43508" xr:uid="{00000000-0005-0000-0000-000036190000}"/>
    <cellStyle name="Cálculo 2 5 2 4 2 3" xfId="9134" xr:uid="{00000000-0005-0000-0000-000037190000}"/>
    <cellStyle name="Cálculo 2 5 2 4 2 4" xfId="15463" xr:uid="{00000000-0005-0000-0000-000038190000}"/>
    <cellStyle name="Cálculo 2 5 2 4 2 5" xfId="20270" xr:uid="{00000000-0005-0000-0000-000039190000}"/>
    <cellStyle name="Cálculo 2 5 2 4 2 6" xfId="24556" xr:uid="{00000000-0005-0000-0000-00003A190000}"/>
    <cellStyle name="Cálculo 2 5 2 4 2 7" xfId="28813" xr:uid="{00000000-0005-0000-0000-00003B190000}"/>
    <cellStyle name="Cálculo 2 5 2 4 2 8" xfId="33039" xr:uid="{00000000-0005-0000-0000-00003C190000}"/>
    <cellStyle name="Cálculo 2 5 2 4 2 9" xfId="37207" xr:uid="{00000000-0005-0000-0000-00003D190000}"/>
    <cellStyle name="Cálculo 2 5 2 4 3" xfId="3363" xr:uid="{00000000-0005-0000-0000-00003E190000}"/>
    <cellStyle name="Cálculo 2 5 2 4 3 10" xfId="41801" xr:uid="{00000000-0005-0000-0000-00003F190000}"/>
    <cellStyle name="Cálculo 2 5 2 4 3 11" xfId="45551" xr:uid="{00000000-0005-0000-0000-000040190000}"/>
    <cellStyle name="Cálculo 2 5 2 4 3 12" xfId="53018" xr:uid="{00000000-0005-0000-0000-000098020000}"/>
    <cellStyle name="Cálculo 2 5 2 4 3 2" xfId="6307" xr:uid="{00000000-0005-0000-0000-000041190000}"/>
    <cellStyle name="Cálculo 2 5 2 4 3 2 10" xfId="47475" xr:uid="{00000000-0005-0000-0000-000042190000}"/>
    <cellStyle name="Cálculo 2 5 2 4 3 2 11" xfId="55958" xr:uid="{00000000-0005-0000-0000-000099020000}"/>
    <cellStyle name="Cálculo 2 5 2 4 3 2 2" xfId="13218" xr:uid="{00000000-0005-0000-0000-000043190000}"/>
    <cellStyle name="Cálculo 2 5 2 4 3 2 3" xfId="19529" xr:uid="{00000000-0005-0000-0000-000044190000}"/>
    <cellStyle name="Cálculo 2 5 2 4 3 2 4" xfId="23815" xr:uid="{00000000-0005-0000-0000-000045190000}"/>
    <cellStyle name="Cálculo 2 5 2 4 3 2 5" xfId="28074" xr:uid="{00000000-0005-0000-0000-000046190000}"/>
    <cellStyle name="Cálculo 2 5 2 4 3 2 6" xfId="32301" xr:uid="{00000000-0005-0000-0000-000047190000}"/>
    <cellStyle name="Cálculo 2 5 2 4 3 2 7" xfId="36472" xr:uid="{00000000-0005-0000-0000-000048190000}"/>
    <cellStyle name="Cálculo 2 5 2 4 3 2 8" xfId="40501" xr:uid="{00000000-0005-0000-0000-000049190000}"/>
    <cellStyle name="Cálculo 2 5 2 4 3 2 9" xfId="44300" xr:uid="{00000000-0005-0000-0000-00004A190000}"/>
    <cellStyle name="Cálculo 2 5 2 4 3 3" xfId="10275" xr:uid="{00000000-0005-0000-0000-00004B190000}"/>
    <cellStyle name="Cálculo 2 5 2 4 3 4" xfId="16601" xr:uid="{00000000-0005-0000-0000-00004C190000}"/>
    <cellStyle name="Cálculo 2 5 2 4 3 5" xfId="20897" xr:uid="{00000000-0005-0000-0000-00004D190000}"/>
    <cellStyle name="Cálculo 2 5 2 4 3 6" xfId="25180" xr:uid="{00000000-0005-0000-0000-00004E190000}"/>
    <cellStyle name="Cálculo 2 5 2 4 3 7" xfId="29429" xr:uid="{00000000-0005-0000-0000-00004F190000}"/>
    <cellStyle name="Cálculo 2 5 2 4 3 8" xfId="33648" xr:uid="{00000000-0005-0000-0000-000050190000}"/>
    <cellStyle name="Cálculo 2 5 2 4 3 9" xfId="37806" xr:uid="{00000000-0005-0000-0000-000051190000}"/>
    <cellStyle name="Cálculo 2 5 2 4 4" xfId="3876" xr:uid="{00000000-0005-0000-0000-000052190000}"/>
    <cellStyle name="Cálculo 2 5 2 4 4 10" xfId="42314" xr:uid="{00000000-0005-0000-0000-000053190000}"/>
    <cellStyle name="Cálculo 2 5 2 4 4 11" xfId="46064" xr:uid="{00000000-0005-0000-0000-000054190000}"/>
    <cellStyle name="Cálculo 2 5 2 4 4 12" xfId="53531" xr:uid="{00000000-0005-0000-0000-00009A020000}"/>
    <cellStyle name="Cálculo 2 5 2 4 4 2" xfId="6740" xr:uid="{00000000-0005-0000-0000-000055190000}"/>
    <cellStyle name="Cálculo 2 5 2 4 4 2 10" xfId="47908" xr:uid="{00000000-0005-0000-0000-000056190000}"/>
    <cellStyle name="Cálculo 2 5 2 4 4 2 11" xfId="56391" xr:uid="{00000000-0005-0000-0000-00009B020000}"/>
    <cellStyle name="Cálculo 2 5 2 4 4 2 2" xfId="13651" xr:uid="{00000000-0005-0000-0000-000057190000}"/>
    <cellStyle name="Cálculo 2 5 2 4 4 2 3" xfId="19962" xr:uid="{00000000-0005-0000-0000-000058190000}"/>
    <cellStyle name="Cálculo 2 5 2 4 4 2 4" xfId="24248" xr:uid="{00000000-0005-0000-0000-000059190000}"/>
    <cellStyle name="Cálculo 2 5 2 4 4 2 5" xfId="28507" xr:uid="{00000000-0005-0000-0000-00005A190000}"/>
    <cellStyle name="Cálculo 2 5 2 4 4 2 6" xfId="32734" xr:uid="{00000000-0005-0000-0000-00005B190000}"/>
    <cellStyle name="Cálculo 2 5 2 4 4 2 7" xfId="36905" xr:uid="{00000000-0005-0000-0000-00005C190000}"/>
    <cellStyle name="Cálculo 2 5 2 4 4 2 8" xfId="40934" xr:uid="{00000000-0005-0000-0000-00005D190000}"/>
    <cellStyle name="Cálculo 2 5 2 4 4 2 9" xfId="44733" xr:uid="{00000000-0005-0000-0000-00005E190000}"/>
    <cellStyle name="Cálculo 2 5 2 4 4 3" xfId="10788" xr:uid="{00000000-0005-0000-0000-00005F190000}"/>
    <cellStyle name="Cálculo 2 5 2 4 4 4" xfId="17114" xr:uid="{00000000-0005-0000-0000-000060190000}"/>
    <cellStyle name="Cálculo 2 5 2 4 4 5" xfId="21410" xr:uid="{00000000-0005-0000-0000-000061190000}"/>
    <cellStyle name="Cálculo 2 5 2 4 4 6" xfId="25693" xr:uid="{00000000-0005-0000-0000-000062190000}"/>
    <cellStyle name="Cálculo 2 5 2 4 4 7" xfId="29942" xr:uid="{00000000-0005-0000-0000-000063190000}"/>
    <cellStyle name="Cálculo 2 5 2 4 4 8" xfId="34161" xr:uid="{00000000-0005-0000-0000-000064190000}"/>
    <cellStyle name="Cálculo 2 5 2 4 4 9" xfId="38319" xr:uid="{00000000-0005-0000-0000-000065190000}"/>
    <cellStyle name="Cálculo 2 5 2 4 5" xfId="3431" xr:uid="{00000000-0005-0000-0000-000066190000}"/>
    <cellStyle name="Cálculo 2 5 2 4 5 10" xfId="45619" xr:uid="{00000000-0005-0000-0000-000067190000}"/>
    <cellStyle name="Cálculo 2 5 2 4 5 11" xfId="53086" xr:uid="{00000000-0005-0000-0000-00009C020000}"/>
    <cellStyle name="Cálculo 2 5 2 4 5 2" xfId="10343" xr:uid="{00000000-0005-0000-0000-000068190000}"/>
    <cellStyle name="Cálculo 2 5 2 4 5 3" xfId="16669" xr:uid="{00000000-0005-0000-0000-000069190000}"/>
    <cellStyle name="Cálculo 2 5 2 4 5 4" xfId="20965" xr:uid="{00000000-0005-0000-0000-00006A190000}"/>
    <cellStyle name="Cálculo 2 5 2 4 5 5" xfId="25248" xr:uid="{00000000-0005-0000-0000-00006B190000}"/>
    <cellStyle name="Cálculo 2 5 2 4 5 6" xfId="29497" xr:uid="{00000000-0005-0000-0000-00006C190000}"/>
    <cellStyle name="Cálculo 2 5 2 4 5 7" xfId="33716" xr:uid="{00000000-0005-0000-0000-00006D190000}"/>
    <cellStyle name="Cálculo 2 5 2 4 5 8" xfId="37874" xr:uid="{00000000-0005-0000-0000-00006E190000}"/>
    <cellStyle name="Cálculo 2 5 2 4 5 9" xfId="41869" xr:uid="{00000000-0005-0000-0000-00006F190000}"/>
    <cellStyle name="Cálculo 2 5 2 4 6" xfId="8329" xr:uid="{00000000-0005-0000-0000-000070190000}"/>
    <cellStyle name="Cálculo 2 5 2 4 7" xfId="14660" xr:uid="{00000000-0005-0000-0000-000071190000}"/>
    <cellStyle name="Cálculo 2 5 2 4 8" xfId="7788" xr:uid="{00000000-0005-0000-0000-000072190000}"/>
    <cellStyle name="Cálculo 2 5 2 4 9" xfId="7251" xr:uid="{00000000-0005-0000-0000-000073190000}"/>
    <cellStyle name="Cálculo 2 5 2 5" xfId="1702" xr:uid="{00000000-0005-0000-0000-000074190000}"/>
    <cellStyle name="Cálculo 2 5 2 5 10" xfId="26616" xr:uid="{00000000-0005-0000-0000-000075190000}"/>
    <cellStyle name="Cálculo 2 5 2 5 11" xfId="30855" xr:uid="{00000000-0005-0000-0000-000076190000}"/>
    <cellStyle name="Cálculo 2 5 2 5 12" xfId="51357" xr:uid="{00000000-0005-0000-0000-00009D020000}"/>
    <cellStyle name="Cálculo 2 5 2 5 2" xfId="4878" xr:uid="{00000000-0005-0000-0000-000077190000}"/>
    <cellStyle name="Cálculo 2 5 2 5 2 10" xfId="46557" xr:uid="{00000000-0005-0000-0000-000078190000}"/>
    <cellStyle name="Cálculo 2 5 2 5 2 11" xfId="54532" xr:uid="{00000000-0005-0000-0000-00009E020000}"/>
    <cellStyle name="Cálculo 2 5 2 5 2 2" xfId="11791" xr:uid="{00000000-0005-0000-0000-000079190000}"/>
    <cellStyle name="Cálculo 2 5 2 5 2 3" xfId="18107" xr:uid="{00000000-0005-0000-0000-00007A190000}"/>
    <cellStyle name="Cálculo 2 5 2 5 2 4" xfId="22397" xr:uid="{00000000-0005-0000-0000-00007B190000}"/>
    <cellStyle name="Cálculo 2 5 2 5 2 5" xfId="26669" xr:uid="{00000000-0005-0000-0000-00007C190000}"/>
    <cellStyle name="Cálculo 2 5 2 5 2 6" xfId="30906" xr:uid="{00000000-0005-0000-0000-00007D190000}"/>
    <cellStyle name="Cálculo 2 5 2 5 2 7" xfId="35104" xr:uid="{00000000-0005-0000-0000-00007E190000}"/>
    <cellStyle name="Cálculo 2 5 2 5 2 8" xfId="39199" xr:uid="{00000000-0005-0000-0000-00007F190000}"/>
    <cellStyle name="Cálculo 2 5 2 5 2 9" xfId="43094" xr:uid="{00000000-0005-0000-0000-000080190000}"/>
    <cellStyle name="Cálculo 2 5 2 5 3" xfId="8614" xr:uid="{00000000-0005-0000-0000-000081190000}"/>
    <cellStyle name="Cálculo 2 5 2 5 4" xfId="14945" xr:uid="{00000000-0005-0000-0000-000082190000}"/>
    <cellStyle name="Cálculo 2 5 2 5 5" xfId="15155" xr:uid="{00000000-0005-0000-0000-000083190000}"/>
    <cellStyle name="Cálculo 2 5 2 5 6" xfId="7852" xr:uid="{00000000-0005-0000-0000-000084190000}"/>
    <cellStyle name="Cálculo 2 5 2 5 7" xfId="14184" xr:uid="{00000000-0005-0000-0000-000085190000}"/>
    <cellStyle name="Cálculo 2 5 2 5 8" xfId="18051" xr:uid="{00000000-0005-0000-0000-000086190000}"/>
    <cellStyle name="Cálculo 2 5 2 5 9" xfId="22343" xr:uid="{00000000-0005-0000-0000-000087190000}"/>
    <cellStyle name="Cálculo 2 5 2 6" xfId="3319" xr:uid="{00000000-0005-0000-0000-000088190000}"/>
    <cellStyle name="Cálculo 2 5 2 6 10" xfId="41760" xr:uid="{00000000-0005-0000-0000-000089190000}"/>
    <cellStyle name="Cálculo 2 5 2 6 11" xfId="45510" xr:uid="{00000000-0005-0000-0000-00008A190000}"/>
    <cellStyle name="Cálculo 2 5 2 6 12" xfId="52974" xr:uid="{00000000-0005-0000-0000-00009F020000}"/>
    <cellStyle name="Cálculo 2 5 2 6 2" xfId="6275" xr:uid="{00000000-0005-0000-0000-00008B190000}"/>
    <cellStyle name="Cálculo 2 5 2 6 2 10" xfId="47446" xr:uid="{00000000-0005-0000-0000-00008C190000}"/>
    <cellStyle name="Cálculo 2 5 2 6 2 11" xfId="55926" xr:uid="{00000000-0005-0000-0000-0000A0020000}"/>
    <cellStyle name="Cálculo 2 5 2 6 2 2" xfId="13186" xr:uid="{00000000-0005-0000-0000-00008D190000}"/>
    <cellStyle name="Cálculo 2 5 2 6 2 3" xfId="19497" xr:uid="{00000000-0005-0000-0000-00008E190000}"/>
    <cellStyle name="Cálculo 2 5 2 6 2 4" xfId="23783" xr:uid="{00000000-0005-0000-0000-00008F190000}"/>
    <cellStyle name="Cálculo 2 5 2 6 2 5" xfId="28043" xr:uid="{00000000-0005-0000-0000-000090190000}"/>
    <cellStyle name="Cálculo 2 5 2 6 2 6" xfId="32271" xr:uid="{00000000-0005-0000-0000-000091190000}"/>
    <cellStyle name="Cálculo 2 5 2 6 2 7" xfId="36443" xr:uid="{00000000-0005-0000-0000-000092190000}"/>
    <cellStyle name="Cálculo 2 5 2 6 2 8" xfId="40472" xr:uid="{00000000-0005-0000-0000-000093190000}"/>
    <cellStyle name="Cálculo 2 5 2 6 2 9" xfId="44271" xr:uid="{00000000-0005-0000-0000-000094190000}"/>
    <cellStyle name="Cálculo 2 5 2 6 3" xfId="10231" xr:uid="{00000000-0005-0000-0000-000095190000}"/>
    <cellStyle name="Cálculo 2 5 2 6 4" xfId="16557" xr:uid="{00000000-0005-0000-0000-000096190000}"/>
    <cellStyle name="Cálculo 2 5 2 6 5" xfId="20853" xr:uid="{00000000-0005-0000-0000-000097190000}"/>
    <cellStyle name="Cálculo 2 5 2 6 6" xfId="25136" xr:uid="{00000000-0005-0000-0000-000098190000}"/>
    <cellStyle name="Cálculo 2 5 2 6 7" xfId="29386" xr:uid="{00000000-0005-0000-0000-000099190000}"/>
    <cellStyle name="Cálculo 2 5 2 6 8" xfId="33607" xr:uid="{00000000-0005-0000-0000-00009A190000}"/>
    <cellStyle name="Cálculo 2 5 2 6 9" xfId="37765" xr:uid="{00000000-0005-0000-0000-00009B190000}"/>
    <cellStyle name="Cálculo 2 5 2 7" xfId="2605" xr:uid="{00000000-0005-0000-0000-00009C190000}"/>
    <cellStyle name="Cálculo 2 5 2 7 10" xfId="41184" xr:uid="{00000000-0005-0000-0000-00009D190000}"/>
    <cellStyle name="Cálculo 2 5 2 7 11" xfId="44967" xr:uid="{00000000-0005-0000-0000-00009E190000}"/>
    <cellStyle name="Cálculo 2 5 2 7 12" xfId="52260" xr:uid="{00000000-0005-0000-0000-0000A1020000}"/>
    <cellStyle name="Cálculo 2 5 2 7 2" xfId="5781" xr:uid="{00000000-0005-0000-0000-00009F190000}"/>
    <cellStyle name="Cálculo 2 5 2 7 2 10" xfId="47202" xr:uid="{00000000-0005-0000-0000-0000A0190000}"/>
    <cellStyle name="Cálculo 2 5 2 7 2 11" xfId="55435" xr:uid="{00000000-0005-0000-0000-0000A2020000}"/>
    <cellStyle name="Cálculo 2 5 2 7 2 2" xfId="12694" xr:uid="{00000000-0005-0000-0000-0000A1190000}"/>
    <cellStyle name="Cálculo 2 5 2 7 2 3" xfId="19006" xr:uid="{00000000-0005-0000-0000-0000A2190000}"/>
    <cellStyle name="Cálculo 2 5 2 7 2 4" xfId="23295" xr:uid="{00000000-0005-0000-0000-0000A3190000}"/>
    <cellStyle name="Cálculo 2 5 2 7 2 5" xfId="27560" xr:uid="{00000000-0005-0000-0000-0000A4190000}"/>
    <cellStyle name="Cálculo 2 5 2 7 2 6" xfId="31791" xr:uid="{00000000-0005-0000-0000-0000A5190000}"/>
    <cellStyle name="Cálculo 2 5 2 7 2 7" xfId="35979" xr:uid="{00000000-0005-0000-0000-0000A6190000}"/>
    <cellStyle name="Cálculo 2 5 2 7 2 8" xfId="40040" xr:uid="{00000000-0005-0000-0000-0000A7190000}"/>
    <cellStyle name="Cálculo 2 5 2 7 2 9" xfId="43886" xr:uid="{00000000-0005-0000-0000-0000A8190000}"/>
    <cellStyle name="Cálculo 2 5 2 7 3" xfId="9517" xr:uid="{00000000-0005-0000-0000-0000A9190000}"/>
    <cellStyle name="Cálculo 2 5 2 7 4" xfId="15846" xr:uid="{00000000-0005-0000-0000-0000AA190000}"/>
    <cellStyle name="Cálculo 2 5 2 7 5" xfId="20223" xr:uid="{00000000-0005-0000-0000-0000AB190000}"/>
    <cellStyle name="Cálculo 2 5 2 7 6" xfId="24509" xr:uid="{00000000-0005-0000-0000-0000AC190000}"/>
    <cellStyle name="Cálculo 2 5 2 7 7" xfId="28766" xr:uid="{00000000-0005-0000-0000-0000AD190000}"/>
    <cellStyle name="Cálculo 2 5 2 7 8" xfId="32993" xr:uid="{00000000-0005-0000-0000-0000AE190000}"/>
    <cellStyle name="Cálculo 2 5 2 7 9" xfId="37161" xr:uid="{00000000-0005-0000-0000-0000AF190000}"/>
    <cellStyle name="Cálculo 2 5 2 8" xfId="4305" xr:uid="{00000000-0005-0000-0000-0000B0190000}"/>
    <cellStyle name="Cálculo 2 5 2 8 10" xfId="46493" xr:uid="{00000000-0005-0000-0000-0000B1190000}"/>
    <cellStyle name="Cálculo 2 5 2 8 11" xfId="53960" xr:uid="{00000000-0005-0000-0000-0000A3020000}"/>
    <cellStyle name="Cálculo 2 5 2 8 2" xfId="11217" xr:uid="{00000000-0005-0000-0000-0000B2190000}"/>
    <cellStyle name="Cálculo 2 5 2 8 3" xfId="17543" xr:uid="{00000000-0005-0000-0000-0000B3190000}"/>
    <cellStyle name="Cálculo 2 5 2 8 4" xfId="21839" xr:uid="{00000000-0005-0000-0000-0000B4190000}"/>
    <cellStyle name="Cálculo 2 5 2 8 5" xfId="26122" xr:uid="{00000000-0005-0000-0000-0000B5190000}"/>
    <cellStyle name="Cálculo 2 5 2 8 6" xfId="30371" xr:uid="{00000000-0005-0000-0000-0000B6190000}"/>
    <cellStyle name="Cálculo 2 5 2 8 7" xfId="34590" xr:uid="{00000000-0005-0000-0000-0000B7190000}"/>
    <cellStyle name="Cálculo 2 5 2 8 8" xfId="38748" xr:uid="{00000000-0005-0000-0000-0000B8190000}"/>
    <cellStyle name="Cálculo 2 5 2 8 9" xfId="42743" xr:uid="{00000000-0005-0000-0000-0000B9190000}"/>
    <cellStyle name="Cálculo 2 5 2 9" xfId="7292" xr:uid="{00000000-0005-0000-0000-0000BA190000}"/>
    <cellStyle name="Cálculo 2 5 3" xfId="70" xr:uid="{00000000-0005-0000-0000-0000BB190000}"/>
    <cellStyle name="Cálculo 2 5 3 10" xfId="15850" xr:uid="{00000000-0005-0000-0000-0000BC190000}"/>
    <cellStyle name="Cálculo 2 5 3 11" xfId="18207" xr:uid="{00000000-0005-0000-0000-0000BD190000}"/>
    <cellStyle name="Cálculo 2 5 3 12" xfId="22496" xr:uid="{00000000-0005-0000-0000-0000BE190000}"/>
    <cellStyle name="Cálculo 2 5 3 13" xfId="26767" xr:uid="{00000000-0005-0000-0000-0000BF190000}"/>
    <cellStyle name="Cálculo 2 5 3 14" xfId="31004" xr:uid="{00000000-0005-0000-0000-0000C0190000}"/>
    <cellStyle name="Cálculo 2 5 3 2" xfId="1703" xr:uid="{00000000-0005-0000-0000-0000C1190000}"/>
    <cellStyle name="Cálculo 2 5 3 2 10" xfId="32024" xr:uid="{00000000-0005-0000-0000-0000C2190000}"/>
    <cellStyle name="Cálculo 2 5 3 2 11" xfId="36199" xr:uid="{00000000-0005-0000-0000-0000C3190000}"/>
    <cellStyle name="Cálculo 2 5 3 2 12" xfId="51358" xr:uid="{00000000-0005-0000-0000-0000A5020000}"/>
    <cellStyle name="Cálculo 2 5 3 2 2" xfId="4879" xr:uid="{00000000-0005-0000-0000-0000C4190000}"/>
    <cellStyle name="Cálculo 2 5 3 2 2 10" xfId="46558" xr:uid="{00000000-0005-0000-0000-0000C5190000}"/>
    <cellStyle name="Cálculo 2 5 3 2 2 11" xfId="54533" xr:uid="{00000000-0005-0000-0000-0000A6020000}"/>
    <cellStyle name="Cálculo 2 5 3 2 2 2" xfId="11792" xr:uid="{00000000-0005-0000-0000-0000C6190000}"/>
    <cellStyle name="Cálculo 2 5 3 2 2 3" xfId="18108" xr:uid="{00000000-0005-0000-0000-0000C7190000}"/>
    <cellStyle name="Cálculo 2 5 3 2 2 4" xfId="22398" xr:uid="{00000000-0005-0000-0000-0000C8190000}"/>
    <cellStyle name="Cálculo 2 5 3 2 2 5" xfId="26670" xr:uid="{00000000-0005-0000-0000-0000C9190000}"/>
    <cellStyle name="Cálculo 2 5 3 2 2 6" xfId="30907" xr:uid="{00000000-0005-0000-0000-0000CA190000}"/>
    <cellStyle name="Cálculo 2 5 3 2 2 7" xfId="35105" xr:uid="{00000000-0005-0000-0000-0000CB190000}"/>
    <cellStyle name="Cálculo 2 5 3 2 2 8" xfId="39200" xr:uid="{00000000-0005-0000-0000-0000CC190000}"/>
    <cellStyle name="Cálculo 2 5 3 2 2 9" xfId="43095" xr:uid="{00000000-0005-0000-0000-0000CD190000}"/>
    <cellStyle name="Cálculo 2 5 3 2 3" xfId="8615" xr:uid="{00000000-0005-0000-0000-0000CE190000}"/>
    <cellStyle name="Cálculo 2 5 3 2 4" xfId="14946" xr:uid="{00000000-0005-0000-0000-0000CF190000}"/>
    <cellStyle name="Cálculo 2 5 3 2 5" xfId="7826" xr:uid="{00000000-0005-0000-0000-0000D0190000}"/>
    <cellStyle name="Cálculo 2 5 3 2 6" xfId="14158" xr:uid="{00000000-0005-0000-0000-0000D1190000}"/>
    <cellStyle name="Cálculo 2 5 3 2 7" xfId="19249" xr:uid="{00000000-0005-0000-0000-0000D2190000}"/>
    <cellStyle name="Cálculo 2 5 3 2 8" xfId="23536" xr:uid="{00000000-0005-0000-0000-0000D3190000}"/>
    <cellStyle name="Cálculo 2 5 3 2 9" xfId="27796" xr:uid="{00000000-0005-0000-0000-0000D4190000}"/>
    <cellStyle name="Cálculo 2 5 3 3" xfId="3083" xr:uid="{00000000-0005-0000-0000-0000D5190000}"/>
    <cellStyle name="Cálculo 2 5 3 3 10" xfId="41524" xr:uid="{00000000-0005-0000-0000-0000D6190000}"/>
    <cellStyle name="Cálculo 2 5 3 3 11" xfId="45274" xr:uid="{00000000-0005-0000-0000-0000D7190000}"/>
    <cellStyle name="Cálculo 2 5 3 3 12" xfId="52738" xr:uid="{00000000-0005-0000-0000-0000A7020000}"/>
    <cellStyle name="Cálculo 2 5 3 3 2" xfId="6122" xr:uid="{00000000-0005-0000-0000-0000D8190000}"/>
    <cellStyle name="Cálculo 2 5 3 3 2 10" xfId="47295" xr:uid="{00000000-0005-0000-0000-0000D9190000}"/>
    <cellStyle name="Cálculo 2 5 3 3 2 11" xfId="55774" xr:uid="{00000000-0005-0000-0000-0000A8020000}"/>
    <cellStyle name="Cálculo 2 5 3 3 2 2" xfId="13034" xr:uid="{00000000-0005-0000-0000-0000DA190000}"/>
    <cellStyle name="Cálculo 2 5 3 3 2 3" xfId="19345" xr:uid="{00000000-0005-0000-0000-0000DB190000}"/>
    <cellStyle name="Cálculo 2 5 3 3 2 4" xfId="23632" xr:uid="{00000000-0005-0000-0000-0000DC190000}"/>
    <cellStyle name="Cálculo 2 5 3 3 2 5" xfId="27892" xr:uid="{00000000-0005-0000-0000-0000DD190000}"/>
    <cellStyle name="Cálculo 2 5 3 3 2 6" xfId="32120" xr:uid="{00000000-0005-0000-0000-0000DE190000}"/>
    <cellStyle name="Cálculo 2 5 3 3 2 7" xfId="36292" xr:uid="{00000000-0005-0000-0000-0000DF190000}"/>
    <cellStyle name="Cálculo 2 5 3 3 2 8" xfId="40321" xr:uid="{00000000-0005-0000-0000-0000E0190000}"/>
    <cellStyle name="Cálculo 2 5 3 3 2 9" xfId="44120" xr:uid="{00000000-0005-0000-0000-0000E1190000}"/>
    <cellStyle name="Cálculo 2 5 3 3 3" xfId="9995" xr:uid="{00000000-0005-0000-0000-0000E2190000}"/>
    <cellStyle name="Cálculo 2 5 3 3 4" xfId="16321" xr:uid="{00000000-0005-0000-0000-0000E3190000}"/>
    <cellStyle name="Cálculo 2 5 3 3 5" xfId="20617" xr:uid="{00000000-0005-0000-0000-0000E4190000}"/>
    <cellStyle name="Cálculo 2 5 3 3 6" xfId="24900" xr:uid="{00000000-0005-0000-0000-0000E5190000}"/>
    <cellStyle name="Cálculo 2 5 3 3 7" xfId="29150" xr:uid="{00000000-0005-0000-0000-0000E6190000}"/>
    <cellStyle name="Cálculo 2 5 3 3 8" xfId="33371" xr:uid="{00000000-0005-0000-0000-0000E7190000}"/>
    <cellStyle name="Cálculo 2 5 3 3 9" xfId="37529" xr:uid="{00000000-0005-0000-0000-0000E8190000}"/>
    <cellStyle name="Cálculo 2 5 3 4" xfId="2458" xr:uid="{00000000-0005-0000-0000-0000E9190000}"/>
    <cellStyle name="Cálculo 2 5 3 4 10" xfId="21912" xr:uid="{00000000-0005-0000-0000-0000EA190000}"/>
    <cellStyle name="Cálculo 2 5 3 4 11" xfId="26195" xr:uid="{00000000-0005-0000-0000-0000EB190000}"/>
    <cellStyle name="Cálculo 2 5 3 4 12" xfId="52113" xr:uid="{00000000-0005-0000-0000-0000A9020000}"/>
    <cellStyle name="Cálculo 2 5 3 4 2" xfId="5634" xr:uid="{00000000-0005-0000-0000-0000EC190000}"/>
    <cellStyle name="Cálculo 2 5 3 4 2 10" xfId="47058" xr:uid="{00000000-0005-0000-0000-0000ED190000}"/>
    <cellStyle name="Cálculo 2 5 3 4 2 11" xfId="55288" xr:uid="{00000000-0005-0000-0000-0000AA020000}"/>
    <cellStyle name="Cálculo 2 5 3 4 2 2" xfId="12547" xr:uid="{00000000-0005-0000-0000-0000EE190000}"/>
    <cellStyle name="Cálculo 2 5 3 4 2 3" xfId="18859" xr:uid="{00000000-0005-0000-0000-0000EF190000}"/>
    <cellStyle name="Cálculo 2 5 3 4 2 4" xfId="23148" xr:uid="{00000000-0005-0000-0000-0000F0190000}"/>
    <cellStyle name="Cálculo 2 5 3 4 2 5" xfId="27413" xr:uid="{00000000-0005-0000-0000-0000F1190000}"/>
    <cellStyle name="Cálculo 2 5 3 4 2 6" xfId="31644" xr:uid="{00000000-0005-0000-0000-0000F2190000}"/>
    <cellStyle name="Cálculo 2 5 3 4 2 7" xfId="35832" xr:uid="{00000000-0005-0000-0000-0000F3190000}"/>
    <cellStyle name="Cálculo 2 5 3 4 2 8" xfId="39893" xr:uid="{00000000-0005-0000-0000-0000F4190000}"/>
    <cellStyle name="Cálculo 2 5 3 4 2 9" xfId="43739" xr:uid="{00000000-0005-0000-0000-0000F5190000}"/>
    <cellStyle name="Cálculo 2 5 3 4 3" xfId="9370" xr:uid="{00000000-0005-0000-0000-0000F6190000}"/>
    <cellStyle name="Cálculo 2 5 3 4 4" xfId="15699" xr:uid="{00000000-0005-0000-0000-0000F7190000}"/>
    <cellStyle name="Cálculo 2 5 3 4 5" xfId="15063" xr:uid="{00000000-0005-0000-0000-0000F8190000}"/>
    <cellStyle name="Cálculo 2 5 3 4 6" xfId="7842" xr:uid="{00000000-0005-0000-0000-0000F9190000}"/>
    <cellStyle name="Cálculo 2 5 3 4 7" xfId="14174" xr:uid="{00000000-0005-0000-0000-0000FA190000}"/>
    <cellStyle name="Cálculo 2 5 3 4 8" xfId="15695" xr:uid="{00000000-0005-0000-0000-0000FB190000}"/>
    <cellStyle name="Cálculo 2 5 3 4 9" xfId="17617" xr:uid="{00000000-0005-0000-0000-0000FC190000}"/>
    <cellStyle name="Cálculo 2 5 3 5" xfId="4146" xr:uid="{00000000-0005-0000-0000-0000FD190000}"/>
    <cellStyle name="Cálculo 2 5 3 5 10" xfId="46334" xr:uid="{00000000-0005-0000-0000-0000FE190000}"/>
    <cellStyle name="Cálculo 2 5 3 5 11" xfId="53801" xr:uid="{00000000-0005-0000-0000-0000AB020000}"/>
    <cellStyle name="Cálculo 2 5 3 5 2" xfId="11058" xr:uid="{00000000-0005-0000-0000-0000FF190000}"/>
    <cellStyle name="Cálculo 2 5 3 5 3" xfId="17384" xr:uid="{00000000-0005-0000-0000-0000001A0000}"/>
    <cellStyle name="Cálculo 2 5 3 5 4" xfId="21680" xr:uid="{00000000-0005-0000-0000-0000011A0000}"/>
    <cellStyle name="Cálculo 2 5 3 5 5" xfId="25963" xr:uid="{00000000-0005-0000-0000-0000021A0000}"/>
    <cellStyle name="Cálculo 2 5 3 5 6" xfId="30212" xr:uid="{00000000-0005-0000-0000-0000031A0000}"/>
    <cellStyle name="Cálculo 2 5 3 5 7" xfId="34431" xr:uid="{00000000-0005-0000-0000-0000041A0000}"/>
    <cellStyle name="Cálculo 2 5 3 5 8" xfId="38589" xr:uid="{00000000-0005-0000-0000-0000051A0000}"/>
    <cellStyle name="Cálculo 2 5 3 5 9" xfId="42584" xr:uid="{00000000-0005-0000-0000-0000061A0000}"/>
    <cellStyle name="Cálculo 2 5 3 6" xfId="7293" xr:uid="{00000000-0005-0000-0000-0000071A0000}"/>
    <cellStyle name="Cálculo 2 5 3 7" xfId="8067" xr:uid="{00000000-0005-0000-0000-0000081A0000}"/>
    <cellStyle name="Cálculo 2 5 3 8" xfId="14398" xr:uid="{00000000-0005-0000-0000-0000091A0000}"/>
    <cellStyle name="Cálculo 2 5 3 9" xfId="16059" xr:uid="{00000000-0005-0000-0000-00000A1A0000}"/>
    <cellStyle name="Cálculo 2 5 4" xfId="1701" xr:uid="{00000000-0005-0000-0000-00000B1A0000}"/>
    <cellStyle name="Cálculo 2 5 4 10" xfId="39387" xr:uid="{00000000-0005-0000-0000-00000C1A0000}"/>
    <cellStyle name="Cálculo 2 5 4 11" xfId="43248" xr:uid="{00000000-0005-0000-0000-00000D1A0000}"/>
    <cellStyle name="Cálculo 2 5 4 12" xfId="51356" xr:uid="{00000000-0005-0000-0000-0000AC020000}"/>
    <cellStyle name="Cálculo 2 5 4 2" xfId="4877" xr:uid="{00000000-0005-0000-0000-00000E1A0000}"/>
    <cellStyle name="Cálculo 2 5 4 2 10" xfId="46556" xr:uid="{00000000-0005-0000-0000-00000F1A0000}"/>
    <cellStyle name="Cálculo 2 5 4 2 11" xfId="54531" xr:uid="{00000000-0005-0000-0000-0000AD020000}"/>
    <cellStyle name="Cálculo 2 5 4 2 2" xfId="11790" xr:uid="{00000000-0005-0000-0000-0000101A0000}"/>
    <cellStyle name="Cálculo 2 5 4 2 3" xfId="18106" xr:uid="{00000000-0005-0000-0000-0000111A0000}"/>
    <cellStyle name="Cálculo 2 5 4 2 4" xfId="22396" xr:uid="{00000000-0005-0000-0000-0000121A0000}"/>
    <cellStyle name="Cálculo 2 5 4 2 5" xfId="26668" xr:uid="{00000000-0005-0000-0000-0000131A0000}"/>
    <cellStyle name="Cálculo 2 5 4 2 6" xfId="30905" xr:uid="{00000000-0005-0000-0000-0000141A0000}"/>
    <cellStyle name="Cálculo 2 5 4 2 7" xfId="35103" xr:uid="{00000000-0005-0000-0000-0000151A0000}"/>
    <cellStyle name="Cálculo 2 5 4 2 8" xfId="39198" xr:uid="{00000000-0005-0000-0000-0000161A0000}"/>
    <cellStyle name="Cálculo 2 5 4 2 9" xfId="43093" xr:uid="{00000000-0005-0000-0000-0000171A0000}"/>
    <cellStyle name="Cálculo 2 5 4 3" xfId="8613" xr:uid="{00000000-0005-0000-0000-0000181A0000}"/>
    <cellStyle name="Cálculo 2 5 4 4" xfId="14944" xr:uid="{00000000-0005-0000-0000-0000191A0000}"/>
    <cellStyle name="Cálculo 2 5 4 5" xfId="18319" xr:uid="{00000000-0005-0000-0000-00001A1A0000}"/>
    <cellStyle name="Cálculo 2 5 4 6" xfId="22608" xr:uid="{00000000-0005-0000-0000-00001B1A0000}"/>
    <cellStyle name="Cálculo 2 5 4 7" xfId="26877" xr:uid="{00000000-0005-0000-0000-00001C1A0000}"/>
    <cellStyle name="Cálculo 2 5 4 8" xfId="31113" xr:uid="{00000000-0005-0000-0000-00001D1A0000}"/>
    <cellStyle name="Cálculo 2 5 4 9" xfId="35306" xr:uid="{00000000-0005-0000-0000-00001E1A0000}"/>
    <cellStyle name="Cálculo 2 5 5" xfId="3320" xr:uid="{00000000-0005-0000-0000-00001F1A0000}"/>
    <cellStyle name="Cálculo 2 5 5 10" xfId="41761" xr:uid="{00000000-0005-0000-0000-0000201A0000}"/>
    <cellStyle name="Cálculo 2 5 5 11" xfId="45511" xr:uid="{00000000-0005-0000-0000-0000211A0000}"/>
    <cellStyle name="Cálculo 2 5 5 12" xfId="52975" xr:uid="{00000000-0005-0000-0000-0000AE020000}"/>
    <cellStyle name="Cálculo 2 5 5 2" xfId="6276" xr:uid="{00000000-0005-0000-0000-0000221A0000}"/>
    <cellStyle name="Cálculo 2 5 5 2 10" xfId="47447" xr:uid="{00000000-0005-0000-0000-0000231A0000}"/>
    <cellStyle name="Cálculo 2 5 5 2 11" xfId="55927" xr:uid="{00000000-0005-0000-0000-0000AF020000}"/>
    <cellStyle name="Cálculo 2 5 5 2 2" xfId="13187" xr:uid="{00000000-0005-0000-0000-0000241A0000}"/>
    <cellStyle name="Cálculo 2 5 5 2 3" xfId="19498" xr:uid="{00000000-0005-0000-0000-0000251A0000}"/>
    <cellStyle name="Cálculo 2 5 5 2 4" xfId="23784" xr:uid="{00000000-0005-0000-0000-0000261A0000}"/>
    <cellStyle name="Cálculo 2 5 5 2 5" xfId="28044" xr:uid="{00000000-0005-0000-0000-0000271A0000}"/>
    <cellStyle name="Cálculo 2 5 5 2 6" xfId="32272" xr:uid="{00000000-0005-0000-0000-0000281A0000}"/>
    <cellStyle name="Cálculo 2 5 5 2 7" xfId="36444" xr:uid="{00000000-0005-0000-0000-0000291A0000}"/>
    <cellStyle name="Cálculo 2 5 5 2 8" xfId="40473" xr:uid="{00000000-0005-0000-0000-00002A1A0000}"/>
    <cellStyle name="Cálculo 2 5 5 2 9" xfId="44272" xr:uid="{00000000-0005-0000-0000-00002B1A0000}"/>
    <cellStyle name="Cálculo 2 5 5 3" xfId="10232" xr:uid="{00000000-0005-0000-0000-00002C1A0000}"/>
    <cellStyle name="Cálculo 2 5 5 4" xfId="16558" xr:uid="{00000000-0005-0000-0000-00002D1A0000}"/>
    <cellStyle name="Cálculo 2 5 5 5" xfId="20854" xr:uid="{00000000-0005-0000-0000-00002E1A0000}"/>
    <cellStyle name="Cálculo 2 5 5 6" xfId="25137" xr:uid="{00000000-0005-0000-0000-00002F1A0000}"/>
    <cellStyle name="Cálculo 2 5 5 7" xfId="29387" xr:uid="{00000000-0005-0000-0000-0000301A0000}"/>
    <cellStyle name="Cálculo 2 5 5 8" xfId="33608" xr:uid="{00000000-0005-0000-0000-0000311A0000}"/>
    <cellStyle name="Cálculo 2 5 5 9" xfId="37766" xr:uid="{00000000-0005-0000-0000-0000321A0000}"/>
    <cellStyle name="Cálculo 2 5 6" xfId="2604" xr:uid="{00000000-0005-0000-0000-0000331A0000}"/>
    <cellStyle name="Cálculo 2 5 6 10" xfId="38988" xr:uid="{00000000-0005-0000-0000-0000341A0000}"/>
    <cellStyle name="Cálculo 2 5 6 11" xfId="42916" xr:uid="{00000000-0005-0000-0000-0000351A0000}"/>
    <cellStyle name="Cálculo 2 5 6 12" xfId="52259" xr:uid="{00000000-0005-0000-0000-0000B0020000}"/>
    <cellStyle name="Cálculo 2 5 6 2" xfId="5780" xr:uid="{00000000-0005-0000-0000-0000361A0000}"/>
    <cellStyle name="Cálculo 2 5 6 2 10" xfId="47201" xr:uid="{00000000-0005-0000-0000-0000371A0000}"/>
    <cellStyle name="Cálculo 2 5 6 2 11" xfId="55434" xr:uid="{00000000-0005-0000-0000-0000B1020000}"/>
    <cellStyle name="Cálculo 2 5 6 2 2" xfId="12693" xr:uid="{00000000-0005-0000-0000-0000381A0000}"/>
    <cellStyle name="Cálculo 2 5 6 2 3" xfId="19005" xr:uid="{00000000-0005-0000-0000-0000391A0000}"/>
    <cellStyle name="Cálculo 2 5 6 2 4" xfId="23294" xr:uid="{00000000-0005-0000-0000-00003A1A0000}"/>
    <cellStyle name="Cálculo 2 5 6 2 5" xfId="27559" xr:uid="{00000000-0005-0000-0000-00003B1A0000}"/>
    <cellStyle name="Cálculo 2 5 6 2 6" xfId="31790" xr:uid="{00000000-0005-0000-0000-00003C1A0000}"/>
    <cellStyle name="Cálculo 2 5 6 2 7" xfId="35978" xr:uid="{00000000-0005-0000-0000-00003D1A0000}"/>
    <cellStyle name="Cálculo 2 5 6 2 8" xfId="40039" xr:uid="{00000000-0005-0000-0000-00003E1A0000}"/>
    <cellStyle name="Cálculo 2 5 6 2 9" xfId="43885" xr:uid="{00000000-0005-0000-0000-00003F1A0000}"/>
    <cellStyle name="Cálculo 2 5 6 3" xfId="9516" xr:uid="{00000000-0005-0000-0000-0000401A0000}"/>
    <cellStyle name="Cálculo 2 5 6 4" xfId="15845" xr:uid="{00000000-0005-0000-0000-0000411A0000}"/>
    <cellStyle name="Cálculo 2 5 6 5" xfId="17849" xr:uid="{00000000-0005-0000-0000-0000421A0000}"/>
    <cellStyle name="Cálculo 2 5 6 6" xfId="22143" xr:uid="{00000000-0005-0000-0000-0000431A0000}"/>
    <cellStyle name="Cálculo 2 5 6 7" xfId="26421" xr:uid="{00000000-0005-0000-0000-0000441A0000}"/>
    <cellStyle name="Cálculo 2 5 6 8" xfId="30662" xr:uid="{00000000-0005-0000-0000-0000451A0000}"/>
    <cellStyle name="Cálculo 2 5 6 9" xfId="34869" xr:uid="{00000000-0005-0000-0000-0000461A0000}"/>
    <cellStyle name="Cálculo 2 5 7" xfId="4306" xr:uid="{00000000-0005-0000-0000-0000471A0000}"/>
    <cellStyle name="Cálculo 2 5 7 10" xfId="46494" xr:uid="{00000000-0005-0000-0000-0000481A0000}"/>
    <cellStyle name="Cálculo 2 5 7 11" xfId="53961" xr:uid="{00000000-0005-0000-0000-0000B2020000}"/>
    <cellStyle name="Cálculo 2 5 7 2" xfId="11218" xr:uid="{00000000-0005-0000-0000-0000491A0000}"/>
    <cellStyle name="Cálculo 2 5 7 3" xfId="17544" xr:uid="{00000000-0005-0000-0000-00004A1A0000}"/>
    <cellStyle name="Cálculo 2 5 7 4" xfId="21840" xr:uid="{00000000-0005-0000-0000-00004B1A0000}"/>
    <cellStyle name="Cálculo 2 5 7 5" xfId="26123" xr:uid="{00000000-0005-0000-0000-00004C1A0000}"/>
    <cellStyle name="Cálculo 2 5 7 6" xfId="30372" xr:uid="{00000000-0005-0000-0000-00004D1A0000}"/>
    <cellStyle name="Cálculo 2 5 7 7" xfId="34591" xr:uid="{00000000-0005-0000-0000-00004E1A0000}"/>
    <cellStyle name="Cálculo 2 5 7 8" xfId="38749" xr:uid="{00000000-0005-0000-0000-00004F1A0000}"/>
    <cellStyle name="Cálculo 2 5 7 9" xfId="42744" xr:uid="{00000000-0005-0000-0000-0000501A0000}"/>
    <cellStyle name="Cálculo 2 5 8" xfId="7291" xr:uid="{00000000-0005-0000-0000-0000511A0000}"/>
    <cellStyle name="Cálculo 2 5 9" xfId="8069" xr:uid="{00000000-0005-0000-0000-0000521A0000}"/>
    <cellStyle name="Cálculo 2 6" xfId="71" xr:uid="{00000000-0005-0000-0000-0000531A0000}"/>
    <cellStyle name="Cálculo 2 6 10" xfId="14397" xr:uid="{00000000-0005-0000-0000-0000541A0000}"/>
    <cellStyle name="Cálculo 2 6 11" xfId="19221" xr:uid="{00000000-0005-0000-0000-0000551A0000}"/>
    <cellStyle name="Cálculo 2 6 12" xfId="23508" xr:uid="{00000000-0005-0000-0000-0000561A0000}"/>
    <cellStyle name="Cálculo 2 6 13" xfId="27771" xr:uid="{00000000-0005-0000-0000-0000571A0000}"/>
    <cellStyle name="Cálculo 2 6 14" xfId="31999" xr:uid="{00000000-0005-0000-0000-0000581A0000}"/>
    <cellStyle name="Cálculo 2 6 15" xfId="36177" xr:uid="{00000000-0005-0000-0000-0000591A0000}"/>
    <cellStyle name="Cálculo 2 6 16" xfId="40226" xr:uid="{00000000-0005-0000-0000-00005A1A0000}"/>
    <cellStyle name="Cálculo 2 6 2" xfId="72" xr:uid="{00000000-0005-0000-0000-00005B1A0000}"/>
    <cellStyle name="Cálculo 2 6 2 10" xfId="8065" xr:uid="{00000000-0005-0000-0000-00005C1A0000}"/>
    <cellStyle name="Cálculo 2 6 2 11" xfId="14396" xr:uid="{00000000-0005-0000-0000-00005D1A0000}"/>
    <cellStyle name="Cálculo 2 6 2 12" xfId="17775" xr:uid="{00000000-0005-0000-0000-00005E1A0000}"/>
    <cellStyle name="Cálculo 2 6 2 13" xfId="22070" xr:uid="{00000000-0005-0000-0000-00005F1A0000}"/>
    <cellStyle name="Cálculo 2 6 2 14" xfId="26352" xr:uid="{00000000-0005-0000-0000-0000601A0000}"/>
    <cellStyle name="Cálculo 2 6 2 15" xfId="30597" xr:uid="{00000000-0005-0000-0000-0000611A0000}"/>
    <cellStyle name="Cálculo 2 6 2 16" xfId="34811" xr:uid="{00000000-0005-0000-0000-0000621A0000}"/>
    <cellStyle name="Cálculo 2 6 2 17" xfId="38954" xr:uid="{00000000-0005-0000-0000-0000631A0000}"/>
    <cellStyle name="Cálculo 2 6 2 2" xfId="1414" xr:uid="{00000000-0005-0000-0000-0000641A0000}"/>
    <cellStyle name="Cálculo 2 6 2 2 10" xfId="26562" xr:uid="{00000000-0005-0000-0000-0000651A0000}"/>
    <cellStyle name="Cálculo 2 6 2 2 11" xfId="30803" xr:uid="{00000000-0005-0000-0000-0000661A0000}"/>
    <cellStyle name="Cálculo 2 6 2 2 12" xfId="35006" xr:uid="{00000000-0005-0000-0000-0000671A0000}"/>
    <cellStyle name="Cálculo 2 6 2 2 13" xfId="39119" xr:uid="{00000000-0005-0000-0000-0000681A0000}"/>
    <cellStyle name="Cálculo 2 6 2 2 14" xfId="43029" xr:uid="{00000000-0005-0000-0000-0000691A0000}"/>
    <cellStyle name="Cálculo 2 6 2 2 2" xfId="2223" xr:uid="{00000000-0005-0000-0000-00006A1A0000}"/>
    <cellStyle name="Cálculo 2 6 2 2 2 10" xfId="38840" xr:uid="{00000000-0005-0000-0000-00006B1A0000}"/>
    <cellStyle name="Cálculo 2 6 2 2 2 11" xfId="42818" xr:uid="{00000000-0005-0000-0000-00006C1A0000}"/>
    <cellStyle name="Cálculo 2 6 2 2 2 12" xfId="51878" xr:uid="{00000000-0005-0000-0000-0000B6020000}"/>
    <cellStyle name="Cálculo 2 6 2 2 2 2" xfId="5399" xr:uid="{00000000-0005-0000-0000-00006D1A0000}"/>
    <cellStyle name="Cálculo 2 6 2 2 2 2 10" xfId="46829" xr:uid="{00000000-0005-0000-0000-00006E1A0000}"/>
    <cellStyle name="Cálculo 2 6 2 2 2 2 11" xfId="55053" xr:uid="{00000000-0005-0000-0000-0000B7020000}"/>
    <cellStyle name="Cálculo 2 6 2 2 2 2 2" xfId="12312" xr:uid="{00000000-0005-0000-0000-00006F1A0000}"/>
    <cellStyle name="Cálculo 2 6 2 2 2 2 3" xfId="18624" xr:uid="{00000000-0005-0000-0000-0000701A0000}"/>
    <cellStyle name="Cálculo 2 6 2 2 2 2 4" xfId="22913" xr:uid="{00000000-0005-0000-0000-0000711A0000}"/>
    <cellStyle name="Cálculo 2 6 2 2 2 2 5" xfId="27178" xr:uid="{00000000-0005-0000-0000-0000721A0000}"/>
    <cellStyle name="Cálculo 2 6 2 2 2 2 6" xfId="31411" xr:uid="{00000000-0005-0000-0000-0000731A0000}"/>
    <cellStyle name="Cálculo 2 6 2 2 2 2 7" xfId="35601" xr:uid="{00000000-0005-0000-0000-0000741A0000}"/>
    <cellStyle name="Cálculo 2 6 2 2 2 2 8" xfId="39662" xr:uid="{00000000-0005-0000-0000-0000751A0000}"/>
    <cellStyle name="Cálculo 2 6 2 2 2 2 9" xfId="43509" xr:uid="{00000000-0005-0000-0000-0000761A0000}"/>
    <cellStyle name="Cálculo 2 6 2 2 2 3" xfId="9135" xr:uid="{00000000-0005-0000-0000-0000771A0000}"/>
    <cellStyle name="Cálculo 2 6 2 2 2 4" xfId="15464" xr:uid="{00000000-0005-0000-0000-0000781A0000}"/>
    <cellStyle name="Cálculo 2 6 2 2 2 5" xfId="17645" xr:uid="{00000000-0005-0000-0000-0000791A0000}"/>
    <cellStyle name="Cálculo 2 6 2 2 2 6" xfId="21940" xr:uid="{00000000-0005-0000-0000-00007A1A0000}"/>
    <cellStyle name="Cálculo 2 6 2 2 2 7" xfId="26223" xr:uid="{00000000-0005-0000-0000-00007B1A0000}"/>
    <cellStyle name="Cálculo 2 6 2 2 2 8" xfId="30470" xr:uid="{00000000-0005-0000-0000-00007C1A0000}"/>
    <cellStyle name="Cálculo 2 6 2 2 2 9" xfId="34687" xr:uid="{00000000-0005-0000-0000-00007D1A0000}"/>
    <cellStyle name="Cálculo 2 6 2 2 3" xfId="3364" xr:uid="{00000000-0005-0000-0000-00007E1A0000}"/>
    <cellStyle name="Cálculo 2 6 2 2 3 10" xfId="41802" xr:uid="{00000000-0005-0000-0000-00007F1A0000}"/>
    <cellStyle name="Cálculo 2 6 2 2 3 11" xfId="45552" xr:uid="{00000000-0005-0000-0000-0000801A0000}"/>
    <cellStyle name="Cálculo 2 6 2 2 3 12" xfId="53019" xr:uid="{00000000-0005-0000-0000-0000B8020000}"/>
    <cellStyle name="Cálculo 2 6 2 2 3 2" xfId="6308" xr:uid="{00000000-0005-0000-0000-0000811A0000}"/>
    <cellStyle name="Cálculo 2 6 2 2 3 2 10" xfId="47476" xr:uid="{00000000-0005-0000-0000-0000821A0000}"/>
    <cellStyle name="Cálculo 2 6 2 2 3 2 11" xfId="55959" xr:uid="{00000000-0005-0000-0000-0000B9020000}"/>
    <cellStyle name="Cálculo 2 6 2 2 3 2 2" xfId="13219" xr:uid="{00000000-0005-0000-0000-0000831A0000}"/>
    <cellStyle name="Cálculo 2 6 2 2 3 2 3" xfId="19530" xr:uid="{00000000-0005-0000-0000-0000841A0000}"/>
    <cellStyle name="Cálculo 2 6 2 2 3 2 4" xfId="23816" xr:uid="{00000000-0005-0000-0000-0000851A0000}"/>
    <cellStyle name="Cálculo 2 6 2 2 3 2 5" xfId="28075" xr:uid="{00000000-0005-0000-0000-0000861A0000}"/>
    <cellStyle name="Cálculo 2 6 2 2 3 2 6" xfId="32302" xr:uid="{00000000-0005-0000-0000-0000871A0000}"/>
    <cellStyle name="Cálculo 2 6 2 2 3 2 7" xfId="36473" xr:uid="{00000000-0005-0000-0000-0000881A0000}"/>
    <cellStyle name="Cálculo 2 6 2 2 3 2 8" xfId="40502" xr:uid="{00000000-0005-0000-0000-0000891A0000}"/>
    <cellStyle name="Cálculo 2 6 2 2 3 2 9" xfId="44301" xr:uid="{00000000-0005-0000-0000-00008A1A0000}"/>
    <cellStyle name="Cálculo 2 6 2 2 3 3" xfId="10276" xr:uid="{00000000-0005-0000-0000-00008B1A0000}"/>
    <cellStyle name="Cálculo 2 6 2 2 3 4" xfId="16602" xr:uid="{00000000-0005-0000-0000-00008C1A0000}"/>
    <cellStyle name="Cálculo 2 6 2 2 3 5" xfId="20898" xr:uid="{00000000-0005-0000-0000-00008D1A0000}"/>
    <cellStyle name="Cálculo 2 6 2 2 3 6" xfId="25181" xr:uid="{00000000-0005-0000-0000-00008E1A0000}"/>
    <cellStyle name="Cálculo 2 6 2 2 3 7" xfId="29430" xr:uid="{00000000-0005-0000-0000-00008F1A0000}"/>
    <cellStyle name="Cálculo 2 6 2 2 3 8" xfId="33649" xr:uid="{00000000-0005-0000-0000-0000901A0000}"/>
    <cellStyle name="Cálculo 2 6 2 2 3 9" xfId="37807" xr:uid="{00000000-0005-0000-0000-0000911A0000}"/>
    <cellStyle name="Cálculo 2 6 2 2 4" xfId="3877" xr:uid="{00000000-0005-0000-0000-0000921A0000}"/>
    <cellStyle name="Cálculo 2 6 2 2 4 10" xfId="42315" xr:uid="{00000000-0005-0000-0000-0000931A0000}"/>
    <cellStyle name="Cálculo 2 6 2 2 4 11" xfId="46065" xr:uid="{00000000-0005-0000-0000-0000941A0000}"/>
    <cellStyle name="Cálculo 2 6 2 2 4 12" xfId="53532" xr:uid="{00000000-0005-0000-0000-0000BA020000}"/>
    <cellStyle name="Cálculo 2 6 2 2 4 2" xfId="6741" xr:uid="{00000000-0005-0000-0000-0000951A0000}"/>
    <cellStyle name="Cálculo 2 6 2 2 4 2 10" xfId="47909" xr:uid="{00000000-0005-0000-0000-0000961A0000}"/>
    <cellStyle name="Cálculo 2 6 2 2 4 2 11" xfId="56392" xr:uid="{00000000-0005-0000-0000-0000BB020000}"/>
    <cellStyle name="Cálculo 2 6 2 2 4 2 2" xfId="13652" xr:uid="{00000000-0005-0000-0000-0000971A0000}"/>
    <cellStyle name="Cálculo 2 6 2 2 4 2 3" xfId="19963" xr:uid="{00000000-0005-0000-0000-0000981A0000}"/>
    <cellStyle name="Cálculo 2 6 2 2 4 2 4" xfId="24249" xr:uid="{00000000-0005-0000-0000-0000991A0000}"/>
    <cellStyle name="Cálculo 2 6 2 2 4 2 5" xfId="28508" xr:uid="{00000000-0005-0000-0000-00009A1A0000}"/>
    <cellStyle name="Cálculo 2 6 2 2 4 2 6" xfId="32735" xr:uid="{00000000-0005-0000-0000-00009B1A0000}"/>
    <cellStyle name="Cálculo 2 6 2 2 4 2 7" xfId="36906" xr:uid="{00000000-0005-0000-0000-00009C1A0000}"/>
    <cellStyle name="Cálculo 2 6 2 2 4 2 8" xfId="40935" xr:uid="{00000000-0005-0000-0000-00009D1A0000}"/>
    <cellStyle name="Cálculo 2 6 2 2 4 2 9" xfId="44734" xr:uid="{00000000-0005-0000-0000-00009E1A0000}"/>
    <cellStyle name="Cálculo 2 6 2 2 4 3" xfId="10789" xr:uid="{00000000-0005-0000-0000-00009F1A0000}"/>
    <cellStyle name="Cálculo 2 6 2 2 4 4" xfId="17115" xr:uid="{00000000-0005-0000-0000-0000A01A0000}"/>
    <cellStyle name="Cálculo 2 6 2 2 4 5" xfId="21411" xr:uid="{00000000-0005-0000-0000-0000A11A0000}"/>
    <cellStyle name="Cálculo 2 6 2 2 4 6" xfId="25694" xr:uid="{00000000-0005-0000-0000-0000A21A0000}"/>
    <cellStyle name="Cálculo 2 6 2 2 4 7" xfId="29943" xr:uid="{00000000-0005-0000-0000-0000A31A0000}"/>
    <cellStyle name="Cálculo 2 6 2 2 4 8" xfId="34162" xr:uid="{00000000-0005-0000-0000-0000A41A0000}"/>
    <cellStyle name="Cálculo 2 6 2 2 4 9" xfId="38320" xr:uid="{00000000-0005-0000-0000-0000A51A0000}"/>
    <cellStyle name="Cálculo 2 6 2 2 5" xfId="3600" xr:uid="{00000000-0005-0000-0000-0000A61A0000}"/>
    <cellStyle name="Cálculo 2 6 2 2 5 10" xfId="45788" xr:uid="{00000000-0005-0000-0000-0000A71A0000}"/>
    <cellStyle name="Cálculo 2 6 2 2 5 11" xfId="53255" xr:uid="{00000000-0005-0000-0000-0000BC020000}"/>
    <cellStyle name="Cálculo 2 6 2 2 5 2" xfId="10512" xr:uid="{00000000-0005-0000-0000-0000A81A0000}"/>
    <cellStyle name="Cálculo 2 6 2 2 5 3" xfId="16838" xr:uid="{00000000-0005-0000-0000-0000A91A0000}"/>
    <cellStyle name="Cálculo 2 6 2 2 5 4" xfId="21134" xr:uid="{00000000-0005-0000-0000-0000AA1A0000}"/>
    <cellStyle name="Cálculo 2 6 2 2 5 5" xfId="25417" xr:uid="{00000000-0005-0000-0000-0000AB1A0000}"/>
    <cellStyle name="Cálculo 2 6 2 2 5 6" xfId="29666" xr:uid="{00000000-0005-0000-0000-0000AC1A0000}"/>
    <cellStyle name="Cálculo 2 6 2 2 5 7" xfId="33885" xr:uid="{00000000-0005-0000-0000-0000AD1A0000}"/>
    <cellStyle name="Cálculo 2 6 2 2 5 8" xfId="38043" xr:uid="{00000000-0005-0000-0000-0000AE1A0000}"/>
    <cellStyle name="Cálculo 2 6 2 2 5 9" xfId="42038" xr:uid="{00000000-0005-0000-0000-0000AF1A0000}"/>
    <cellStyle name="Cálculo 2 6 2 2 6" xfId="8330" xr:uid="{00000000-0005-0000-0000-0000B01A0000}"/>
    <cellStyle name="Cálculo 2 6 2 2 7" xfId="14661" xr:uid="{00000000-0005-0000-0000-0000B11A0000}"/>
    <cellStyle name="Cálculo 2 6 2 2 8" xfId="17995" xr:uid="{00000000-0005-0000-0000-0000B21A0000}"/>
    <cellStyle name="Cálculo 2 6 2 2 9" xfId="22288" xr:uid="{00000000-0005-0000-0000-0000B31A0000}"/>
    <cellStyle name="Cálculo 2 6 2 3" xfId="1415" xr:uid="{00000000-0005-0000-0000-0000B41A0000}"/>
    <cellStyle name="Cálculo 2 6 2 3 10" xfId="28911" xr:uid="{00000000-0005-0000-0000-0000B51A0000}"/>
    <cellStyle name="Cálculo 2 6 2 3 11" xfId="33137" xr:uid="{00000000-0005-0000-0000-0000B61A0000}"/>
    <cellStyle name="Cálculo 2 6 2 3 12" xfId="37300" xr:uid="{00000000-0005-0000-0000-0000B71A0000}"/>
    <cellStyle name="Cálculo 2 6 2 3 13" xfId="41315" xr:uid="{00000000-0005-0000-0000-0000B81A0000}"/>
    <cellStyle name="Cálculo 2 6 2 3 14" xfId="45079" xr:uid="{00000000-0005-0000-0000-0000B91A0000}"/>
    <cellStyle name="Cálculo 2 6 2 3 2" xfId="2224" xr:uid="{00000000-0005-0000-0000-0000BA1A0000}"/>
    <cellStyle name="Cálculo 2 6 2 3 2 10" xfId="40111" xr:uid="{00000000-0005-0000-0000-0000BB1A0000}"/>
    <cellStyle name="Cálculo 2 6 2 3 2 11" xfId="43939" xr:uid="{00000000-0005-0000-0000-0000BC1A0000}"/>
    <cellStyle name="Cálculo 2 6 2 3 2 12" xfId="51879" xr:uid="{00000000-0005-0000-0000-0000BE020000}"/>
    <cellStyle name="Cálculo 2 6 2 3 2 2" xfId="5400" xr:uid="{00000000-0005-0000-0000-0000BD1A0000}"/>
    <cellStyle name="Cálculo 2 6 2 3 2 2 10" xfId="46830" xr:uid="{00000000-0005-0000-0000-0000BE1A0000}"/>
    <cellStyle name="Cálculo 2 6 2 3 2 2 11" xfId="55054" xr:uid="{00000000-0005-0000-0000-0000BF020000}"/>
    <cellStyle name="Cálculo 2 6 2 3 2 2 2" xfId="12313" xr:uid="{00000000-0005-0000-0000-0000BF1A0000}"/>
    <cellStyle name="Cálculo 2 6 2 3 2 2 3" xfId="18625" xr:uid="{00000000-0005-0000-0000-0000C01A0000}"/>
    <cellStyle name="Cálculo 2 6 2 3 2 2 4" xfId="22914" xr:uid="{00000000-0005-0000-0000-0000C11A0000}"/>
    <cellStyle name="Cálculo 2 6 2 3 2 2 5" xfId="27179" xr:uid="{00000000-0005-0000-0000-0000C21A0000}"/>
    <cellStyle name="Cálculo 2 6 2 3 2 2 6" xfId="31412" xr:uid="{00000000-0005-0000-0000-0000C31A0000}"/>
    <cellStyle name="Cálculo 2 6 2 3 2 2 7" xfId="35602" xr:uid="{00000000-0005-0000-0000-0000C41A0000}"/>
    <cellStyle name="Cálculo 2 6 2 3 2 2 8" xfId="39663" xr:uid="{00000000-0005-0000-0000-0000C51A0000}"/>
    <cellStyle name="Cálculo 2 6 2 3 2 2 9" xfId="43510" xr:uid="{00000000-0005-0000-0000-0000C61A0000}"/>
    <cellStyle name="Cálculo 2 6 2 3 2 3" xfId="9136" xr:uid="{00000000-0005-0000-0000-0000C71A0000}"/>
    <cellStyle name="Cálculo 2 6 2 3 2 4" xfId="15465" xr:uid="{00000000-0005-0000-0000-0000C81A0000}"/>
    <cellStyle name="Cálculo 2 6 2 3 2 5" xfId="19087" xr:uid="{00000000-0005-0000-0000-0000C91A0000}"/>
    <cellStyle name="Cálculo 2 6 2 3 2 6" xfId="23375" xr:uid="{00000000-0005-0000-0000-0000CA1A0000}"/>
    <cellStyle name="Cálculo 2 6 2 3 2 7" xfId="27640" xr:uid="{00000000-0005-0000-0000-0000CB1A0000}"/>
    <cellStyle name="Cálculo 2 6 2 3 2 8" xfId="31870" xr:uid="{00000000-0005-0000-0000-0000CC1A0000}"/>
    <cellStyle name="Cálculo 2 6 2 3 2 9" xfId="36056" xr:uid="{00000000-0005-0000-0000-0000CD1A0000}"/>
    <cellStyle name="Cálculo 2 6 2 3 3" xfId="3365" xr:uid="{00000000-0005-0000-0000-0000CE1A0000}"/>
    <cellStyle name="Cálculo 2 6 2 3 3 10" xfId="41803" xr:uid="{00000000-0005-0000-0000-0000CF1A0000}"/>
    <cellStyle name="Cálculo 2 6 2 3 3 11" xfId="45553" xr:uid="{00000000-0005-0000-0000-0000D01A0000}"/>
    <cellStyle name="Cálculo 2 6 2 3 3 12" xfId="53020" xr:uid="{00000000-0005-0000-0000-0000C0020000}"/>
    <cellStyle name="Cálculo 2 6 2 3 3 2" xfId="6309" xr:uid="{00000000-0005-0000-0000-0000D11A0000}"/>
    <cellStyle name="Cálculo 2 6 2 3 3 2 10" xfId="47477" xr:uid="{00000000-0005-0000-0000-0000D21A0000}"/>
    <cellStyle name="Cálculo 2 6 2 3 3 2 11" xfId="55960" xr:uid="{00000000-0005-0000-0000-0000C1020000}"/>
    <cellStyle name="Cálculo 2 6 2 3 3 2 2" xfId="13220" xr:uid="{00000000-0005-0000-0000-0000D31A0000}"/>
    <cellStyle name="Cálculo 2 6 2 3 3 2 3" xfId="19531" xr:uid="{00000000-0005-0000-0000-0000D41A0000}"/>
    <cellStyle name="Cálculo 2 6 2 3 3 2 4" xfId="23817" xr:uid="{00000000-0005-0000-0000-0000D51A0000}"/>
    <cellStyle name="Cálculo 2 6 2 3 3 2 5" xfId="28076" xr:uid="{00000000-0005-0000-0000-0000D61A0000}"/>
    <cellStyle name="Cálculo 2 6 2 3 3 2 6" xfId="32303" xr:uid="{00000000-0005-0000-0000-0000D71A0000}"/>
    <cellStyle name="Cálculo 2 6 2 3 3 2 7" xfId="36474" xr:uid="{00000000-0005-0000-0000-0000D81A0000}"/>
    <cellStyle name="Cálculo 2 6 2 3 3 2 8" xfId="40503" xr:uid="{00000000-0005-0000-0000-0000D91A0000}"/>
    <cellStyle name="Cálculo 2 6 2 3 3 2 9" xfId="44302" xr:uid="{00000000-0005-0000-0000-0000DA1A0000}"/>
    <cellStyle name="Cálculo 2 6 2 3 3 3" xfId="10277" xr:uid="{00000000-0005-0000-0000-0000DB1A0000}"/>
    <cellStyle name="Cálculo 2 6 2 3 3 4" xfId="16603" xr:uid="{00000000-0005-0000-0000-0000DC1A0000}"/>
    <cellStyle name="Cálculo 2 6 2 3 3 5" xfId="20899" xr:uid="{00000000-0005-0000-0000-0000DD1A0000}"/>
    <cellStyle name="Cálculo 2 6 2 3 3 6" xfId="25182" xr:uid="{00000000-0005-0000-0000-0000DE1A0000}"/>
    <cellStyle name="Cálculo 2 6 2 3 3 7" xfId="29431" xr:uid="{00000000-0005-0000-0000-0000DF1A0000}"/>
    <cellStyle name="Cálculo 2 6 2 3 3 8" xfId="33650" xr:uid="{00000000-0005-0000-0000-0000E01A0000}"/>
    <cellStyle name="Cálculo 2 6 2 3 3 9" xfId="37808" xr:uid="{00000000-0005-0000-0000-0000E11A0000}"/>
    <cellStyle name="Cálculo 2 6 2 3 4" xfId="3878" xr:uid="{00000000-0005-0000-0000-0000E21A0000}"/>
    <cellStyle name="Cálculo 2 6 2 3 4 10" xfId="42316" xr:uid="{00000000-0005-0000-0000-0000E31A0000}"/>
    <cellStyle name="Cálculo 2 6 2 3 4 11" xfId="46066" xr:uid="{00000000-0005-0000-0000-0000E41A0000}"/>
    <cellStyle name="Cálculo 2 6 2 3 4 12" xfId="53533" xr:uid="{00000000-0005-0000-0000-0000C2020000}"/>
    <cellStyle name="Cálculo 2 6 2 3 4 2" xfId="6742" xr:uid="{00000000-0005-0000-0000-0000E51A0000}"/>
    <cellStyle name="Cálculo 2 6 2 3 4 2 10" xfId="47910" xr:uid="{00000000-0005-0000-0000-0000E61A0000}"/>
    <cellStyle name="Cálculo 2 6 2 3 4 2 11" xfId="56393" xr:uid="{00000000-0005-0000-0000-0000C3020000}"/>
    <cellStyle name="Cálculo 2 6 2 3 4 2 2" xfId="13653" xr:uid="{00000000-0005-0000-0000-0000E71A0000}"/>
    <cellStyle name="Cálculo 2 6 2 3 4 2 3" xfId="19964" xr:uid="{00000000-0005-0000-0000-0000E81A0000}"/>
    <cellStyle name="Cálculo 2 6 2 3 4 2 4" xfId="24250" xr:uid="{00000000-0005-0000-0000-0000E91A0000}"/>
    <cellStyle name="Cálculo 2 6 2 3 4 2 5" xfId="28509" xr:uid="{00000000-0005-0000-0000-0000EA1A0000}"/>
    <cellStyle name="Cálculo 2 6 2 3 4 2 6" xfId="32736" xr:uid="{00000000-0005-0000-0000-0000EB1A0000}"/>
    <cellStyle name="Cálculo 2 6 2 3 4 2 7" xfId="36907" xr:uid="{00000000-0005-0000-0000-0000EC1A0000}"/>
    <cellStyle name="Cálculo 2 6 2 3 4 2 8" xfId="40936" xr:uid="{00000000-0005-0000-0000-0000ED1A0000}"/>
    <cellStyle name="Cálculo 2 6 2 3 4 2 9" xfId="44735" xr:uid="{00000000-0005-0000-0000-0000EE1A0000}"/>
    <cellStyle name="Cálculo 2 6 2 3 4 3" xfId="10790" xr:uid="{00000000-0005-0000-0000-0000EF1A0000}"/>
    <cellStyle name="Cálculo 2 6 2 3 4 4" xfId="17116" xr:uid="{00000000-0005-0000-0000-0000F01A0000}"/>
    <cellStyle name="Cálculo 2 6 2 3 4 5" xfId="21412" xr:uid="{00000000-0005-0000-0000-0000F11A0000}"/>
    <cellStyle name="Cálculo 2 6 2 3 4 6" xfId="25695" xr:uid="{00000000-0005-0000-0000-0000F21A0000}"/>
    <cellStyle name="Cálculo 2 6 2 3 4 7" xfId="29944" xr:uid="{00000000-0005-0000-0000-0000F31A0000}"/>
    <cellStyle name="Cálculo 2 6 2 3 4 8" xfId="34163" xr:uid="{00000000-0005-0000-0000-0000F41A0000}"/>
    <cellStyle name="Cálculo 2 6 2 3 4 9" xfId="38321" xr:uid="{00000000-0005-0000-0000-0000F51A0000}"/>
    <cellStyle name="Cálculo 2 6 2 3 5" xfId="3599" xr:uid="{00000000-0005-0000-0000-0000F61A0000}"/>
    <cellStyle name="Cálculo 2 6 2 3 5 10" xfId="45787" xr:uid="{00000000-0005-0000-0000-0000F71A0000}"/>
    <cellStyle name="Cálculo 2 6 2 3 5 11" xfId="53254" xr:uid="{00000000-0005-0000-0000-0000C4020000}"/>
    <cellStyle name="Cálculo 2 6 2 3 5 2" xfId="10511" xr:uid="{00000000-0005-0000-0000-0000F81A0000}"/>
    <cellStyle name="Cálculo 2 6 2 3 5 3" xfId="16837" xr:uid="{00000000-0005-0000-0000-0000F91A0000}"/>
    <cellStyle name="Cálculo 2 6 2 3 5 4" xfId="21133" xr:uid="{00000000-0005-0000-0000-0000FA1A0000}"/>
    <cellStyle name="Cálculo 2 6 2 3 5 5" xfId="25416" xr:uid="{00000000-0005-0000-0000-0000FB1A0000}"/>
    <cellStyle name="Cálculo 2 6 2 3 5 6" xfId="29665" xr:uid="{00000000-0005-0000-0000-0000FC1A0000}"/>
    <cellStyle name="Cálculo 2 6 2 3 5 7" xfId="33884" xr:uid="{00000000-0005-0000-0000-0000FD1A0000}"/>
    <cellStyle name="Cálculo 2 6 2 3 5 8" xfId="38042" xr:uid="{00000000-0005-0000-0000-0000FE1A0000}"/>
    <cellStyle name="Cálculo 2 6 2 3 5 9" xfId="42037" xr:uid="{00000000-0005-0000-0000-0000FF1A0000}"/>
    <cellStyle name="Cálculo 2 6 2 3 6" xfId="8331" xr:uid="{00000000-0005-0000-0000-0000001B0000}"/>
    <cellStyle name="Cálculo 2 6 2 3 7" xfId="14662" xr:uid="{00000000-0005-0000-0000-0000011B0000}"/>
    <cellStyle name="Cálculo 2 6 2 3 8" xfId="20369" xr:uid="{00000000-0005-0000-0000-0000021B0000}"/>
    <cellStyle name="Cálculo 2 6 2 3 9" xfId="24655" xr:uid="{00000000-0005-0000-0000-0000031B0000}"/>
    <cellStyle name="Cálculo 2 6 2 4" xfId="1416" xr:uid="{00000000-0005-0000-0000-0000041B0000}"/>
    <cellStyle name="Cálculo 2 6 2 4 10" xfId="26319" xr:uid="{00000000-0005-0000-0000-0000051B0000}"/>
    <cellStyle name="Cálculo 2 6 2 4 11" xfId="30565" xr:uid="{00000000-0005-0000-0000-0000061B0000}"/>
    <cellStyle name="Cálculo 2 6 2 4 12" xfId="34779" xr:uid="{00000000-0005-0000-0000-0000071B0000}"/>
    <cellStyle name="Cálculo 2 6 2 4 13" xfId="38925" xr:uid="{00000000-0005-0000-0000-0000081B0000}"/>
    <cellStyle name="Cálculo 2 6 2 4 14" xfId="42885" xr:uid="{00000000-0005-0000-0000-0000091B0000}"/>
    <cellStyle name="Cálculo 2 6 2 4 2" xfId="2225" xr:uid="{00000000-0005-0000-0000-00000A1B0000}"/>
    <cellStyle name="Cálculo 2 6 2 4 2 10" xfId="37152" xr:uid="{00000000-0005-0000-0000-00000B1B0000}"/>
    <cellStyle name="Cálculo 2 6 2 4 2 11" xfId="41178" xr:uid="{00000000-0005-0000-0000-00000C1B0000}"/>
    <cellStyle name="Cálculo 2 6 2 4 2 12" xfId="51880" xr:uid="{00000000-0005-0000-0000-0000C6020000}"/>
    <cellStyle name="Cálculo 2 6 2 4 2 2" xfId="5401" xr:uid="{00000000-0005-0000-0000-00000D1B0000}"/>
    <cellStyle name="Cálculo 2 6 2 4 2 2 10" xfId="46831" xr:uid="{00000000-0005-0000-0000-00000E1B0000}"/>
    <cellStyle name="Cálculo 2 6 2 4 2 2 11" xfId="55055" xr:uid="{00000000-0005-0000-0000-0000C7020000}"/>
    <cellStyle name="Cálculo 2 6 2 4 2 2 2" xfId="12314" xr:uid="{00000000-0005-0000-0000-00000F1B0000}"/>
    <cellStyle name="Cálculo 2 6 2 4 2 2 3" xfId="18626" xr:uid="{00000000-0005-0000-0000-0000101B0000}"/>
    <cellStyle name="Cálculo 2 6 2 4 2 2 4" xfId="22915" xr:uid="{00000000-0005-0000-0000-0000111B0000}"/>
    <cellStyle name="Cálculo 2 6 2 4 2 2 5" xfId="27180" xr:uid="{00000000-0005-0000-0000-0000121B0000}"/>
    <cellStyle name="Cálculo 2 6 2 4 2 2 6" xfId="31413" xr:uid="{00000000-0005-0000-0000-0000131B0000}"/>
    <cellStyle name="Cálculo 2 6 2 4 2 2 7" xfId="35603" xr:uid="{00000000-0005-0000-0000-0000141B0000}"/>
    <cellStyle name="Cálculo 2 6 2 4 2 2 8" xfId="39664" xr:uid="{00000000-0005-0000-0000-0000151B0000}"/>
    <cellStyle name="Cálculo 2 6 2 4 2 2 9" xfId="43511" xr:uid="{00000000-0005-0000-0000-0000161B0000}"/>
    <cellStyle name="Cálculo 2 6 2 4 2 3" xfId="9137" xr:uid="{00000000-0005-0000-0000-0000171B0000}"/>
    <cellStyle name="Cálculo 2 6 2 4 2 4" xfId="15466" xr:uid="{00000000-0005-0000-0000-0000181B0000}"/>
    <cellStyle name="Cálculo 2 6 2 4 2 5" xfId="15926" xr:uid="{00000000-0005-0000-0000-0000191B0000}"/>
    <cellStyle name="Cálculo 2 6 2 4 2 6" xfId="20213" xr:uid="{00000000-0005-0000-0000-00001A1B0000}"/>
    <cellStyle name="Cálculo 2 6 2 4 2 7" xfId="24499" xr:uid="{00000000-0005-0000-0000-00001B1B0000}"/>
    <cellStyle name="Cálculo 2 6 2 4 2 8" xfId="28756" xr:uid="{00000000-0005-0000-0000-00001C1B0000}"/>
    <cellStyle name="Cálculo 2 6 2 4 2 9" xfId="32983" xr:uid="{00000000-0005-0000-0000-00001D1B0000}"/>
    <cellStyle name="Cálculo 2 6 2 4 3" xfId="3366" xr:uid="{00000000-0005-0000-0000-00001E1B0000}"/>
    <cellStyle name="Cálculo 2 6 2 4 3 10" xfId="41804" xr:uid="{00000000-0005-0000-0000-00001F1B0000}"/>
    <cellStyle name="Cálculo 2 6 2 4 3 11" xfId="45554" xr:uid="{00000000-0005-0000-0000-0000201B0000}"/>
    <cellStyle name="Cálculo 2 6 2 4 3 12" xfId="53021" xr:uid="{00000000-0005-0000-0000-0000C8020000}"/>
    <cellStyle name="Cálculo 2 6 2 4 3 2" xfId="6310" xr:uid="{00000000-0005-0000-0000-0000211B0000}"/>
    <cellStyle name="Cálculo 2 6 2 4 3 2 10" xfId="47478" xr:uid="{00000000-0005-0000-0000-0000221B0000}"/>
    <cellStyle name="Cálculo 2 6 2 4 3 2 11" xfId="55961" xr:uid="{00000000-0005-0000-0000-0000C9020000}"/>
    <cellStyle name="Cálculo 2 6 2 4 3 2 2" xfId="13221" xr:uid="{00000000-0005-0000-0000-0000231B0000}"/>
    <cellStyle name="Cálculo 2 6 2 4 3 2 3" xfId="19532" xr:uid="{00000000-0005-0000-0000-0000241B0000}"/>
    <cellStyle name="Cálculo 2 6 2 4 3 2 4" xfId="23818" xr:uid="{00000000-0005-0000-0000-0000251B0000}"/>
    <cellStyle name="Cálculo 2 6 2 4 3 2 5" xfId="28077" xr:uid="{00000000-0005-0000-0000-0000261B0000}"/>
    <cellStyle name="Cálculo 2 6 2 4 3 2 6" xfId="32304" xr:uid="{00000000-0005-0000-0000-0000271B0000}"/>
    <cellStyle name="Cálculo 2 6 2 4 3 2 7" xfId="36475" xr:uid="{00000000-0005-0000-0000-0000281B0000}"/>
    <cellStyle name="Cálculo 2 6 2 4 3 2 8" xfId="40504" xr:uid="{00000000-0005-0000-0000-0000291B0000}"/>
    <cellStyle name="Cálculo 2 6 2 4 3 2 9" xfId="44303" xr:uid="{00000000-0005-0000-0000-00002A1B0000}"/>
    <cellStyle name="Cálculo 2 6 2 4 3 3" xfId="10278" xr:uid="{00000000-0005-0000-0000-00002B1B0000}"/>
    <cellStyle name="Cálculo 2 6 2 4 3 4" xfId="16604" xr:uid="{00000000-0005-0000-0000-00002C1B0000}"/>
    <cellStyle name="Cálculo 2 6 2 4 3 5" xfId="20900" xr:uid="{00000000-0005-0000-0000-00002D1B0000}"/>
    <cellStyle name="Cálculo 2 6 2 4 3 6" xfId="25183" xr:uid="{00000000-0005-0000-0000-00002E1B0000}"/>
    <cellStyle name="Cálculo 2 6 2 4 3 7" xfId="29432" xr:uid="{00000000-0005-0000-0000-00002F1B0000}"/>
    <cellStyle name="Cálculo 2 6 2 4 3 8" xfId="33651" xr:uid="{00000000-0005-0000-0000-0000301B0000}"/>
    <cellStyle name="Cálculo 2 6 2 4 3 9" xfId="37809" xr:uid="{00000000-0005-0000-0000-0000311B0000}"/>
    <cellStyle name="Cálculo 2 6 2 4 4" xfId="3879" xr:uid="{00000000-0005-0000-0000-0000321B0000}"/>
    <cellStyle name="Cálculo 2 6 2 4 4 10" xfId="42317" xr:uid="{00000000-0005-0000-0000-0000331B0000}"/>
    <cellStyle name="Cálculo 2 6 2 4 4 11" xfId="46067" xr:uid="{00000000-0005-0000-0000-0000341B0000}"/>
    <cellStyle name="Cálculo 2 6 2 4 4 12" xfId="53534" xr:uid="{00000000-0005-0000-0000-0000CA020000}"/>
    <cellStyle name="Cálculo 2 6 2 4 4 2" xfId="6743" xr:uid="{00000000-0005-0000-0000-0000351B0000}"/>
    <cellStyle name="Cálculo 2 6 2 4 4 2 10" xfId="47911" xr:uid="{00000000-0005-0000-0000-0000361B0000}"/>
    <cellStyle name="Cálculo 2 6 2 4 4 2 11" xfId="56394" xr:uid="{00000000-0005-0000-0000-0000CB020000}"/>
    <cellStyle name="Cálculo 2 6 2 4 4 2 2" xfId="13654" xr:uid="{00000000-0005-0000-0000-0000371B0000}"/>
    <cellStyle name="Cálculo 2 6 2 4 4 2 3" xfId="19965" xr:uid="{00000000-0005-0000-0000-0000381B0000}"/>
    <cellStyle name="Cálculo 2 6 2 4 4 2 4" xfId="24251" xr:uid="{00000000-0005-0000-0000-0000391B0000}"/>
    <cellStyle name="Cálculo 2 6 2 4 4 2 5" xfId="28510" xr:uid="{00000000-0005-0000-0000-00003A1B0000}"/>
    <cellStyle name="Cálculo 2 6 2 4 4 2 6" xfId="32737" xr:uid="{00000000-0005-0000-0000-00003B1B0000}"/>
    <cellStyle name="Cálculo 2 6 2 4 4 2 7" xfId="36908" xr:uid="{00000000-0005-0000-0000-00003C1B0000}"/>
    <cellStyle name="Cálculo 2 6 2 4 4 2 8" xfId="40937" xr:uid="{00000000-0005-0000-0000-00003D1B0000}"/>
    <cellStyle name="Cálculo 2 6 2 4 4 2 9" xfId="44736" xr:uid="{00000000-0005-0000-0000-00003E1B0000}"/>
    <cellStyle name="Cálculo 2 6 2 4 4 3" xfId="10791" xr:uid="{00000000-0005-0000-0000-00003F1B0000}"/>
    <cellStyle name="Cálculo 2 6 2 4 4 4" xfId="17117" xr:uid="{00000000-0005-0000-0000-0000401B0000}"/>
    <cellStyle name="Cálculo 2 6 2 4 4 5" xfId="21413" xr:uid="{00000000-0005-0000-0000-0000411B0000}"/>
    <cellStyle name="Cálculo 2 6 2 4 4 6" xfId="25696" xr:uid="{00000000-0005-0000-0000-0000421B0000}"/>
    <cellStyle name="Cálculo 2 6 2 4 4 7" xfId="29945" xr:uid="{00000000-0005-0000-0000-0000431B0000}"/>
    <cellStyle name="Cálculo 2 6 2 4 4 8" xfId="34164" xr:uid="{00000000-0005-0000-0000-0000441B0000}"/>
    <cellStyle name="Cálculo 2 6 2 4 4 9" xfId="38322" xr:uid="{00000000-0005-0000-0000-0000451B0000}"/>
    <cellStyle name="Cálculo 2 6 2 4 5" xfId="4270" xr:uid="{00000000-0005-0000-0000-0000461B0000}"/>
    <cellStyle name="Cálculo 2 6 2 4 5 10" xfId="46458" xr:uid="{00000000-0005-0000-0000-0000471B0000}"/>
    <cellStyle name="Cálculo 2 6 2 4 5 11" xfId="53925" xr:uid="{00000000-0005-0000-0000-0000CC020000}"/>
    <cellStyle name="Cálculo 2 6 2 4 5 2" xfId="11182" xr:uid="{00000000-0005-0000-0000-0000481B0000}"/>
    <cellStyle name="Cálculo 2 6 2 4 5 3" xfId="17508" xr:uid="{00000000-0005-0000-0000-0000491B0000}"/>
    <cellStyle name="Cálculo 2 6 2 4 5 4" xfId="21804" xr:uid="{00000000-0005-0000-0000-00004A1B0000}"/>
    <cellStyle name="Cálculo 2 6 2 4 5 5" xfId="26087" xr:uid="{00000000-0005-0000-0000-00004B1B0000}"/>
    <cellStyle name="Cálculo 2 6 2 4 5 6" xfId="30336" xr:uid="{00000000-0005-0000-0000-00004C1B0000}"/>
    <cellStyle name="Cálculo 2 6 2 4 5 7" xfId="34555" xr:uid="{00000000-0005-0000-0000-00004D1B0000}"/>
    <cellStyle name="Cálculo 2 6 2 4 5 8" xfId="38713" xr:uid="{00000000-0005-0000-0000-00004E1B0000}"/>
    <cellStyle name="Cálculo 2 6 2 4 5 9" xfId="42708" xr:uid="{00000000-0005-0000-0000-00004F1B0000}"/>
    <cellStyle name="Cálculo 2 6 2 4 6" xfId="8332" xr:uid="{00000000-0005-0000-0000-0000501B0000}"/>
    <cellStyle name="Cálculo 2 6 2 4 7" xfId="14663" xr:uid="{00000000-0005-0000-0000-0000511B0000}"/>
    <cellStyle name="Cálculo 2 6 2 4 8" xfId="17742" xr:uid="{00000000-0005-0000-0000-0000521B0000}"/>
    <cellStyle name="Cálculo 2 6 2 4 9" xfId="22037" xr:uid="{00000000-0005-0000-0000-0000531B0000}"/>
    <cellStyle name="Cálculo 2 6 2 5" xfId="1705" xr:uid="{00000000-0005-0000-0000-0000541B0000}"/>
    <cellStyle name="Cálculo 2 6 2 5 10" xfId="41281" xr:uid="{00000000-0005-0000-0000-0000551B0000}"/>
    <cellStyle name="Cálculo 2 6 2 5 11" xfId="45046" xr:uid="{00000000-0005-0000-0000-0000561B0000}"/>
    <cellStyle name="Cálculo 2 6 2 5 12" xfId="51360" xr:uid="{00000000-0005-0000-0000-0000CD020000}"/>
    <cellStyle name="Cálculo 2 6 2 5 2" xfId="4881" xr:uid="{00000000-0005-0000-0000-0000571B0000}"/>
    <cellStyle name="Cálculo 2 6 2 5 2 10" xfId="46560" xr:uid="{00000000-0005-0000-0000-0000581B0000}"/>
    <cellStyle name="Cálculo 2 6 2 5 2 11" xfId="54535" xr:uid="{00000000-0005-0000-0000-0000CE020000}"/>
    <cellStyle name="Cálculo 2 6 2 5 2 2" xfId="11794" xr:uid="{00000000-0005-0000-0000-0000591B0000}"/>
    <cellStyle name="Cálculo 2 6 2 5 2 3" xfId="18110" xr:uid="{00000000-0005-0000-0000-00005A1B0000}"/>
    <cellStyle name="Cálculo 2 6 2 5 2 4" xfId="22400" xr:uid="{00000000-0005-0000-0000-00005B1B0000}"/>
    <cellStyle name="Cálculo 2 6 2 5 2 5" xfId="26672" xr:uid="{00000000-0005-0000-0000-00005C1B0000}"/>
    <cellStyle name="Cálculo 2 6 2 5 2 6" xfId="30909" xr:uid="{00000000-0005-0000-0000-00005D1B0000}"/>
    <cellStyle name="Cálculo 2 6 2 5 2 7" xfId="35107" xr:uid="{00000000-0005-0000-0000-00005E1B0000}"/>
    <cellStyle name="Cálculo 2 6 2 5 2 8" xfId="39202" xr:uid="{00000000-0005-0000-0000-00005F1B0000}"/>
    <cellStyle name="Cálculo 2 6 2 5 2 9" xfId="43097" xr:uid="{00000000-0005-0000-0000-0000601B0000}"/>
    <cellStyle name="Cálculo 2 6 2 5 3" xfId="8617" xr:uid="{00000000-0005-0000-0000-0000611B0000}"/>
    <cellStyle name="Cálculo 2 6 2 5 4" xfId="14948" xr:uid="{00000000-0005-0000-0000-0000621B0000}"/>
    <cellStyle name="Cálculo 2 6 2 5 5" xfId="20334" xr:uid="{00000000-0005-0000-0000-0000631B0000}"/>
    <cellStyle name="Cálculo 2 6 2 5 6" xfId="24620" xr:uid="{00000000-0005-0000-0000-0000641B0000}"/>
    <cellStyle name="Cálculo 2 6 2 5 7" xfId="28876" xr:uid="{00000000-0005-0000-0000-0000651B0000}"/>
    <cellStyle name="Cálculo 2 6 2 5 8" xfId="33102" xr:uid="{00000000-0005-0000-0000-0000661B0000}"/>
    <cellStyle name="Cálculo 2 6 2 5 9" xfId="37266" xr:uid="{00000000-0005-0000-0000-0000671B0000}"/>
    <cellStyle name="Cálculo 2 6 2 6" xfId="3081" xr:uid="{00000000-0005-0000-0000-0000681B0000}"/>
    <cellStyle name="Cálculo 2 6 2 6 10" xfId="41522" xr:uid="{00000000-0005-0000-0000-0000691B0000}"/>
    <cellStyle name="Cálculo 2 6 2 6 11" xfId="45272" xr:uid="{00000000-0005-0000-0000-00006A1B0000}"/>
    <cellStyle name="Cálculo 2 6 2 6 12" xfId="52736" xr:uid="{00000000-0005-0000-0000-0000CF020000}"/>
    <cellStyle name="Cálculo 2 6 2 6 2" xfId="6120" xr:uid="{00000000-0005-0000-0000-00006B1B0000}"/>
    <cellStyle name="Cálculo 2 6 2 6 2 10" xfId="47293" xr:uid="{00000000-0005-0000-0000-00006C1B0000}"/>
    <cellStyle name="Cálculo 2 6 2 6 2 11" xfId="55772" xr:uid="{00000000-0005-0000-0000-0000D0020000}"/>
    <cellStyle name="Cálculo 2 6 2 6 2 2" xfId="13032" xr:uid="{00000000-0005-0000-0000-00006D1B0000}"/>
    <cellStyle name="Cálculo 2 6 2 6 2 3" xfId="19343" xr:uid="{00000000-0005-0000-0000-00006E1B0000}"/>
    <cellStyle name="Cálculo 2 6 2 6 2 4" xfId="23630" xr:uid="{00000000-0005-0000-0000-00006F1B0000}"/>
    <cellStyle name="Cálculo 2 6 2 6 2 5" xfId="27890" xr:uid="{00000000-0005-0000-0000-0000701B0000}"/>
    <cellStyle name="Cálculo 2 6 2 6 2 6" xfId="32118" xr:uid="{00000000-0005-0000-0000-0000711B0000}"/>
    <cellStyle name="Cálculo 2 6 2 6 2 7" xfId="36290" xr:uid="{00000000-0005-0000-0000-0000721B0000}"/>
    <cellStyle name="Cálculo 2 6 2 6 2 8" xfId="40319" xr:uid="{00000000-0005-0000-0000-0000731B0000}"/>
    <cellStyle name="Cálculo 2 6 2 6 2 9" xfId="44118" xr:uid="{00000000-0005-0000-0000-0000741B0000}"/>
    <cellStyle name="Cálculo 2 6 2 6 3" xfId="9993" xr:uid="{00000000-0005-0000-0000-0000751B0000}"/>
    <cellStyle name="Cálculo 2 6 2 6 4" xfId="16319" xr:uid="{00000000-0005-0000-0000-0000761B0000}"/>
    <cellStyle name="Cálculo 2 6 2 6 5" xfId="20615" xr:uid="{00000000-0005-0000-0000-0000771B0000}"/>
    <cellStyle name="Cálculo 2 6 2 6 6" xfId="24898" xr:uid="{00000000-0005-0000-0000-0000781B0000}"/>
    <cellStyle name="Cálculo 2 6 2 6 7" xfId="29148" xr:uid="{00000000-0005-0000-0000-0000791B0000}"/>
    <cellStyle name="Cálculo 2 6 2 6 8" xfId="33369" xr:uid="{00000000-0005-0000-0000-00007A1B0000}"/>
    <cellStyle name="Cálculo 2 6 2 6 9" xfId="37527" xr:uid="{00000000-0005-0000-0000-00007B1B0000}"/>
    <cellStyle name="Cálculo 2 6 2 7" xfId="3210" xr:uid="{00000000-0005-0000-0000-00007C1B0000}"/>
    <cellStyle name="Cálculo 2 6 2 7 10" xfId="41651" xr:uid="{00000000-0005-0000-0000-00007D1B0000}"/>
    <cellStyle name="Cálculo 2 6 2 7 11" xfId="45401" xr:uid="{00000000-0005-0000-0000-00007E1B0000}"/>
    <cellStyle name="Cálculo 2 6 2 7 12" xfId="52865" xr:uid="{00000000-0005-0000-0000-0000D1020000}"/>
    <cellStyle name="Cálculo 2 6 2 7 2" xfId="6240" xr:uid="{00000000-0005-0000-0000-00007F1B0000}"/>
    <cellStyle name="Cálculo 2 6 2 7 2 10" xfId="47413" xr:uid="{00000000-0005-0000-0000-0000801B0000}"/>
    <cellStyle name="Cálculo 2 6 2 7 2 11" xfId="55892" xr:uid="{00000000-0005-0000-0000-0000D2020000}"/>
    <cellStyle name="Cálculo 2 6 2 7 2 2" xfId="13152" xr:uid="{00000000-0005-0000-0000-0000811B0000}"/>
    <cellStyle name="Cálculo 2 6 2 7 2 3" xfId="19463" xr:uid="{00000000-0005-0000-0000-0000821B0000}"/>
    <cellStyle name="Cálculo 2 6 2 7 2 4" xfId="23750" xr:uid="{00000000-0005-0000-0000-0000831B0000}"/>
    <cellStyle name="Cálculo 2 6 2 7 2 5" xfId="28010" xr:uid="{00000000-0005-0000-0000-0000841B0000}"/>
    <cellStyle name="Cálculo 2 6 2 7 2 6" xfId="32238" xr:uid="{00000000-0005-0000-0000-0000851B0000}"/>
    <cellStyle name="Cálculo 2 6 2 7 2 7" xfId="36410" xr:uid="{00000000-0005-0000-0000-0000861B0000}"/>
    <cellStyle name="Cálculo 2 6 2 7 2 8" xfId="40439" xr:uid="{00000000-0005-0000-0000-0000871B0000}"/>
    <cellStyle name="Cálculo 2 6 2 7 2 9" xfId="44238" xr:uid="{00000000-0005-0000-0000-0000881B0000}"/>
    <cellStyle name="Cálculo 2 6 2 7 3" xfId="10122" xr:uid="{00000000-0005-0000-0000-0000891B0000}"/>
    <cellStyle name="Cálculo 2 6 2 7 4" xfId="16448" xr:uid="{00000000-0005-0000-0000-00008A1B0000}"/>
    <cellStyle name="Cálculo 2 6 2 7 5" xfId="20744" xr:uid="{00000000-0005-0000-0000-00008B1B0000}"/>
    <cellStyle name="Cálculo 2 6 2 7 6" xfId="25027" xr:uid="{00000000-0005-0000-0000-00008C1B0000}"/>
    <cellStyle name="Cálculo 2 6 2 7 7" xfId="29277" xr:uid="{00000000-0005-0000-0000-00008D1B0000}"/>
    <cellStyle name="Cálculo 2 6 2 7 8" xfId="33498" xr:uid="{00000000-0005-0000-0000-00008E1B0000}"/>
    <cellStyle name="Cálculo 2 6 2 7 9" xfId="37656" xr:uid="{00000000-0005-0000-0000-00008F1B0000}"/>
    <cellStyle name="Cálculo 2 6 2 8" xfId="4144" xr:uid="{00000000-0005-0000-0000-0000901B0000}"/>
    <cellStyle name="Cálculo 2 6 2 8 10" xfId="46332" xr:uid="{00000000-0005-0000-0000-0000911B0000}"/>
    <cellStyle name="Cálculo 2 6 2 8 11" xfId="53799" xr:uid="{00000000-0005-0000-0000-0000D3020000}"/>
    <cellStyle name="Cálculo 2 6 2 8 2" xfId="11056" xr:uid="{00000000-0005-0000-0000-0000921B0000}"/>
    <cellStyle name="Cálculo 2 6 2 8 3" xfId="17382" xr:uid="{00000000-0005-0000-0000-0000931B0000}"/>
    <cellStyle name="Cálculo 2 6 2 8 4" xfId="21678" xr:uid="{00000000-0005-0000-0000-0000941B0000}"/>
    <cellStyle name="Cálculo 2 6 2 8 5" xfId="25961" xr:uid="{00000000-0005-0000-0000-0000951B0000}"/>
    <cellStyle name="Cálculo 2 6 2 8 6" xfId="30210" xr:uid="{00000000-0005-0000-0000-0000961B0000}"/>
    <cellStyle name="Cálculo 2 6 2 8 7" xfId="34429" xr:uid="{00000000-0005-0000-0000-0000971B0000}"/>
    <cellStyle name="Cálculo 2 6 2 8 8" xfId="38587" xr:uid="{00000000-0005-0000-0000-0000981B0000}"/>
    <cellStyle name="Cálculo 2 6 2 8 9" xfId="42582" xr:uid="{00000000-0005-0000-0000-0000991B0000}"/>
    <cellStyle name="Cálculo 2 6 2 9" xfId="7295" xr:uid="{00000000-0005-0000-0000-00009A1B0000}"/>
    <cellStyle name="Cálculo 2 6 3" xfId="73" xr:uid="{00000000-0005-0000-0000-00009B1B0000}"/>
    <cellStyle name="Cálculo 2 6 3 10" xfId="24688" xr:uid="{00000000-0005-0000-0000-00009C1B0000}"/>
    <cellStyle name="Cálculo 2 6 3 11" xfId="28944" xr:uid="{00000000-0005-0000-0000-00009D1B0000}"/>
    <cellStyle name="Cálculo 2 6 3 12" xfId="33169" xr:uid="{00000000-0005-0000-0000-00009E1B0000}"/>
    <cellStyle name="Cálculo 2 6 3 13" xfId="37332" xr:uid="{00000000-0005-0000-0000-00009F1B0000}"/>
    <cellStyle name="Cálculo 2 6 3 14" xfId="41344" xr:uid="{00000000-0005-0000-0000-0000A01B0000}"/>
    <cellStyle name="Cálculo 2 6 3 2" xfId="1706" xr:uid="{00000000-0005-0000-0000-0000A11B0000}"/>
    <cellStyle name="Cálculo 2 6 3 2 10" xfId="38892" xr:uid="{00000000-0005-0000-0000-0000A21B0000}"/>
    <cellStyle name="Cálculo 2 6 3 2 11" xfId="42852" xr:uid="{00000000-0005-0000-0000-0000A31B0000}"/>
    <cellStyle name="Cálculo 2 6 3 2 12" xfId="51361" xr:uid="{00000000-0005-0000-0000-0000D5020000}"/>
    <cellStyle name="Cálculo 2 6 3 2 2" xfId="4882" xr:uid="{00000000-0005-0000-0000-0000A41B0000}"/>
    <cellStyle name="Cálculo 2 6 3 2 2 10" xfId="46561" xr:uid="{00000000-0005-0000-0000-0000A51B0000}"/>
    <cellStyle name="Cálculo 2 6 3 2 2 11" xfId="54536" xr:uid="{00000000-0005-0000-0000-0000D6020000}"/>
    <cellStyle name="Cálculo 2 6 3 2 2 2" xfId="11795" xr:uid="{00000000-0005-0000-0000-0000A61B0000}"/>
    <cellStyle name="Cálculo 2 6 3 2 2 3" xfId="18111" xr:uid="{00000000-0005-0000-0000-0000A71B0000}"/>
    <cellStyle name="Cálculo 2 6 3 2 2 4" xfId="22401" xr:uid="{00000000-0005-0000-0000-0000A81B0000}"/>
    <cellStyle name="Cálculo 2 6 3 2 2 5" xfId="26673" xr:uid="{00000000-0005-0000-0000-0000A91B0000}"/>
    <cellStyle name="Cálculo 2 6 3 2 2 6" xfId="30910" xr:uid="{00000000-0005-0000-0000-0000AA1B0000}"/>
    <cellStyle name="Cálculo 2 6 3 2 2 7" xfId="35108" xr:uid="{00000000-0005-0000-0000-0000AB1B0000}"/>
    <cellStyle name="Cálculo 2 6 3 2 2 8" xfId="39203" xr:uid="{00000000-0005-0000-0000-0000AC1B0000}"/>
    <cellStyle name="Cálculo 2 6 3 2 2 9" xfId="43098" xr:uid="{00000000-0005-0000-0000-0000AD1B0000}"/>
    <cellStyle name="Cálculo 2 6 3 2 3" xfId="8618" xr:uid="{00000000-0005-0000-0000-0000AE1B0000}"/>
    <cellStyle name="Cálculo 2 6 3 2 4" xfId="14949" xr:uid="{00000000-0005-0000-0000-0000AF1B0000}"/>
    <cellStyle name="Cálculo 2 6 3 2 5" xfId="17708" xr:uid="{00000000-0005-0000-0000-0000B01B0000}"/>
    <cellStyle name="Cálculo 2 6 3 2 6" xfId="22003" xr:uid="{00000000-0005-0000-0000-0000B11B0000}"/>
    <cellStyle name="Cálculo 2 6 3 2 7" xfId="26285" xr:uid="{00000000-0005-0000-0000-0000B21B0000}"/>
    <cellStyle name="Cálculo 2 6 3 2 8" xfId="30532" xr:uid="{00000000-0005-0000-0000-0000B31B0000}"/>
    <cellStyle name="Cálculo 2 6 3 2 9" xfId="34746" xr:uid="{00000000-0005-0000-0000-0000B41B0000}"/>
    <cellStyle name="Cálculo 2 6 3 3" xfId="3318" xr:uid="{00000000-0005-0000-0000-0000B51B0000}"/>
    <cellStyle name="Cálculo 2 6 3 3 10" xfId="41759" xr:uid="{00000000-0005-0000-0000-0000B61B0000}"/>
    <cellStyle name="Cálculo 2 6 3 3 11" xfId="45509" xr:uid="{00000000-0005-0000-0000-0000B71B0000}"/>
    <cellStyle name="Cálculo 2 6 3 3 12" xfId="52973" xr:uid="{00000000-0005-0000-0000-0000D7020000}"/>
    <cellStyle name="Cálculo 2 6 3 3 2" xfId="6274" xr:uid="{00000000-0005-0000-0000-0000B81B0000}"/>
    <cellStyle name="Cálculo 2 6 3 3 2 10" xfId="47445" xr:uid="{00000000-0005-0000-0000-0000B91B0000}"/>
    <cellStyle name="Cálculo 2 6 3 3 2 11" xfId="55925" xr:uid="{00000000-0005-0000-0000-0000D8020000}"/>
    <cellStyle name="Cálculo 2 6 3 3 2 2" xfId="13185" xr:uid="{00000000-0005-0000-0000-0000BA1B0000}"/>
    <cellStyle name="Cálculo 2 6 3 3 2 3" xfId="19496" xr:uid="{00000000-0005-0000-0000-0000BB1B0000}"/>
    <cellStyle name="Cálculo 2 6 3 3 2 4" xfId="23782" xr:uid="{00000000-0005-0000-0000-0000BC1B0000}"/>
    <cellStyle name="Cálculo 2 6 3 3 2 5" xfId="28042" xr:uid="{00000000-0005-0000-0000-0000BD1B0000}"/>
    <cellStyle name="Cálculo 2 6 3 3 2 6" xfId="32270" xr:uid="{00000000-0005-0000-0000-0000BE1B0000}"/>
    <cellStyle name="Cálculo 2 6 3 3 2 7" xfId="36442" xr:uid="{00000000-0005-0000-0000-0000BF1B0000}"/>
    <cellStyle name="Cálculo 2 6 3 3 2 8" xfId="40471" xr:uid="{00000000-0005-0000-0000-0000C01B0000}"/>
    <cellStyle name="Cálculo 2 6 3 3 2 9" xfId="44270" xr:uid="{00000000-0005-0000-0000-0000C11B0000}"/>
    <cellStyle name="Cálculo 2 6 3 3 3" xfId="10230" xr:uid="{00000000-0005-0000-0000-0000C21B0000}"/>
    <cellStyle name="Cálculo 2 6 3 3 4" xfId="16556" xr:uid="{00000000-0005-0000-0000-0000C31B0000}"/>
    <cellStyle name="Cálculo 2 6 3 3 5" xfId="20852" xr:uid="{00000000-0005-0000-0000-0000C41B0000}"/>
    <cellStyle name="Cálculo 2 6 3 3 6" xfId="25135" xr:uid="{00000000-0005-0000-0000-0000C51B0000}"/>
    <cellStyle name="Cálculo 2 6 3 3 7" xfId="29385" xr:uid="{00000000-0005-0000-0000-0000C61B0000}"/>
    <cellStyle name="Cálculo 2 6 3 3 8" xfId="33606" xr:uid="{00000000-0005-0000-0000-0000C71B0000}"/>
    <cellStyle name="Cálculo 2 6 3 3 9" xfId="37764" xr:uid="{00000000-0005-0000-0000-0000C81B0000}"/>
    <cellStyle name="Cálculo 2 6 3 4" xfId="3358" xr:uid="{00000000-0005-0000-0000-0000C91B0000}"/>
    <cellStyle name="Cálculo 2 6 3 4 10" xfId="41796" xr:uid="{00000000-0005-0000-0000-0000CA1B0000}"/>
    <cellStyle name="Cálculo 2 6 3 4 11" xfId="45546" xr:uid="{00000000-0005-0000-0000-0000CB1B0000}"/>
    <cellStyle name="Cálculo 2 6 3 4 12" xfId="53013" xr:uid="{00000000-0005-0000-0000-0000D9020000}"/>
    <cellStyle name="Cálculo 2 6 3 4 2" xfId="6302" xr:uid="{00000000-0005-0000-0000-0000CC1B0000}"/>
    <cellStyle name="Cálculo 2 6 3 4 2 10" xfId="47470" xr:uid="{00000000-0005-0000-0000-0000CD1B0000}"/>
    <cellStyle name="Cálculo 2 6 3 4 2 11" xfId="55953" xr:uid="{00000000-0005-0000-0000-0000DA020000}"/>
    <cellStyle name="Cálculo 2 6 3 4 2 2" xfId="13213" xr:uid="{00000000-0005-0000-0000-0000CE1B0000}"/>
    <cellStyle name="Cálculo 2 6 3 4 2 3" xfId="19524" xr:uid="{00000000-0005-0000-0000-0000CF1B0000}"/>
    <cellStyle name="Cálculo 2 6 3 4 2 4" xfId="23810" xr:uid="{00000000-0005-0000-0000-0000D01B0000}"/>
    <cellStyle name="Cálculo 2 6 3 4 2 5" xfId="28069" xr:uid="{00000000-0005-0000-0000-0000D11B0000}"/>
    <cellStyle name="Cálculo 2 6 3 4 2 6" xfId="32296" xr:uid="{00000000-0005-0000-0000-0000D21B0000}"/>
    <cellStyle name="Cálculo 2 6 3 4 2 7" xfId="36467" xr:uid="{00000000-0005-0000-0000-0000D31B0000}"/>
    <cellStyle name="Cálculo 2 6 3 4 2 8" xfId="40496" xr:uid="{00000000-0005-0000-0000-0000D41B0000}"/>
    <cellStyle name="Cálculo 2 6 3 4 2 9" xfId="44295" xr:uid="{00000000-0005-0000-0000-0000D51B0000}"/>
    <cellStyle name="Cálculo 2 6 3 4 3" xfId="10270" xr:uid="{00000000-0005-0000-0000-0000D61B0000}"/>
    <cellStyle name="Cálculo 2 6 3 4 4" xfId="16596" xr:uid="{00000000-0005-0000-0000-0000D71B0000}"/>
    <cellStyle name="Cálculo 2 6 3 4 5" xfId="20892" xr:uid="{00000000-0005-0000-0000-0000D81B0000}"/>
    <cellStyle name="Cálculo 2 6 3 4 6" xfId="25175" xr:uid="{00000000-0005-0000-0000-0000D91B0000}"/>
    <cellStyle name="Cálculo 2 6 3 4 7" xfId="29424" xr:uid="{00000000-0005-0000-0000-0000DA1B0000}"/>
    <cellStyle name="Cálculo 2 6 3 4 8" xfId="33643" xr:uid="{00000000-0005-0000-0000-0000DB1B0000}"/>
    <cellStyle name="Cálculo 2 6 3 4 9" xfId="37801" xr:uid="{00000000-0005-0000-0000-0000DC1B0000}"/>
    <cellStyle name="Cálculo 2 6 3 5" xfId="4304" xr:uid="{00000000-0005-0000-0000-0000DD1B0000}"/>
    <cellStyle name="Cálculo 2 6 3 5 10" xfId="46492" xr:uid="{00000000-0005-0000-0000-0000DE1B0000}"/>
    <cellStyle name="Cálculo 2 6 3 5 11" xfId="53959" xr:uid="{00000000-0005-0000-0000-0000DB020000}"/>
    <cellStyle name="Cálculo 2 6 3 5 2" xfId="11216" xr:uid="{00000000-0005-0000-0000-0000DF1B0000}"/>
    <cellStyle name="Cálculo 2 6 3 5 3" xfId="17542" xr:uid="{00000000-0005-0000-0000-0000E01B0000}"/>
    <cellStyle name="Cálculo 2 6 3 5 4" xfId="21838" xr:uid="{00000000-0005-0000-0000-0000E11B0000}"/>
    <cellStyle name="Cálculo 2 6 3 5 5" xfId="26121" xr:uid="{00000000-0005-0000-0000-0000E21B0000}"/>
    <cellStyle name="Cálculo 2 6 3 5 6" xfId="30370" xr:uid="{00000000-0005-0000-0000-0000E31B0000}"/>
    <cellStyle name="Cálculo 2 6 3 5 7" xfId="34589" xr:uid="{00000000-0005-0000-0000-0000E41B0000}"/>
    <cellStyle name="Cálculo 2 6 3 5 8" xfId="38747" xr:uid="{00000000-0005-0000-0000-0000E51B0000}"/>
    <cellStyle name="Cálculo 2 6 3 5 9" xfId="42742" xr:uid="{00000000-0005-0000-0000-0000E61B0000}"/>
    <cellStyle name="Cálculo 2 6 3 6" xfId="7296" xr:uid="{00000000-0005-0000-0000-0000E71B0000}"/>
    <cellStyle name="Cálculo 2 6 3 7" xfId="8064" xr:uid="{00000000-0005-0000-0000-0000E81B0000}"/>
    <cellStyle name="Cálculo 2 6 3 8" xfId="14395" xr:uid="{00000000-0005-0000-0000-0000E91B0000}"/>
    <cellStyle name="Cálculo 2 6 3 9" xfId="20402" xr:uid="{00000000-0005-0000-0000-0000EA1B0000}"/>
    <cellStyle name="Cálculo 2 6 4" xfId="1704" xr:uid="{00000000-0005-0000-0000-0000EB1B0000}"/>
    <cellStyle name="Cálculo 2 6 4 10" xfId="39085" xr:uid="{00000000-0005-0000-0000-0000EC1B0000}"/>
    <cellStyle name="Cálculo 2 6 4 11" xfId="42995" xr:uid="{00000000-0005-0000-0000-0000ED1B0000}"/>
    <cellStyle name="Cálculo 2 6 4 12" xfId="51359" xr:uid="{00000000-0005-0000-0000-0000DC020000}"/>
    <cellStyle name="Cálculo 2 6 4 2" xfId="4880" xr:uid="{00000000-0005-0000-0000-0000EE1B0000}"/>
    <cellStyle name="Cálculo 2 6 4 2 10" xfId="46559" xr:uid="{00000000-0005-0000-0000-0000EF1B0000}"/>
    <cellStyle name="Cálculo 2 6 4 2 11" xfId="54534" xr:uid="{00000000-0005-0000-0000-0000DD020000}"/>
    <cellStyle name="Cálculo 2 6 4 2 2" xfId="11793" xr:uid="{00000000-0005-0000-0000-0000F01B0000}"/>
    <cellStyle name="Cálculo 2 6 4 2 3" xfId="18109" xr:uid="{00000000-0005-0000-0000-0000F11B0000}"/>
    <cellStyle name="Cálculo 2 6 4 2 4" xfId="22399" xr:uid="{00000000-0005-0000-0000-0000F21B0000}"/>
    <cellStyle name="Cálculo 2 6 4 2 5" xfId="26671" xr:uid="{00000000-0005-0000-0000-0000F31B0000}"/>
    <cellStyle name="Cálculo 2 6 4 2 6" xfId="30908" xr:uid="{00000000-0005-0000-0000-0000F41B0000}"/>
    <cellStyle name="Cálculo 2 6 4 2 7" xfId="35106" xr:uid="{00000000-0005-0000-0000-0000F51B0000}"/>
    <cellStyle name="Cálculo 2 6 4 2 8" xfId="39201" xr:uid="{00000000-0005-0000-0000-0000F61B0000}"/>
    <cellStyle name="Cálculo 2 6 4 2 9" xfId="43096" xr:uid="{00000000-0005-0000-0000-0000F71B0000}"/>
    <cellStyle name="Cálculo 2 6 4 3" xfId="8616" xr:uid="{00000000-0005-0000-0000-0000F81B0000}"/>
    <cellStyle name="Cálculo 2 6 4 4" xfId="14947" xr:uid="{00000000-0005-0000-0000-0000F91B0000}"/>
    <cellStyle name="Cálculo 2 6 4 5" xfId="17960" xr:uid="{00000000-0005-0000-0000-0000FA1B0000}"/>
    <cellStyle name="Cálculo 2 6 4 6" xfId="22253" xr:uid="{00000000-0005-0000-0000-0000FB1B0000}"/>
    <cellStyle name="Cálculo 2 6 4 7" xfId="26527" xr:uid="{00000000-0005-0000-0000-0000FC1B0000}"/>
    <cellStyle name="Cálculo 2 6 4 8" xfId="30768" xr:uid="{00000000-0005-0000-0000-0000FD1B0000}"/>
    <cellStyle name="Cálculo 2 6 4 9" xfId="34972" xr:uid="{00000000-0005-0000-0000-0000FE1B0000}"/>
    <cellStyle name="Cálculo 2 6 5" xfId="3082" xr:uid="{00000000-0005-0000-0000-0000FF1B0000}"/>
    <cellStyle name="Cálculo 2 6 5 10" xfId="41523" xr:uid="{00000000-0005-0000-0000-0000001C0000}"/>
    <cellStyle name="Cálculo 2 6 5 11" xfId="45273" xr:uid="{00000000-0005-0000-0000-0000011C0000}"/>
    <cellStyle name="Cálculo 2 6 5 12" xfId="52737" xr:uid="{00000000-0005-0000-0000-0000DE020000}"/>
    <cellStyle name="Cálculo 2 6 5 2" xfId="6121" xr:uid="{00000000-0005-0000-0000-0000021C0000}"/>
    <cellStyle name="Cálculo 2 6 5 2 10" xfId="47294" xr:uid="{00000000-0005-0000-0000-0000031C0000}"/>
    <cellStyle name="Cálculo 2 6 5 2 11" xfId="55773" xr:uid="{00000000-0005-0000-0000-0000DF020000}"/>
    <cellStyle name="Cálculo 2 6 5 2 2" xfId="13033" xr:uid="{00000000-0005-0000-0000-0000041C0000}"/>
    <cellStyle name="Cálculo 2 6 5 2 3" xfId="19344" xr:uid="{00000000-0005-0000-0000-0000051C0000}"/>
    <cellStyle name="Cálculo 2 6 5 2 4" xfId="23631" xr:uid="{00000000-0005-0000-0000-0000061C0000}"/>
    <cellStyle name="Cálculo 2 6 5 2 5" xfId="27891" xr:uid="{00000000-0005-0000-0000-0000071C0000}"/>
    <cellStyle name="Cálculo 2 6 5 2 6" xfId="32119" xr:uid="{00000000-0005-0000-0000-0000081C0000}"/>
    <cellStyle name="Cálculo 2 6 5 2 7" xfId="36291" xr:uid="{00000000-0005-0000-0000-0000091C0000}"/>
    <cellStyle name="Cálculo 2 6 5 2 8" xfId="40320" xr:uid="{00000000-0005-0000-0000-00000A1C0000}"/>
    <cellStyle name="Cálculo 2 6 5 2 9" xfId="44119" xr:uid="{00000000-0005-0000-0000-00000B1C0000}"/>
    <cellStyle name="Cálculo 2 6 5 3" xfId="9994" xr:uid="{00000000-0005-0000-0000-00000C1C0000}"/>
    <cellStyle name="Cálculo 2 6 5 4" xfId="16320" xr:uid="{00000000-0005-0000-0000-00000D1C0000}"/>
    <cellStyle name="Cálculo 2 6 5 5" xfId="20616" xr:uid="{00000000-0005-0000-0000-00000E1C0000}"/>
    <cellStyle name="Cálculo 2 6 5 6" xfId="24899" xr:uid="{00000000-0005-0000-0000-00000F1C0000}"/>
    <cellStyle name="Cálculo 2 6 5 7" xfId="29149" xr:uid="{00000000-0005-0000-0000-0000101C0000}"/>
    <cellStyle name="Cálculo 2 6 5 8" xfId="33370" xr:uid="{00000000-0005-0000-0000-0000111C0000}"/>
    <cellStyle name="Cálculo 2 6 5 9" xfId="37528" xr:uid="{00000000-0005-0000-0000-0000121C0000}"/>
    <cellStyle name="Cálculo 2 6 6" xfId="2606" xr:uid="{00000000-0005-0000-0000-0000131C0000}"/>
    <cellStyle name="Cálculo 2 6 6 10" xfId="38794" xr:uid="{00000000-0005-0000-0000-0000141C0000}"/>
    <cellStyle name="Cálculo 2 6 6 11" xfId="42773" xr:uid="{00000000-0005-0000-0000-0000151C0000}"/>
    <cellStyle name="Cálculo 2 6 6 12" xfId="52261" xr:uid="{00000000-0005-0000-0000-0000E0020000}"/>
    <cellStyle name="Cálculo 2 6 6 2" xfId="5782" xr:uid="{00000000-0005-0000-0000-0000161C0000}"/>
    <cellStyle name="Cálculo 2 6 6 2 10" xfId="47203" xr:uid="{00000000-0005-0000-0000-0000171C0000}"/>
    <cellStyle name="Cálculo 2 6 6 2 11" xfId="55436" xr:uid="{00000000-0005-0000-0000-0000E1020000}"/>
    <cellStyle name="Cálculo 2 6 6 2 2" xfId="12695" xr:uid="{00000000-0005-0000-0000-0000181C0000}"/>
    <cellStyle name="Cálculo 2 6 6 2 3" xfId="19007" xr:uid="{00000000-0005-0000-0000-0000191C0000}"/>
    <cellStyle name="Cálculo 2 6 6 2 4" xfId="23296" xr:uid="{00000000-0005-0000-0000-00001A1C0000}"/>
    <cellStyle name="Cálculo 2 6 6 2 5" xfId="27561" xr:uid="{00000000-0005-0000-0000-00001B1C0000}"/>
    <cellStyle name="Cálculo 2 6 6 2 6" xfId="31792" xr:uid="{00000000-0005-0000-0000-00001C1C0000}"/>
    <cellStyle name="Cálculo 2 6 6 2 7" xfId="35980" xr:uid="{00000000-0005-0000-0000-00001D1C0000}"/>
    <cellStyle name="Cálculo 2 6 6 2 8" xfId="40041" xr:uid="{00000000-0005-0000-0000-00001E1C0000}"/>
    <cellStyle name="Cálculo 2 6 6 2 9" xfId="43887" xr:uid="{00000000-0005-0000-0000-00001F1C0000}"/>
    <cellStyle name="Cálculo 2 6 6 3" xfId="9518" xr:uid="{00000000-0005-0000-0000-0000201C0000}"/>
    <cellStyle name="Cálculo 2 6 6 4" xfId="15847" xr:uid="{00000000-0005-0000-0000-0000211C0000}"/>
    <cellStyle name="Cálculo 2 6 6 5" xfId="17598" xr:uid="{00000000-0005-0000-0000-0000221C0000}"/>
    <cellStyle name="Cálculo 2 6 6 6" xfId="21893" xr:uid="{00000000-0005-0000-0000-0000231C0000}"/>
    <cellStyle name="Cálculo 2 6 6 7" xfId="26176" xr:uid="{00000000-0005-0000-0000-0000241C0000}"/>
    <cellStyle name="Cálculo 2 6 6 8" xfId="30424" xr:uid="{00000000-0005-0000-0000-0000251C0000}"/>
    <cellStyle name="Cálculo 2 6 6 9" xfId="34641" xr:uid="{00000000-0005-0000-0000-0000261C0000}"/>
    <cellStyle name="Cálculo 2 6 7" xfId="4145" xr:uid="{00000000-0005-0000-0000-0000271C0000}"/>
    <cellStyle name="Cálculo 2 6 7 10" xfId="46333" xr:uid="{00000000-0005-0000-0000-0000281C0000}"/>
    <cellStyle name="Cálculo 2 6 7 11" xfId="53800" xr:uid="{00000000-0005-0000-0000-0000E2020000}"/>
    <cellStyle name="Cálculo 2 6 7 2" xfId="11057" xr:uid="{00000000-0005-0000-0000-0000291C0000}"/>
    <cellStyle name="Cálculo 2 6 7 3" xfId="17383" xr:uid="{00000000-0005-0000-0000-00002A1C0000}"/>
    <cellStyle name="Cálculo 2 6 7 4" xfId="21679" xr:uid="{00000000-0005-0000-0000-00002B1C0000}"/>
    <cellStyle name="Cálculo 2 6 7 5" xfId="25962" xr:uid="{00000000-0005-0000-0000-00002C1C0000}"/>
    <cellStyle name="Cálculo 2 6 7 6" xfId="30211" xr:uid="{00000000-0005-0000-0000-00002D1C0000}"/>
    <cellStyle name="Cálculo 2 6 7 7" xfId="34430" xr:uid="{00000000-0005-0000-0000-00002E1C0000}"/>
    <cellStyle name="Cálculo 2 6 7 8" xfId="38588" xr:uid="{00000000-0005-0000-0000-00002F1C0000}"/>
    <cellStyle name="Cálculo 2 6 7 9" xfId="42583" xr:uid="{00000000-0005-0000-0000-0000301C0000}"/>
    <cellStyle name="Cálculo 2 6 8" xfId="7294" xr:uid="{00000000-0005-0000-0000-0000311C0000}"/>
    <cellStyle name="Cálculo 2 6 9" xfId="8066" xr:uid="{00000000-0005-0000-0000-0000321C0000}"/>
    <cellStyle name="Cálculo 2 7" xfId="74" xr:uid="{00000000-0005-0000-0000-0000331C0000}"/>
    <cellStyle name="Cálculo 2 7 10" xfId="14394" xr:uid="{00000000-0005-0000-0000-0000341C0000}"/>
    <cellStyle name="Cálculo 2 7 11" xfId="18028" xr:uid="{00000000-0005-0000-0000-0000351C0000}"/>
    <cellStyle name="Cálculo 2 7 12" xfId="22321" xr:uid="{00000000-0005-0000-0000-0000361C0000}"/>
    <cellStyle name="Cálculo 2 7 13" xfId="26595" xr:uid="{00000000-0005-0000-0000-0000371C0000}"/>
    <cellStyle name="Cálculo 2 7 14" xfId="30835" xr:uid="{00000000-0005-0000-0000-0000381C0000}"/>
    <cellStyle name="Cálculo 2 7 15" xfId="35038" xr:uid="{00000000-0005-0000-0000-0000391C0000}"/>
    <cellStyle name="Cálculo 2 7 16" xfId="39150" xr:uid="{00000000-0005-0000-0000-00003A1C0000}"/>
    <cellStyle name="Cálculo 2 7 2" xfId="75" xr:uid="{00000000-0005-0000-0000-00003B1C0000}"/>
    <cellStyle name="Cálculo 2 7 2 10" xfId="8062" xr:uid="{00000000-0005-0000-0000-00003C1C0000}"/>
    <cellStyle name="Cálculo 2 7 2 11" xfId="14393" xr:uid="{00000000-0005-0000-0000-00003D1C0000}"/>
    <cellStyle name="Cálculo 2 7 2 12" xfId="7756" xr:uid="{00000000-0005-0000-0000-00003E1C0000}"/>
    <cellStyle name="Cálculo 2 7 2 13" xfId="8396" xr:uid="{00000000-0005-0000-0000-00003F1C0000}"/>
    <cellStyle name="Cálculo 2 7 2 14" xfId="17810" xr:uid="{00000000-0005-0000-0000-0000401C0000}"/>
    <cellStyle name="Cálculo 2 7 2 15" xfId="22104" xr:uid="{00000000-0005-0000-0000-0000411C0000}"/>
    <cellStyle name="Cálculo 2 7 2 16" xfId="26382" xr:uid="{00000000-0005-0000-0000-0000421C0000}"/>
    <cellStyle name="Cálculo 2 7 2 17" xfId="30626" xr:uid="{00000000-0005-0000-0000-0000431C0000}"/>
    <cellStyle name="Cálculo 2 7 2 2" xfId="1417" xr:uid="{00000000-0005-0000-0000-0000441C0000}"/>
    <cellStyle name="Cálculo 2 7 2 2 10" xfId="27738" xr:uid="{00000000-0005-0000-0000-0000451C0000}"/>
    <cellStyle name="Cálculo 2 7 2 2 11" xfId="31966" xr:uid="{00000000-0005-0000-0000-0000461C0000}"/>
    <cellStyle name="Cálculo 2 7 2 2 12" xfId="36145" xr:uid="{00000000-0005-0000-0000-0000471C0000}"/>
    <cellStyle name="Cálculo 2 7 2 2 13" xfId="40197" xr:uid="{00000000-0005-0000-0000-0000481C0000}"/>
    <cellStyle name="Cálculo 2 7 2 2 14" xfId="44008" xr:uid="{00000000-0005-0000-0000-0000491C0000}"/>
    <cellStyle name="Cálculo 2 7 2 2 2" xfId="2226" xr:uid="{00000000-0005-0000-0000-00004A1C0000}"/>
    <cellStyle name="Cálculo 2 7 2 2 2 10" xfId="39336" xr:uid="{00000000-0005-0000-0000-00004B1C0000}"/>
    <cellStyle name="Cálculo 2 7 2 2 2 11" xfId="43214" xr:uid="{00000000-0005-0000-0000-00004C1C0000}"/>
    <cellStyle name="Cálculo 2 7 2 2 2 12" xfId="51881" xr:uid="{00000000-0005-0000-0000-0000E6020000}"/>
    <cellStyle name="Cálculo 2 7 2 2 2 2" xfId="5402" xr:uid="{00000000-0005-0000-0000-00004D1C0000}"/>
    <cellStyle name="Cálculo 2 7 2 2 2 2 10" xfId="46832" xr:uid="{00000000-0005-0000-0000-00004E1C0000}"/>
    <cellStyle name="Cálculo 2 7 2 2 2 2 11" xfId="55056" xr:uid="{00000000-0005-0000-0000-0000E7020000}"/>
    <cellStyle name="Cálculo 2 7 2 2 2 2 2" xfId="12315" xr:uid="{00000000-0005-0000-0000-00004F1C0000}"/>
    <cellStyle name="Cálculo 2 7 2 2 2 2 3" xfId="18627" xr:uid="{00000000-0005-0000-0000-0000501C0000}"/>
    <cellStyle name="Cálculo 2 7 2 2 2 2 4" xfId="22916" xr:uid="{00000000-0005-0000-0000-0000511C0000}"/>
    <cellStyle name="Cálculo 2 7 2 2 2 2 5" xfId="27181" xr:uid="{00000000-0005-0000-0000-0000521C0000}"/>
    <cellStyle name="Cálculo 2 7 2 2 2 2 6" xfId="31414" xr:uid="{00000000-0005-0000-0000-0000531C0000}"/>
    <cellStyle name="Cálculo 2 7 2 2 2 2 7" xfId="35604" xr:uid="{00000000-0005-0000-0000-0000541C0000}"/>
    <cellStyle name="Cálculo 2 7 2 2 2 2 8" xfId="39665" xr:uid="{00000000-0005-0000-0000-0000551C0000}"/>
    <cellStyle name="Cálculo 2 7 2 2 2 2 9" xfId="43512" xr:uid="{00000000-0005-0000-0000-0000561C0000}"/>
    <cellStyle name="Cálculo 2 7 2 2 2 3" xfId="9138" xr:uid="{00000000-0005-0000-0000-0000571C0000}"/>
    <cellStyle name="Cálculo 2 7 2 2 2 4" xfId="15467" xr:uid="{00000000-0005-0000-0000-0000581C0000}"/>
    <cellStyle name="Cálculo 2 7 2 2 2 5" xfId="18254" xr:uid="{00000000-0005-0000-0000-0000591C0000}"/>
    <cellStyle name="Cálculo 2 7 2 2 2 6" xfId="22543" xr:uid="{00000000-0005-0000-0000-00005A1C0000}"/>
    <cellStyle name="Cálculo 2 7 2 2 2 7" xfId="26814" xr:uid="{00000000-0005-0000-0000-00005B1C0000}"/>
    <cellStyle name="Cálculo 2 7 2 2 2 8" xfId="31051" xr:uid="{00000000-0005-0000-0000-00005C1C0000}"/>
    <cellStyle name="Cálculo 2 7 2 2 2 9" xfId="35247" xr:uid="{00000000-0005-0000-0000-00005D1C0000}"/>
    <cellStyle name="Cálculo 2 7 2 2 3" xfId="3367" xr:uid="{00000000-0005-0000-0000-00005E1C0000}"/>
    <cellStyle name="Cálculo 2 7 2 2 3 10" xfId="41805" xr:uid="{00000000-0005-0000-0000-00005F1C0000}"/>
    <cellStyle name="Cálculo 2 7 2 2 3 11" xfId="45555" xr:uid="{00000000-0005-0000-0000-0000601C0000}"/>
    <cellStyle name="Cálculo 2 7 2 2 3 12" xfId="53022" xr:uid="{00000000-0005-0000-0000-0000E8020000}"/>
    <cellStyle name="Cálculo 2 7 2 2 3 2" xfId="6311" xr:uid="{00000000-0005-0000-0000-0000611C0000}"/>
    <cellStyle name="Cálculo 2 7 2 2 3 2 10" xfId="47479" xr:uid="{00000000-0005-0000-0000-0000621C0000}"/>
    <cellStyle name="Cálculo 2 7 2 2 3 2 11" xfId="55962" xr:uid="{00000000-0005-0000-0000-0000E9020000}"/>
    <cellStyle name="Cálculo 2 7 2 2 3 2 2" xfId="13222" xr:uid="{00000000-0005-0000-0000-0000631C0000}"/>
    <cellStyle name="Cálculo 2 7 2 2 3 2 3" xfId="19533" xr:uid="{00000000-0005-0000-0000-0000641C0000}"/>
    <cellStyle name="Cálculo 2 7 2 2 3 2 4" xfId="23819" xr:uid="{00000000-0005-0000-0000-0000651C0000}"/>
    <cellStyle name="Cálculo 2 7 2 2 3 2 5" xfId="28078" xr:uid="{00000000-0005-0000-0000-0000661C0000}"/>
    <cellStyle name="Cálculo 2 7 2 2 3 2 6" xfId="32305" xr:uid="{00000000-0005-0000-0000-0000671C0000}"/>
    <cellStyle name="Cálculo 2 7 2 2 3 2 7" xfId="36476" xr:uid="{00000000-0005-0000-0000-0000681C0000}"/>
    <cellStyle name="Cálculo 2 7 2 2 3 2 8" xfId="40505" xr:uid="{00000000-0005-0000-0000-0000691C0000}"/>
    <cellStyle name="Cálculo 2 7 2 2 3 2 9" xfId="44304" xr:uid="{00000000-0005-0000-0000-00006A1C0000}"/>
    <cellStyle name="Cálculo 2 7 2 2 3 3" xfId="10279" xr:uid="{00000000-0005-0000-0000-00006B1C0000}"/>
    <cellStyle name="Cálculo 2 7 2 2 3 4" xfId="16605" xr:uid="{00000000-0005-0000-0000-00006C1C0000}"/>
    <cellStyle name="Cálculo 2 7 2 2 3 5" xfId="20901" xr:uid="{00000000-0005-0000-0000-00006D1C0000}"/>
    <cellStyle name="Cálculo 2 7 2 2 3 6" xfId="25184" xr:uid="{00000000-0005-0000-0000-00006E1C0000}"/>
    <cellStyle name="Cálculo 2 7 2 2 3 7" xfId="29433" xr:uid="{00000000-0005-0000-0000-00006F1C0000}"/>
    <cellStyle name="Cálculo 2 7 2 2 3 8" xfId="33652" xr:uid="{00000000-0005-0000-0000-0000701C0000}"/>
    <cellStyle name="Cálculo 2 7 2 2 3 9" xfId="37810" xr:uid="{00000000-0005-0000-0000-0000711C0000}"/>
    <cellStyle name="Cálculo 2 7 2 2 4" xfId="3880" xr:uid="{00000000-0005-0000-0000-0000721C0000}"/>
    <cellStyle name="Cálculo 2 7 2 2 4 10" xfId="42318" xr:uid="{00000000-0005-0000-0000-0000731C0000}"/>
    <cellStyle name="Cálculo 2 7 2 2 4 11" xfId="46068" xr:uid="{00000000-0005-0000-0000-0000741C0000}"/>
    <cellStyle name="Cálculo 2 7 2 2 4 12" xfId="53535" xr:uid="{00000000-0005-0000-0000-0000EA020000}"/>
    <cellStyle name="Cálculo 2 7 2 2 4 2" xfId="6744" xr:uid="{00000000-0005-0000-0000-0000751C0000}"/>
    <cellStyle name="Cálculo 2 7 2 2 4 2 10" xfId="47912" xr:uid="{00000000-0005-0000-0000-0000761C0000}"/>
    <cellStyle name="Cálculo 2 7 2 2 4 2 11" xfId="56395" xr:uid="{00000000-0005-0000-0000-0000EB020000}"/>
    <cellStyle name="Cálculo 2 7 2 2 4 2 2" xfId="13655" xr:uid="{00000000-0005-0000-0000-0000771C0000}"/>
    <cellStyle name="Cálculo 2 7 2 2 4 2 3" xfId="19966" xr:uid="{00000000-0005-0000-0000-0000781C0000}"/>
    <cellStyle name="Cálculo 2 7 2 2 4 2 4" xfId="24252" xr:uid="{00000000-0005-0000-0000-0000791C0000}"/>
    <cellStyle name="Cálculo 2 7 2 2 4 2 5" xfId="28511" xr:uid="{00000000-0005-0000-0000-00007A1C0000}"/>
    <cellStyle name="Cálculo 2 7 2 2 4 2 6" xfId="32738" xr:uid="{00000000-0005-0000-0000-00007B1C0000}"/>
    <cellStyle name="Cálculo 2 7 2 2 4 2 7" xfId="36909" xr:uid="{00000000-0005-0000-0000-00007C1C0000}"/>
    <cellStyle name="Cálculo 2 7 2 2 4 2 8" xfId="40938" xr:uid="{00000000-0005-0000-0000-00007D1C0000}"/>
    <cellStyle name="Cálculo 2 7 2 2 4 2 9" xfId="44737" xr:uid="{00000000-0005-0000-0000-00007E1C0000}"/>
    <cellStyle name="Cálculo 2 7 2 2 4 3" xfId="10792" xr:uid="{00000000-0005-0000-0000-00007F1C0000}"/>
    <cellStyle name="Cálculo 2 7 2 2 4 4" xfId="17118" xr:uid="{00000000-0005-0000-0000-0000801C0000}"/>
    <cellStyle name="Cálculo 2 7 2 2 4 5" xfId="21414" xr:uid="{00000000-0005-0000-0000-0000811C0000}"/>
    <cellStyle name="Cálculo 2 7 2 2 4 6" xfId="25697" xr:uid="{00000000-0005-0000-0000-0000821C0000}"/>
    <cellStyle name="Cálculo 2 7 2 2 4 7" xfId="29946" xr:uid="{00000000-0005-0000-0000-0000831C0000}"/>
    <cellStyle name="Cálculo 2 7 2 2 4 8" xfId="34165" xr:uid="{00000000-0005-0000-0000-0000841C0000}"/>
    <cellStyle name="Cálculo 2 7 2 2 4 9" xfId="38323" xr:uid="{00000000-0005-0000-0000-0000851C0000}"/>
    <cellStyle name="Cálculo 2 7 2 2 5" xfId="4269" xr:uid="{00000000-0005-0000-0000-0000861C0000}"/>
    <cellStyle name="Cálculo 2 7 2 2 5 10" xfId="46457" xr:uid="{00000000-0005-0000-0000-0000871C0000}"/>
    <cellStyle name="Cálculo 2 7 2 2 5 11" xfId="53924" xr:uid="{00000000-0005-0000-0000-0000EC020000}"/>
    <cellStyle name="Cálculo 2 7 2 2 5 2" xfId="11181" xr:uid="{00000000-0005-0000-0000-0000881C0000}"/>
    <cellStyle name="Cálculo 2 7 2 2 5 3" xfId="17507" xr:uid="{00000000-0005-0000-0000-0000891C0000}"/>
    <cellStyle name="Cálculo 2 7 2 2 5 4" xfId="21803" xr:uid="{00000000-0005-0000-0000-00008A1C0000}"/>
    <cellStyle name="Cálculo 2 7 2 2 5 5" xfId="26086" xr:uid="{00000000-0005-0000-0000-00008B1C0000}"/>
    <cellStyle name="Cálculo 2 7 2 2 5 6" xfId="30335" xr:uid="{00000000-0005-0000-0000-00008C1C0000}"/>
    <cellStyle name="Cálculo 2 7 2 2 5 7" xfId="34554" xr:uid="{00000000-0005-0000-0000-00008D1C0000}"/>
    <cellStyle name="Cálculo 2 7 2 2 5 8" xfId="38712" xr:uid="{00000000-0005-0000-0000-00008E1C0000}"/>
    <cellStyle name="Cálculo 2 7 2 2 5 9" xfId="42707" xr:uid="{00000000-0005-0000-0000-00008F1C0000}"/>
    <cellStyle name="Cálculo 2 7 2 2 6" xfId="8333" xr:uid="{00000000-0005-0000-0000-0000901C0000}"/>
    <cellStyle name="Cálculo 2 7 2 2 7" xfId="14664" xr:uid="{00000000-0005-0000-0000-0000911C0000}"/>
    <cellStyle name="Cálculo 2 7 2 2 8" xfId="19188" xr:uid="{00000000-0005-0000-0000-0000921C0000}"/>
    <cellStyle name="Cálculo 2 7 2 2 9" xfId="23475" xr:uid="{00000000-0005-0000-0000-0000931C0000}"/>
    <cellStyle name="Cálculo 2 7 2 3" xfId="1418" xr:uid="{00000000-0005-0000-0000-0000941C0000}"/>
    <cellStyle name="Cálculo 2 7 2 3 10" xfId="23304" xr:uid="{00000000-0005-0000-0000-0000951C0000}"/>
    <cellStyle name="Cálculo 2 7 2 3 11" xfId="27569" xr:uid="{00000000-0005-0000-0000-0000961C0000}"/>
    <cellStyle name="Cálculo 2 7 2 3 12" xfId="31800" xr:uid="{00000000-0005-0000-0000-0000971C0000}"/>
    <cellStyle name="Cálculo 2 7 2 3 13" xfId="35988" xr:uid="{00000000-0005-0000-0000-0000981C0000}"/>
    <cellStyle name="Cálculo 2 7 2 3 14" xfId="40048" xr:uid="{00000000-0005-0000-0000-0000991C0000}"/>
    <cellStyle name="Cálculo 2 7 2 3 2" xfId="2227" xr:uid="{00000000-0005-0000-0000-00009A1C0000}"/>
    <cellStyle name="Cálculo 2 7 2 3 2 10" xfId="36093" xr:uid="{00000000-0005-0000-0000-00009B1C0000}"/>
    <cellStyle name="Cálculo 2 7 2 3 2 11" xfId="40147" xr:uid="{00000000-0005-0000-0000-00009C1C0000}"/>
    <cellStyle name="Cálculo 2 7 2 3 2 12" xfId="51882" xr:uid="{00000000-0005-0000-0000-0000EE020000}"/>
    <cellStyle name="Cálculo 2 7 2 3 2 2" xfId="5403" xr:uid="{00000000-0005-0000-0000-00009D1C0000}"/>
    <cellStyle name="Cálculo 2 7 2 3 2 2 10" xfId="46833" xr:uid="{00000000-0005-0000-0000-00009E1C0000}"/>
    <cellStyle name="Cálculo 2 7 2 3 2 2 11" xfId="55057" xr:uid="{00000000-0005-0000-0000-0000EF020000}"/>
    <cellStyle name="Cálculo 2 7 2 3 2 2 2" xfId="12316" xr:uid="{00000000-0005-0000-0000-00009F1C0000}"/>
    <cellStyle name="Cálculo 2 7 2 3 2 2 3" xfId="18628" xr:uid="{00000000-0005-0000-0000-0000A01C0000}"/>
    <cellStyle name="Cálculo 2 7 2 3 2 2 4" xfId="22917" xr:uid="{00000000-0005-0000-0000-0000A11C0000}"/>
    <cellStyle name="Cálculo 2 7 2 3 2 2 5" xfId="27182" xr:uid="{00000000-0005-0000-0000-0000A21C0000}"/>
    <cellStyle name="Cálculo 2 7 2 3 2 2 6" xfId="31415" xr:uid="{00000000-0005-0000-0000-0000A31C0000}"/>
    <cellStyle name="Cálculo 2 7 2 3 2 2 7" xfId="35605" xr:uid="{00000000-0005-0000-0000-0000A41C0000}"/>
    <cellStyle name="Cálculo 2 7 2 3 2 2 8" xfId="39666" xr:uid="{00000000-0005-0000-0000-0000A51C0000}"/>
    <cellStyle name="Cálculo 2 7 2 3 2 2 9" xfId="43513" xr:uid="{00000000-0005-0000-0000-0000A61C0000}"/>
    <cellStyle name="Cálculo 2 7 2 3 2 3" xfId="9139" xr:uid="{00000000-0005-0000-0000-0000A71C0000}"/>
    <cellStyle name="Cálculo 2 7 2 3 2 4" xfId="15468" xr:uid="{00000000-0005-0000-0000-0000A81C0000}"/>
    <cellStyle name="Cálculo 2 7 2 3 2 5" xfId="15091" xr:uid="{00000000-0005-0000-0000-0000A91C0000}"/>
    <cellStyle name="Cálculo 2 7 2 3 2 6" xfId="19133" xr:uid="{00000000-0005-0000-0000-0000AA1C0000}"/>
    <cellStyle name="Cálculo 2 7 2 3 2 7" xfId="23420" xr:uid="{00000000-0005-0000-0000-0000AB1C0000}"/>
    <cellStyle name="Cálculo 2 7 2 3 2 8" xfId="27684" xr:uid="{00000000-0005-0000-0000-0000AC1C0000}"/>
    <cellStyle name="Cálculo 2 7 2 3 2 9" xfId="31913" xr:uid="{00000000-0005-0000-0000-0000AD1C0000}"/>
    <cellStyle name="Cálculo 2 7 2 3 3" xfId="3368" xr:uid="{00000000-0005-0000-0000-0000AE1C0000}"/>
    <cellStyle name="Cálculo 2 7 2 3 3 10" xfId="41806" xr:uid="{00000000-0005-0000-0000-0000AF1C0000}"/>
    <cellStyle name="Cálculo 2 7 2 3 3 11" xfId="45556" xr:uid="{00000000-0005-0000-0000-0000B01C0000}"/>
    <cellStyle name="Cálculo 2 7 2 3 3 12" xfId="53023" xr:uid="{00000000-0005-0000-0000-0000F0020000}"/>
    <cellStyle name="Cálculo 2 7 2 3 3 2" xfId="6312" xr:uid="{00000000-0005-0000-0000-0000B11C0000}"/>
    <cellStyle name="Cálculo 2 7 2 3 3 2 10" xfId="47480" xr:uid="{00000000-0005-0000-0000-0000B21C0000}"/>
    <cellStyle name="Cálculo 2 7 2 3 3 2 11" xfId="55963" xr:uid="{00000000-0005-0000-0000-0000F1020000}"/>
    <cellStyle name="Cálculo 2 7 2 3 3 2 2" xfId="13223" xr:uid="{00000000-0005-0000-0000-0000B31C0000}"/>
    <cellStyle name="Cálculo 2 7 2 3 3 2 3" xfId="19534" xr:uid="{00000000-0005-0000-0000-0000B41C0000}"/>
    <cellStyle name="Cálculo 2 7 2 3 3 2 4" xfId="23820" xr:uid="{00000000-0005-0000-0000-0000B51C0000}"/>
    <cellStyle name="Cálculo 2 7 2 3 3 2 5" xfId="28079" xr:uid="{00000000-0005-0000-0000-0000B61C0000}"/>
    <cellStyle name="Cálculo 2 7 2 3 3 2 6" xfId="32306" xr:uid="{00000000-0005-0000-0000-0000B71C0000}"/>
    <cellStyle name="Cálculo 2 7 2 3 3 2 7" xfId="36477" xr:uid="{00000000-0005-0000-0000-0000B81C0000}"/>
    <cellStyle name="Cálculo 2 7 2 3 3 2 8" xfId="40506" xr:uid="{00000000-0005-0000-0000-0000B91C0000}"/>
    <cellStyle name="Cálculo 2 7 2 3 3 2 9" xfId="44305" xr:uid="{00000000-0005-0000-0000-0000BA1C0000}"/>
    <cellStyle name="Cálculo 2 7 2 3 3 3" xfId="10280" xr:uid="{00000000-0005-0000-0000-0000BB1C0000}"/>
    <cellStyle name="Cálculo 2 7 2 3 3 4" xfId="16606" xr:uid="{00000000-0005-0000-0000-0000BC1C0000}"/>
    <cellStyle name="Cálculo 2 7 2 3 3 5" xfId="20902" xr:uid="{00000000-0005-0000-0000-0000BD1C0000}"/>
    <cellStyle name="Cálculo 2 7 2 3 3 6" xfId="25185" xr:uid="{00000000-0005-0000-0000-0000BE1C0000}"/>
    <cellStyle name="Cálculo 2 7 2 3 3 7" xfId="29434" xr:uid="{00000000-0005-0000-0000-0000BF1C0000}"/>
    <cellStyle name="Cálculo 2 7 2 3 3 8" xfId="33653" xr:uid="{00000000-0005-0000-0000-0000C01C0000}"/>
    <cellStyle name="Cálculo 2 7 2 3 3 9" xfId="37811" xr:uid="{00000000-0005-0000-0000-0000C11C0000}"/>
    <cellStyle name="Cálculo 2 7 2 3 4" xfId="3881" xr:uid="{00000000-0005-0000-0000-0000C21C0000}"/>
    <cellStyle name="Cálculo 2 7 2 3 4 10" xfId="42319" xr:uid="{00000000-0005-0000-0000-0000C31C0000}"/>
    <cellStyle name="Cálculo 2 7 2 3 4 11" xfId="46069" xr:uid="{00000000-0005-0000-0000-0000C41C0000}"/>
    <cellStyle name="Cálculo 2 7 2 3 4 12" xfId="53536" xr:uid="{00000000-0005-0000-0000-0000F2020000}"/>
    <cellStyle name="Cálculo 2 7 2 3 4 2" xfId="6745" xr:uid="{00000000-0005-0000-0000-0000C51C0000}"/>
    <cellStyle name="Cálculo 2 7 2 3 4 2 10" xfId="47913" xr:uid="{00000000-0005-0000-0000-0000C61C0000}"/>
    <cellStyle name="Cálculo 2 7 2 3 4 2 11" xfId="56396" xr:uid="{00000000-0005-0000-0000-0000F3020000}"/>
    <cellStyle name="Cálculo 2 7 2 3 4 2 2" xfId="13656" xr:uid="{00000000-0005-0000-0000-0000C71C0000}"/>
    <cellStyle name="Cálculo 2 7 2 3 4 2 3" xfId="19967" xr:uid="{00000000-0005-0000-0000-0000C81C0000}"/>
    <cellStyle name="Cálculo 2 7 2 3 4 2 4" xfId="24253" xr:uid="{00000000-0005-0000-0000-0000C91C0000}"/>
    <cellStyle name="Cálculo 2 7 2 3 4 2 5" xfId="28512" xr:uid="{00000000-0005-0000-0000-0000CA1C0000}"/>
    <cellStyle name="Cálculo 2 7 2 3 4 2 6" xfId="32739" xr:uid="{00000000-0005-0000-0000-0000CB1C0000}"/>
    <cellStyle name="Cálculo 2 7 2 3 4 2 7" xfId="36910" xr:uid="{00000000-0005-0000-0000-0000CC1C0000}"/>
    <cellStyle name="Cálculo 2 7 2 3 4 2 8" xfId="40939" xr:uid="{00000000-0005-0000-0000-0000CD1C0000}"/>
    <cellStyle name="Cálculo 2 7 2 3 4 2 9" xfId="44738" xr:uid="{00000000-0005-0000-0000-0000CE1C0000}"/>
    <cellStyle name="Cálculo 2 7 2 3 4 3" xfId="10793" xr:uid="{00000000-0005-0000-0000-0000CF1C0000}"/>
    <cellStyle name="Cálculo 2 7 2 3 4 4" xfId="17119" xr:uid="{00000000-0005-0000-0000-0000D01C0000}"/>
    <cellStyle name="Cálculo 2 7 2 3 4 5" xfId="21415" xr:uid="{00000000-0005-0000-0000-0000D11C0000}"/>
    <cellStyle name="Cálculo 2 7 2 3 4 6" xfId="25698" xr:uid="{00000000-0005-0000-0000-0000D21C0000}"/>
    <cellStyle name="Cálculo 2 7 2 3 4 7" xfId="29947" xr:uid="{00000000-0005-0000-0000-0000D31C0000}"/>
    <cellStyle name="Cálculo 2 7 2 3 4 8" xfId="34166" xr:uid="{00000000-0005-0000-0000-0000D41C0000}"/>
    <cellStyle name="Cálculo 2 7 2 3 4 9" xfId="38324" xr:uid="{00000000-0005-0000-0000-0000D51C0000}"/>
    <cellStyle name="Cálculo 2 7 2 3 5" xfId="4268" xr:uid="{00000000-0005-0000-0000-0000D61C0000}"/>
    <cellStyle name="Cálculo 2 7 2 3 5 10" xfId="46456" xr:uid="{00000000-0005-0000-0000-0000D71C0000}"/>
    <cellStyle name="Cálculo 2 7 2 3 5 11" xfId="53923" xr:uid="{00000000-0005-0000-0000-0000F4020000}"/>
    <cellStyle name="Cálculo 2 7 2 3 5 2" xfId="11180" xr:uid="{00000000-0005-0000-0000-0000D81C0000}"/>
    <cellStyle name="Cálculo 2 7 2 3 5 3" xfId="17506" xr:uid="{00000000-0005-0000-0000-0000D91C0000}"/>
    <cellStyle name="Cálculo 2 7 2 3 5 4" xfId="21802" xr:uid="{00000000-0005-0000-0000-0000DA1C0000}"/>
    <cellStyle name="Cálculo 2 7 2 3 5 5" xfId="26085" xr:uid="{00000000-0005-0000-0000-0000DB1C0000}"/>
    <cellStyle name="Cálculo 2 7 2 3 5 6" xfId="30334" xr:uid="{00000000-0005-0000-0000-0000DC1C0000}"/>
    <cellStyle name="Cálculo 2 7 2 3 5 7" xfId="34553" xr:uid="{00000000-0005-0000-0000-0000DD1C0000}"/>
    <cellStyle name="Cálculo 2 7 2 3 5 8" xfId="38711" xr:uid="{00000000-0005-0000-0000-0000DE1C0000}"/>
    <cellStyle name="Cálculo 2 7 2 3 5 9" xfId="42706" xr:uid="{00000000-0005-0000-0000-0000DF1C0000}"/>
    <cellStyle name="Cálculo 2 7 2 3 6" xfId="8334" xr:uid="{00000000-0005-0000-0000-0000E01C0000}"/>
    <cellStyle name="Cálculo 2 7 2 3 7" xfId="14665" xr:uid="{00000000-0005-0000-0000-0000E11C0000}"/>
    <cellStyle name="Cálculo 2 7 2 3 8" xfId="16026" xr:uid="{00000000-0005-0000-0000-0000E21C0000}"/>
    <cellStyle name="Cálculo 2 7 2 3 9" xfId="19015" xr:uid="{00000000-0005-0000-0000-0000E31C0000}"/>
    <cellStyle name="Cálculo 2 7 2 4" xfId="1419" xr:uid="{00000000-0005-0000-0000-0000E41C0000}"/>
    <cellStyle name="Cálculo 2 7 2 4 10" xfId="26910" xr:uid="{00000000-0005-0000-0000-0000E51C0000}"/>
    <cellStyle name="Cálculo 2 7 2 4 11" xfId="31146" xr:uid="{00000000-0005-0000-0000-0000E61C0000}"/>
    <cellStyle name="Cálculo 2 7 2 4 12" xfId="35339" xr:uid="{00000000-0005-0000-0000-0000E71C0000}"/>
    <cellStyle name="Cálculo 2 7 2 4 13" xfId="39420" xr:uid="{00000000-0005-0000-0000-0000E81C0000}"/>
    <cellStyle name="Cálculo 2 7 2 4 14" xfId="43280" xr:uid="{00000000-0005-0000-0000-0000E91C0000}"/>
    <cellStyle name="Cálculo 2 7 2 4 2" xfId="2228" xr:uid="{00000000-0005-0000-0000-0000EA1C0000}"/>
    <cellStyle name="Cálculo 2 7 2 4 2 10" xfId="30851" xr:uid="{00000000-0005-0000-0000-0000EB1C0000}"/>
    <cellStyle name="Cálculo 2 7 2 4 2 11" xfId="35053" xr:uid="{00000000-0005-0000-0000-0000EC1C0000}"/>
    <cellStyle name="Cálculo 2 7 2 4 2 12" xfId="51883" xr:uid="{00000000-0005-0000-0000-0000F6020000}"/>
    <cellStyle name="Cálculo 2 7 2 4 2 2" xfId="5404" xr:uid="{00000000-0005-0000-0000-0000ED1C0000}"/>
    <cellStyle name="Cálculo 2 7 2 4 2 2 10" xfId="46834" xr:uid="{00000000-0005-0000-0000-0000EE1C0000}"/>
    <cellStyle name="Cálculo 2 7 2 4 2 2 11" xfId="55058" xr:uid="{00000000-0005-0000-0000-0000F7020000}"/>
    <cellStyle name="Cálculo 2 7 2 4 2 2 2" xfId="12317" xr:uid="{00000000-0005-0000-0000-0000EF1C0000}"/>
    <cellStyle name="Cálculo 2 7 2 4 2 2 3" xfId="18629" xr:uid="{00000000-0005-0000-0000-0000F01C0000}"/>
    <cellStyle name="Cálculo 2 7 2 4 2 2 4" xfId="22918" xr:uid="{00000000-0005-0000-0000-0000F11C0000}"/>
    <cellStyle name="Cálculo 2 7 2 4 2 2 5" xfId="27183" xr:uid="{00000000-0005-0000-0000-0000F21C0000}"/>
    <cellStyle name="Cálculo 2 7 2 4 2 2 6" xfId="31416" xr:uid="{00000000-0005-0000-0000-0000F31C0000}"/>
    <cellStyle name="Cálculo 2 7 2 4 2 2 7" xfId="35606" xr:uid="{00000000-0005-0000-0000-0000F41C0000}"/>
    <cellStyle name="Cálculo 2 7 2 4 2 2 8" xfId="39667" xr:uid="{00000000-0005-0000-0000-0000F51C0000}"/>
    <cellStyle name="Cálculo 2 7 2 4 2 2 9" xfId="43514" xr:uid="{00000000-0005-0000-0000-0000F61C0000}"/>
    <cellStyle name="Cálculo 2 7 2 4 2 3" xfId="9140" xr:uid="{00000000-0005-0000-0000-0000F71C0000}"/>
    <cellStyle name="Cálculo 2 7 2 4 2 4" xfId="15469" xr:uid="{00000000-0005-0000-0000-0000F81C0000}"/>
    <cellStyle name="Cálculo 2 7 2 4 2 5" xfId="7888" xr:uid="{00000000-0005-0000-0000-0000F91C0000}"/>
    <cellStyle name="Cálculo 2 7 2 4 2 6" xfId="14220" xr:uid="{00000000-0005-0000-0000-0000FA1C0000}"/>
    <cellStyle name="Cálculo 2 7 2 4 2 7" xfId="18046" xr:uid="{00000000-0005-0000-0000-0000FB1C0000}"/>
    <cellStyle name="Cálculo 2 7 2 4 2 8" xfId="22338" xr:uid="{00000000-0005-0000-0000-0000FC1C0000}"/>
    <cellStyle name="Cálculo 2 7 2 4 2 9" xfId="26612" xr:uid="{00000000-0005-0000-0000-0000FD1C0000}"/>
    <cellStyle name="Cálculo 2 7 2 4 3" xfId="3369" xr:uid="{00000000-0005-0000-0000-0000FE1C0000}"/>
    <cellStyle name="Cálculo 2 7 2 4 3 10" xfId="41807" xr:uid="{00000000-0005-0000-0000-0000FF1C0000}"/>
    <cellStyle name="Cálculo 2 7 2 4 3 11" xfId="45557" xr:uid="{00000000-0005-0000-0000-0000001D0000}"/>
    <cellStyle name="Cálculo 2 7 2 4 3 12" xfId="53024" xr:uid="{00000000-0005-0000-0000-0000F8020000}"/>
    <cellStyle name="Cálculo 2 7 2 4 3 2" xfId="6313" xr:uid="{00000000-0005-0000-0000-0000011D0000}"/>
    <cellStyle name="Cálculo 2 7 2 4 3 2 10" xfId="47481" xr:uid="{00000000-0005-0000-0000-0000021D0000}"/>
    <cellStyle name="Cálculo 2 7 2 4 3 2 11" xfId="55964" xr:uid="{00000000-0005-0000-0000-0000F9020000}"/>
    <cellStyle name="Cálculo 2 7 2 4 3 2 2" xfId="13224" xr:uid="{00000000-0005-0000-0000-0000031D0000}"/>
    <cellStyle name="Cálculo 2 7 2 4 3 2 3" xfId="19535" xr:uid="{00000000-0005-0000-0000-0000041D0000}"/>
    <cellStyle name="Cálculo 2 7 2 4 3 2 4" xfId="23821" xr:uid="{00000000-0005-0000-0000-0000051D0000}"/>
    <cellStyle name="Cálculo 2 7 2 4 3 2 5" xfId="28080" xr:uid="{00000000-0005-0000-0000-0000061D0000}"/>
    <cellStyle name="Cálculo 2 7 2 4 3 2 6" xfId="32307" xr:uid="{00000000-0005-0000-0000-0000071D0000}"/>
    <cellStyle name="Cálculo 2 7 2 4 3 2 7" xfId="36478" xr:uid="{00000000-0005-0000-0000-0000081D0000}"/>
    <cellStyle name="Cálculo 2 7 2 4 3 2 8" xfId="40507" xr:uid="{00000000-0005-0000-0000-0000091D0000}"/>
    <cellStyle name="Cálculo 2 7 2 4 3 2 9" xfId="44306" xr:uid="{00000000-0005-0000-0000-00000A1D0000}"/>
    <cellStyle name="Cálculo 2 7 2 4 3 3" xfId="10281" xr:uid="{00000000-0005-0000-0000-00000B1D0000}"/>
    <cellStyle name="Cálculo 2 7 2 4 3 4" xfId="16607" xr:uid="{00000000-0005-0000-0000-00000C1D0000}"/>
    <cellStyle name="Cálculo 2 7 2 4 3 5" xfId="20903" xr:uid="{00000000-0005-0000-0000-00000D1D0000}"/>
    <cellStyle name="Cálculo 2 7 2 4 3 6" xfId="25186" xr:uid="{00000000-0005-0000-0000-00000E1D0000}"/>
    <cellStyle name="Cálculo 2 7 2 4 3 7" xfId="29435" xr:uid="{00000000-0005-0000-0000-00000F1D0000}"/>
    <cellStyle name="Cálculo 2 7 2 4 3 8" xfId="33654" xr:uid="{00000000-0005-0000-0000-0000101D0000}"/>
    <cellStyle name="Cálculo 2 7 2 4 3 9" xfId="37812" xr:uid="{00000000-0005-0000-0000-0000111D0000}"/>
    <cellStyle name="Cálculo 2 7 2 4 4" xfId="3882" xr:uid="{00000000-0005-0000-0000-0000121D0000}"/>
    <cellStyle name="Cálculo 2 7 2 4 4 10" xfId="42320" xr:uid="{00000000-0005-0000-0000-0000131D0000}"/>
    <cellStyle name="Cálculo 2 7 2 4 4 11" xfId="46070" xr:uid="{00000000-0005-0000-0000-0000141D0000}"/>
    <cellStyle name="Cálculo 2 7 2 4 4 12" xfId="53537" xr:uid="{00000000-0005-0000-0000-0000FA020000}"/>
    <cellStyle name="Cálculo 2 7 2 4 4 2" xfId="6746" xr:uid="{00000000-0005-0000-0000-0000151D0000}"/>
    <cellStyle name="Cálculo 2 7 2 4 4 2 10" xfId="47914" xr:uid="{00000000-0005-0000-0000-0000161D0000}"/>
    <cellStyle name="Cálculo 2 7 2 4 4 2 11" xfId="56397" xr:uid="{00000000-0005-0000-0000-0000FB020000}"/>
    <cellStyle name="Cálculo 2 7 2 4 4 2 2" xfId="13657" xr:uid="{00000000-0005-0000-0000-0000171D0000}"/>
    <cellStyle name="Cálculo 2 7 2 4 4 2 3" xfId="19968" xr:uid="{00000000-0005-0000-0000-0000181D0000}"/>
    <cellStyle name="Cálculo 2 7 2 4 4 2 4" xfId="24254" xr:uid="{00000000-0005-0000-0000-0000191D0000}"/>
    <cellStyle name="Cálculo 2 7 2 4 4 2 5" xfId="28513" xr:uid="{00000000-0005-0000-0000-00001A1D0000}"/>
    <cellStyle name="Cálculo 2 7 2 4 4 2 6" xfId="32740" xr:uid="{00000000-0005-0000-0000-00001B1D0000}"/>
    <cellStyle name="Cálculo 2 7 2 4 4 2 7" xfId="36911" xr:uid="{00000000-0005-0000-0000-00001C1D0000}"/>
    <cellStyle name="Cálculo 2 7 2 4 4 2 8" xfId="40940" xr:uid="{00000000-0005-0000-0000-00001D1D0000}"/>
    <cellStyle name="Cálculo 2 7 2 4 4 2 9" xfId="44739" xr:uid="{00000000-0005-0000-0000-00001E1D0000}"/>
    <cellStyle name="Cálculo 2 7 2 4 4 3" xfId="10794" xr:uid="{00000000-0005-0000-0000-00001F1D0000}"/>
    <cellStyle name="Cálculo 2 7 2 4 4 4" xfId="17120" xr:uid="{00000000-0005-0000-0000-0000201D0000}"/>
    <cellStyle name="Cálculo 2 7 2 4 4 5" xfId="21416" xr:uid="{00000000-0005-0000-0000-0000211D0000}"/>
    <cellStyle name="Cálculo 2 7 2 4 4 6" xfId="25699" xr:uid="{00000000-0005-0000-0000-0000221D0000}"/>
    <cellStyle name="Cálculo 2 7 2 4 4 7" xfId="29948" xr:uid="{00000000-0005-0000-0000-0000231D0000}"/>
    <cellStyle name="Cálculo 2 7 2 4 4 8" xfId="34167" xr:uid="{00000000-0005-0000-0000-0000241D0000}"/>
    <cellStyle name="Cálculo 2 7 2 4 4 9" xfId="38325" xr:uid="{00000000-0005-0000-0000-0000251D0000}"/>
    <cellStyle name="Cálculo 2 7 2 4 5" xfId="3430" xr:uid="{00000000-0005-0000-0000-0000261D0000}"/>
    <cellStyle name="Cálculo 2 7 2 4 5 10" xfId="45618" xr:uid="{00000000-0005-0000-0000-0000271D0000}"/>
    <cellStyle name="Cálculo 2 7 2 4 5 11" xfId="53085" xr:uid="{00000000-0005-0000-0000-0000FC020000}"/>
    <cellStyle name="Cálculo 2 7 2 4 5 2" xfId="10342" xr:uid="{00000000-0005-0000-0000-0000281D0000}"/>
    <cellStyle name="Cálculo 2 7 2 4 5 3" xfId="16668" xr:uid="{00000000-0005-0000-0000-0000291D0000}"/>
    <cellStyle name="Cálculo 2 7 2 4 5 4" xfId="20964" xr:uid="{00000000-0005-0000-0000-00002A1D0000}"/>
    <cellStyle name="Cálculo 2 7 2 4 5 5" xfId="25247" xr:uid="{00000000-0005-0000-0000-00002B1D0000}"/>
    <cellStyle name="Cálculo 2 7 2 4 5 6" xfId="29496" xr:uid="{00000000-0005-0000-0000-00002C1D0000}"/>
    <cellStyle name="Cálculo 2 7 2 4 5 7" xfId="33715" xr:uid="{00000000-0005-0000-0000-00002D1D0000}"/>
    <cellStyle name="Cálculo 2 7 2 4 5 8" xfId="37873" xr:uid="{00000000-0005-0000-0000-00002E1D0000}"/>
    <cellStyle name="Cálculo 2 7 2 4 5 9" xfId="41868" xr:uid="{00000000-0005-0000-0000-00002F1D0000}"/>
    <cellStyle name="Cálculo 2 7 2 4 6" xfId="8335" xr:uid="{00000000-0005-0000-0000-0000301D0000}"/>
    <cellStyle name="Cálculo 2 7 2 4 7" xfId="14666" xr:uid="{00000000-0005-0000-0000-0000311D0000}"/>
    <cellStyle name="Cálculo 2 7 2 4 8" xfId="18353" xr:uid="{00000000-0005-0000-0000-0000321D0000}"/>
    <cellStyle name="Cálculo 2 7 2 4 9" xfId="22642" xr:uid="{00000000-0005-0000-0000-0000331D0000}"/>
    <cellStyle name="Cálculo 2 7 2 5" xfId="1708" xr:uid="{00000000-0005-0000-0000-0000341D0000}"/>
    <cellStyle name="Cálculo 2 7 2 5 10" xfId="27782" xr:uid="{00000000-0005-0000-0000-0000351D0000}"/>
    <cellStyle name="Cálculo 2 7 2 5 11" xfId="32010" xr:uid="{00000000-0005-0000-0000-0000361D0000}"/>
    <cellStyle name="Cálculo 2 7 2 5 12" xfId="51363" xr:uid="{00000000-0005-0000-0000-0000FD020000}"/>
    <cellStyle name="Cálculo 2 7 2 5 2" xfId="4884" xr:uid="{00000000-0005-0000-0000-0000371D0000}"/>
    <cellStyle name="Cálculo 2 7 2 5 2 10" xfId="46563" xr:uid="{00000000-0005-0000-0000-0000381D0000}"/>
    <cellStyle name="Cálculo 2 7 2 5 2 11" xfId="54538" xr:uid="{00000000-0005-0000-0000-0000FE020000}"/>
    <cellStyle name="Cálculo 2 7 2 5 2 2" xfId="11797" xr:uid="{00000000-0005-0000-0000-0000391D0000}"/>
    <cellStyle name="Cálculo 2 7 2 5 2 3" xfId="18113" xr:uid="{00000000-0005-0000-0000-00003A1D0000}"/>
    <cellStyle name="Cálculo 2 7 2 5 2 4" xfId="22403" xr:uid="{00000000-0005-0000-0000-00003B1D0000}"/>
    <cellStyle name="Cálculo 2 7 2 5 2 5" xfId="26675" xr:uid="{00000000-0005-0000-0000-00003C1D0000}"/>
    <cellStyle name="Cálculo 2 7 2 5 2 6" xfId="30912" xr:uid="{00000000-0005-0000-0000-00003D1D0000}"/>
    <cellStyle name="Cálculo 2 7 2 5 2 7" xfId="35110" xr:uid="{00000000-0005-0000-0000-00003E1D0000}"/>
    <cellStyle name="Cálculo 2 7 2 5 2 8" xfId="39205" xr:uid="{00000000-0005-0000-0000-00003F1D0000}"/>
    <cellStyle name="Cálculo 2 7 2 5 2 9" xfId="43100" xr:uid="{00000000-0005-0000-0000-0000401D0000}"/>
    <cellStyle name="Cálculo 2 7 2 5 3" xfId="8620" xr:uid="{00000000-0005-0000-0000-0000411D0000}"/>
    <cellStyle name="Cálculo 2 7 2 5 4" xfId="14951" xr:uid="{00000000-0005-0000-0000-0000421D0000}"/>
    <cellStyle name="Cálculo 2 7 2 5 5" xfId="15990" xr:uid="{00000000-0005-0000-0000-0000431D0000}"/>
    <cellStyle name="Cálculo 2 7 2 5 6" xfId="7954" xr:uid="{00000000-0005-0000-0000-0000441D0000}"/>
    <cellStyle name="Cálculo 2 7 2 5 7" xfId="14286" xr:uid="{00000000-0005-0000-0000-0000451D0000}"/>
    <cellStyle name="Cálculo 2 7 2 5 8" xfId="19235" xr:uid="{00000000-0005-0000-0000-0000461D0000}"/>
    <cellStyle name="Cálculo 2 7 2 5 9" xfId="23522" xr:uid="{00000000-0005-0000-0000-0000471D0000}"/>
    <cellStyle name="Cálculo 2 7 2 6" xfId="3316" xr:uid="{00000000-0005-0000-0000-0000481D0000}"/>
    <cellStyle name="Cálculo 2 7 2 6 10" xfId="41757" xr:uid="{00000000-0005-0000-0000-0000491D0000}"/>
    <cellStyle name="Cálculo 2 7 2 6 11" xfId="45507" xr:uid="{00000000-0005-0000-0000-00004A1D0000}"/>
    <cellStyle name="Cálculo 2 7 2 6 12" xfId="52971" xr:uid="{00000000-0005-0000-0000-0000FF020000}"/>
    <cellStyle name="Cálculo 2 7 2 6 2" xfId="6272" xr:uid="{00000000-0005-0000-0000-00004B1D0000}"/>
    <cellStyle name="Cálculo 2 7 2 6 2 10" xfId="47443" xr:uid="{00000000-0005-0000-0000-00004C1D0000}"/>
    <cellStyle name="Cálculo 2 7 2 6 2 11" xfId="55923" xr:uid="{00000000-0005-0000-0000-000000030000}"/>
    <cellStyle name="Cálculo 2 7 2 6 2 2" xfId="13183" xr:uid="{00000000-0005-0000-0000-00004D1D0000}"/>
    <cellStyle name="Cálculo 2 7 2 6 2 3" xfId="19494" xr:uid="{00000000-0005-0000-0000-00004E1D0000}"/>
    <cellStyle name="Cálculo 2 7 2 6 2 4" xfId="23780" xr:uid="{00000000-0005-0000-0000-00004F1D0000}"/>
    <cellStyle name="Cálculo 2 7 2 6 2 5" xfId="28040" xr:uid="{00000000-0005-0000-0000-0000501D0000}"/>
    <cellStyle name="Cálculo 2 7 2 6 2 6" xfId="32268" xr:uid="{00000000-0005-0000-0000-0000511D0000}"/>
    <cellStyle name="Cálculo 2 7 2 6 2 7" xfId="36440" xr:uid="{00000000-0005-0000-0000-0000521D0000}"/>
    <cellStyle name="Cálculo 2 7 2 6 2 8" xfId="40469" xr:uid="{00000000-0005-0000-0000-0000531D0000}"/>
    <cellStyle name="Cálculo 2 7 2 6 2 9" xfId="44268" xr:uid="{00000000-0005-0000-0000-0000541D0000}"/>
    <cellStyle name="Cálculo 2 7 2 6 3" xfId="10228" xr:uid="{00000000-0005-0000-0000-0000551D0000}"/>
    <cellStyle name="Cálculo 2 7 2 6 4" xfId="16554" xr:uid="{00000000-0005-0000-0000-0000561D0000}"/>
    <cellStyle name="Cálculo 2 7 2 6 5" xfId="20850" xr:uid="{00000000-0005-0000-0000-0000571D0000}"/>
    <cellStyle name="Cálculo 2 7 2 6 6" xfId="25133" xr:uid="{00000000-0005-0000-0000-0000581D0000}"/>
    <cellStyle name="Cálculo 2 7 2 6 7" xfId="29383" xr:uid="{00000000-0005-0000-0000-0000591D0000}"/>
    <cellStyle name="Cálculo 2 7 2 6 8" xfId="33604" xr:uid="{00000000-0005-0000-0000-00005A1D0000}"/>
    <cellStyle name="Cálculo 2 7 2 6 9" xfId="37762" xr:uid="{00000000-0005-0000-0000-00005B1D0000}"/>
    <cellStyle name="Cálculo 2 7 2 7" xfId="3211" xr:uid="{00000000-0005-0000-0000-00005C1D0000}"/>
    <cellStyle name="Cálculo 2 7 2 7 10" xfId="41652" xr:uid="{00000000-0005-0000-0000-00005D1D0000}"/>
    <cellStyle name="Cálculo 2 7 2 7 11" xfId="45402" xr:uid="{00000000-0005-0000-0000-00005E1D0000}"/>
    <cellStyle name="Cálculo 2 7 2 7 12" xfId="52866" xr:uid="{00000000-0005-0000-0000-000001030000}"/>
    <cellStyle name="Cálculo 2 7 2 7 2" xfId="6241" xr:uid="{00000000-0005-0000-0000-00005F1D0000}"/>
    <cellStyle name="Cálculo 2 7 2 7 2 10" xfId="47414" xr:uid="{00000000-0005-0000-0000-0000601D0000}"/>
    <cellStyle name="Cálculo 2 7 2 7 2 11" xfId="55893" xr:uid="{00000000-0005-0000-0000-000002030000}"/>
    <cellStyle name="Cálculo 2 7 2 7 2 2" xfId="13153" xr:uid="{00000000-0005-0000-0000-0000611D0000}"/>
    <cellStyle name="Cálculo 2 7 2 7 2 3" xfId="19464" xr:uid="{00000000-0005-0000-0000-0000621D0000}"/>
    <cellStyle name="Cálculo 2 7 2 7 2 4" xfId="23751" xr:uid="{00000000-0005-0000-0000-0000631D0000}"/>
    <cellStyle name="Cálculo 2 7 2 7 2 5" xfId="28011" xr:uid="{00000000-0005-0000-0000-0000641D0000}"/>
    <cellStyle name="Cálculo 2 7 2 7 2 6" xfId="32239" xr:uid="{00000000-0005-0000-0000-0000651D0000}"/>
    <cellStyle name="Cálculo 2 7 2 7 2 7" xfId="36411" xr:uid="{00000000-0005-0000-0000-0000661D0000}"/>
    <cellStyle name="Cálculo 2 7 2 7 2 8" xfId="40440" xr:uid="{00000000-0005-0000-0000-0000671D0000}"/>
    <cellStyle name="Cálculo 2 7 2 7 2 9" xfId="44239" xr:uid="{00000000-0005-0000-0000-0000681D0000}"/>
    <cellStyle name="Cálculo 2 7 2 7 3" xfId="10123" xr:uid="{00000000-0005-0000-0000-0000691D0000}"/>
    <cellStyle name="Cálculo 2 7 2 7 4" xfId="16449" xr:uid="{00000000-0005-0000-0000-00006A1D0000}"/>
    <cellStyle name="Cálculo 2 7 2 7 5" xfId="20745" xr:uid="{00000000-0005-0000-0000-00006B1D0000}"/>
    <cellStyle name="Cálculo 2 7 2 7 6" xfId="25028" xr:uid="{00000000-0005-0000-0000-00006C1D0000}"/>
    <cellStyle name="Cálculo 2 7 2 7 7" xfId="29278" xr:uid="{00000000-0005-0000-0000-00006D1D0000}"/>
    <cellStyle name="Cálculo 2 7 2 7 8" xfId="33499" xr:uid="{00000000-0005-0000-0000-00006E1D0000}"/>
    <cellStyle name="Cálculo 2 7 2 7 9" xfId="37657" xr:uid="{00000000-0005-0000-0000-00006F1D0000}"/>
    <cellStyle name="Cálculo 2 7 2 8" xfId="4302" xr:uid="{00000000-0005-0000-0000-0000701D0000}"/>
    <cellStyle name="Cálculo 2 7 2 8 10" xfId="46490" xr:uid="{00000000-0005-0000-0000-0000711D0000}"/>
    <cellStyle name="Cálculo 2 7 2 8 11" xfId="53957" xr:uid="{00000000-0005-0000-0000-000003030000}"/>
    <cellStyle name="Cálculo 2 7 2 8 2" xfId="11214" xr:uid="{00000000-0005-0000-0000-0000721D0000}"/>
    <cellStyle name="Cálculo 2 7 2 8 3" xfId="17540" xr:uid="{00000000-0005-0000-0000-0000731D0000}"/>
    <cellStyle name="Cálculo 2 7 2 8 4" xfId="21836" xr:uid="{00000000-0005-0000-0000-0000741D0000}"/>
    <cellStyle name="Cálculo 2 7 2 8 5" xfId="26119" xr:uid="{00000000-0005-0000-0000-0000751D0000}"/>
    <cellStyle name="Cálculo 2 7 2 8 6" xfId="30368" xr:uid="{00000000-0005-0000-0000-0000761D0000}"/>
    <cellStyle name="Cálculo 2 7 2 8 7" xfId="34587" xr:uid="{00000000-0005-0000-0000-0000771D0000}"/>
    <cellStyle name="Cálculo 2 7 2 8 8" xfId="38745" xr:uid="{00000000-0005-0000-0000-0000781D0000}"/>
    <cellStyle name="Cálculo 2 7 2 8 9" xfId="42740" xr:uid="{00000000-0005-0000-0000-0000791D0000}"/>
    <cellStyle name="Cálculo 2 7 2 9" xfId="7298" xr:uid="{00000000-0005-0000-0000-00007A1D0000}"/>
    <cellStyle name="Cálculo 2 7 3" xfId="76" xr:uid="{00000000-0005-0000-0000-00007B1D0000}"/>
    <cellStyle name="Cálculo 2 7 3 10" xfId="17674" xr:uid="{00000000-0005-0000-0000-00007C1D0000}"/>
    <cellStyle name="Cálculo 2 7 3 11" xfId="21969" xr:uid="{00000000-0005-0000-0000-00007D1D0000}"/>
    <cellStyle name="Cálculo 2 7 3 12" xfId="26251" xr:uid="{00000000-0005-0000-0000-00007E1D0000}"/>
    <cellStyle name="Cálculo 2 7 3 13" xfId="30498" xr:uid="{00000000-0005-0000-0000-00007F1D0000}"/>
    <cellStyle name="Cálculo 2 7 3 14" xfId="34713" xr:uid="{00000000-0005-0000-0000-0000801D0000}"/>
    <cellStyle name="Cálculo 2 7 3 2" xfId="1709" xr:uid="{00000000-0005-0000-0000-0000811D0000}"/>
    <cellStyle name="Cálculo 2 7 3 2 10" xfId="39386" xr:uid="{00000000-0005-0000-0000-0000821D0000}"/>
    <cellStyle name="Cálculo 2 7 3 2 11" xfId="43247" xr:uid="{00000000-0005-0000-0000-0000831D0000}"/>
    <cellStyle name="Cálculo 2 7 3 2 12" xfId="51364" xr:uid="{00000000-0005-0000-0000-000005030000}"/>
    <cellStyle name="Cálculo 2 7 3 2 2" xfId="4885" xr:uid="{00000000-0005-0000-0000-0000841D0000}"/>
    <cellStyle name="Cálculo 2 7 3 2 2 10" xfId="46564" xr:uid="{00000000-0005-0000-0000-0000851D0000}"/>
    <cellStyle name="Cálculo 2 7 3 2 2 11" xfId="54539" xr:uid="{00000000-0005-0000-0000-000006030000}"/>
    <cellStyle name="Cálculo 2 7 3 2 2 2" xfId="11798" xr:uid="{00000000-0005-0000-0000-0000861D0000}"/>
    <cellStyle name="Cálculo 2 7 3 2 2 3" xfId="18114" xr:uid="{00000000-0005-0000-0000-0000871D0000}"/>
    <cellStyle name="Cálculo 2 7 3 2 2 4" xfId="22404" xr:uid="{00000000-0005-0000-0000-0000881D0000}"/>
    <cellStyle name="Cálculo 2 7 3 2 2 5" xfId="26676" xr:uid="{00000000-0005-0000-0000-0000891D0000}"/>
    <cellStyle name="Cálculo 2 7 3 2 2 6" xfId="30913" xr:uid="{00000000-0005-0000-0000-00008A1D0000}"/>
    <cellStyle name="Cálculo 2 7 3 2 2 7" xfId="35111" xr:uid="{00000000-0005-0000-0000-00008B1D0000}"/>
    <cellStyle name="Cálculo 2 7 3 2 2 8" xfId="39206" xr:uid="{00000000-0005-0000-0000-00008C1D0000}"/>
    <cellStyle name="Cálculo 2 7 3 2 2 9" xfId="43101" xr:uid="{00000000-0005-0000-0000-00008D1D0000}"/>
    <cellStyle name="Cálculo 2 7 3 2 3" xfId="8621" xr:uid="{00000000-0005-0000-0000-00008E1D0000}"/>
    <cellStyle name="Cálculo 2 7 3 2 4" xfId="14952" xr:uid="{00000000-0005-0000-0000-00008F1D0000}"/>
    <cellStyle name="Cálculo 2 7 3 2 5" xfId="18318" xr:uid="{00000000-0005-0000-0000-0000901D0000}"/>
    <cellStyle name="Cálculo 2 7 3 2 6" xfId="22607" xr:uid="{00000000-0005-0000-0000-0000911D0000}"/>
    <cellStyle name="Cálculo 2 7 3 2 7" xfId="26876" xr:uid="{00000000-0005-0000-0000-0000921D0000}"/>
    <cellStyle name="Cálculo 2 7 3 2 8" xfId="31112" xr:uid="{00000000-0005-0000-0000-0000931D0000}"/>
    <cellStyle name="Cálculo 2 7 3 2 9" xfId="35305" xr:uid="{00000000-0005-0000-0000-0000941D0000}"/>
    <cellStyle name="Cálculo 2 7 3 3" xfId="3080" xr:uid="{00000000-0005-0000-0000-0000951D0000}"/>
    <cellStyle name="Cálculo 2 7 3 3 10" xfId="41521" xr:uid="{00000000-0005-0000-0000-0000961D0000}"/>
    <cellStyle name="Cálculo 2 7 3 3 11" xfId="45271" xr:uid="{00000000-0005-0000-0000-0000971D0000}"/>
    <cellStyle name="Cálculo 2 7 3 3 12" xfId="52735" xr:uid="{00000000-0005-0000-0000-000007030000}"/>
    <cellStyle name="Cálculo 2 7 3 3 2" xfId="6119" xr:uid="{00000000-0005-0000-0000-0000981D0000}"/>
    <cellStyle name="Cálculo 2 7 3 3 2 10" xfId="47292" xr:uid="{00000000-0005-0000-0000-0000991D0000}"/>
    <cellStyle name="Cálculo 2 7 3 3 2 11" xfId="55771" xr:uid="{00000000-0005-0000-0000-000008030000}"/>
    <cellStyle name="Cálculo 2 7 3 3 2 2" xfId="13031" xr:uid="{00000000-0005-0000-0000-00009A1D0000}"/>
    <cellStyle name="Cálculo 2 7 3 3 2 3" xfId="19342" xr:uid="{00000000-0005-0000-0000-00009B1D0000}"/>
    <cellStyle name="Cálculo 2 7 3 3 2 4" xfId="23629" xr:uid="{00000000-0005-0000-0000-00009C1D0000}"/>
    <cellStyle name="Cálculo 2 7 3 3 2 5" xfId="27889" xr:uid="{00000000-0005-0000-0000-00009D1D0000}"/>
    <cellStyle name="Cálculo 2 7 3 3 2 6" xfId="32117" xr:uid="{00000000-0005-0000-0000-00009E1D0000}"/>
    <cellStyle name="Cálculo 2 7 3 3 2 7" xfId="36289" xr:uid="{00000000-0005-0000-0000-00009F1D0000}"/>
    <cellStyle name="Cálculo 2 7 3 3 2 8" xfId="40318" xr:uid="{00000000-0005-0000-0000-0000A01D0000}"/>
    <cellStyle name="Cálculo 2 7 3 3 2 9" xfId="44117" xr:uid="{00000000-0005-0000-0000-0000A11D0000}"/>
    <cellStyle name="Cálculo 2 7 3 3 3" xfId="9992" xr:uid="{00000000-0005-0000-0000-0000A21D0000}"/>
    <cellStyle name="Cálculo 2 7 3 3 4" xfId="16318" xr:uid="{00000000-0005-0000-0000-0000A31D0000}"/>
    <cellStyle name="Cálculo 2 7 3 3 5" xfId="20614" xr:uid="{00000000-0005-0000-0000-0000A41D0000}"/>
    <cellStyle name="Cálculo 2 7 3 3 6" xfId="24897" xr:uid="{00000000-0005-0000-0000-0000A51D0000}"/>
    <cellStyle name="Cálculo 2 7 3 3 7" xfId="29147" xr:uid="{00000000-0005-0000-0000-0000A61D0000}"/>
    <cellStyle name="Cálculo 2 7 3 3 8" xfId="33368" xr:uid="{00000000-0005-0000-0000-0000A71D0000}"/>
    <cellStyle name="Cálculo 2 7 3 3 9" xfId="37526" xr:uid="{00000000-0005-0000-0000-0000A81D0000}"/>
    <cellStyle name="Cálculo 2 7 3 4" xfId="3212" xr:uid="{00000000-0005-0000-0000-0000A91D0000}"/>
    <cellStyle name="Cálculo 2 7 3 4 10" xfId="41653" xr:uid="{00000000-0005-0000-0000-0000AA1D0000}"/>
    <cellStyle name="Cálculo 2 7 3 4 11" xfId="45403" xr:uid="{00000000-0005-0000-0000-0000AB1D0000}"/>
    <cellStyle name="Cálculo 2 7 3 4 12" xfId="52867" xr:uid="{00000000-0005-0000-0000-000009030000}"/>
    <cellStyle name="Cálculo 2 7 3 4 2" xfId="6242" xr:uid="{00000000-0005-0000-0000-0000AC1D0000}"/>
    <cellStyle name="Cálculo 2 7 3 4 2 10" xfId="47415" xr:uid="{00000000-0005-0000-0000-0000AD1D0000}"/>
    <cellStyle name="Cálculo 2 7 3 4 2 11" xfId="55894" xr:uid="{00000000-0005-0000-0000-00000A030000}"/>
    <cellStyle name="Cálculo 2 7 3 4 2 2" xfId="13154" xr:uid="{00000000-0005-0000-0000-0000AE1D0000}"/>
    <cellStyle name="Cálculo 2 7 3 4 2 3" xfId="19465" xr:uid="{00000000-0005-0000-0000-0000AF1D0000}"/>
    <cellStyle name="Cálculo 2 7 3 4 2 4" xfId="23752" xr:uid="{00000000-0005-0000-0000-0000B01D0000}"/>
    <cellStyle name="Cálculo 2 7 3 4 2 5" xfId="28012" xr:uid="{00000000-0005-0000-0000-0000B11D0000}"/>
    <cellStyle name="Cálculo 2 7 3 4 2 6" xfId="32240" xr:uid="{00000000-0005-0000-0000-0000B21D0000}"/>
    <cellStyle name="Cálculo 2 7 3 4 2 7" xfId="36412" xr:uid="{00000000-0005-0000-0000-0000B31D0000}"/>
    <cellStyle name="Cálculo 2 7 3 4 2 8" xfId="40441" xr:uid="{00000000-0005-0000-0000-0000B41D0000}"/>
    <cellStyle name="Cálculo 2 7 3 4 2 9" xfId="44240" xr:uid="{00000000-0005-0000-0000-0000B51D0000}"/>
    <cellStyle name="Cálculo 2 7 3 4 3" xfId="10124" xr:uid="{00000000-0005-0000-0000-0000B61D0000}"/>
    <cellStyle name="Cálculo 2 7 3 4 4" xfId="16450" xr:uid="{00000000-0005-0000-0000-0000B71D0000}"/>
    <cellStyle name="Cálculo 2 7 3 4 5" xfId="20746" xr:uid="{00000000-0005-0000-0000-0000B81D0000}"/>
    <cellStyle name="Cálculo 2 7 3 4 6" xfId="25029" xr:uid="{00000000-0005-0000-0000-0000B91D0000}"/>
    <cellStyle name="Cálculo 2 7 3 4 7" xfId="29279" xr:uid="{00000000-0005-0000-0000-0000BA1D0000}"/>
    <cellStyle name="Cálculo 2 7 3 4 8" xfId="33500" xr:uid="{00000000-0005-0000-0000-0000BB1D0000}"/>
    <cellStyle name="Cálculo 2 7 3 4 9" xfId="37658" xr:uid="{00000000-0005-0000-0000-0000BC1D0000}"/>
    <cellStyle name="Cálculo 2 7 3 5" xfId="4143" xr:uid="{00000000-0005-0000-0000-0000BD1D0000}"/>
    <cellStyle name="Cálculo 2 7 3 5 10" xfId="46331" xr:uid="{00000000-0005-0000-0000-0000BE1D0000}"/>
    <cellStyle name="Cálculo 2 7 3 5 11" xfId="53798" xr:uid="{00000000-0005-0000-0000-00000B030000}"/>
    <cellStyle name="Cálculo 2 7 3 5 2" xfId="11055" xr:uid="{00000000-0005-0000-0000-0000BF1D0000}"/>
    <cellStyle name="Cálculo 2 7 3 5 3" xfId="17381" xr:uid="{00000000-0005-0000-0000-0000C01D0000}"/>
    <cellStyle name="Cálculo 2 7 3 5 4" xfId="21677" xr:uid="{00000000-0005-0000-0000-0000C11D0000}"/>
    <cellStyle name="Cálculo 2 7 3 5 5" xfId="25960" xr:uid="{00000000-0005-0000-0000-0000C21D0000}"/>
    <cellStyle name="Cálculo 2 7 3 5 6" xfId="30209" xr:uid="{00000000-0005-0000-0000-0000C31D0000}"/>
    <cellStyle name="Cálculo 2 7 3 5 7" xfId="34428" xr:uid="{00000000-0005-0000-0000-0000C41D0000}"/>
    <cellStyle name="Cálculo 2 7 3 5 8" xfId="38586" xr:uid="{00000000-0005-0000-0000-0000C51D0000}"/>
    <cellStyle name="Cálculo 2 7 3 5 9" xfId="42581" xr:uid="{00000000-0005-0000-0000-0000C61D0000}"/>
    <cellStyle name="Cálculo 2 7 3 6" xfId="7299" xr:uid="{00000000-0005-0000-0000-0000C71D0000}"/>
    <cellStyle name="Cálculo 2 7 3 7" xfId="8061" xr:uid="{00000000-0005-0000-0000-0000C81D0000}"/>
    <cellStyle name="Cálculo 2 7 3 8" xfId="14392" xr:uid="{00000000-0005-0000-0000-0000C91D0000}"/>
    <cellStyle name="Cálculo 2 7 3 9" xfId="15224" xr:uid="{00000000-0005-0000-0000-0000CA1D0000}"/>
    <cellStyle name="Cálculo 2 7 4" xfId="1707" xr:uid="{00000000-0005-0000-0000-0000CB1D0000}"/>
    <cellStyle name="Cálculo 2 7 4 10" xfId="40163" xr:uid="{00000000-0005-0000-0000-0000CC1D0000}"/>
    <cellStyle name="Cálculo 2 7 4 11" xfId="43974" xr:uid="{00000000-0005-0000-0000-0000CD1D0000}"/>
    <cellStyle name="Cálculo 2 7 4 12" xfId="51362" xr:uid="{00000000-0005-0000-0000-00000C030000}"/>
    <cellStyle name="Cálculo 2 7 4 2" xfId="4883" xr:uid="{00000000-0005-0000-0000-0000CE1D0000}"/>
    <cellStyle name="Cálculo 2 7 4 2 10" xfId="46562" xr:uid="{00000000-0005-0000-0000-0000CF1D0000}"/>
    <cellStyle name="Cálculo 2 7 4 2 11" xfId="54537" xr:uid="{00000000-0005-0000-0000-00000D030000}"/>
    <cellStyle name="Cálculo 2 7 4 2 2" xfId="11796" xr:uid="{00000000-0005-0000-0000-0000D01D0000}"/>
    <cellStyle name="Cálculo 2 7 4 2 3" xfId="18112" xr:uid="{00000000-0005-0000-0000-0000D11D0000}"/>
    <cellStyle name="Cálculo 2 7 4 2 4" xfId="22402" xr:uid="{00000000-0005-0000-0000-0000D21D0000}"/>
    <cellStyle name="Cálculo 2 7 4 2 5" xfId="26674" xr:uid="{00000000-0005-0000-0000-0000D31D0000}"/>
    <cellStyle name="Cálculo 2 7 4 2 6" xfId="30911" xr:uid="{00000000-0005-0000-0000-0000D41D0000}"/>
    <cellStyle name="Cálculo 2 7 4 2 7" xfId="35109" xr:uid="{00000000-0005-0000-0000-0000D51D0000}"/>
    <cellStyle name="Cálculo 2 7 4 2 8" xfId="39204" xr:uid="{00000000-0005-0000-0000-0000D61D0000}"/>
    <cellStyle name="Cálculo 2 7 4 2 9" xfId="43099" xr:uid="{00000000-0005-0000-0000-0000D71D0000}"/>
    <cellStyle name="Cálculo 2 7 4 3" xfId="8619" xr:uid="{00000000-0005-0000-0000-0000D81D0000}"/>
    <cellStyle name="Cálculo 2 7 4 4" xfId="14950" xr:uid="{00000000-0005-0000-0000-0000D91D0000}"/>
    <cellStyle name="Cálculo 2 7 4 5" xfId="19152" xr:uid="{00000000-0005-0000-0000-0000DA1D0000}"/>
    <cellStyle name="Cálculo 2 7 4 6" xfId="23439" xr:uid="{00000000-0005-0000-0000-0000DB1D0000}"/>
    <cellStyle name="Cálculo 2 7 4 7" xfId="27703" xr:uid="{00000000-0005-0000-0000-0000DC1D0000}"/>
    <cellStyle name="Cálculo 2 7 4 8" xfId="31932" xr:uid="{00000000-0005-0000-0000-0000DD1D0000}"/>
    <cellStyle name="Cálculo 2 7 4 9" xfId="36111" xr:uid="{00000000-0005-0000-0000-0000DE1D0000}"/>
    <cellStyle name="Cálculo 2 7 5" xfId="3317" xr:uid="{00000000-0005-0000-0000-0000DF1D0000}"/>
    <cellStyle name="Cálculo 2 7 5 10" xfId="41758" xr:uid="{00000000-0005-0000-0000-0000E01D0000}"/>
    <cellStyle name="Cálculo 2 7 5 11" xfId="45508" xr:uid="{00000000-0005-0000-0000-0000E11D0000}"/>
    <cellStyle name="Cálculo 2 7 5 12" xfId="52972" xr:uid="{00000000-0005-0000-0000-00000E030000}"/>
    <cellStyle name="Cálculo 2 7 5 2" xfId="6273" xr:uid="{00000000-0005-0000-0000-0000E21D0000}"/>
    <cellStyle name="Cálculo 2 7 5 2 10" xfId="47444" xr:uid="{00000000-0005-0000-0000-0000E31D0000}"/>
    <cellStyle name="Cálculo 2 7 5 2 11" xfId="55924" xr:uid="{00000000-0005-0000-0000-00000F030000}"/>
    <cellStyle name="Cálculo 2 7 5 2 2" xfId="13184" xr:uid="{00000000-0005-0000-0000-0000E41D0000}"/>
    <cellStyle name="Cálculo 2 7 5 2 3" xfId="19495" xr:uid="{00000000-0005-0000-0000-0000E51D0000}"/>
    <cellStyle name="Cálculo 2 7 5 2 4" xfId="23781" xr:uid="{00000000-0005-0000-0000-0000E61D0000}"/>
    <cellStyle name="Cálculo 2 7 5 2 5" xfId="28041" xr:uid="{00000000-0005-0000-0000-0000E71D0000}"/>
    <cellStyle name="Cálculo 2 7 5 2 6" xfId="32269" xr:uid="{00000000-0005-0000-0000-0000E81D0000}"/>
    <cellStyle name="Cálculo 2 7 5 2 7" xfId="36441" xr:uid="{00000000-0005-0000-0000-0000E91D0000}"/>
    <cellStyle name="Cálculo 2 7 5 2 8" xfId="40470" xr:uid="{00000000-0005-0000-0000-0000EA1D0000}"/>
    <cellStyle name="Cálculo 2 7 5 2 9" xfId="44269" xr:uid="{00000000-0005-0000-0000-0000EB1D0000}"/>
    <cellStyle name="Cálculo 2 7 5 3" xfId="10229" xr:uid="{00000000-0005-0000-0000-0000EC1D0000}"/>
    <cellStyle name="Cálculo 2 7 5 4" xfId="16555" xr:uid="{00000000-0005-0000-0000-0000ED1D0000}"/>
    <cellStyle name="Cálculo 2 7 5 5" xfId="20851" xr:uid="{00000000-0005-0000-0000-0000EE1D0000}"/>
    <cellStyle name="Cálculo 2 7 5 6" xfId="25134" xr:uid="{00000000-0005-0000-0000-0000EF1D0000}"/>
    <cellStyle name="Cálculo 2 7 5 7" xfId="29384" xr:uid="{00000000-0005-0000-0000-0000F01D0000}"/>
    <cellStyle name="Cálculo 2 7 5 8" xfId="33605" xr:uid="{00000000-0005-0000-0000-0000F11D0000}"/>
    <cellStyle name="Cálculo 2 7 5 9" xfId="37763" xr:uid="{00000000-0005-0000-0000-0000F21D0000}"/>
    <cellStyle name="Cálculo 2 7 6" xfId="3359" xr:uid="{00000000-0005-0000-0000-0000F31D0000}"/>
    <cellStyle name="Cálculo 2 7 6 10" xfId="41797" xr:uid="{00000000-0005-0000-0000-0000F41D0000}"/>
    <cellStyle name="Cálculo 2 7 6 11" xfId="45547" xr:uid="{00000000-0005-0000-0000-0000F51D0000}"/>
    <cellStyle name="Cálculo 2 7 6 12" xfId="53014" xr:uid="{00000000-0005-0000-0000-000010030000}"/>
    <cellStyle name="Cálculo 2 7 6 2" xfId="6303" xr:uid="{00000000-0005-0000-0000-0000F61D0000}"/>
    <cellStyle name="Cálculo 2 7 6 2 10" xfId="47471" xr:uid="{00000000-0005-0000-0000-0000F71D0000}"/>
    <cellStyle name="Cálculo 2 7 6 2 11" xfId="55954" xr:uid="{00000000-0005-0000-0000-000011030000}"/>
    <cellStyle name="Cálculo 2 7 6 2 2" xfId="13214" xr:uid="{00000000-0005-0000-0000-0000F81D0000}"/>
    <cellStyle name="Cálculo 2 7 6 2 3" xfId="19525" xr:uid="{00000000-0005-0000-0000-0000F91D0000}"/>
    <cellStyle name="Cálculo 2 7 6 2 4" xfId="23811" xr:uid="{00000000-0005-0000-0000-0000FA1D0000}"/>
    <cellStyle name="Cálculo 2 7 6 2 5" xfId="28070" xr:uid="{00000000-0005-0000-0000-0000FB1D0000}"/>
    <cellStyle name="Cálculo 2 7 6 2 6" xfId="32297" xr:uid="{00000000-0005-0000-0000-0000FC1D0000}"/>
    <cellStyle name="Cálculo 2 7 6 2 7" xfId="36468" xr:uid="{00000000-0005-0000-0000-0000FD1D0000}"/>
    <cellStyle name="Cálculo 2 7 6 2 8" xfId="40497" xr:uid="{00000000-0005-0000-0000-0000FE1D0000}"/>
    <cellStyle name="Cálculo 2 7 6 2 9" xfId="44296" xr:uid="{00000000-0005-0000-0000-0000FF1D0000}"/>
    <cellStyle name="Cálculo 2 7 6 3" xfId="10271" xr:uid="{00000000-0005-0000-0000-0000001E0000}"/>
    <cellStyle name="Cálculo 2 7 6 4" xfId="16597" xr:uid="{00000000-0005-0000-0000-0000011E0000}"/>
    <cellStyle name="Cálculo 2 7 6 5" xfId="20893" xr:uid="{00000000-0005-0000-0000-0000021E0000}"/>
    <cellStyle name="Cálculo 2 7 6 6" xfId="25176" xr:uid="{00000000-0005-0000-0000-0000031E0000}"/>
    <cellStyle name="Cálculo 2 7 6 7" xfId="29425" xr:uid="{00000000-0005-0000-0000-0000041E0000}"/>
    <cellStyle name="Cálculo 2 7 6 8" xfId="33644" xr:uid="{00000000-0005-0000-0000-0000051E0000}"/>
    <cellStyle name="Cálculo 2 7 6 9" xfId="37802" xr:uid="{00000000-0005-0000-0000-0000061E0000}"/>
    <cellStyle name="Cálculo 2 7 7" xfId="4303" xr:uid="{00000000-0005-0000-0000-0000071E0000}"/>
    <cellStyle name="Cálculo 2 7 7 10" xfId="46491" xr:uid="{00000000-0005-0000-0000-0000081E0000}"/>
    <cellStyle name="Cálculo 2 7 7 11" xfId="53958" xr:uid="{00000000-0005-0000-0000-000012030000}"/>
    <cellStyle name="Cálculo 2 7 7 2" xfId="11215" xr:uid="{00000000-0005-0000-0000-0000091E0000}"/>
    <cellStyle name="Cálculo 2 7 7 3" xfId="17541" xr:uid="{00000000-0005-0000-0000-00000A1E0000}"/>
    <cellStyle name="Cálculo 2 7 7 4" xfId="21837" xr:uid="{00000000-0005-0000-0000-00000B1E0000}"/>
    <cellStyle name="Cálculo 2 7 7 5" xfId="26120" xr:uid="{00000000-0005-0000-0000-00000C1E0000}"/>
    <cellStyle name="Cálculo 2 7 7 6" xfId="30369" xr:uid="{00000000-0005-0000-0000-00000D1E0000}"/>
    <cellStyle name="Cálculo 2 7 7 7" xfId="34588" xr:uid="{00000000-0005-0000-0000-00000E1E0000}"/>
    <cellStyle name="Cálculo 2 7 7 8" xfId="38746" xr:uid="{00000000-0005-0000-0000-00000F1E0000}"/>
    <cellStyle name="Cálculo 2 7 7 9" xfId="42741" xr:uid="{00000000-0005-0000-0000-0000101E0000}"/>
    <cellStyle name="Cálculo 2 7 8" xfId="7297" xr:uid="{00000000-0005-0000-0000-0000111E0000}"/>
    <cellStyle name="Cálculo 2 7 9" xfId="8063" xr:uid="{00000000-0005-0000-0000-0000121E0000}"/>
    <cellStyle name="Cálculo 2 8" xfId="77" xr:uid="{00000000-0005-0000-0000-0000131E0000}"/>
    <cellStyle name="Cálculo 2 8 10" xfId="14391" xr:uid="{00000000-0005-0000-0000-0000141E0000}"/>
    <cellStyle name="Cálculo 2 8 11" xfId="18386" xr:uid="{00000000-0005-0000-0000-0000151E0000}"/>
    <cellStyle name="Cálculo 2 8 12" xfId="22675" xr:uid="{00000000-0005-0000-0000-0000161E0000}"/>
    <cellStyle name="Cálculo 2 8 13" xfId="26943" xr:uid="{00000000-0005-0000-0000-0000171E0000}"/>
    <cellStyle name="Cálculo 2 8 14" xfId="31179" xr:uid="{00000000-0005-0000-0000-0000181E0000}"/>
    <cellStyle name="Cálculo 2 8 15" xfId="35371" xr:uid="{00000000-0005-0000-0000-0000191E0000}"/>
    <cellStyle name="Cálculo 2 8 16" xfId="39450" xr:uid="{00000000-0005-0000-0000-00001A1E0000}"/>
    <cellStyle name="Cálculo 2 8 2" xfId="78" xr:uid="{00000000-0005-0000-0000-00001B1E0000}"/>
    <cellStyle name="Cálculo 2 8 2 10" xfId="8059" xr:uid="{00000000-0005-0000-0000-00001C1E0000}"/>
    <cellStyle name="Cálculo 2 8 2 11" xfId="14390" xr:uid="{00000000-0005-0000-0000-00001D1E0000}"/>
    <cellStyle name="Cálculo 2 8 2 12" xfId="16060" xr:uid="{00000000-0005-0000-0000-00001E1E0000}"/>
    <cellStyle name="Cálculo 2 8 2 13" xfId="17821" xr:uid="{00000000-0005-0000-0000-00001F1E0000}"/>
    <cellStyle name="Cálculo 2 8 2 14" xfId="22115" xr:uid="{00000000-0005-0000-0000-0000201E0000}"/>
    <cellStyle name="Cálculo 2 8 2 15" xfId="26393" xr:uid="{00000000-0005-0000-0000-0000211E0000}"/>
    <cellStyle name="Cálculo 2 8 2 16" xfId="30636" xr:uid="{00000000-0005-0000-0000-0000221E0000}"/>
    <cellStyle name="Cálculo 2 8 2 17" xfId="34843" xr:uid="{00000000-0005-0000-0000-0000231E0000}"/>
    <cellStyle name="Cálculo 2 8 2 2" xfId="1420" xr:uid="{00000000-0005-0000-0000-0000241E0000}"/>
    <cellStyle name="Cálculo 2 8 2 2 10" xfId="22223" xr:uid="{00000000-0005-0000-0000-0000251E0000}"/>
    <cellStyle name="Cálculo 2 8 2 2 11" xfId="26500" xr:uid="{00000000-0005-0000-0000-0000261E0000}"/>
    <cellStyle name="Cálculo 2 8 2 2 12" xfId="30741" xr:uid="{00000000-0005-0000-0000-0000271E0000}"/>
    <cellStyle name="Cálculo 2 8 2 2 13" xfId="34945" xr:uid="{00000000-0005-0000-0000-0000281E0000}"/>
    <cellStyle name="Cálculo 2 8 2 2 14" xfId="39062" xr:uid="{00000000-0005-0000-0000-0000291E0000}"/>
    <cellStyle name="Cálculo 2 8 2 2 2" xfId="2229" xr:uid="{00000000-0005-0000-0000-00002A1E0000}"/>
    <cellStyle name="Cálculo 2 8 2 2 2 10" xfId="39033" xr:uid="{00000000-0005-0000-0000-00002B1E0000}"/>
    <cellStyle name="Cálculo 2 8 2 2 2 11" xfId="42960" xr:uid="{00000000-0005-0000-0000-00002C1E0000}"/>
    <cellStyle name="Cálculo 2 8 2 2 2 12" xfId="51884" xr:uid="{00000000-0005-0000-0000-000016030000}"/>
    <cellStyle name="Cálculo 2 8 2 2 2 2" xfId="5405" xr:uid="{00000000-0005-0000-0000-00002D1E0000}"/>
    <cellStyle name="Cálculo 2 8 2 2 2 2 10" xfId="46835" xr:uid="{00000000-0005-0000-0000-00002E1E0000}"/>
    <cellStyle name="Cálculo 2 8 2 2 2 2 11" xfId="55059" xr:uid="{00000000-0005-0000-0000-000017030000}"/>
    <cellStyle name="Cálculo 2 8 2 2 2 2 2" xfId="12318" xr:uid="{00000000-0005-0000-0000-00002F1E0000}"/>
    <cellStyle name="Cálculo 2 8 2 2 2 2 3" xfId="18630" xr:uid="{00000000-0005-0000-0000-0000301E0000}"/>
    <cellStyle name="Cálculo 2 8 2 2 2 2 4" xfId="22919" xr:uid="{00000000-0005-0000-0000-0000311E0000}"/>
    <cellStyle name="Cálculo 2 8 2 2 2 2 5" xfId="27184" xr:uid="{00000000-0005-0000-0000-0000321E0000}"/>
    <cellStyle name="Cálculo 2 8 2 2 2 2 6" xfId="31417" xr:uid="{00000000-0005-0000-0000-0000331E0000}"/>
    <cellStyle name="Cálculo 2 8 2 2 2 2 7" xfId="35607" xr:uid="{00000000-0005-0000-0000-0000341E0000}"/>
    <cellStyle name="Cálculo 2 8 2 2 2 2 8" xfId="39668" xr:uid="{00000000-0005-0000-0000-0000351E0000}"/>
    <cellStyle name="Cálculo 2 8 2 2 2 2 9" xfId="43515" xr:uid="{00000000-0005-0000-0000-0000361E0000}"/>
    <cellStyle name="Cálculo 2 8 2 2 2 3" xfId="9141" xr:uid="{00000000-0005-0000-0000-0000371E0000}"/>
    <cellStyle name="Cálculo 2 8 2 2 2 4" xfId="15470" xr:uid="{00000000-0005-0000-0000-0000381E0000}"/>
    <cellStyle name="Cálculo 2 8 2 2 2 5" xfId="17895" xr:uid="{00000000-0005-0000-0000-0000391E0000}"/>
    <cellStyle name="Cálculo 2 8 2 2 2 6" xfId="22188" xr:uid="{00000000-0005-0000-0000-00003A1E0000}"/>
    <cellStyle name="Cálculo 2 8 2 2 2 7" xfId="26466" xr:uid="{00000000-0005-0000-0000-00003B1E0000}"/>
    <cellStyle name="Cálculo 2 8 2 2 2 8" xfId="30707" xr:uid="{00000000-0005-0000-0000-00003C1E0000}"/>
    <cellStyle name="Cálculo 2 8 2 2 2 9" xfId="34914" xr:uid="{00000000-0005-0000-0000-00003D1E0000}"/>
    <cellStyle name="Cálculo 2 8 2 2 3" xfId="3370" xr:uid="{00000000-0005-0000-0000-00003E1E0000}"/>
    <cellStyle name="Cálculo 2 8 2 2 3 10" xfId="41808" xr:uid="{00000000-0005-0000-0000-00003F1E0000}"/>
    <cellStyle name="Cálculo 2 8 2 2 3 11" xfId="45558" xr:uid="{00000000-0005-0000-0000-0000401E0000}"/>
    <cellStyle name="Cálculo 2 8 2 2 3 12" xfId="53025" xr:uid="{00000000-0005-0000-0000-000018030000}"/>
    <cellStyle name="Cálculo 2 8 2 2 3 2" xfId="6314" xr:uid="{00000000-0005-0000-0000-0000411E0000}"/>
    <cellStyle name="Cálculo 2 8 2 2 3 2 10" xfId="47482" xr:uid="{00000000-0005-0000-0000-0000421E0000}"/>
    <cellStyle name="Cálculo 2 8 2 2 3 2 11" xfId="55965" xr:uid="{00000000-0005-0000-0000-000019030000}"/>
    <cellStyle name="Cálculo 2 8 2 2 3 2 2" xfId="13225" xr:uid="{00000000-0005-0000-0000-0000431E0000}"/>
    <cellStyle name="Cálculo 2 8 2 2 3 2 3" xfId="19536" xr:uid="{00000000-0005-0000-0000-0000441E0000}"/>
    <cellStyle name="Cálculo 2 8 2 2 3 2 4" xfId="23822" xr:uid="{00000000-0005-0000-0000-0000451E0000}"/>
    <cellStyle name="Cálculo 2 8 2 2 3 2 5" xfId="28081" xr:uid="{00000000-0005-0000-0000-0000461E0000}"/>
    <cellStyle name="Cálculo 2 8 2 2 3 2 6" xfId="32308" xr:uid="{00000000-0005-0000-0000-0000471E0000}"/>
    <cellStyle name="Cálculo 2 8 2 2 3 2 7" xfId="36479" xr:uid="{00000000-0005-0000-0000-0000481E0000}"/>
    <cellStyle name="Cálculo 2 8 2 2 3 2 8" xfId="40508" xr:uid="{00000000-0005-0000-0000-0000491E0000}"/>
    <cellStyle name="Cálculo 2 8 2 2 3 2 9" xfId="44307" xr:uid="{00000000-0005-0000-0000-00004A1E0000}"/>
    <cellStyle name="Cálculo 2 8 2 2 3 3" xfId="10282" xr:uid="{00000000-0005-0000-0000-00004B1E0000}"/>
    <cellStyle name="Cálculo 2 8 2 2 3 4" xfId="16608" xr:uid="{00000000-0005-0000-0000-00004C1E0000}"/>
    <cellStyle name="Cálculo 2 8 2 2 3 5" xfId="20904" xr:uid="{00000000-0005-0000-0000-00004D1E0000}"/>
    <cellStyle name="Cálculo 2 8 2 2 3 6" xfId="25187" xr:uid="{00000000-0005-0000-0000-00004E1E0000}"/>
    <cellStyle name="Cálculo 2 8 2 2 3 7" xfId="29436" xr:uid="{00000000-0005-0000-0000-00004F1E0000}"/>
    <cellStyle name="Cálculo 2 8 2 2 3 8" xfId="33655" xr:uid="{00000000-0005-0000-0000-0000501E0000}"/>
    <cellStyle name="Cálculo 2 8 2 2 3 9" xfId="37813" xr:uid="{00000000-0005-0000-0000-0000511E0000}"/>
    <cellStyle name="Cálculo 2 8 2 2 4" xfId="3883" xr:uid="{00000000-0005-0000-0000-0000521E0000}"/>
    <cellStyle name="Cálculo 2 8 2 2 4 10" xfId="42321" xr:uid="{00000000-0005-0000-0000-0000531E0000}"/>
    <cellStyle name="Cálculo 2 8 2 2 4 11" xfId="46071" xr:uid="{00000000-0005-0000-0000-0000541E0000}"/>
    <cellStyle name="Cálculo 2 8 2 2 4 12" xfId="53538" xr:uid="{00000000-0005-0000-0000-00001A030000}"/>
    <cellStyle name="Cálculo 2 8 2 2 4 2" xfId="6747" xr:uid="{00000000-0005-0000-0000-0000551E0000}"/>
    <cellStyle name="Cálculo 2 8 2 2 4 2 10" xfId="47915" xr:uid="{00000000-0005-0000-0000-0000561E0000}"/>
    <cellStyle name="Cálculo 2 8 2 2 4 2 11" xfId="56398" xr:uid="{00000000-0005-0000-0000-00001B030000}"/>
    <cellStyle name="Cálculo 2 8 2 2 4 2 2" xfId="13658" xr:uid="{00000000-0005-0000-0000-0000571E0000}"/>
    <cellStyle name="Cálculo 2 8 2 2 4 2 3" xfId="19969" xr:uid="{00000000-0005-0000-0000-0000581E0000}"/>
    <cellStyle name="Cálculo 2 8 2 2 4 2 4" xfId="24255" xr:uid="{00000000-0005-0000-0000-0000591E0000}"/>
    <cellStyle name="Cálculo 2 8 2 2 4 2 5" xfId="28514" xr:uid="{00000000-0005-0000-0000-00005A1E0000}"/>
    <cellStyle name="Cálculo 2 8 2 2 4 2 6" xfId="32741" xr:uid="{00000000-0005-0000-0000-00005B1E0000}"/>
    <cellStyle name="Cálculo 2 8 2 2 4 2 7" xfId="36912" xr:uid="{00000000-0005-0000-0000-00005C1E0000}"/>
    <cellStyle name="Cálculo 2 8 2 2 4 2 8" xfId="40941" xr:uid="{00000000-0005-0000-0000-00005D1E0000}"/>
    <cellStyle name="Cálculo 2 8 2 2 4 2 9" xfId="44740" xr:uid="{00000000-0005-0000-0000-00005E1E0000}"/>
    <cellStyle name="Cálculo 2 8 2 2 4 3" xfId="10795" xr:uid="{00000000-0005-0000-0000-00005F1E0000}"/>
    <cellStyle name="Cálculo 2 8 2 2 4 4" xfId="17121" xr:uid="{00000000-0005-0000-0000-0000601E0000}"/>
    <cellStyle name="Cálculo 2 8 2 2 4 5" xfId="21417" xr:uid="{00000000-0005-0000-0000-0000611E0000}"/>
    <cellStyle name="Cálculo 2 8 2 2 4 6" xfId="25700" xr:uid="{00000000-0005-0000-0000-0000621E0000}"/>
    <cellStyle name="Cálculo 2 8 2 2 4 7" xfId="29949" xr:uid="{00000000-0005-0000-0000-0000631E0000}"/>
    <cellStyle name="Cálculo 2 8 2 2 4 8" xfId="34168" xr:uid="{00000000-0005-0000-0000-0000641E0000}"/>
    <cellStyle name="Cálculo 2 8 2 2 4 9" xfId="38326" xr:uid="{00000000-0005-0000-0000-0000651E0000}"/>
    <cellStyle name="Cálculo 2 8 2 2 5" xfId="3031" xr:uid="{00000000-0005-0000-0000-0000661E0000}"/>
    <cellStyle name="Cálculo 2 8 2 2 5 10" xfId="45222" xr:uid="{00000000-0005-0000-0000-0000671E0000}"/>
    <cellStyle name="Cálculo 2 8 2 2 5 11" xfId="52686" xr:uid="{00000000-0005-0000-0000-00001C030000}"/>
    <cellStyle name="Cálculo 2 8 2 2 5 2" xfId="9943" xr:uid="{00000000-0005-0000-0000-0000681E0000}"/>
    <cellStyle name="Cálculo 2 8 2 2 5 3" xfId="16269" xr:uid="{00000000-0005-0000-0000-0000691E0000}"/>
    <cellStyle name="Cálculo 2 8 2 2 5 4" xfId="20565" xr:uid="{00000000-0005-0000-0000-00006A1E0000}"/>
    <cellStyle name="Cálculo 2 8 2 2 5 5" xfId="24848" xr:uid="{00000000-0005-0000-0000-00006B1E0000}"/>
    <cellStyle name="Cálculo 2 8 2 2 5 6" xfId="29098" xr:uid="{00000000-0005-0000-0000-00006C1E0000}"/>
    <cellStyle name="Cálculo 2 8 2 2 5 7" xfId="33319" xr:uid="{00000000-0005-0000-0000-00006D1E0000}"/>
    <cellStyle name="Cálculo 2 8 2 2 5 8" xfId="37477" xr:uid="{00000000-0005-0000-0000-00006E1E0000}"/>
    <cellStyle name="Cálculo 2 8 2 2 5 9" xfId="41472" xr:uid="{00000000-0005-0000-0000-00006F1E0000}"/>
    <cellStyle name="Cálculo 2 8 2 2 6" xfId="8336" xr:uid="{00000000-0005-0000-0000-0000701E0000}"/>
    <cellStyle name="Cálculo 2 8 2 2 7" xfId="14667" xr:uid="{00000000-0005-0000-0000-0000711E0000}"/>
    <cellStyle name="Cálculo 2 8 2 2 8" xfId="15190" xr:uid="{00000000-0005-0000-0000-0000721E0000}"/>
    <cellStyle name="Cálculo 2 8 2 2 9" xfId="17930" xr:uid="{00000000-0005-0000-0000-0000731E0000}"/>
    <cellStyle name="Cálculo 2 8 2 3" xfId="1421" xr:uid="{00000000-0005-0000-0000-0000741E0000}"/>
    <cellStyle name="Cálculo 2 8 2 3 10" xfId="7723" xr:uid="{00000000-0005-0000-0000-0000751E0000}"/>
    <cellStyle name="Cálculo 2 8 2 3 11" xfId="7665" xr:uid="{00000000-0005-0000-0000-0000761E0000}"/>
    <cellStyle name="Cálculo 2 8 2 3 12" xfId="18857" xr:uid="{00000000-0005-0000-0000-0000771E0000}"/>
    <cellStyle name="Cálculo 2 8 2 3 13" xfId="23146" xr:uid="{00000000-0005-0000-0000-0000781E0000}"/>
    <cellStyle name="Cálculo 2 8 2 3 14" xfId="27411" xr:uid="{00000000-0005-0000-0000-0000791E0000}"/>
    <cellStyle name="Cálculo 2 8 2 3 2" xfId="2230" xr:uid="{00000000-0005-0000-0000-00007A1E0000}"/>
    <cellStyle name="Cálculo 2 8 2 3 2 10" xfId="41229" xr:uid="{00000000-0005-0000-0000-00007B1E0000}"/>
    <cellStyle name="Cálculo 2 8 2 3 2 11" xfId="45011" xr:uid="{00000000-0005-0000-0000-00007C1E0000}"/>
    <cellStyle name="Cálculo 2 8 2 3 2 12" xfId="51885" xr:uid="{00000000-0005-0000-0000-00001E030000}"/>
    <cellStyle name="Cálculo 2 8 2 3 2 2" xfId="5406" xr:uid="{00000000-0005-0000-0000-00007D1E0000}"/>
    <cellStyle name="Cálculo 2 8 2 3 2 2 10" xfId="46836" xr:uid="{00000000-0005-0000-0000-00007E1E0000}"/>
    <cellStyle name="Cálculo 2 8 2 3 2 2 11" xfId="55060" xr:uid="{00000000-0005-0000-0000-00001F030000}"/>
    <cellStyle name="Cálculo 2 8 2 3 2 2 2" xfId="12319" xr:uid="{00000000-0005-0000-0000-00007F1E0000}"/>
    <cellStyle name="Cálculo 2 8 2 3 2 2 3" xfId="18631" xr:uid="{00000000-0005-0000-0000-0000801E0000}"/>
    <cellStyle name="Cálculo 2 8 2 3 2 2 4" xfId="22920" xr:uid="{00000000-0005-0000-0000-0000811E0000}"/>
    <cellStyle name="Cálculo 2 8 2 3 2 2 5" xfId="27185" xr:uid="{00000000-0005-0000-0000-0000821E0000}"/>
    <cellStyle name="Cálculo 2 8 2 3 2 2 6" xfId="31418" xr:uid="{00000000-0005-0000-0000-0000831E0000}"/>
    <cellStyle name="Cálculo 2 8 2 3 2 2 7" xfId="35608" xr:uid="{00000000-0005-0000-0000-0000841E0000}"/>
    <cellStyle name="Cálculo 2 8 2 3 2 2 8" xfId="39669" xr:uid="{00000000-0005-0000-0000-0000851E0000}"/>
    <cellStyle name="Cálculo 2 8 2 3 2 2 9" xfId="43516" xr:uid="{00000000-0005-0000-0000-0000861E0000}"/>
    <cellStyle name="Cálculo 2 8 2 3 2 3" xfId="9142" xr:uid="{00000000-0005-0000-0000-0000871E0000}"/>
    <cellStyle name="Cálculo 2 8 2 3 2 4" xfId="15471" xr:uid="{00000000-0005-0000-0000-0000881E0000}"/>
    <cellStyle name="Cálculo 2 8 2 3 2 5" xfId="20269" xr:uid="{00000000-0005-0000-0000-0000891E0000}"/>
    <cellStyle name="Cálculo 2 8 2 3 2 6" xfId="24555" xr:uid="{00000000-0005-0000-0000-00008A1E0000}"/>
    <cellStyle name="Cálculo 2 8 2 3 2 7" xfId="28812" xr:uid="{00000000-0005-0000-0000-00008B1E0000}"/>
    <cellStyle name="Cálculo 2 8 2 3 2 8" xfId="33038" xr:uid="{00000000-0005-0000-0000-00008C1E0000}"/>
    <cellStyle name="Cálculo 2 8 2 3 2 9" xfId="37206" xr:uid="{00000000-0005-0000-0000-00008D1E0000}"/>
    <cellStyle name="Cálculo 2 8 2 3 3" xfId="3371" xr:uid="{00000000-0005-0000-0000-00008E1E0000}"/>
    <cellStyle name="Cálculo 2 8 2 3 3 10" xfId="41809" xr:uid="{00000000-0005-0000-0000-00008F1E0000}"/>
    <cellStyle name="Cálculo 2 8 2 3 3 11" xfId="45559" xr:uid="{00000000-0005-0000-0000-0000901E0000}"/>
    <cellStyle name="Cálculo 2 8 2 3 3 12" xfId="53026" xr:uid="{00000000-0005-0000-0000-000020030000}"/>
    <cellStyle name="Cálculo 2 8 2 3 3 2" xfId="6315" xr:uid="{00000000-0005-0000-0000-0000911E0000}"/>
    <cellStyle name="Cálculo 2 8 2 3 3 2 10" xfId="47483" xr:uid="{00000000-0005-0000-0000-0000921E0000}"/>
    <cellStyle name="Cálculo 2 8 2 3 3 2 11" xfId="55966" xr:uid="{00000000-0005-0000-0000-000021030000}"/>
    <cellStyle name="Cálculo 2 8 2 3 3 2 2" xfId="13226" xr:uid="{00000000-0005-0000-0000-0000931E0000}"/>
    <cellStyle name="Cálculo 2 8 2 3 3 2 3" xfId="19537" xr:uid="{00000000-0005-0000-0000-0000941E0000}"/>
    <cellStyle name="Cálculo 2 8 2 3 3 2 4" xfId="23823" xr:uid="{00000000-0005-0000-0000-0000951E0000}"/>
    <cellStyle name="Cálculo 2 8 2 3 3 2 5" xfId="28082" xr:uid="{00000000-0005-0000-0000-0000961E0000}"/>
    <cellStyle name="Cálculo 2 8 2 3 3 2 6" xfId="32309" xr:uid="{00000000-0005-0000-0000-0000971E0000}"/>
    <cellStyle name="Cálculo 2 8 2 3 3 2 7" xfId="36480" xr:uid="{00000000-0005-0000-0000-0000981E0000}"/>
    <cellStyle name="Cálculo 2 8 2 3 3 2 8" xfId="40509" xr:uid="{00000000-0005-0000-0000-0000991E0000}"/>
    <cellStyle name="Cálculo 2 8 2 3 3 2 9" xfId="44308" xr:uid="{00000000-0005-0000-0000-00009A1E0000}"/>
    <cellStyle name="Cálculo 2 8 2 3 3 3" xfId="10283" xr:uid="{00000000-0005-0000-0000-00009B1E0000}"/>
    <cellStyle name="Cálculo 2 8 2 3 3 4" xfId="16609" xr:uid="{00000000-0005-0000-0000-00009C1E0000}"/>
    <cellStyle name="Cálculo 2 8 2 3 3 5" xfId="20905" xr:uid="{00000000-0005-0000-0000-00009D1E0000}"/>
    <cellStyle name="Cálculo 2 8 2 3 3 6" xfId="25188" xr:uid="{00000000-0005-0000-0000-00009E1E0000}"/>
    <cellStyle name="Cálculo 2 8 2 3 3 7" xfId="29437" xr:uid="{00000000-0005-0000-0000-00009F1E0000}"/>
    <cellStyle name="Cálculo 2 8 2 3 3 8" xfId="33656" xr:uid="{00000000-0005-0000-0000-0000A01E0000}"/>
    <cellStyle name="Cálculo 2 8 2 3 3 9" xfId="37814" xr:uid="{00000000-0005-0000-0000-0000A11E0000}"/>
    <cellStyle name="Cálculo 2 8 2 3 4" xfId="3884" xr:uid="{00000000-0005-0000-0000-0000A21E0000}"/>
    <cellStyle name="Cálculo 2 8 2 3 4 10" xfId="42322" xr:uid="{00000000-0005-0000-0000-0000A31E0000}"/>
    <cellStyle name="Cálculo 2 8 2 3 4 11" xfId="46072" xr:uid="{00000000-0005-0000-0000-0000A41E0000}"/>
    <cellStyle name="Cálculo 2 8 2 3 4 12" xfId="53539" xr:uid="{00000000-0005-0000-0000-000022030000}"/>
    <cellStyle name="Cálculo 2 8 2 3 4 2" xfId="6748" xr:uid="{00000000-0005-0000-0000-0000A51E0000}"/>
    <cellStyle name="Cálculo 2 8 2 3 4 2 10" xfId="47916" xr:uid="{00000000-0005-0000-0000-0000A61E0000}"/>
    <cellStyle name="Cálculo 2 8 2 3 4 2 11" xfId="56399" xr:uid="{00000000-0005-0000-0000-000023030000}"/>
    <cellStyle name="Cálculo 2 8 2 3 4 2 2" xfId="13659" xr:uid="{00000000-0005-0000-0000-0000A71E0000}"/>
    <cellStyle name="Cálculo 2 8 2 3 4 2 3" xfId="19970" xr:uid="{00000000-0005-0000-0000-0000A81E0000}"/>
    <cellStyle name="Cálculo 2 8 2 3 4 2 4" xfId="24256" xr:uid="{00000000-0005-0000-0000-0000A91E0000}"/>
    <cellStyle name="Cálculo 2 8 2 3 4 2 5" xfId="28515" xr:uid="{00000000-0005-0000-0000-0000AA1E0000}"/>
    <cellStyle name="Cálculo 2 8 2 3 4 2 6" xfId="32742" xr:uid="{00000000-0005-0000-0000-0000AB1E0000}"/>
    <cellStyle name="Cálculo 2 8 2 3 4 2 7" xfId="36913" xr:uid="{00000000-0005-0000-0000-0000AC1E0000}"/>
    <cellStyle name="Cálculo 2 8 2 3 4 2 8" xfId="40942" xr:uid="{00000000-0005-0000-0000-0000AD1E0000}"/>
    <cellStyle name="Cálculo 2 8 2 3 4 2 9" xfId="44741" xr:uid="{00000000-0005-0000-0000-0000AE1E0000}"/>
    <cellStyle name="Cálculo 2 8 2 3 4 3" xfId="10796" xr:uid="{00000000-0005-0000-0000-0000AF1E0000}"/>
    <cellStyle name="Cálculo 2 8 2 3 4 4" xfId="17122" xr:uid="{00000000-0005-0000-0000-0000B01E0000}"/>
    <cellStyle name="Cálculo 2 8 2 3 4 5" xfId="21418" xr:uid="{00000000-0005-0000-0000-0000B11E0000}"/>
    <cellStyle name="Cálculo 2 8 2 3 4 6" xfId="25701" xr:uid="{00000000-0005-0000-0000-0000B21E0000}"/>
    <cellStyle name="Cálculo 2 8 2 3 4 7" xfId="29950" xr:uid="{00000000-0005-0000-0000-0000B31E0000}"/>
    <cellStyle name="Cálculo 2 8 2 3 4 8" xfId="34169" xr:uid="{00000000-0005-0000-0000-0000B41E0000}"/>
    <cellStyle name="Cálculo 2 8 2 3 4 9" xfId="38327" xr:uid="{00000000-0005-0000-0000-0000B51E0000}"/>
    <cellStyle name="Cálculo 2 8 2 3 5" xfId="3350" xr:uid="{00000000-0005-0000-0000-0000B61E0000}"/>
    <cellStyle name="Cálculo 2 8 2 3 5 10" xfId="45541" xr:uid="{00000000-0005-0000-0000-0000B71E0000}"/>
    <cellStyle name="Cálculo 2 8 2 3 5 11" xfId="53005" xr:uid="{00000000-0005-0000-0000-000024030000}"/>
    <cellStyle name="Cálculo 2 8 2 3 5 2" xfId="10262" xr:uid="{00000000-0005-0000-0000-0000B81E0000}"/>
    <cellStyle name="Cálculo 2 8 2 3 5 3" xfId="16588" xr:uid="{00000000-0005-0000-0000-0000B91E0000}"/>
    <cellStyle name="Cálculo 2 8 2 3 5 4" xfId="20884" xr:uid="{00000000-0005-0000-0000-0000BA1E0000}"/>
    <cellStyle name="Cálculo 2 8 2 3 5 5" xfId="25167" xr:uid="{00000000-0005-0000-0000-0000BB1E0000}"/>
    <cellStyle name="Cálculo 2 8 2 3 5 6" xfId="29417" xr:uid="{00000000-0005-0000-0000-0000BC1E0000}"/>
    <cellStyle name="Cálculo 2 8 2 3 5 7" xfId="33638" xr:uid="{00000000-0005-0000-0000-0000BD1E0000}"/>
    <cellStyle name="Cálculo 2 8 2 3 5 8" xfId="37796" xr:uid="{00000000-0005-0000-0000-0000BE1E0000}"/>
    <cellStyle name="Cálculo 2 8 2 3 5 9" xfId="41791" xr:uid="{00000000-0005-0000-0000-0000BF1E0000}"/>
    <cellStyle name="Cálculo 2 8 2 3 6" xfId="8337" xr:uid="{00000000-0005-0000-0000-0000C01E0000}"/>
    <cellStyle name="Cálculo 2 8 2 3 7" xfId="14668" xr:uid="{00000000-0005-0000-0000-0000C11E0000}"/>
    <cellStyle name="Cálculo 2 8 2 3 8" xfId="7789" xr:uid="{00000000-0005-0000-0000-0000C21E0000}"/>
    <cellStyle name="Cálculo 2 8 2 3 9" xfId="7250" xr:uid="{00000000-0005-0000-0000-0000C31E0000}"/>
    <cellStyle name="Cálculo 2 8 2 4" xfId="1422" xr:uid="{00000000-0005-0000-0000-0000C41E0000}"/>
    <cellStyle name="Cálculo 2 8 2 4 10" xfId="26561" xr:uid="{00000000-0005-0000-0000-0000C51E0000}"/>
    <cellStyle name="Cálculo 2 8 2 4 11" xfId="30802" xr:uid="{00000000-0005-0000-0000-0000C61E0000}"/>
    <cellStyle name="Cálculo 2 8 2 4 12" xfId="35005" xr:uid="{00000000-0005-0000-0000-0000C71E0000}"/>
    <cellStyle name="Cálculo 2 8 2 4 13" xfId="39118" xr:uid="{00000000-0005-0000-0000-0000C81E0000}"/>
    <cellStyle name="Cálculo 2 8 2 4 14" xfId="43028" xr:uid="{00000000-0005-0000-0000-0000C91E0000}"/>
    <cellStyle name="Cálculo 2 8 2 4 2" xfId="2231" xr:uid="{00000000-0005-0000-0000-0000CA1E0000}"/>
    <cellStyle name="Cálculo 2 8 2 4 2 10" xfId="38839" xr:uid="{00000000-0005-0000-0000-0000CB1E0000}"/>
    <cellStyle name="Cálculo 2 8 2 4 2 11" xfId="42817" xr:uid="{00000000-0005-0000-0000-0000CC1E0000}"/>
    <cellStyle name="Cálculo 2 8 2 4 2 12" xfId="51886" xr:uid="{00000000-0005-0000-0000-000026030000}"/>
    <cellStyle name="Cálculo 2 8 2 4 2 2" xfId="5407" xr:uid="{00000000-0005-0000-0000-0000CD1E0000}"/>
    <cellStyle name="Cálculo 2 8 2 4 2 2 10" xfId="46837" xr:uid="{00000000-0005-0000-0000-0000CE1E0000}"/>
    <cellStyle name="Cálculo 2 8 2 4 2 2 11" xfId="55061" xr:uid="{00000000-0005-0000-0000-000027030000}"/>
    <cellStyle name="Cálculo 2 8 2 4 2 2 2" xfId="12320" xr:uid="{00000000-0005-0000-0000-0000CF1E0000}"/>
    <cellStyle name="Cálculo 2 8 2 4 2 2 3" xfId="18632" xr:uid="{00000000-0005-0000-0000-0000D01E0000}"/>
    <cellStyle name="Cálculo 2 8 2 4 2 2 4" xfId="22921" xr:uid="{00000000-0005-0000-0000-0000D11E0000}"/>
    <cellStyle name="Cálculo 2 8 2 4 2 2 5" xfId="27186" xr:uid="{00000000-0005-0000-0000-0000D21E0000}"/>
    <cellStyle name="Cálculo 2 8 2 4 2 2 6" xfId="31419" xr:uid="{00000000-0005-0000-0000-0000D31E0000}"/>
    <cellStyle name="Cálculo 2 8 2 4 2 2 7" xfId="35609" xr:uid="{00000000-0005-0000-0000-0000D41E0000}"/>
    <cellStyle name="Cálculo 2 8 2 4 2 2 8" xfId="39670" xr:uid="{00000000-0005-0000-0000-0000D51E0000}"/>
    <cellStyle name="Cálculo 2 8 2 4 2 2 9" xfId="43517" xr:uid="{00000000-0005-0000-0000-0000D61E0000}"/>
    <cellStyle name="Cálculo 2 8 2 4 2 3" xfId="9143" xr:uid="{00000000-0005-0000-0000-0000D71E0000}"/>
    <cellStyle name="Cálculo 2 8 2 4 2 4" xfId="15472" xr:uid="{00000000-0005-0000-0000-0000D81E0000}"/>
    <cellStyle name="Cálculo 2 8 2 4 2 5" xfId="17644" xr:uid="{00000000-0005-0000-0000-0000D91E0000}"/>
    <cellStyle name="Cálculo 2 8 2 4 2 6" xfId="21939" xr:uid="{00000000-0005-0000-0000-0000DA1E0000}"/>
    <cellStyle name="Cálculo 2 8 2 4 2 7" xfId="26222" xr:uid="{00000000-0005-0000-0000-0000DB1E0000}"/>
    <cellStyle name="Cálculo 2 8 2 4 2 8" xfId="30469" xr:uid="{00000000-0005-0000-0000-0000DC1E0000}"/>
    <cellStyle name="Cálculo 2 8 2 4 2 9" xfId="34686" xr:uid="{00000000-0005-0000-0000-0000DD1E0000}"/>
    <cellStyle name="Cálculo 2 8 2 4 3" xfId="3372" xr:uid="{00000000-0005-0000-0000-0000DE1E0000}"/>
    <cellStyle name="Cálculo 2 8 2 4 3 10" xfId="41810" xr:uid="{00000000-0005-0000-0000-0000DF1E0000}"/>
    <cellStyle name="Cálculo 2 8 2 4 3 11" xfId="45560" xr:uid="{00000000-0005-0000-0000-0000E01E0000}"/>
    <cellStyle name="Cálculo 2 8 2 4 3 12" xfId="53027" xr:uid="{00000000-0005-0000-0000-000028030000}"/>
    <cellStyle name="Cálculo 2 8 2 4 3 2" xfId="6316" xr:uid="{00000000-0005-0000-0000-0000E11E0000}"/>
    <cellStyle name="Cálculo 2 8 2 4 3 2 10" xfId="47484" xr:uid="{00000000-0005-0000-0000-0000E21E0000}"/>
    <cellStyle name="Cálculo 2 8 2 4 3 2 11" xfId="55967" xr:uid="{00000000-0005-0000-0000-000029030000}"/>
    <cellStyle name="Cálculo 2 8 2 4 3 2 2" xfId="13227" xr:uid="{00000000-0005-0000-0000-0000E31E0000}"/>
    <cellStyle name="Cálculo 2 8 2 4 3 2 3" xfId="19538" xr:uid="{00000000-0005-0000-0000-0000E41E0000}"/>
    <cellStyle name="Cálculo 2 8 2 4 3 2 4" xfId="23824" xr:uid="{00000000-0005-0000-0000-0000E51E0000}"/>
    <cellStyle name="Cálculo 2 8 2 4 3 2 5" xfId="28083" xr:uid="{00000000-0005-0000-0000-0000E61E0000}"/>
    <cellStyle name="Cálculo 2 8 2 4 3 2 6" xfId="32310" xr:uid="{00000000-0005-0000-0000-0000E71E0000}"/>
    <cellStyle name="Cálculo 2 8 2 4 3 2 7" xfId="36481" xr:uid="{00000000-0005-0000-0000-0000E81E0000}"/>
    <cellStyle name="Cálculo 2 8 2 4 3 2 8" xfId="40510" xr:uid="{00000000-0005-0000-0000-0000E91E0000}"/>
    <cellStyle name="Cálculo 2 8 2 4 3 2 9" xfId="44309" xr:uid="{00000000-0005-0000-0000-0000EA1E0000}"/>
    <cellStyle name="Cálculo 2 8 2 4 3 3" xfId="10284" xr:uid="{00000000-0005-0000-0000-0000EB1E0000}"/>
    <cellStyle name="Cálculo 2 8 2 4 3 4" xfId="16610" xr:uid="{00000000-0005-0000-0000-0000EC1E0000}"/>
    <cellStyle name="Cálculo 2 8 2 4 3 5" xfId="20906" xr:uid="{00000000-0005-0000-0000-0000ED1E0000}"/>
    <cellStyle name="Cálculo 2 8 2 4 3 6" xfId="25189" xr:uid="{00000000-0005-0000-0000-0000EE1E0000}"/>
    <cellStyle name="Cálculo 2 8 2 4 3 7" xfId="29438" xr:uid="{00000000-0005-0000-0000-0000EF1E0000}"/>
    <cellStyle name="Cálculo 2 8 2 4 3 8" xfId="33657" xr:uid="{00000000-0005-0000-0000-0000F01E0000}"/>
    <cellStyle name="Cálculo 2 8 2 4 3 9" xfId="37815" xr:uid="{00000000-0005-0000-0000-0000F11E0000}"/>
    <cellStyle name="Cálculo 2 8 2 4 4" xfId="3885" xr:uid="{00000000-0005-0000-0000-0000F21E0000}"/>
    <cellStyle name="Cálculo 2 8 2 4 4 10" xfId="42323" xr:uid="{00000000-0005-0000-0000-0000F31E0000}"/>
    <cellStyle name="Cálculo 2 8 2 4 4 11" xfId="46073" xr:uid="{00000000-0005-0000-0000-0000F41E0000}"/>
    <cellStyle name="Cálculo 2 8 2 4 4 12" xfId="53540" xr:uid="{00000000-0005-0000-0000-00002A030000}"/>
    <cellStyle name="Cálculo 2 8 2 4 4 2" xfId="6749" xr:uid="{00000000-0005-0000-0000-0000F51E0000}"/>
    <cellStyle name="Cálculo 2 8 2 4 4 2 10" xfId="47917" xr:uid="{00000000-0005-0000-0000-0000F61E0000}"/>
    <cellStyle name="Cálculo 2 8 2 4 4 2 11" xfId="56400" xr:uid="{00000000-0005-0000-0000-00002B030000}"/>
    <cellStyle name="Cálculo 2 8 2 4 4 2 2" xfId="13660" xr:uid="{00000000-0005-0000-0000-0000F71E0000}"/>
    <cellStyle name="Cálculo 2 8 2 4 4 2 3" xfId="19971" xr:uid="{00000000-0005-0000-0000-0000F81E0000}"/>
    <cellStyle name="Cálculo 2 8 2 4 4 2 4" xfId="24257" xr:uid="{00000000-0005-0000-0000-0000F91E0000}"/>
    <cellStyle name="Cálculo 2 8 2 4 4 2 5" xfId="28516" xr:uid="{00000000-0005-0000-0000-0000FA1E0000}"/>
    <cellStyle name="Cálculo 2 8 2 4 4 2 6" xfId="32743" xr:uid="{00000000-0005-0000-0000-0000FB1E0000}"/>
    <cellStyle name="Cálculo 2 8 2 4 4 2 7" xfId="36914" xr:uid="{00000000-0005-0000-0000-0000FC1E0000}"/>
    <cellStyle name="Cálculo 2 8 2 4 4 2 8" xfId="40943" xr:uid="{00000000-0005-0000-0000-0000FD1E0000}"/>
    <cellStyle name="Cálculo 2 8 2 4 4 2 9" xfId="44742" xr:uid="{00000000-0005-0000-0000-0000FE1E0000}"/>
    <cellStyle name="Cálculo 2 8 2 4 4 3" xfId="10797" xr:uid="{00000000-0005-0000-0000-0000FF1E0000}"/>
    <cellStyle name="Cálculo 2 8 2 4 4 4" xfId="17123" xr:uid="{00000000-0005-0000-0000-0000001F0000}"/>
    <cellStyle name="Cálculo 2 8 2 4 4 5" xfId="21419" xr:uid="{00000000-0005-0000-0000-0000011F0000}"/>
    <cellStyle name="Cálculo 2 8 2 4 4 6" xfId="25702" xr:uid="{00000000-0005-0000-0000-0000021F0000}"/>
    <cellStyle name="Cálculo 2 8 2 4 4 7" xfId="29951" xr:uid="{00000000-0005-0000-0000-0000031F0000}"/>
    <cellStyle name="Cálculo 2 8 2 4 4 8" xfId="34170" xr:uid="{00000000-0005-0000-0000-0000041F0000}"/>
    <cellStyle name="Cálculo 2 8 2 4 4 9" xfId="38328" xr:uid="{00000000-0005-0000-0000-0000051F0000}"/>
    <cellStyle name="Cálculo 2 8 2 4 5" xfId="4267" xr:uid="{00000000-0005-0000-0000-0000061F0000}"/>
    <cellStyle name="Cálculo 2 8 2 4 5 10" xfId="46455" xr:uid="{00000000-0005-0000-0000-0000071F0000}"/>
    <cellStyle name="Cálculo 2 8 2 4 5 11" xfId="53922" xr:uid="{00000000-0005-0000-0000-00002C030000}"/>
    <cellStyle name="Cálculo 2 8 2 4 5 2" xfId="11179" xr:uid="{00000000-0005-0000-0000-0000081F0000}"/>
    <cellStyle name="Cálculo 2 8 2 4 5 3" xfId="17505" xr:uid="{00000000-0005-0000-0000-0000091F0000}"/>
    <cellStyle name="Cálculo 2 8 2 4 5 4" xfId="21801" xr:uid="{00000000-0005-0000-0000-00000A1F0000}"/>
    <cellStyle name="Cálculo 2 8 2 4 5 5" xfId="26084" xr:uid="{00000000-0005-0000-0000-00000B1F0000}"/>
    <cellStyle name="Cálculo 2 8 2 4 5 6" xfId="30333" xr:uid="{00000000-0005-0000-0000-00000C1F0000}"/>
    <cellStyle name="Cálculo 2 8 2 4 5 7" xfId="34552" xr:uid="{00000000-0005-0000-0000-00000D1F0000}"/>
    <cellStyle name="Cálculo 2 8 2 4 5 8" xfId="38710" xr:uid="{00000000-0005-0000-0000-00000E1F0000}"/>
    <cellStyle name="Cálculo 2 8 2 4 5 9" xfId="42705" xr:uid="{00000000-0005-0000-0000-00000F1F0000}"/>
    <cellStyle name="Cálculo 2 8 2 4 6" xfId="8338" xr:uid="{00000000-0005-0000-0000-0000101F0000}"/>
    <cellStyle name="Cálculo 2 8 2 4 7" xfId="14669" xr:uid="{00000000-0005-0000-0000-0000111F0000}"/>
    <cellStyle name="Cálculo 2 8 2 4 8" xfId="17994" xr:uid="{00000000-0005-0000-0000-0000121F0000}"/>
    <cellStyle name="Cálculo 2 8 2 4 9" xfId="22287" xr:uid="{00000000-0005-0000-0000-0000131F0000}"/>
    <cellStyle name="Cálculo 2 8 2 5" xfId="1711" xr:uid="{00000000-0005-0000-0000-0000141F0000}"/>
    <cellStyle name="Cálculo 2 8 2 5 10" xfId="17786" xr:uid="{00000000-0005-0000-0000-0000151F0000}"/>
    <cellStyle name="Cálculo 2 8 2 5 11" xfId="22080" xr:uid="{00000000-0005-0000-0000-0000161F0000}"/>
    <cellStyle name="Cálculo 2 8 2 5 12" xfId="51366" xr:uid="{00000000-0005-0000-0000-00002D030000}"/>
    <cellStyle name="Cálculo 2 8 2 5 2" xfId="4887" xr:uid="{00000000-0005-0000-0000-0000171F0000}"/>
    <cellStyle name="Cálculo 2 8 2 5 2 10" xfId="46566" xr:uid="{00000000-0005-0000-0000-0000181F0000}"/>
    <cellStyle name="Cálculo 2 8 2 5 2 11" xfId="54541" xr:uid="{00000000-0005-0000-0000-00002E030000}"/>
    <cellStyle name="Cálculo 2 8 2 5 2 2" xfId="11800" xr:uid="{00000000-0005-0000-0000-0000191F0000}"/>
    <cellStyle name="Cálculo 2 8 2 5 2 3" xfId="18116" xr:uid="{00000000-0005-0000-0000-00001A1F0000}"/>
    <cellStyle name="Cálculo 2 8 2 5 2 4" xfId="22406" xr:uid="{00000000-0005-0000-0000-00001B1F0000}"/>
    <cellStyle name="Cálculo 2 8 2 5 2 5" xfId="26678" xr:uid="{00000000-0005-0000-0000-00001C1F0000}"/>
    <cellStyle name="Cálculo 2 8 2 5 2 6" xfId="30915" xr:uid="{00000000-0005-0000-0000-00001D1F0000}"/>
    <cellStyle name="Cálculo 2 8 2 5 2 7" xfId="35113" xr:uid="{00000000-0005-0000-0000-00001E1F0000}"/>
    <cellStyle name="Cálculo 2 8 2 5 2 8" xfId="39208" xr:uid="{00000000-0005-0000-0000-00001F1F0000}"/>
    <cellStyle name="Cálculo 2 8 2 5 2 9" xfId="43103" xr:uid="{00000000-0005-0000-0000-0000201F0000}"/>
    <cellStyle name="Cálculo 2 8 2 5 3" xfId="8623" xr:uid="{00000000-0005-0000-0000-0000211F0000}"/>
    <cellStyle name="Cálculo 2 8 2 5 4" xfId="14954" xr:uid="{00000000-0005-0000-0000-0000221F0000}"/>
    <cellStyle name="Cálculo 2 8 2 5 5" xfId="7827" xr:uid="{00000000-0005-0000-0000-0000231F0000}"/>
    <cellStyle name="Cálculo 2 8 2 5 6" xfId="14159" xr:uid="{00000000-0005-0000-0000-0000241F0000}"/>
    <cellStyle name="Cálculo 2 8 2 5 7" xfId="16087" xr:uid="{00000000-0005-0000-0000-0000251F0000}"/>
    <cellStyle name="Cálculo 2 8 2 5 8" xfId="7977" xr:uid="{00000000-0005-0000-0000-0000261F0000}"/>
    <cellStyle name="Cálculo 2 8 2 5 9" xfId="14308" xr:uid="{00000000-0005-0000-0000-0000271F0000}"/>
    <cellStyle name="Cálculo 2 8 2 6" xfId="3078" xr:uid="{00000000-0005-0000-0000-0000281F0000}"/>
    <cellStyle name="Cálculo 2 8 2 6 10" xfId="41519" xr:uid="{00000000-0005-0000-0000-0000291F0000}"/>
    <cellStyle name="Cálculo 2 8 2 6 11" xfId="45269" xr:uid="{00000000-0005-0000-0000-00002A1F0000}"/>
    <cellStyle name="Cálculo 2 8 2 6 12" xfId="52733" xr:uid="{00000000-0005-0000-0000-00002F030000}"/>
    <cellStyle name="Cálculo 2 8 2 6 2" xfId="6117" xr:uid="{00000000-0005-0000-0000-00002B1F0000}"/>
    <cellStyle name="Cálculo 2 8 2 6 2 10" xfId="47290" xr:uid="{00000000-0005-0000-0000-00002C1F0000}"/>
    <cellStyle name="Cálculo 2 8 2 6 2 11" xfId="55769" xr:uid="{00000000-0005-0000-0000-000030030000}"/>
    <cellStyle name="Cálculo 2 8 2 6 2 2" xfId="13029" xr:uid="{00000000-0005-0000-0000-00002D1F0000}"/>
    <cellStyle name="Cálculo 2 8 2 6 2 3" xfId="19340" xr:uid="{00000000-0005-0000-0000-00002E1F0000}"/>
    <cellStyle name="Cálculo 2 8 2 6 2 4" xfId="23627" xr:uid="{00000000-0005-0000-0000-00002F1F0000}"/>
    <cellStyle name="Cálculo 2 8 2 6 2 5" xfId="27887" xr:uid="{00000000-0005-0000-0000-0000301F0000}"/>
    <cellStyle name="Cálculo 2 8 2 6 2 6" xfId="32115" xr:uid="{00000000-0005-0000-0000-0000311F0000}"/>
    <cellStyle name="Cálculo 2 8 2 6 2 7" xfId="36287" xr:uid="{00000000-0005-0000-0000-0000321F0000}"/>
    <cellStyle name="Cálculo 2 8 2 6 2 8" xfId="40316" xr:uid="{00000000-0005-0000-0000-0000331F0000}"/>
    <cellStyle name="Cálculo 2 8 2 6 2 9" xfId="44115" xr:uid="{00000000-0005-0000-0000-0000341F0000}"/>
    <cellStyle name="Cálculo 2 8 2 6 3" xfId="9990" xr:uid="{00000000-0005-0000-0000-0000351F0000}"/>
    <cellStyle name="Cálculo 2 8 2 6 4" xfId="16316" xr:uid="{00000000-0005-0000-0000-0000361F0000}"/>
    <cellStyle name="Cálculo 2 8 2 6 5" xfId="20612" xr:uid="{00000000-0005-0000-0000-0000371F0000}"/>
    <cellStyle name="Cálculo 2 8 2 6 6" xfId="24895" xr:uid="{00000000-0005-0000-0000-0000381F0000}"/>
    <cellStyle name="Cálculo 2 8 2 6 7" xfId="29145" xr:uid="{00000000-0005-0000-0000-0000391F0000}"/>
    <cellStyle name="Cálculo 2 8 2 6 8" xfId="33366" xr:uid="{00000000-0005-0000-0000-00003A1F0000}"/>
    <cellStyle name="Cálculo 2 8 2 6 9" xfId="37524" xr:uid="{00000000-0005-0000-0000-00003B1F0000}"/>
    <cellStyle name="Cálculo 2 8 2 7" xfId="2607" xr:uid="{00000000-0005-0000-0000-00003C1F0000}"/>
    <cellStyle name="Cálculo 2 8 2 7 10" xfId="40065" xr:uid="{00000000-0005-0000-0000-00003D1F0000}"/>
    <cellStyle name="Cálculo 2 8 2 7 11" xfId="43893" xr:uid="{00000000-0005-0000-0000-00003E1F0000}"/>
    <cellStyle name="Cálculo 2 8 2 7 12" xfId="52262" xr:uid="{00000000-0005-0000-0000-000031030000}"/>
    <cellStyle name="Cálculo 2 8 2 7 2" xfId="5783" xr:uid="{00000000-0005-0000-0000-00003F1F0000}"/>
    <cellStyle name="Cálculo 2 8 2 7 2 10" xfId="47204" xr:uid="{00000000-0005-0000-0000-0000401F0000}"/>
    <cellStyle name="Cálculo 2 8 2 7 2 11" xfId="55437" xr:uid="{00000000-0005-0000-0000-000032030000}"/>
    <cellStyle name="Cálculo 2 8 2 7 2 2" xfId="12696" xr:uid="{00000000-0005-0000-0000-0000411F0000}"/>
    <cellStyle name="Cálculo 2 8 2 7 2 3" xfId="19008" xr:uid="{00000000-0005-0000-0000-0000421F0000}"/>
    <cellStyle name="Cálculo 2 8 2 7 2 4" xfId="23297" xr:uid="{00000000-0005-0000-0000-0000431F0000}"/>
    <cellStyle name="Cálculo 2 8 2 7 2 5" xfId="27562" xr:uid="{00000000-0005-0000-0000-0000441F0000}"/>
    <cellStyle name="Cálculo 2 8 2 7 2 6" xfId="31793" xr:uid="{00000000-0005-0000-0000-0000451F0000}"/>
    <cellStyle name="Cálculo 2 8 2 7 2 7" xfId="35981" xr:uid="{00000000-0005-0000-0000-0000461F0000}"/>
    <cellStyle name="Cálculo 2 8 2 7 2 8" xfId="40042" xr:uid="{00000000-0005-0000-0000-0000471F0000}"/>
    <cellStyle name="Cálculo 2 8 2 7 2 9" xfId="43888" xr:uid="{00000000-0005-0000-0000-0000481F0000}"/>
    <cellStyle name="Cálculo 2 8 2 7 3" xfId="9519" xr:uid="{00000000-0005-0000-0000-0000491F0000}"/>
    <cellStyle name="Cálculo 2 8 2 7 4" xfId="15848" xr:uid="{00000000-0005-0000-0000-00004A1F0000}"/>
    <cellStyle name="Cálculo 2 8 2 7 5" xfId="19040" xr:uid="{00000000-0005-0000-0000-00004B1F0000}"/>
    <cellStyle name="Cálculo 2 8 2 7 6" xfId="23328" xr:uid="{00000000-0005-0000-0000-00004C1F0000}"/>
    <cellStyle name="Cálculo 2 8 2 7 7" xfId="27593" xr:uid="{00000000-0005-0000-0000-00004D1F0000}"/>
    <cellStyle name="Cálculo 2 8 2 7 8" xfId="31823" xr:uid="{00000000-0005-0000-0000-00004E1F0000}"/>
    <cellStyle name="Cálculo 2 8 2 7 9" xfId="36009" xr:uid="{00000000-0005-0000-0000-00004F1F0000}"/>
    <cellStyle name="Cálculo 2 8 2 8" xfId="4141" xr:uid="{00000000-0005-0000-0000-0000501F0000}"/>
    <cellStyle name="Cálculo 2 8 2 8 10" xfId="46329" xr:uid="{00000000-0005-0000-0000-0000511F0000}"/>
    <cellStyle name="Cálculo 2 8 2 8 11" xfId="53796" xr:uid="{00000000-0005-0000-0000-000033030000}"/>
    <cellStyle name="Cálculo 2 8 2 8 2" xfId="11053" xr:uid="{00000000-0005-0000-0000-0000521F0000}"/>
    <cellStyle name="Cálculo 2 8 2 8 3" xfId="17379" xr:uid="{00000000-0005-0000-0000-0000531F0000}"/>
    <cellStyle name="Cálculo 2 8 2 8 4" xfId="21675" xr:uid="{00000000-0005-0000-0000-0000541F0000}"/>
    <cellStyle name="Cálculo 2 8 2 8 5" xfId="25958" xr:uid="{00000000-0005-0000-0000-0000551F0000}"/>
    <cellStyle name="Cálculo 2 8 2 8 6" xfId="30207" xr:uid="{00000000-0005-0000-0000-0000561F0000}"/>
    <cellStyle name="Cálculo 2 8 2 8 7" xfId="34426" xr:uid="{00000000-0005-0000-0000-0000571F0000}"/>
    <cellStyle name="Cálculo 2 8 2 8 8" xfId="38584" xr:uid="{00000000-0005-0000-0000-0000581F0000}"/>
    <cellStyle name="Cálculo 2 8 2 8 9" xfId="42579" xr:uid="{00000000-0005-0000-0000-0000591F0000}"/>
    <cellStyle name="Cálculo 2 8 2 9" xfId="7301" xr:uid="{00000000-0005-0000-0000-00005A1F0000}"/>
    <cellStyle name="Cálculo 2 8 3" xfId="79" xr:uid="{00000000-0005-0000-0000-00005B1F0000}"/>
    <cellStyle name="Cálculo 2 8 3 10" xfId="23509" xr:uid="{00000000-0005-0000-0000-00005C1F0000}"/>
    <cellStyle name="Cálculo 2 8 3 11" xfId="27772" xr:uid="{00000000-0005-0000-0000-00005D1F0000}"/>
    <cellStyle name="Cálculo 2 8 3 12" xfId="32000" xr:uid="{00000000-0005-0000-0000-00005E1F0000}"/>
    <cellStyle name="Cálculo 2 8 3 13" xfId="36178" xr:uid="{00000000-0005-0000-0000-00005F1F0000}"/>
    <cellStyle name="Cálculo 2 8 3 14" xfId="40227" xr:uid="{00000000-0005-0000-0000-0000601F0000}"/>
    <cellStyle name="Cálculo 2 8 3 2" xfId="1712" xr:uid="{00000000-0005-0000-0000-0000611F0000}"/>
    <cellStyle name="Cálculo 2 8 3 2 10" xfId="39084" xr:uid="{00000000-0005-0000-0000-0000621F0000}"/>
    <cellStyle name="Cálculo 2 8 3 2 11" xfId="42994" xr:uid="{00000000-0005-0000-0000-0000631F0000}"/>
    <cellStyle name="Cálculo 2 8 3 2 12" xfId="51367" xr:uid="{00000000-0005-0000-0000-000035030000}"/>
    <cellStyle name="Cálculo 2 8 3 2 2" xfId="4888" xr:uid="{00000000-0005-0000-0000-0000641F0000}"/>
    <cellStyle name="Cálculo 2 8 3 2 2 10" xfId="46567" xr:uid="{00000000-0005-0000-0000-0000651F0000}"/>
    <cellStyle name="Cálculo 2 8 3 2 2 11" xfId="54542" xr:uid="{00000000-0005-0000-0000-000036030000}"/>
    <cellStyle name="Cálculo 2 8 3 2 2 2" xfId="11801" xr:uid="{00000000-0005-0000-0000-0000661F0000}"/>
    <cellStyle name="Cálculo 2 8 3 2 2 3" xfId="18117" xr:uid="{00000000-0005-0000-0000-0000671F0000}"/>
    <cellStyle name="Cálculo 2 8 3 2 2 4" xfId="22407" xr:uid="{00000000-0005-0000-0000-0000681F0000}"/>
    <cellStyle name="Cálculo 2 8 3 2 2 5" xfId="26679" xr:uid="{00000000-0005-0000-0000-0000691F0000}"/>
    <cellStyle name="Cálculo 2 8 3 2 2 6" xfId="30916" xr:uid="{00000000-0005-0000-0000-00006A1F0000}"/>
    <cellStyle name="Cálculo 2 8 3 2 2 7" xfId="35114" xr:uid="{00000000-0005-0000-0000-00006B1F0000}"/>
    <cellStyle name="Cálculo 2 8 3 2 2 8" xfId="39209" xr:uid="{00000000-0005-0000-0000-00006C1F0000}"/>
    <cellStyle name="Cálculo 2 8 3 2 2 9" xfId="43104" xr:uid="{00000000-0005-0000-0000-00006D1F0000}"/>
    <cellStyle name="Cálculo 2 8 3 2 3" xfId="8624" xr:uid="{00000000-0005-0000-0000-00006E1F0000}"/>
    <cellStyle name="Cálculo 2 8 3 2 4" xfId="14955" xr:uid="{00000000-0005-0000-0000-00006F1F0000}"/>
    <cellStyle name="Cálculo 2 8 3 2 5" xfId="17959" xr:uid="{00000000-0005-0000-0000-0000701F0000}"/>
    <cellStyle name="Cálculo 2 8 3 2 6" xfId="22252" xr:uid="{00000000-0005-0000-0000-0000711F0000}"/>
    <cellStyle name="Cálculo 2 8 3 2 7" xfId="26526" xr:uid="{00000000-0005-0000-0000-0000721F0000}"/>
    <cellStyle name="Cálculo 2 8 3 2 8" xfId="30767" xr:uid="{00000000-0005-0000-0000-0000731F0000}"/>
    <cellStyle name="Cálculo 2 8 3 2 9" xfId="34971" xr:uid="{00000000-0005-0000-0000-0000741F0000}"/>
    <cellStyle name="Cálculo 2 8 3 3" xfId="3315" xr:uid="{00000000-0005-0000-0000-0000751F0000}"/>
    <cellStyle name="Cálculo 2 8 3 3 10" xfId="41756" xr:uid="{00000000-0005-0000-0000-0000761F0000}"/>
    <cellStyle name="Cálculo 2 8 3 3 11" xfId="45506" xr:uid="{00000000-0005-0000-0000-0000771F0000}"/>
    <cellStyle name="Cálculo 2 8 3 3 12" xfId="52970" xr:uid="{00000000-0005-0000-0000-000037030000}"/>
    <cellStyle name="Cálculo 2 8 3 3 2" xfId="6271" xr:uid="{00000000-0005-0000-0000-0000781F0000}"/>
    <cellStyle name="Cálculo 2 8 3 3 2 10" xfId="47442" xr:uid="{00000000-0005-0000-0000-0000791F0000}"/>
    <cellStyle name="Cálculo 2 8 3 3 2 11" xfId="55922" xr:uid="{00000000-0005-0000-0000-000038030000}"/>
    <cellStyle name="Cálculo 2 8 3 3 2 2" xfId="13182" xr:uid="{00000000-0005-0000-0000-00007A1F0000}"/>
    <cellStyle name="Cálculo 2 8 3 3 2 3" xfId="19493" xr:uid="{00000000-0005-0000-0000-00007B1F0000}"/>
    <cellStyle name="Cálculo 2 8 3 3 2 4" xfId="23779" xr:uid="{00000000-0005-0000-0000-00007C1F0000}"/>
    <cellStyle name="Cálculo 2 8 3 3 2 5" xfId="28039" xr:uid="{00000000-0005-0000-0000-00007D1F0000}"/>
    <cellStyle name="Cálculo 2 8 3 3 2 6" xfId="32267" xr:uid="{00000000-0005-0000-0000-00007E1F0000}"/>
    <cellStyle name="Cálculo 2 8 3 3 2 7" xfId="36439" xr:uid="{00000000-0005-0000-0000-00007F1F0000}"/>
    <cellStyle name="Cálculo 2 8 3 3 2 8" xfId="40468" xr:uid="{00000000-0005-0000-0000-0000801F0000}"/>
    <cellStyle name="Cálculo 2 8 3 3 2 9" xfId="44267" xr:uid="{00000000-0005-0000-0000-0000811F0000}"/>
    <cellStyle name="Cálculo 2 8 3 3 3" xfId="10227" xr:uid="{00000000-0005-0000-0000-0000821F0000}"/>
    <cellStyle name="Cálculo 2 8 3 3 4" xfId="16553" xr:uid="{00000000-0005-0000-0000-0000831F0000}"/>
    <cellStyle name="Cálculo 2 8 3 3 5" xfId="20849" xr:uid="{00000000-0005-0000-0000-0000841F0000}"/>
    <cellStyle name="Cálculo 2 8 3 3 6" xfId="25132" xr:uid="{00000000-0005-0000-0000-0000851F0000}"/>
    <cellStyle name="Cálculo 2 8 3 3 7" xfId="29382" xr:uid="{00000000-0005-0000-0000-0000861F0000}"/>
    <cellStyle name="Cálculo 2 8 3 3 8" xfId="33603" xr:uid="{00000000-0005-0000-0000-0000871F0000}"/>
    <cellStyle name="Cálculo 2 8 3 3 9" xfId="37761" xr:uid="{00000000-0005-0000-0000-0000881F0000}"/>
    <cellStyle name="Cálculo 2 8 3 4" xfId="2608" xr:uid="{00000000-0005-0000-0000-0000891F0000}"/>
    <cellStyle name="Cálculo 2 8 3 4 10" xfId="34637" xr:uid="{00000000-0005-0000-0000-00008A1F0000}"/>
    <cellStyle name="Cálculo 2 8 3 4 11" xfId="38792" xr:uid="{00000000-0005-0000-0000-00008B1F0000}"/>
    <cellStyle name="Cálculo 2 8 3 4 12" xfId="52263" xr:uid="{00000000-0005-0000-0000-000039030000}"/>
    <cellStyle name="Cálculo 2 8 3 4 2" xfId="5784" xr:uid="{00000000-0005-0000-0000-00008C1F0000}"/>
    <cellStyle name="Cálculo 2 8 3 4 2 10" xfId="47205" xr:uid="{00000000-0005-0000-0000-00008D1F0000}"/>
    <cellStyle name="Cálculo 2 8 3 4 2 11" xfId="55438" xr:uid="{00000000-0005-0000-0000-00003A030000}"/>
    <cellStyle name="Cálculo 2 8 3 4 2 2" xfId="12697" xr:uid="{00000000-0005-0000-0000-00008E1F0000}"/>
    <cellStyle name="Cálculo 2 8 3 4 2 3" xfId="19009" xr:uid="{00000000-0005-0000-0000-00008F1F0000}"/>
    <cellStyle name="Cálculo 2 8 3 4 2 4" xfId="23298" xr:uid="{00000000-0005-0000-0000-0000901F0000}"/>
    <cellStyle name="Cálculo 2 8 3 4 2 5" xfId="27563" xr:uid="{00000000-0005-0000-0000-0000911F0000}"/>
    <cellStyle name="Cálculo 2 8 3 4 2 6" xfId="31794" xr:uid="{00000000-0005-0000-0000-0000921F0000}"/>
    <cellStyle name="Cálculo 2 8 3 4 2 7" xfId="35982" xr:uid="{00000000-0005-0000-0000-0000931F0000}"/>
    <cellStyle name="Cálculo 2 8 3 4 2 8" xfId="40043" xr:uid="{00000000-0005-0000-0000-0000941F0000}"/>
    <cellStyle name="Cálculo 2 8 3 4 2 9" xfId="43889" xr:uid="{00000000-0005-0000-0000-0000951F0000}"/>
    <cellStyle name="Cálculo 2 8 3 4 3" xfId="9520" xr:uid="{00000000-0005-0000-0000-0000961F0000}"/>
    <cellStyle name="Cálculo 2 8 3 4 4" xfId="15849" xr:uid="{00000000-0005-0000-0000-0000971F0000}"/>
    <cellStyle name="Cálculo 2 8 3 4 5" xfId="15879" xr:uid="{00000000-0005-0000-0000-0000981F0000}"/>
    <cellStyle name="Cálculo 2 8 3 4 6" xfId="17593" xr:uid="{00000000-0005-0000-0000-0000991F0000}"/>
    <cellStyle name="Cálculo 2 8 3 4 7" xfId="21888" xr:uid="{00000000-0005-0000-0000-00009A1F0000}"/>
    <cellStyle name="Cálculo 2 8 3 4 8" xfId="26171" xr:uid="{00000000-0005-0000-0000-00009B1F0000}"/>
    <cellStyle name="Cálculo 2 8 3 4 9" xfId="30419" xr:uid="{00000000-0005-0000-0000-00009C1F0000}"/>
    <cellStyle name="Cálculo 2 8 3 5" xfId="4301" xr:uid="{00000000-0005-0000-0000-00009D1F0000}"/>
    <cellStyle name="Cálculo 2 8 3 5 10" xfId="46489" xr:uid="{00000000-0005-0000-0000-00009E1F0000}"/>
    <cellStyle name="Cálculo 2 8 3 5 11" xfId="53956" xr:uid="{00000000-0005-0000-0000-00003B030000}"/>
    <cellStyle name="Cálculo 2 8 3 5 2" xfId="11213" xr:uid="{00000000-0005-0000-0000-00009F1F0000}"/>
    <cellStyle name="Cálculo 2 8 3 5 3" xfId="17539" xr:uid="{00000000-0005-0000-0000-0000A01F0000}"/>
    <cellStyle name="Cálculo 2 8 3 5 4" xfId="21835" xr:uid="{00000000-0005-0000-0000-0000A11F0000}"/>
    <cellStyle name="Cálculo 2 8 3 5 5" xfId="26118" xr:uid="{00000000-0005-0000-0000-0000A21F0000}"/>
    <cellStyle name="Cálculo 2 8 3 5 6" xfId="30367" xr:uid="{00000000-0005-0000-0000-0000A31F0000}"/>
    <cellStyle name="Cálculo 2 8 3 5 7" xfId="34586" xr:uid="{00000000-0005-0000-0000-0000A41F0000}"/>
    <cellStyle name="Cálculo 2 8 3 5 8" xfId="38744" xr:uid="{00000000-0005-0000-0000-0000A51F0000}"/>
    <cellStyle name="Cálculo 2 8 3 5 9" xfId="42739" xr:uid="{00000000-0005-0000-0000-0000A61F0000}"/>
    <cellStyle name="Cálculo 2 8 3 6" xfId="7302" xr:uid="{00000000-0005-0000-0000-0000A71F0000}"/>
    <cellStyle name="Cálculo 2 8 3 7" xfId="8058" xr:uid="{00000000-0005-0000-0000-0000A81F0000}"/>
    <cellStyle name="Cálculo 2 8 3 8" xfId="14389" xr:uid="{00000000-0005-0000-0000-0000A91F0000}"/>
    <cellStyle name="Cálculo 2 8 3 9" xfId="19222" xr:uid="{00000000-0005-0000-0000-0000AA1F0000}"/>
    <cellStyle name="Cálculo 2 8 4" xfId="1710" xr:uid="{00000000-0005-0000-0000-0000AB1F0000}"/>
    <cellStyle name="Cálculo 2 8 4 10" xfId="30509" xr:uid="{00000000-0005-0000-0000-0000AC1F0000}"/>
    <cellStyle name="Cálculo 2 8 4 11" xfId="34724" xr:uid="{00000000-0005-0000-0000-0000AD1F0000}"/>
    <cellStyle name="Cálculo 2 8 4 12" xfId="51365" xr:uid="{00000000-0005-0000-0000-00003C030000}"/>
    <cellStyle name="Cálculo 2 8 4 2" xfId="4886" xr:uid="{00000000-0005-0000-0000-0000AE1F0000}"/>
    <cellStyle name="Cálculo 2 8 4 2 10" xfId="46565" xr:uid="{00000000-0005-0000-0000-0000AF1F0000}"/>
    <cellStyle name="Cálculo 2 8 4 2 11" xfId="54540" xr:uid="{00000000-0005-0000-0000-00003D030000}"/>
    <cellStyle name="Cálculo 2 8 4 2 2" xfId="11799" xr:uid="{00000000-0005-0000-0000-0000B01F0000}"/>
    <cellStyle name="Cálculo 2 8 4 2 3" xfId="18115" xr:uid="{00000000-0005-0000-0000-0000B11F0000}"/>
    <cellStyle name="Cálculo 2 8 4 2 4" xfId="22405" xr:uid="{00000000-0005-0000-0000-0000B21F0000}"/>
    <cellStyle name="Cálculo 2 8 4 2 5" xfId="26677" xr:uid="{00000000-0005-0000-0000-0000B31F0000}"/>
    <cellStyle name="Cálculo 2 8 4 2 6" xfId="30914" xr:uid="{00000000-0005-0000-0000-0000B41F0000}"/>
    <cellStyle name="Cálculo 2 8 4 2 7" xfId="35112" xr:uid="{00000000-0005-0000-0000-0000B51F0000}"/>
    <cellStyle name="Cálculo 2 8 4 2 8" xfId="39207" xr:uid="{00000000-0005-0000-0000-0000B61F0000}"/>
    <cellStyle name="Cálculo 2 8 4 2 9" xfId="43102" xr:uid="{00000000-0005-0000-0000-0000B71F0000}"/>
    <cellStyle name="Cálculo 2 8 4 3" xfId="8622" xr:uid="{00000000-0005-0000-0000-0000B81F0000}"/>
    <cellStyle name="Cálculo 2 8 4 4" xfId="14953" xr:uid="{00000000-0005-0000-0000-0000B91F0000}"/>
    <cellStyle name="Cálculo 2 8 4 5" xfId="15154" xr:uid="{00000000-0005-0000-0000-0000BA1F0000}"/>
    <cellStyle name="Cálculo 2 8 4 6" xfId="15130" xr:uid="{00000000-0005-0000-0000-0000BB1F0000}"/>
    <cellStyle name="Cálculo 2 8 4 7" xfId="17685" xr:uid="{00000000-0005-0000-0000-0000BC1F0000}"/>
    <cellStyle name="Cálculo 2 8 4 8" xfId="21980" xr:uid="{00000000-0005-0000-0000-0000BD1F0000}"/>
    <cellStyle name="Cálculo 2 8 4 9" xfId="26262" xr:uid="{00000000-0005-0000-0000-0000BE1F0000}"/>
    <cellStyle name="Cálculo 2 8 5" xfId="3079" xr:uid="{00000000-0005-0000-0000-0000BF1F0000}"/>
    <cellStyle name="Cálculo 2 8 5 10" xfId="41520" xr:uid="{00000000-0005-0000-0000-0000C01F0000}"/>
    <cellStyle name="Cálculo 2 8 5 11" xfId="45270" xr:uid="{00000000-0005-0000-0000-0000C11F0000}"/>
    <cellStyle name="Cálculo 2 8 5 12" xfId="52734" xr:uid="{00000000-0005-0000-0000-00003E030000}"/>
    <cellStyle name="Cálculo 2 8 5 2" xfId="6118" xr:uid="{00000000-0005-0000-0000-0000C21F0000}"/>
    <cellStyle name="Cálculo 2 8 5 2 10" xfId="47291" xr:uid="{00000000-0005-0000-0000-0000C31F0000}"/>
    <cellStyle name="Cálculo 2 8 5 2 11" xfId="55770" xr:uid="{00000000-0005-0000-0000-00003F030000}"/>
    <cellStyle name="Cálculo 2 8 5 2 2" xfId="13030" xr:uid="{00000000-0005-0000-0000-0000C41F0000}"/>
    <cellStyle name="Cálculo 2 8 5 2 3" xfId="19341" xr:uid="{00000000-0005-0000-0000-0000C51F0000}"/>
    <cellStyle name="Cálculo 2 8 5 2 4" xfId="23628" xr:uid="{00000000-0005-0000-0000-0000C61F0000}"/>
    <cellStyle name="Cálculo 2 8 5 2 5" xfId="27888" xr:uid="{00000000-0005-0000-0000-0000C71F0000}"/>
    <cellStyle name="Cálculo 2 8 5 2 6" xfId="32116" xr:uid="{00000000-0005-0000-0000-0000C81F0000}"/>
    <cellStyle name="Cálculo 2 8 5 2 7" xfId="36288" xr:uid="{00000000-0005-0000-0000-0000C91F0000}"/>
    <cellStyle name="Cálculo 2 8 5 2 8" xfId="40317" xr:uid="{00000000-0005-0000-0000-0000CA1F0000}"/>
    <cellStyle name="Cálculo 2 8 5 2 9" xfId="44116" xr:uid="{00000000-0005-0000-0000-0000CB1F0000}"/>
    <cellStyle name="Cálculo 2 8 5 3" xfId="9991" xr:uid="{00000000-0005-0000-0000-0000CC1F0000}"/>
    <cellStyle name="Cálculo 2 8 5 4" xfId="16317" xr:uid="{00000000-0005-0000-0000-0000CD1F0000}"/>
    <cellStyle name="Cálculo 2 8 5 5" xfId="20613" xr:uid="{00000000-0005-0000-0000-0000CE1F0000}"/>
    <cellStyle name="Cálculo 2 8 5 6" xfId="24896" xr:uid="{00000000-0005-0000-0000-0000CF1F0000}"/>
    <cellStyle name="Cálculo 2 8 5 7" xfId="29146" xr:uid="{00000000-0005-0000-0000-0000D01F0000}"/>
    <cellStyle name="Cálculo 2 8 5 8" xfId="33367" xr:uid="{00000000-0005-0000-0000-0000D11F0000}"/>
    <cellStyle name="Cálculo 2 8 5 9" xfId="37525" xr:uid="{00000000-0005-0000-0000-0000D21F0000}"/>
    <cellStyle name="Cálculo 2 8 6" xfId="3351" xr:uid="{00000000-0005-0000-0000-0000D31F0000}"/>
    <cellStyle name="Cálculo 2 8 6 10" xfId="41792" xr:uid="{00000000-0005-0000-0000-0000D41F0000}"/>
    <cellStyle name="Cálculo 2 8 6 11" xfId="45542" xr:uid="{00000000-0005-0000-0000-0000D51F0000}"/>
    <cellStyle name="Cálculo 2 8 6 12" xfId="53006" xr:uid="{00000000-0005-0000-0000-000040030000}"/>
    <cellStyle name="Cálculo 2 8 6 2" xfId="6296" xr:uid="{00000000-0005-0000-0000-0000D61F0000}"/>
    <cellStyle name="Cálculo 2 8 6 2 10" xfId="47467" xr:uid="{00000000-0005-0000-0000-0000D71F0000}"/>
    <cellStyle name="Cálculo 2 8 6 2 11" xfId="55947" xr:uid="{00000000-0005-0000-0000-000041030000}"/>
    <cellStyle name="Cálculo 2 8 6 2 2" xfId="13207" xr:uid="{00000000-0005-0000-0000-0000D81F0000}"/>
    <cellStyle name="Cálculo 2 8 6 2 3" xfId="19518" xr:uid="{00000000-0005-0000-0000-0000D91F0000}"/>
    <cellStyle name="Cálculo 2 8 6 2 4" xfId="23804" xr:uid="{00000000-0005-0000-0000-0000DA1F0000}"/>
    <cellStyle name="Cálculo 2 8 6 2 5" xfId="28064" xr:uid="{00000000-0005-0000-0000-0000DB1F0000}"/>
    <cellStyle name="Cálculo 2 8 6 2 6" xfId="32292" xr:uid="{00000000-0005-0000-0000-0000DC1F0000}"/>
    <cellStyle name="Cálculo 2 8 6 2 7" xfId="36464" xr:uid="{00000000-0005-0000-0000-0000DD1F0000}"/>
    <cellStyle name="Cálculo 2 8 6 2 8" xfId="40493" xr:uid="{00000000-0005-0000-0000-0000DE1F0000}"/>
    <cellStyle name="Cálculo 2 8 6 2 9" xfId="44292" xr:uid="{00000000-0005-0000-0000-0000DF1F0000}"/>
    <cellStyle name="Cálculo 2 8 6 3" xfId="10263" xr:uid="{00000000-0005-0000-0000-0000E01F0000}"/>
    <cellStyle name="Cálculo 2 8 6 4" xfId="16589" xr:uid="{00000000-0005-0000-0000-0000E11F0000}"/>
    <cellStyle name="Cálculo 2 8 6 5" xfId="20885" xr:uid="{00000000-0005-0000-0000-0000E21F0000}"/>
    <cellStyle name="Cálculo 2 8 6 6" xfId="25168" xr:uid="{00000000-0005-0000-0000-0000E31F0000}"/>
    <cellStyle name="Cálculo 2 8 6 7" xfId="29418" xr:uid="{00000000-0005-0000-0000-0000E41F0000}"/>
    <cellStyle name="Cálculo 2 8 6 8" xfId="33639" xr:uid="{00000000-0005-0000-0000-0000E51F0000}"/>
    <cellStyle name="Cálculo 2 8 6 9" xfId="37797" xr:uid="{00000000-0005-0000-0000-0000E61F0000}"/>
    <cellStyle name="Cálculo 2 8 7" xfId="4142" xr:uid="{00000000-0005-0000-0000-0000E71F0000}"/>
    <cellStyle name="Cálculo 2 8 7 10" xfId="46330" xr:uid="{00000000-0005-0000-0000-0000E81F0000}"/>
    <cellStyle name="Cálculo 2 8 7 11" xfId="53797" xr:uid="{00000000-0005-0000-0000-000042030000}"/>
    <cellStyle name="Cálculo 2 8 7 2" xfId="11054" xr:uid="{00000000-0005-0000-0000-0000E91F0000}"/>
    <cellStyle name="Cálculo 2 8 7 3" xfId="17380" xr:uid="{00000000-0005-0000-0000-0000EA1F0000}"/>
    <cellStyle name="Cálculo 2 8 7 4" xfId="21676" xr:uid="{00000000-0005-0000-0000-0000EB1F0000}"/>
    <cellStyle name="Cálculo 2 8 7 5" xfId="25959" xr:uid="{00000000-0005-0000-0000-0000EC1F0000}"/>
    <cellStyle name="Cálculo 2 8 7 6" xfId="30208" xr:uid="{00000000-0005-0000-0000-0000ED1F0000}"/>
    <cellStyle name="Cálculo 2 8 7 7" xfId="34427" xr:uid="{00000000-0005-0000-0000-0000EE1F0000}"/>
    <cellStyle name="Cálculo 2 8 7 8" xfId="38585" xr:uid="{00000000-0005-0000-0000-0000EF1F0000}"/>
    <cellStyle name="Cálculo 2 8 7 9" xfId="42580" xr:uid="{00000000-0005-0000-0000-0000F01F0000}"/>
    <cellStyle name="Cálculo 2 8 8" xfId="7300" xr:uid="{00000000-0005-0000-0000-0000F11F0000}"/>
    <cellStyle name="Cálculo 2 8 9" xfId="8060" xr:uid="{00000000-0005-0000-0000-0000F21F0000}"/>
    <cellStyle name="Cálculo 2 9" xfId="80" xr:uid="{00000000-0005-0000-0000-0000F31F0000}"/>
    <cellStyle name="Cálculo 2 9 10" xfId="14388" xr:uid="{00000000-0005-0000-0000-0000F41F0000}"/>
    <cellStyle name="Cálculo 2 9 11" xfId="17776" xr:uid="{00000000-0005-0000-0000-0000F51F0000}"/>
    <cellStyle name="Cálculo 2 9 12" xfId="22071" xr:uid="{00000000-0005-0000-0000-0000F61F0000}"/>
    <cellStyle name="Cálculo 2 9 13" xfId="26353" xr:uid="{00000000-0005-0000-0000-0000F71F0000}"/>
    <cellStyle name="Cálculo 2 9 14" xfId="30598" xr:uid="{00000000-0005-0000-0000-0000F81F0000}"/>
    <cellStyle name="Cálculo 2 9 15" xfId="34812" xr:uid="{00000000-0005-0000-0000-0000F91F0000}"/>
    <cellStyle name="Cálculo 2 9 16" xfId="38955" xr:uid="{00000000-0005-0000-0000-0000FA1F0000}"/>
    <cellStyle name="Cálculo 2 9 2" xfId="81" xr:uid="{00000000-0005-0000-0000-0000FB1F0000}"/>
    <cellStyle name="Cálculo 2 9 2 10" xfId="8056" xr:uid="{00000000-0005-0000-0000-0000FC1F0000}"/>
    <cellStyle name="Cálculo 2 9 2 11" xfId="14387" xr:uid="{00000000-0005-0000-0000-0000FD1F0000}"/>
    <cellStyle name="Cálculo 2 9 2 12" xfId="20403" xr:uid="{00000000-0005-0000-0000-0000FE1F0000}"/>
    <cellStyle name="Cálculo 2 9 2 13" xfId="24689" xr:uid="{00000000-0005-0000-0000-0000FF1F0000}"/>
    <cellStyle name="Cálculo 2 9 2 14" xfId="28945" xr:uid="{00000000-0005-0000-0000-000000200000}"/>
    <cellStyle name="Cálculo 2 9 2 15" xfId="33170" xr:uid="{00000000-0005-0000-0000-000001200000}"/>
    <cellStyle name="Cálculo 2 9 2 16" xfId="37333" xr:uid="{00000000-0005-0000-0000-000002200000}"/>
    <cellStyle name="Cálculo 2 9 2 17" xfId="41345" xr:uid="{00000000-0005-0000-0000-000003200000}"/>
    <cellStyle name="Cálculo 2 9 2 2" xfId="1423" xr:uid="{00000000-0005-0000-0000-000004200000}"/>
    <cellStyle name="Cálculo 2 9 2 2 10" xfId="28910" xr:uid="{00000000-0005-0000-0000-000005200000}"/>
    <cellStyle name="Cálculo 2 9 2 2 11" xfId="33136" xr:uid="{00000000-0005-0000-0000-000006200000}"/>
    <cellStyle name="Cálculo 2 9 2 2 12" xfId="37299" xr:uid="{00000000-0005-0000-0000-000007200000}"/>
    <cellStyle name="Cálculo 2 9 2 2 13" xfId="41314" xr:uid="{00000000-0005-0000-0000-000008200000}"/>
    <cellStyle name="Cálculo 2 9 2 2 14" xfId="45078" xr:uid="{00000000-0005-0000-0000-000009200000}"/>
    <cellStyle name="Cálculo 2 9 2 2 2" xfId="2232" xr:uid="{00000000-0005-0000-0000-00000A200000}"/>
    <cellStyle name="Cálculo 2 9 2 2 2 10" xfId="40110" xr:uid="{00000000-0005-0000-0000-00000B200000}"/>
    <cellStyle name="Cálculo 2 9 2 2 2 11" xfId="43938" xr:uid="{00000000-0005-0000-0000-00000C200000}"/>
    <cellStyle name="Cálculo 2 9 2 2 2 12" xfId="51887" xr:uid="{00000000-0005-0000-0000-000046030000}"/>
    <cellStyle name="Cálculo 2 9 2 2 2 2" xfId="5408" xr:uid="{00000000-0005-0000-0000-00000D200000}"/>
    <cellStyle name="Cálculo 2 9 2 2 2 2 10" xfId="46838" xr:uid="{00000000-0005-0000-0000-00000E200000}"/>
    <cellStyle name="Cálculo 2 9 2 2 2 2 11" xfId="55062" xr:uid="{00000000-0005-0000-0000-000047030000}"/>
    <cellStyle name="Cálculo 2 9 2 2 2 2 2" xfId="12321" xr:uid="{00000000-0005-0000-0000-00000F200000}"/>
    <cellStyle name="Cálculo 2 9 2 2 2 2 3" xfId="18633" xr:uid="{00000000-0005-0000-0000-000010200000}"/>
    <cellStyle name="Cálculo 2 9 2 2 2 2 4" xfId="22922" xr:uid="{00000000-0005-0000-0000-000011200000}"/>
    <cellStyle name="Cálculo 2 9 2 2 2 2 5" xfId="27187" xr:uid="{00000000-0005-0000-0000-000012200000}"/>
    <cellStyle name="Cálculo 2 9 2 2 2 2 6" xfId="31420" xr:uid="{00000000-0005-0000-0000-000013200000}"/>
    <cellStyle name="Cálculo 2 9 2 2 2 2 7" xfId="35610" xr:uid="{00000000-0005-0000-0000-000014200000}"/>
    <cellStyle name="Cálculo 2 9 2 2 2 2 8" xfId="39671" xr:uid="{00000000-0005-0000-0000-000015200000}"/>
    <cellStyle name="Cálculo 2 9 2 2 2 2 9" xfId="43518" xr:uid="{00000000-0005-0000-0000-000016200000}"/>
    <cellStyle name="Cálculo 2 9 2 2 2 3" xfId="9144" xr:uid="{00000000-0005-0000-0000-000017200000}"/>
    <cellStyle name="Cálculo 2 9 2 2 2 4" xfId="15473" xr:uid="{00000000-0005-0000-0000-000018200000}"/>
    <cellStyle name="Cálculo 2 9 2 2 2 5" xfId="19086" xr:uid="{00000000-0005-0000-0000-000019200000}"/>
    <cellStyle name="Cálculo 2 9 2 2 2 6" xfId="23374" xr:uid="{00000000-0005-0000-0000-00001A200000}"/>
    <cellStyle name="Cálculo 2 9 2 2 2 7" xfId="27639" xr:uid="{00000000-0005-0000-0000-00001B200000}"/>
    <cellStyle name="Cálculo 2 9 2 2 2 8" xfId="31869" xr:uid="{00000000-0005-0000-0000-00001C200000}"/>
    <cellStyle name="Cálculo 2 9 2 2 2 9" xfId="36055" xr:uid="{00000000-0005-0000-0000-00001D200000}"/>
    <cellStyle name="Cálculo 2 9 2 2 3" xfId="3373" xr:uid="{00000000-0005-0000-0000-00001E200000}"/>
    <cellStyle name="Cálculo 2 9 2 2 3 10" xfId="41811" xr:uid="{00000000-0005-0000-0000-00001F200000}"/>
    <cellStyle name="Cálculo 2 9 2 2 3 11" xfId="45561" xr:uid="{00000000-0005-0000-0000-000020200000}"/>
    <cellStyle name="Cálculo 2 9 2 2 3 12" xfId="53028" xr:uid="{00000000-0005-0000-0000-000048030000}"/>
    <cellStyle name="Cálculo 2 9 2 2 3 2" xfId="6317" xr:uid="{00000000-0005-0000-0000-000021200000}"/>
    <cellStyle name="Cálculo 2 9 2 2 3 2 10" xfId="47485" xr:uid="{00000000-0005-0000-0000-000022200000}"/>
    <cellStyle name="Cálculo 2 9 2 2 3 2 11" xfId="55968" xr:uid="{00000000-0005-0000-0000-000049030000}"/>
    <cellStyle name="Cálculo 2 9 2 2 3 2 2" xfId="13228" xr:uid="{00000000-0005-0000-0000-000023200000}"/>
    <cellStyle name="Cálculo 2 9 2 2 3 2 3" xfId="19539" xr:uid="{00000000-0005-0000-0000-000024200000}"/>
    <cellStyle name="Cálculo 2 9 2 2 3 2 4" xfId="23825" xr:uid="{00000000-0005-0000-0000-000025200000}"/>
    <cellStyle name="Cálculo 2 9 2 2 3 2 5" xfId="28084" xr:uid="{00000000-0005-0000-0000-000026200000}"/>
    <cellStyle name="Cálculo 2 9 2 2 3 2 6" xfId="32311" xr:uid="{00000000-0005-0000-0000-000027200000}"/>
    <cellStyle name="Cálculo 2 9 2 2 3 2 7" xfId="36482" xr:uid="{00000000-0005-0000-0000-000028200000}"/>
    <cellStyle name="Cálculo 2 9 2 2 3 2 8" xfId="40511" xr:uid="{00000000-0005-0000-0000-000029200000}"/>
    <cellStyle name="Cálculo 2 9 2 2 3 2 9" xfId="44310" xr:uid="{00000000-0005-0000-0000-00002A200000}"/>
    <cellStyle name="Cálculo 2 9 2 2 3 3" xfId="10285" xr:uid="{00000000-0005-0000-0000-00002B200000}"/>
    <cellStyle name="Cálculo 2 9 2 2 3 4" xfId="16611" xr:uid="{00000000-0005-0000-0000-00002C200000}"/>
    <cellStyle name="Cálculo 2 9 2 2 3 5" xfId="20907" xr:uid="{00000000-0005-0000-0000-00002D200000}"/>
    <cellStyle name="Cálculo 2 9 2 2 3 6" xfId="25190" xr:uid="{00000000-0005-0000-0000-00002E200000}"/>
    <cellStyle name="Cálculo 2 9 2 2 3 7" xfId="29439" xr:uid="{00000000-0005-0000-0000-00002F200000}"/>
    <cellStyle name="Cálculo 2 9 2 2 3 8" xfId="33658" xr:uid="{00000000-0005-0000-0000-000030200000}"/>
    <cellStyle name="Cálculo 2 9 2 2 3 9" xfId="37816" xr:uid="{00000000-0005-0000-0000-000031200000}"/>
    <cellStyle name="Cálculo 2 9 2 2 4" xfId="3886" xr:uid="{00000000-0005-0000-0000-000032200000}"/>
    <cellStyle name="Cálculo 2 9 2 2 4 10" xfId="42324" xr:uid="{00000000-0005-0000-0000-000033200000}"/>
    <cellStyle name="Cálculo 2 9 2 2 4 11" xfId="46074" xr:uid="{00000000-0005-0000-0000-000034200000}"/>
    <cellStyle name="Cálculo 2 9 2 2 4 12" xfId="53541" xr:uid="{00000000-0005-0000-0000-00004A030000}"/>
    <cellStyle name="Cálculo 2 9 2 2 4 2" xfId="6750" xr:uid="{00000000-0005-0000-0000-000035200000}"/>
    <cellStyle name="Cálculo 2 9 2 2 4 2 10" xfId="47918" xr:uid="{00000000-0005-0000-0000-000036200000}"/>
    <cellStyle name="Cálculo 2 9 2 2 4 2 11" xfId="56401" xr:uid="{00000000-0005-0000-0000-00004B030000}"/>
    <cellStyle name="Cálculo 2 9 2 2 4 2 2" xfId="13661" xr:uid="{00000000-0005-0000-0000-000037200000}"/>
    <cellStyle name="Cálculo 2 9 2 2 4 2 3" xfId="19972" xr:uid="{00000000-0005-0000-0000-000038200000}"/>
    <cellStyle name="Cálculo 2 9 2 2 4 2 4" xfId="24258" xr:uid="{00000000-0005-0000-0000-000039200000}"/>
    <cellStyle name="Cálculo 2 9 2 2 4 2 5" xfId="28517" xr:uid="{00000000-0005-0000-0000-00003A200000}"/>
    <cellStyle name="Cálculo 2 9 2 2 4 2 6" xfId="32744" xr:uid="{00000000-0005-0000-0000-00003B200000}"/>
    <cellStyle name="Cálculo 2 9 2 2 4 2 7" xfId="36915" xr:uid="{00000000-0005-0000-0000-00003C200000}"/>
    <cellStyle name="Cálculo 2 9 2 2 4 2 8" xfId="40944" xr:uid="{00000000-0005-0000-0000-00003D200000}"/>
    <cellStyle name="Cálculo 2 9 2 2 4 2 9" xfId="44743" xr:uid="{00000000-0005-0000-0000-00003E200000}"/>
    <cellStyle name="Cálculo 2 9 2 2 4 3" xfId="10798" xr:uid="{00000000-0005-0000-0000-00003F200000}"/>
    <cellStyle name="Cálculo 2 9 2 2 4 4" xfId="17124" xr:uid="{00000000-0005-0000-0000-000040200000}"/>
    <cellStyle name="Cálculo 2 9 2 2 4 5" xfId="21420" xr:uid="{00000000-0005-0000-0000-000041200000}"/>
    <cellStyle name="Cálculo 2 9 2 2 4 6" xfId="25703" xr:uid="{00000000-0005-0000-0000-000042200000}"/>
    <cellStyle name="Cálculo 2 9 2 2 4 7" xfId="29952" xr:uid="{00000000-0005-0000-0000-000043200000}"/>
    <cellStyle name="Cálculo 2 9 2 2 4 8" xfId="34171" xr:uid="{00000000-0005-0000-0000-000044200000}"/>
    <cellStyle name="Cálculo 2 9 2 2 4 9" xfId="38329" xr:uid="{00000000-0005-0000-0000-000045200000}"/>
    <cellStyle name="Cálculo 2 9 2 2 5" xfId="4266" xr:uid="{00000000-0005-0000-0000-000046200000}"/>
    <cellStyle name="Cálculo 2 9 2 2 5 10" xfId="46454" xr:uid="{00000000-0005-0000-0000-000047200000}"/>
    <cellStyle name="Cálculo 2 9 2 2 5 11" xfId="53921" xr:uid="{00000000-0005-0000-0000-00004C030000}"/>
    <cellStyle name="Cálculo 2 9 2 2 5 2" xfId="11178" xr:uid="{00000000-0005-0000-0000-000048200000}"/>
    <cellStyle name="Cálculo 2 9 2 2 5 3" xfId="17504" xr:uid="{00000000-0005-0000-0000-000049200000}"/>
    <cellStyle name="Cálculo 2 9 2 2 5 4" xfId="21800" xr:uid="{00000000-0005-0000-0000-00004A200000}"/>
    <cellStyle name="Cálculo 2 9 2 2 5 5" xfId="26083" xr:uid="{00000000-0005-0000-0000-00004B200000}"/>
    <cellStyle name="Cálculo 2 9 2 2 5 6" xfId="30332" xr:uid="{00000000-0005-0000-0000-00004C200000}"/>
    <cellStyle name="Cálculo 2 9 2 2 5 7" xfId="34551" xr:uid="{00000000-0005-0000-0000-00004D200000}"/>
    <cellStyle name="Cálculo 2 9 2 2 5 8" xfId="38709" xr:uid="{00000000-0005-0000-0000-00004E200000}"/>
    <cellStyle name="Cálculo 2 9 2 2 5 9" xfId="42704" xr:uid="{00000000-0005-0000-0000-00004F200000}"/>
    <cellStyle name="Cálculo 2 9 2 2 6" xfId="8339" xr:uid="{00000000-0005-0000-0000-000050200000}"/>
    <cellStyle name="Cálculo 2 9 2 2 7" xfId="14670" xr:uid="{00000000-0005-0000-0000-000051200000}"/>
    <cellStyle name="Cálculo 2 9 2 2 8" xfId="20368" xr:uid="{00000000-0005-0000-0000-000052200000}"/>
    <cellStyle name="Cálculo 2 9 2 2 9" xfId="24654" xr:uid="{00000000-0005-0000-0000-000053200000}"/>
    <cellStyle name="Cálculo 2 9 2 3" xfId="1424" xr:uid="{00000000-0005-0000-0000-000054200000}"/>
    <cellStyle name="Cálculo 2 9 2 3 10" xfId="26318" xr:uid="{00000000-0005-0000-0000-000055200000}"/>
    <cellStyle name="Cálculo 2 9 2 3 11" xfId="30564" xr:uid="{00000000-0005-0000-0000-000056200000}"/>
    <cellStyle name="Cálculo 2 9 2 3 12" xfId="34778" xr:uid="{00000000-0005-0000-0000-000057200000}"/>
    <cellStyle name="Cálculo 2 9 2 3 13" xfId="38924" xr:uid="{00000000-0005-0000-0000-000058200000}"/>
    <cellStyle name="Cálculo 2 9 2 3 14" xfId="42884" xr:uid="{00000000-0005-0000-0000-000059200000}"/>
    <cellStyle name="Cálculo 2 9 2 3 2" xfId="2233" xr:uid="{00000000-0005-0000-0000-00005A200000}"/>
    <cellStyle name="Cálculo 2 9 2 3 2 10" xfId="34860" xr:uid="{00000000-0005-0000-0000-00005B200000}"/>
    <cellStyle name="Cálculo 2 9 2 3 2 11" xfId="38981" xr:uid="{00000000-0005-0000-0000-00005C200000}"/>
    <cellStyle name="Cálculo 2 9 2 3 2 12" xfId="51888" xr:uid="{00000000-0005-0000-0000-00004E030000}"/>
    <cellStyle name="Cálculo 2 9 2 3 2 2" xfId="5409" xr:uid="{00000000-0005-0000-0000-00005D200000}"/>
    <cellStyle name="Cálculo 2 9 2 3 2 2 10" xfId="46839" xr:uid="{00000000-0005-0000-0000-00005E200000}"/>
    <cellStyle name="Cálculo 2 9 2 3 2 2 11" xfId="55063" xr:uid="{00000000-0005-0000-0000-00004F030000}"/>
    <cellStyle name="Cálculo 2 9 2 3 2 2 2" xfId="12322" xr:uid="{00000000-0005-0000-0000-00005F200000}"/>
    <cellStyle name="Cálculo 2 9 2 3 2 2 3" xfId="18634" xr:uid="{00000000-0005-0000-0000-000060200000}"/>
    <cellStyle name="Cálculo 2 9 2 3 2 2 4" xfId="22923" xr:uid="{00000000-0005-0000-0000-000061200000}"/>
    <cellStyle name="Cálculo 2 9 2 3 2 2 5" xfId="27188" xr:uid="{00000000-0005-0000-0000-000062200000}"/>
    <cellStyle name="Cálculo 2 9 2 3 2 2 6" xfId="31421" xr:uid="{00000000-0005-0000-0000-000063200000}"/>
    <cellStyle name="Cálculo 2 9 2 3 2 2 7" xfId="35611" xr:uid="{00000000-0005-0000-0000-000064200000}"/>
    <cellStyle name="Cálculo 2 9 2 3 2 2 8" xfId="39672" xr:uid="{00000000-0005-0000-0000-000065200000}"/>
    <cellStyle name="Cálculo 2 9 2 3 2 2 9" xfId="43519" xr:uid="{00000000-0005-0000-0000-000066200000}"/>
    <cellStyle name="Cálculo 2 9 2 3 2 3" xfId="9145" xr:uid="{00000000-0005-0000-0000-000067200000}"/>
    <cellStyle name="Cálculo 2 9 2 3 2 4" xfId="15474" xr:uid="{00000000-0005-0000-0000-000068200000}"/>
    <cellStyle name="Cálculo 2 9 2 3 2 5" xfId="15925" xr:uid="{00000000-0005-0000-0000-000069200000}"/>
    <cellStyle name="Cálculo 2 9 2 3 2 6" xfId="17838" xr:uid="{00000000-0005-0000-0000-00006A200000}"/>
    <cellStyle name="Cálculo 2 9 2 3 2 7" xfId="22132" xr:uid="{00000000-0005-0000-0000-00006B200000}"/>
    <cellStyle name="Cálculo 2 9 2 3 2 8" xfId="26410" xr:uid="{00000000-0005-0000-0000-00006C200000}"/>
    <cellStyle name="Cálculo 2 9 2 3 2 9" xfId="30653" xr:uid="{00000000-0005-0000-0000-00006D200000}"/>
    <cellStyle name="Cálculo 2 9 2 3 3" xfId="3374" xr:uid="{00000000-0005-0000-0000-00006E200000}"/>
    <cellStyle name="Cálculo 2 9 2 3 3 10" xfId="41812" xr:uid="{00000000-0005-0000-0000-00006F200000}"/>
    <cellStyle name="Cálculo 2 9 2 3 3 11" xfId="45562" xr:uid="{00000000-0005-0000-0000-000070200000}"/>
    <cellStyle name="Cálculo 2 9 2 3 3 12" xfId="53029" xr:uid="{00000000-0005-0000-0000-000050030000}"/>
    <cellStyle name="Cálculo 2 9 2 3 3 2" xfId="6318" xr:uid="{00000000-0005-0000-0000-000071200000}"/>
    <cellStyle name="Cálculo 2 9 2 3 3 2 10" xfId="47486" xr:uid="{00000000-0005-0000-0000-000072200000}"/>
    <cellStyle name="Cálculo 2 9 2 3 3 2 11" xfId="55969" xr:uid="{00000000-0005-0000-0000-000051030000}"/>
    <cellStyle name="Cálculo 2 9 2 3 3 2 2" xfId="13229" xr:uid="{00000000-0005-0000-0000-000073200000}"/>
    <cellStyle name="Cálculo 2 9 2 3 3 2 3" xfId="19540" xr:uid="{00000000-0005-0000-0000-000074200000}"/>
    <cellStyle name="Cálculo 2 9 2 3 3 2 4" xfId="23826" xr:uid="{00000000-0005-0000-0000-000075200000}"/>
    <cellStyle name="Cálculo 2 9 2 3 3 2 5" xfId="28085" xr:uid="{00000000-0005-0000-0000-000076200000}"/>
    <cellStyle name="Cálculo 2 9 2 3 3 2 6" xfId="32312" xr:uid="{00000000-0005-0000-0000-000077200000}"/>
    <cellStyle name="Cálculo 2 9 2 3 3 2 7" xfId="36483" xr:uid="{00000000-0005-0000-0000-000078200000}"/>
    <cellStyle name="Cálculo 2 9 2 3 3 2 8" xfId="40512" xr:uid="{00000000-0005-0000-0000-000079200000}"/>
    <cellStyle name="Cálculo 2 9 2 3 3 2 9" xfId="44311" xr:uid="{00000000-0005-0000-0000-00007A200000}"/>
    <cellStyle name="Cálculo 2 9 2 3 3 3" xfId="10286" xr:uid="{00000000-0005-0000-0000-00007B200000}"/>
    <cellStyle name="Cálculo 2 9 2 3 3 4" xfId="16612" xr:uid="{00000000-0005-0000-0000-00007C200000}"/>
    <cellStyle name="Cálculo 2 9 2 3 3 5" xfId="20908" xr:uid="{00000000-0005-0000-0000-00007D200000}"/>
    <cellStyle name="Cálculo 2 9 2 3 3 6" xfId="25191" xr:uid="{00000000-0005-0000-0000-00007E200000}"/>
    <cellStyle name="Cálculo 2 9 2 3 3 7" xfId="29440" xr:uid="{00000000-0005-0000-0000-00007F200000}"/>
    <cellStyle name="Cálculo 2 9 2 3 3 8" xfId="33659" xr:uid="{00000000-0005-0000-0000-000080200000}"/>
    <cellStyle name="Cálculo 2 9 2 3 3 9" xfId="37817" xr:uid="{00000000-0005-0000-0000-000081200000}"/>
    <cellStyle name="Cálculo 2 9 2 3 4" xfId="3887" xr:uid="{00000000-0005-0000-0000-000082200000}"/>
    <cellStyle name="Cálculo 2 9 2 3 4 10" xfId="42325" xr:uid="{00000000-0005-0000-0000-000083200000}"/>
    <cellStyle name="Cálculo 2 9 2 3 4 11" xfId="46075" xr:uid="{00000000-0005-0000-0000-000084200000}"/>
    <cellStyle name="Cálculo 2 9 2 3 4 12" xfId="53542" xr:uid="{00000000-0005-0000-0000-000052030000}"/>
    <cellStyle name="Cálculo 2 9 2 3 4 2" xfId="6751" xr:uid="{00000000-0005-0000-0000-000085200000}"/>
    <cellStyle name="Cálculo 2 9 2 3 4 2 10" xfId="47919" xr:uid="{00000000-0005-0000-0000-000086200000}"/>
    <cellStyle name="Cálculo 2 9 2 3 4 2 11" xfId="56402" xr:uid="{00000000-0005-0000-0000-000053030000}"/>
    <cellStyle name="Cálculo 2 9 2 3 4 2 2" xfId="13662" xr:uid="{00000000-0005-0000-0000-000087200000}"/>
    <cellStyle name="Cálculo 2 9 2 3 4 2 3" xfId="19973" xr:uid="{00000000-0005-0000-0000-000088200000}"/>
    <cellStyle name="Cálculo 2 9 2 3 4 2 4" xfId="24259" xr:uid="{00000000-0005-0000-0000-000089200000}"/>
    <cellStyle name="Cálculo 2 9 2 3 4 2 5" xfId="28518" xr:uid="{00000000-0005-0000-0000-00008A200000}"/>
    <cellStyle name="Cálculo 2 9 2 3 4 2 6" xfId="32745" xr:uid="{00000000-0005-0000-0000-00008B200000}"/>
    <cellStyle name="Cálculo 2 9 2 3 4 2 7" xfId="36916" xr:uid="{00000000-0005-0000-0000-00008C200000}"/>
    <cellStyle name="Cálculo 2 9 2 3 4 2 8" xfId="40945" xr:uid="{00000000-0005-0000-0000-00008D200000}"/>
    <cellStyle name="Cálculo 2 9 2 3 4 2 9" xfId="44744" xr:uid="{00000000-0005-0000-0000-00008E200000}"/>
    <cellStyle name="Cálculo 2 9 2 3 4 3" xfId="10799" xr:uid="{00000000-0005-0000-0000-00008F200000}"/>
    <cellStyle name="Cálculo 2 9 2 3 4 4" xfId="17125" xr:uid="{00000000-0005-0000-0000-000090200000}"/>
    <cellStyle name="Cálculo 2 9 2 3 4 5" xfId="21421" xr:uid="{00000000-0005-0000-0000-000091200000}"/>
    <cellStyle name="Cálculo 2 9 2 3 4 6" xfId="25704" xr:uid="{00000000-0005-0000-0000-000092200000}"/>
    <cellStyle name="Cálculo 2 9 2 3 4 7" xfId="29953" xr:uid="{00000000-0005-0000-0000-000093200000}"/>
    <cellStyle name="Cálculo 2 9 2 3 4 8" xfId="34172" xr:uid="{00000000-0005-0000-0000-000094200000}"/>
    <cellStyle name="Cálculo 2 9 2 3 4 9" xfId="38330" xr:uid="{00000000-0005-0000-0000-000095200000}"/>
    <cellStyle name="Cálculo 2 9 2 3 5" xfId="4265" xr:uid="{00000000-0005-0000-0000-000096200000}"/>
    <cellStyle name="Cálculo 2 9 2 3 5 10" xfId="46453" xr:uid="{00000000-0005-0000-0000-000097200000}"/>
    <cellStyle name="Cálculo 2 9 2 3 5 11" xfId="53920" xr:uid="{00000000-0005-0000-0000-000054030000}"/>
    <cellStyle name="Cálculo 2 9 2 3 5 2" xfId="11177" xr:uid="{00000000-0005-0000-0000-000098200000}"/>
    <cellStyle name="Cálculo 2 9 2 3 5 3" xfId="17503" xr:uid="{00000000-0005-0000-0000-000099200000}"/>
    <cellStyle name="Cálculo 2 9 2 3 5 4" xfId="21799" xr:uid="{00000000-0005-0000-0000-00009A200000}"/>
    <cellStyle name="Cálculo 2 9 2 3 5 5" xfId="26082" xr:uid="{00000000-0005-0000-0000-00009B200000}"/>
    <cellStyle name="Cálculo 2 9 2 3 5 6" xfId="30331" xr:uid="{00000000-0005-0000-0000-00009C200000}"/>
    <cellStyle name="Cálculo 2 9 2 3 5 7" xfId="34550" xr:uid="{00000000-0005-0000-0000-00009D200000}"/>
    <cellStyle name="Cálculo 2 9 2 3 5 8" xfId="38708" xr:uid="{00000000-0005-0000-0000-00009E200000}"/>
    <cellStyle name="Cálculo 2 9 2 3 5 9" xfId="42703" xr:uid="{00000000-0005-0000-0000-00009F200000}"/>
    <cellStyle name="Cálculo 2 9 2 3 6" xfId="8340" xr:uid="{00000000-0005-0000-0000-0000A0200000}"/>
    <cellStyle name="Cálculo 2 9 2 3 7" xfId="14671" xr:uid="{00000000-0005-0000-0000-0000A1200000}"/>
    <cellStyle name="Cálculo 2 9 2 3 8" xfId="17741" xr:uid="{00000000-0005-0000-0000-0000A2200000}"/>
    <cellStyle name="Cálculo 2 9 2 3 9" xfId="22036" xr:uid="{00000000-0005-0000-0000-0000A3200000}"/>
    <cellStyle name="Cálculo 2 9 2 4" xfId="1425" xr:uid="{00000000-0005-0000-0000-0000A4200000}"/>
    <cellStyle name="Cálculo 2 9 2 4 10" xfId="27737" xr:uid="{00000000-0005-0000-0000-0000A5200000}"/>
    <cellStyle name="Cálculo 2 9 2 4 11" xfId="31965" xr:uid="{00000000-0005-0000-0000-0000A6200000}"/>
    <cellStyle name="Cálculo 2 9 2 4 12" xfId="36144" xr:uid="{00000000-0005-0000-0000-0000A7200000}"/>
    <cellStyle name="Cálculo 2 9 2 4 13" xfId="40196" xr:uid="{00000000-0005-0000-0000-0000A8200000}"/>
    <cellStyle name="Cálculo 2 9 2 4 14" xfId="44007" xr:uid="{00000000-0005-0000-0000-0000A9200000}"/>
    <cellStyle name="Cálculo 2 9 2 4 2" xfId="2234" xr:uid="{00000000-0005-0000-0000-0000AA200000}"/>
    <cellStyle name="Cálculo 2 9 2 4 2 10" xfId="39335" xr:uid="{00000000-0005-0000-0000-0000AB200000}"/>
    <cellStyle name="Cálculo 2 9 2 4 2 11" xfId="43213" xr:uid="{00000000-0005-0000-0000-0000AC200000}"/>
    <cellStyle name="Cálculo 2 9 2 4 2 12" xfId="51889" xr:uid="{00000000-0005-0000-0000-000056030000}"/>
    <cellStyle name="Cálculo 2 9 2 4 2 2" xfId="5410" xr:uid="{00000000-0005-0000-0000-0000AD200000}"/>
    <cellStyle name="Cálculo 2 9 2 4 2 2 10" xfId="46840" xr:uid="{00000000-0005-0000-0000-0000AE200000}"/>
    <cellStyle name="Cálculo 2 9 2 4 2 2 11" xfId="55064" xr:uid="{00000000-0005-0000-0000-000057030000}"/>
    <cellStyle name="Cálculo 2 9 2 4 2 2 2" xfId="12323" xr:uid="{00000000-0005-0000-0000-0000AF200000}"/>
    <cellStyle name="Cálculo 2 9 2 4 2 2 3" xfId="18635" xr:uid="{00000000-0005-0000-0000-0000B0200000}"/>
    <cellStyle name="Cálculo 2 9 2 4 2 2 4" xfId="22924" xr:uid="{00000000-0005-0000-0000-0000B1200000}"/>
    <cellStyle name="Cálculo 2 9 2 4 2 2 5" xfId="27189" xr:uid="{00000000-0005-0000-0000-0000B2200000}"/>
    <cellStyle name="Cálculo 2 9 2 4 2 2 6" xfId="31422" xr:uid="{00000000-0005-0000-0000-0000B3200000}"/>
    <cellStyle name="Cálculo 2 9 2 4 2 2 7" xfId="35612" xr:uid="{00000000-0005-0000-0000-0000B4200000}"/>
    <cellStyle name="Cálculo 2 9 2 4 2 2 8" xfId="39673" xr:uid="{00000000-0005-0000-0000-0000B5200000}"/>
    <cellStyle name="Cálculo 2 9 2 4 2 2 9" xfId="43520" xr:uid="{00000000-0005-0000-0000-0000B6200000}"/>
    <cellStyle name="Cálculo 2 9 2 4 2 3" xfId="9146" xr:uid="{00000000-0005-0000-0000-0000B7200000}"/>
    <cellStyle name="Cálculo 2 9 2 4 2 4" xfId="15475" xr:uid="{00000000-0005-0000-0000-0000B8200000}"/>
    <cellStyle name="Cálculo 2 9 2 4 2 5" xfId="18253" xr:uid="{00000000-0005-0000-0000-0000B9200000}"/>
    <cellStyle name="Cálculo 2 9 2 4 2 6" xfId="22542" xr:uid="{00000000-0005-0000-0000-0000BA200000}"/>
    <cellStyle name="Cálculo 2 9 2 4 2 7" xfId="26813" xr:uid="{00000000-0005-0000-0000-0000BB200000}"/>
    <cellStyle name="Cálculo 2 9 2 4 2 8" xfId="31050" xr:uid="{00000000-0005-0000-0000-0000BC200000}"/>
    <cellStyle name="Cálculo 2 9 2 4 2 9" xfId="35246" xr:uid="{00000000-0005-0000-0000-0000BD200000}"/>
    <cellStyle name="Cálculo 2 9 2 4 3" xfId="3375" xr:uid="{00000000-0005-0000-0000-0000BE200000}"/>
    <cellStyle name="Cálculo 2 9 2 4 3 10" xfId="41813" xr:uid="{00000000-0005-0000-0000-0000BF200000}"/>
    <cellStyle name="Cálculo 2 9 2 4 3 11" xfId="45563" xr:uid="{00000000-0005-0000-0000-0000C0200000}"/>
    <cellStyle name="Cálculo 2 9 2 4 3 12" xfId="53030" xr:uid="{00000000-0005-0000-0000-000058030000}"/>
    <cellStyle name="Cálculo 2 9 2 4 3 2" xfId="6319" xr:uid="{00000000-0005-0000-0000-0000C1200000}"/>
    <cellStyle name="Cálculo 2 9 2 4 3 2 10" xfId="47487" xr:uid="{00000000-0005-0000-0000-0000C2200000}"/>
    <cellStyle name="Cálculo 2 9 2 4 3 2 11" xfId="55970" xr:uid="{00000000-0005-0000-0000-000059030000}"/>
    <cellStyle name="Cálculo 2 9 2 4 3 2 2" xfId="13230" xr:uid="{00000000-0005-0000-0000-0000C3200000}"/>
    <cellStyle name="Cálculo 2 9 2 4 3 2 3" xfId="19541" xr:uid="{00000000-0005-0000-0000-0000C4200000}"/>
    <cellStyle name="Cálculo 2 9 2 4 3 2 4" xfId="23827" xr:uid="{00000000-0005-0000-0000-0000C5200000}"/>
    <cellStyle name="Cálculo 2 9 2 4 3 2 5" xfId="28086" xr:uid="{00000000-0005-0000-0000-0000C6200000}"/>
    <cellStyle name="Cálculo 2 9 2 4 3 2 6" xfId="32313" xr:uid="{00000000-0005-0000-0000-0000C7200000}"/>
    <cellStyle name="Cálculo 2 9 2 4 3 2 7" xfId="36484" xr:uid="{00000000-0005-0000-0000-0000C8200000}"/>
    <cellStyle name="Cálculo 2 9 2 4 3 2 8" xfId="40513" xr:uid="{00000000-0005-0000-0000-0000C9200000}"/>
    <cellStyle name="Cálculo 2 9 2 4 3 2 9" xfId="44312" xr:uid="{00000000-0005-0000-0000-0000CA200000}"/>
    <cellStyle name="Cálculo 2 9 2 4 3 3" xfId="10287" xr:uid="{00000000-0005-0000-0000-0000CB200000}"/>
    <cellStyle name="Cálculo 2 9 2 4 3 4" xfId="16613" xr:uid="{00000000-0005-0000-0000-0000CC200000}"/>
    <cellStyle name="Cálculo 2 9 2 4 3 5" xfId="20909" xr:uid="{00000000-0005-0000-0000-0000CD200000}"/>
    <cellStyle name="Cálculo 2 9 2 4 3 6" xfId="25192" xr:uid="{00000000-0005-0000-0000-0000CE200000}"/>
    <cellStyle name="Cálculo 2 9 2 4 3 7" xfId="29441" xr:uid="{00000000-0005-0000-0000-0000CF200000}"/>
    <cellStyle name="Cálculo 2 9 2 4 3 8" xfId="33660" xr:uid="{00000000-0005-0000-0000-0000D0200000}"/>
    <cellStyle name="Cálculo 2 9 2 4 3 9" xfId="37818" xr:uid="{00000000-0005-0000-0000-0000D1200000}"/>
    <cellStyle name="Cálculo 2 9 2 4 4" xfId="3888" xr:uid="{00000000-0005-0000-0000-0000D2200000}"/>
    <cellStyle name="Cálculo 2 9 2 4 4 10" xfId="42326" xr:uid="{00000000-0005-0000-0000-0000D3200000}"/>
    <cellStyle name="Cálculo 2 9 2 4 4 11" xfId="46076" xr:uid="{00000000-0005-0000-0000-0000D4200000}"/>
    <cellStyle name="Cálculo 2 9 2 4 4 12" xfId="53543" xr:uid="{00000000-0005-0000-0000-00005A030000}"/>
    <cellStyle name="Cálculo 2 9 2 4 4 2" xfId="6752" xr:uid="{00000000-0005-0000-0000-0000D5200000}"/>
    <cellStyle name="Cálculo 2 9 2 4 4 2 10" xfId="47920" xr:uid="{00000000-0005-0000-0000-0000D6200000}"/>
    <cellStyle name="Cálculo 2 9 2 4 4 2 11" xfId="56403" xr:uid="{00000000-0005-0000-0000-00005B030000}"/>
    <cellStyle name="Cálculo 2 9 2 4 4 2 2" xfId="13663" xr:uid="{00000000-0005-0000-0000-0000D7200000}"/>
    <cellStyle name="Cálculo 2 9 2 4 4 2 3" xfId="19974" xr:uid="{00000000-0005-0000-0000-0000D8200000}"/>
    <cellStyle name="Cálculo 2 9 2 4 4 2 4" xfId="24260" xr:uid="{00000000-0005-0000-0000-0000D9200000}"/>
    <cellStyle name="Cálculo 2 9 2 4 4 2 5" xfId="28519" xr:uid="{00000000-0005-0000-0000-0000DA200000}"/>
    <cellStyle name="Cálculo 2 9 2 4 4 2 6" xfId="32746" xr:uid="{00000000-0005-0000-0000-0000DB200000}"/>
    <cellStyle name="Cálculo 2 9 2 4 4 2 7" xfId="36917" xr:uid="{00000000-0005-0000-0000-0000DC200000}"/>
    <cellStyle name="Cálculo 2 9 2 4 4 2 8" xfId="40946" xr:uid="{00000000-0005-0000-0000-0000DD200000}"/>
    <cellStyle name="Cálculo 2 9 2 4 4 2 9" xfId="44745" xr:uid="{00000000-0005-0000-0000-0000DE200000}"/>
    <cellStyle name="Cálculo 2 9 2 4 4 3" xfId="10800" xr:uid="{00000000-0005-0000-0000-0000DF200000}"/>
    <cellStyle name="Cálculo 2 9 2 4 4 4" xfId="17126" xr:uid="{00000000-0005-0000-0000-0000E0200000}"/>
    <cellStyle name="Cálculo 2 9 2 4 4 5" xfId="21422" xr:uid="{00000000-0005-0000-0000-0000E1200000}"/>
    <cellStyle name="Cálculo 2 9 2 4 4 6" xfId="25705" xr:uid="{00000000-0005-0000-0000-0000E2200000}"/>
    <cellStyle name="Cálculo 2 9 2 4 4 7" xfId="29954" xr:uid="{00000000-0005-0000-0000-0000E3200000}"/>
    <cellStyle name="Cálculo 2 9 2 4 4 8" xfId="34173" xr:uid="{00000000-0005-0000-0000-0000E4200000}"/>
    <cellStyle name="Cálculo 2 9 2 4 4 9" xfId="38331" xr:uid="{00000000-0005-0000-0000-0000E5200000}"/>
    <cellStyle name="Cálculo 2 9 2 4 5" xfId="3032" xr:uid="{00000000-0005-0000-0000-0000E6200000}"/>
    <cellStyle name="Cálculo 2 9 2 4 5 10" xfId="45223" xr:uid="{00000000-0005-0000-0000-0000E7200000}"/>
    <cellStyle name="Cálculo 2 9 2 4 5 11" xfId="52687" xr:uid="{00000000-0005-0000-0000-00005C030000}"/>
    <cellStyle name="Cálculo 2 9 2 4 5 2" xfId="9944" xr:uid="{00000000-0005-0000-0000-0000E8200000}"/>
    <cellStyle name="Cálculo 2 9 2 4 5 3" xfId="16270" xr:uid="{00000000-0005-0000-0000-0000E9200000}"/>
    <cellStyle name="Cálculo 2 9 2 4 5 4" xfId="20566" xr:uid="{00000000-0005-0000-0000-0000EA200000}"/>
    <cellStyle name="Cálculo 2 9 2 4 5 5" xfId="24849" xr:uid="{00000000-0005-0000-0000-0000EB200000}"/>
    <cellStyle name="Cálculo 2 9 2 4 5 6" xfId="29099" xr:uid="{00000000-0005-0000-0000-0000EC200000}"/>
    <cellStyle name="Cálculo 2 9 2 4 5 7" xfId="33320" xr:uid="{00000000-0005-0000-0000-0000ED200000}"/>
    <cellStyle name="Cálculo 2 9 2 4 5 8" xfId="37478" xr:uid="{00000000-0005-0000-0000-0000EE200000}"/>
    <cellStyle name="Cálculo 2 9 2 4 5 9" xfId="41473" xr:uid="{00000000-0005-0000-0000-0000EF200000}"/>
    <cellStyle name="Cálculo 2 9 2 4 6" xfId="8341" xr:uid="{00000000-0005-0000-0000-0000F0200000}"/>
    <cellStyle name="Cálculo 2 9 2 4 7" xfId="14672" xr:uid="{00000000-0005-0000-0000-0000F1200000}"/>
    <cellStyle name="Cálculo 2 9 2 4 8" xfId="19187" xr:uid="{00000000-0005-0000-0000-0000F2200000}"/>
    <cellStyle name="Cálculo 2 9 2 4 9" xfId="23474" xr:uid="{00000000-0005-0000-0000-0000F3200000}"/>
    <cellStyle name="Cálculo 2 9 2 5" xfId="1714" xr:uid="{00000000-0005-0000-0000-0000F4200000}"/>
    <cellStyle name="Cálculo 2 9 2 5 10" xfId="38891" xr:uid="{00000000-0005-0000-0000-0000F5200000}"/>
    <cellStyle name="Cálculo 2 9 2 5 11" xfId="42851" xr:uid="{00000000-0005-0000-0000-0000F6200000}"/>
    <cellStyle name="Cálculo 2 9 2 5 12" xfId="51369" xr:uid="{00000000-0005-0000-0000-00005D030000}"/>
    <cellStyle name="Cálculo 2 9 2 5 2" xfId="4890" xr:uid="{00000000-0005-0000-0000-0000F7200000}"/>
    <cellStyle name="Cálculo 2 9 2 5 2 10" xfId="46569" xr:uid="{00000000-0005-0000-0000-0000F8200000}"/>
    <cellStyle name="Cálculo 2 9 2 5 2 11" xfId="54544" xr:uid="{00000000-0005-0000-0000-00005E030000}"/>
    <cellStyle name="Cálculo 2 9 2 5 2 2" xfId="11803" xr:uid="{00000000-0005-0000-0000-0000F9200000}"/>
    <cellStyle name="Cálculo 2 9 2 5 2 3" xfId="18119" xr:uid="{00000000-0005-0000-0000-0000FA200000}"/>
    <cellStyle name="Cálculo 2 9 2 5 2 4" xfId="22409" xr:uid="{00000000-0005-0000-0000-0000FB200000}"/>
    <cellStyle name="Cálculo 2 9 2 5 2 5" xfId="26681" xr:uid="{00000000-0005-0000-0000-0000FC200000}"/>
    <cellStyle name="Cálculo 2 9 2 5 2 6" xfId="30918" xr:uid="{00000000-0005-0000-0000-0000FD200000}"/>
    <cellStyle name="Cálculo 2 9 2 5 2 7" xfId="35116" xr:uid="{00000000-0005-0000-0000-0000FE200000}"/>
    <cellStyle name="Cálculo 2 9 2 5 2 8" xfId="39211" xr:uid="{00000000-0005-0000-0000-0000FF200000}"/>
    <cellStyle name="Cálculo 2 9 2 5 2 9" xfId="43106" xr:uid="{00000000-0005-0000-0000-000000210000}"/>
    <cellStyle name="Cálculo 2 9 2 5 3" xfId="8626" xr:uid="{00000000-0005-0000-0000-000001210000}"/>
    <cellStyle name="Cálculo 2 9 2 5 4" xfId="14957" xr:uid="{00000000-0005-0000-0000-000002210000}"/>
    <cellStyle name="Cálculo 2 9 2 5 5" xfId="17707" xr:uid="{00000000-0005-0000-0000-000003210000}"/>
    <cellStyle name="Cálculo 2 9 2 5 6" xfId="22002" xr:uid="{00000000-0005-0000-0000-000004210000}"/>
    <cellStyle name="Cálculo 2 9 2 5 7" xfId="26284" xr:uid="{00000000-0005-0000-0000-000005210000}"/>
    <cellStyle name="Cálculo 2 9 2 5 8" xfId="30531" xr:uid="{00000000-0005-0000-0000-000006210000}"/>
    <cellStyle name="Cálculo 2 9 2 5 9" xfId="34745" xr:uid="{00000000-0005-0000-0000-000007210000}"/>
    <cellStyle name="Cálculo 2 9 2 6" xfId="3313" xr:uid="{00000000-0005-0000-0000-000008210000}"/>
    <cellStyle name="Cálculo 2 9 2 6 10" xfId="41754" xr:uid="{00000000-0005-0000-0000-000009210000}"/>
    <cellStyle name="Cálculo 2 9 2 6 11" xfId="45504" xr:uid="{00000000-0005-0000-0000-00000A210000}"/>
    <cellStyle name="Cálculo 2 9 2 6 12" xfId="52968" xr:uid="{00000000-0005-0000-0000-00005F030000}"/>
    <cellStyle name="Cálculo 2 9 2 6 2" xfId="6269" xr:uid="{00000000-0005-0000-0000-00000B210000}"/>
    <cellStyle name="Cálculo 2 9 2 6 2 10" xfId="47440" xr:uid="{00000000-0005-0000-0000-00000C210000}"/>
    <cellStyle name="Cálculo 2 9 2 6 2 11" xfId="55920" xr:uid="{00000000-0005-0000-0000-000060030000}"/>
    <cellStyle name="Cálculo 2 9 2 6 2 2" xfId="13180" xr:uid="{00000000-0005-0000-0000-00000D210000}"/>
    <cellStyle name="Cálculo 2 9 2 6 2 3" xfId="19491" xr:uid="{00000000-0005-0000-0000-00000E210000}"/>
    <cellStyle name="Cálculo 2 9 2 6 2 4" xfId="23777" xr:uid="{00000000-0005-0000-0000-00000F210000}"/>
    <cellStyle name="Cálculo 2 9 2 6 2 5" xfId="28037" xr:uid="{00000000-0005-0000-0000-000010210000}"/>
    <cellStyle name="Cálculo 2 9 2 6 2 6" xfId="32265" xr:uid="{00000000-0005-0000-0000-000011210000}"/>
    <cellStyle name="Cálculo 2 9 2 6 2 7" xfId="36437" xr:uid="{00000000-0005-0000-0000-000012210000}"/>
    <cellStyle name="Cálculo 2 9 2 6 2 8" xfId="40466" xr:uid="{00000000-0005-0000-0000-000013210000}"/>
    <cellStyle name="Cálculo 2 9 2 6 2 9" xfId="44265" xr:uid="{00000000-0005-0000-0000-000014210000}"/>
    <cellStyle name="Cálculo 2 9 2 6 3" xfId="10225" xr:uid="{00000000-0005-0000-0000-000015210000}"/>
    <cellStyle name="Cálculo 2 9 2 6 4" xfId="16551" xr:uid="{00000000-0005-0000-0000-000016210000}"/>
    <cellStyle name="Cálculo 2 9 2 6 5" xfId="20847" xr:uid="{00000000-0005-0000-0000-000017210000}"/>
    <cellStyle name="Cálculo 2 9 2 6 6" xfId="25130" xr:uid="{00000000-0005-0000-0000-000018210000}"/>
    <cellStyle name="Cálculo 2 9 2 6 7" xfId="29380" xr:uid="{00000000-0005-0000-0000-000019210000}"/>
    <cellStyle name="Cálculo 2 9 2 6 8" xfId="33601" xr:uid="{00000000-0005-0000-0000-00001A210000}"/>
    <cellStyle name="Cálculo 2 9 2 6 9" xfId="37759" xr:uid="{00000000-0005-0000-0000-00001B210000}"/>
    <cellStyle name="Cálculo 2 9 2 7" xfId="2738" xr:uid="{00000000-0005-0000-0000-00001C210000}"/>
    <cellStyle name="Cálculo 2 9 2 7 10" xfId="39278" xr:uid="{00000000-0005-0000-0000-00001D210000}"/>
    <cellStyle name="Cálculo 2 9 2 7 11" xfId="43165" xr:uid="{00000000-0005-0000-0000-00001E210000}"/>
    <cellStyle name="Cálculo 2 9 2 7 12" xfId="52393" xr:uid="{00000000-0005-0000-0000-000061030000}"/>
    <cellStyle name="Cálculo 2 9 2 7 2" xfId="5914" xr:uid="{00000000-0005-0000-0000-00001F210000}"/>
    <cellStyle name="Cálculo 2 9 2 7 2 10" xfId="47207" xr:uid="{00000000-0005-0000-0000-000020210000}"/>
    <cellStyle name="Cálculo 2 9 2 7 2 11" xfId="55568" xr:uid="{00000000-0005-0000-0000-000062030000}"/>
    <cellStyle name="Cálculo 2 9 2 7 2 2" xfId="12827" xr:uid="{00000000-0005-0000-0000-000021210000}"/>
    <cellStyle name="Cálculo 2 9 2 7 2 3" xfId="19139" xr:uid="{00000000-0005-0000-0000-000022210000}"/>
    <cellStyle name="Cálculo 2 9 2 7 2 4" xfId="23426" xr:uid="{00000000-0005-0000-0000-000023210000}"/>
    <cellStyle name="Cálculo 2 9 2 7 2 5" xfId="27690" xr:uid="{00000000-0005-0000-0000-000024210000}"/>
    <cellStyle name="Cálculo 2 9 2 7 2 6" xfId="31919" xr:uid="{00000000-0005-0000-0000-000025210000}"/>
    <cellStyle name="Cálculo 2 9 2 7 2 7" xfId="36099" xr:uid="{00000000-0005-0000-0000-000026210000}"/>
    <cellStyle name="Cálculo 2 9 2 7 2 8" xfId="40153" xr:uid="{00000000-0005-0000-0000-000027210000}"/>
    <cellStyle name="Cálculo 2 9 2 7 2 9" xfId="43964" xr:uid="{00000000-0005-0000-0000-000028210000}"/>
    <cellStyle name="Cálculo 2 9 2 7 3" xfId="9650" xr:uid="{00000000-0005-0000-0000-000029210000}"/>
    <cellStyle name="Cálculo 2 9 2 7 4" xfId="15977" xr:uid="{00000000-0005-0000-0000-00002A210000}"/>
    <cellStyle name="Cálculo 2 9 2 7 5" xfId="18190" xr:uid="{00000000-0005-0000-0000-00002B210000}"/>
    <cellStyle name="Cálculo 2 9 2 7 6" xfId="22480" xr:uid="{00000000-0005-0000-0000-00002C210000}"/>
    <cellStyle name="Cálculo 2 9 2 7 7" xfId="26751" xr:uid="{00000000-0005-0000-0000-00002D210000}"/>
    <cellStyle name="Cálculo 2 9 2 7 8" xfId="30988" xr:uid="{00000000-0005-0000-0000-00002E210000}"/>
    <cellStyle name="Cálculo 2 9 2 7 9" xfId="35185" xr:uid="{00000000-0005-0000-0000-00002F210000}"/>
    <cellStyle name="Cálculo 2 9 2 8" xfId="4299" xr:uid="{00000000-0005-0000-0000-000030210000}"/>
    <cellStyle name="Cálculo 2 9 2 8 10" xfId="46487" xr:uid="{00000000-0005-0000-0000-000031210000}"/>
    <cellStyle name="Cálculo 2 9 2 8 11" xfId="53954" xr:uid="{00000000-0005-0000-0000-000063030000}"/>
    <cellStyle name="Cálculo 2 9 2 8 2" xfId="11211" xr:uid="{00000000-0005-0000-0000-000032210000}"/>
    <cellStyle name="Cálculo 2 9 2 8 3" xfId="17537" xr:uid="{00000000-0005-0000-0000-000033210000}"/>
    <cellStyle name="Cálculo 2 9 2 8 4" xfId="21833" xr:uid="{00000000-0005-0000-0000-000034210000}"/>
    <cellStyle name="Cálculo 2 9 2 8 5" xfId="26116" xr:uid="{00000000-0005-0000-0000-000035210000}"/>
    <cellStyle name="Cálculo 2 9 2 8 6" xfId="30365" xr:uid="{00000000-0005-0000-0000-000036210000}"/>
    <cellStyle name="Cálculo 2 9 2 8 7" xfId="34584" xr:uid="{00000000-0005-0000-0000-000037210000}"/>
    <cellStyle name="Cálculo 2 9 2 8 8" xfId="38742" xr:uid="{00000000-0005-0000-0000-000038210000}"/>
    <cellStyle name="Cálculo 2 9 2 8 9" xfId="42737" xr:uid="{00000000-0005-0000-0000-000039210000}"/>
    <cellStyle name="Cálculo 2 9 2 9" xfId="7304" xr:uid="{00000000-0005-0000-0000-00003A210000}"/>
    <cellStyle name="Cálculo 2 9 3" xfId="82" xr:uid="{00000000-0005-0000-0000-00003B210000}"/>
    <cellStyle name="Cálculo 2 9 3 10" xfId="22322" xr:uid="{00000000-0005-0000-0000-00003C210000}"/>
    <cellStyle name="Cálculo 2 9 3 11" xfId="26596" xr:uid="{00000000-0005-0000-0000-00003D210000}"/>
    <cellStyle name="Cálculo 2 9 3 12" xfId="30836" xr:uid="{00000000-0005-0000-0000-00003E210000}"/>
    <cellStyle name="Cálculo 2 9 3 13" xfId="35039" xr:uid="{00000000-0005-0000-0000-00003F210000}"/>
    <cellStyle name="Cálculo 2 9 3 14" xfId="39151" xr:uid="{00000000-0005-0000-0000-000040210000}"/>
    <cellStyle name="Cálculo 2 9 3 2" xfId="1715" xr:uid="{00000000-0005-0000-0000-000041210000}"/>
    <cellStyle name="Cálculo 2 9 3 2 10" xfId="40162" xr:uid="{00000000-0005-0000-0000-000042210000}"/>
    <cellStyle name="Cálculo 2 9 3 2 11" xfId="43973" xr:uid="{00000000-0005-0000-0000-000043210000}"/>
    <cellStyle name="Cálculo 2 9 3 2 12" xfId="51370" xr:uid="{00000000-0005-0000-0000-000065030000}"/>
    <cellStyle name="Cálculo 2 9 3 2 2" xfId="4891" xr:uid="{00000000-0005-0000-0000-000044210000}"/>
    <cellStyle name="Cálculo 2 9 3 2 2 10" xfId="46570" xr:uid="{00000000-0005-0000-0000-000045210000}"/>
    <cellStyle name="Cálculo 2 9 3 2 2 11" xfId="54545" xr:uid="{00000000-0005-0000-0000-000066030000}"/>
    <cellStyle name="Cálculo 2 9 3 2 2 2" xfId="11804" xr:uid="{00000000-0005-0000-0000-000046210000}"/>
    <cellStyle name="Cálculo 2 9 3 2 2 3" xfId="18120" xr:uid="{00000000-0005-0000-0000-000047210000}"/>
    <cellStyle name="Cálculo 2 9 3 2 2 4" xfId="22410" xr:uid="{00000000-0005-0000-0000-000048210000}"/>
    <cellStyle name="Cálculo 2 9 3 2 2 5" xfId="26682" xr:uid="{00000000-0005-0000-0000-000049210000}"/>
    <cellStyle name="Cálculo 2 9 3 2 2 6" xfId="30919" xr:uid="{00000000-0005-0000-0000-00004A210000}"/>
    <cellStyle name="Cálculo 2 9 3 2 2 7" xfId="35117" xr:uid="{00000000-0005-0000-0000-00004B210000}"/>
    <cellStyle name="Cálculo 2 9 3 2 2 8" xfId="39212" xr:uid="{00000000-0005-0000-0000-00004C210000}"/>
    <cellStyle name="Cálculo 2 9 3 2 2 9" xfId="43107" xr:uid="{00000000-0005-0000-0000-00004D210000}"/>
    <cellStyle name="Cálculo 2 9 3 2 3" xfId="8627" xr:uid="{00000000-0005-0000-0000-00004E210000}"/>
    <cellStyle name="Cálculo 2 9 3 2 4" xfId="14958" xr:uid="{00000000-0005-0000-0000-00004F210000}"/>
    <cellStyle name="Cálculo 2 9 3 2 5" xfId="19151" xr:uid="{00000000-0005-0000-0000-000050210000}"/>
    <cellStyle name="Cálculo 2 9 3 2 6" xfId="23438" xr:uid="{00000000-0005-0000-0000-000051210000}"/>
    <cellStyle name="Cálculo 2 9 3 2 7" xfId="27702" xr:uid="{00000000-0005-0000-0000-000052210000}"/>
    <cellStyle name="Cálculo 2 9 3 2 8" xfId="31931" xr:uid="{00000000-0005-0000-0000-000053210000}"/>
    <cellStyle name="Cálculo 2 9 3 2 9" xfId="36110" xr:uid="{00000000-0005-0000-0000-000054210000}"/>
    <cellStyle name="Cálculo 2 9 3 3" xfId="3077" xr:uid="{00000000-0005-0000-0000-000055210000}"/>
    <cellStyle name="Cálculo 2 9 3 3 10" xfId="41518" xr:uid="{00000000-0005-0000-0000-000056210000}"/>
    <cellStyle name="Cálculo 2 9 3 3 11" xfId="45268" xr:uid="{00000000-0005-0000-0000-000057210000}"/>
    <cellStyle name="Cálculo 2 9 3 3 12" xfId="52732" xr:uid="{00000000-0005-0000-0000-000067030000}"/>
    <cellStyle name="Cálculo 2 9 3 3 2" xfId="6116" xr:uid="{00000000-0005-0000-0000-000058210000}"/>
    <cellStyle name="Cálculo 2 9 3 3 2 10" xfId="47289" xr:uid="{00000000-0005-0000-0000-000059210000}"/>
    <cellStyle name="Cálculo 2 9 3 3 2 11" xfId="55768" xr:uid="{00000000-0005-0000-0000-000068030000}"/>
    <cellStyle name="Cálculo 2 9 3 3 2 2" xfId="13028" xr:uid="{00000000-0005-0000-0000-00005A210000}"/>
    <cellStyle name="Cálculo 2 9 3 3 2 3" xfId="19339" xr:uid="{00000000-0005-0000-0000-00005B210000}"/>
    <cellStyle name="Cálculo 2 9 3 3 2 4" xfId="23626" xr:uid="{00000000-0005-0000-0000-00005C210000}"/>
    <cellStyle name="Cálculo 2 9 3 3 2 5" xfId="27886" xr:uid="{00000000-0005-0000-0000-00005D210000}"/>
    <cellStyle name="Cálculo 2 9 3 3 2 6" xfId="32114" xr:uid="{00000000-0005-0000-0000-00005E210000}"/>
    <cellStyle name="Cálculo 2 9 3 3 2 7" xfId="36286" xr:uid="{00000000-0005-0000-0000-00005F210000}"/>
    <cellStyle name="Cálculo 2 9 3 3 2 8" xfId="40315" xr:uid="{00000000-0005-0000-0000-000060210000}"/>
    <cellStyle name="Cálculo 2 9 3 3 2 9" xfId="44114" xr:uid="{00000000-0005-0000-0000-000061210000}"/>
    <cellStyle name="Cálculo 2 9 3 3 3" xfId="9989" xr:uid="{00000000-0005-0000-0000-000062210000}"/>
    <cellStyle name="Cálculo 2 9 3 3 4" xfId="16315" xr:uid="{00000000-0005-0000-0000-000063210000}"/>
    <cellStyle name="Cálculo 2 9 3 3 5" xfId="20611" xr:uid="{00000000-0005-0000-0000-000064210000}"/>
    <cellStyle name="Cálculo 2 9 3 3 6" xfId="24894" xr:uid="{00000000-0005-0000-0000-000065210000}"/>
    <cellStyle name="Cálculo 2 9 3 3 7" xfId="29144" xr:uid="{00000000-0005-0000-0000-000066210000}"/>
    <cellStyle name="Cálculo 2 9 3 3 8" xfId="33365" xr:uid="{00000000-0005-0000-0000-000067210000}"/>
    <cellStyle name="Cálculo 2 9 3 3 9" xfId="37523" xr:uid="{00000000-0005-0000-0000-000068210000}"/>
    <cellStyle name="Cálculo 2 9 3 4" xfId="2779" xr:uid="{00000000-0005-0000-0000-000069210000}"/>
    <cellStyle name="Cálculo 2 9 3 4 10" xfId="38778" xr:uid="{00000000-0005-0000-0000-00006A210000}"/>
    <cellStyle name="Cálculo 2 9 3 4 11" xfId="42770" xr:uid="{00000000-0005-0000-0000-00006B210000}"/>
    <cellStyle name="Cálculo 2 9 3 4 12" xfId="52434" xr:uid="{00000000-0005-0000-0000-000069030000}"/>
    <cellStyle name="Cálculo 2 9 3 4 2" xfId="5955" xr:uid="{00000000-0005-0000-0000-00006C210000}"/>
    <cellStyle name="Cálculo 2 9 3 4 2 10" xfId="47208" xr:uid="{00000000-0005-0000-0000-00006D210000}"/>
    <cellStyle name="Cálculo 2 9 3 4 2 11" xfId="55609" xr:uid="{00000000-0005-0000-0000-00006A030000}"/>
    <cellStyle name="Cálculo 2 9 3 4 2 2" xfId="12868" xr:uid="{00000000-0005-0000-0000-00006E210000}"/>
    <cellStyle name="Cálculo 2 9 3 4 2 3" xfId="19179" xr:uid="{00000000-0005-0000-0000-00006F210000}"/>
    <cellStyle name="Cálculo 2 9 3 4 2 4" xfId="23466" xr:uid="{00000000-0005-0000-0000-000070210000}"/>
    <cellStyle name="Cálculo 2 9 3 4 2 5" xfId="27730" xr:uid="{00000000-0005-0000-0000-000071210000}"/>
    <cellStyle name="Cálculo 2 9 3 4 2 6" xfId="31958" xr:uid="{00000000-0005-0000-0000-000072210000}"/>
    <cellStyle name="Cálculo 2 9 3 4 2 7" xfId="36137" xr:uid="{00000000-0005-0000-0000-000073210000}"/>
    <cellStyle name="Cálculo 2 9 3 4 2 8" xfId="40189" xr:uid="{00000000-0005-0000-0000-000074210000}"/>
    <cellStyle name="Cálculo 2 9 3 4 2 9" xfId="44000" xr:uid="{00000000-0005-0000-0000-000075210000}"/>
    <cellStyle name="Cálculo 2 9 3 4 3" xfId="9691" xr:uid="{00000000-0005-0000-0000-000076210000}"/>
    <cellStyle name="Cálculo 2 9 3 4 4" xfId="16017" xr:uid="{00000000-0005-0000-0000-000077210000}"/>
    <cellStyle name="Cálculo 2 9 3 4 5" xfId="17577" xr:uid="{00000000-0005-0000-0000-000078210000}"/>
    <cellStyle name="Cálculo 2 9 3 4 6" xfId="21872" xr:uid="{00000000-0005-0000-0000-000079210000}"/>
    <cellStyle name="Cálculo 2 9 3 4 7" xfId="26155" xr:uid="{00000000-0005-0000-0000-00007A210000}"/>
    <cellStyle name="Cálculo 2 9 3 4 8" xfId="30404" xr:uid="{00000000-0005-0000-0000-00007B210000}"/>
    <cellStyle name="Cálculo 2 9 3 4 9" xfId="34622" xr:uid="{00000000-0005-0000-0000-00007C210000}"/>
    <cellStyle name="Cálculo 2 9 3 5" xfId="4140" xr:uid="{00000000-0005-0000-0000-00007D210000}"/>
    <cellStyle name="Cálculo 2 9 3 5 10" xfId="46328" xr:uid="{00000000-0005-0000-0000-00007E210000}"/>
    <cellStyle name="Cálculo 2 9 3 5 11" xfId="53795" xr:uid="{00000000-0005-0000-0000-00006B030000}"/>
    <cellStyle name="Cálculo 2 9 3 5 2" xfId="11052" xr:uid="{00000000-0005-0000-0000-00007F210000}"/>
    <cellStyle name="Cálculo 2 9 3 5 3" xfId="17378" xr:uid="{00000000-0005-0000-0000-000080210000}"/>
    <cellStyle name="Cálculo 2 9 3 5 4" xfId="21674" xr:uid="{00000000-0005-0000-0000-000081210000}"/>
    <cellStyle name="Cálculo 2 9 3 5 5" xfId="25957" xr:uid="{00000000-0005-0000-0000-000082210000}"/>
    <cellStyle name="Cálculo 2 9 3 5 6" xfId="30206" xr:uid="{00000000-0005-0000-0000-000083210000}"/>
    <cellStyle name="Cálculo 2 9 3 5 7" xfId="34425" xr:uid="{00000000-0005-0000-0000-000084210000}"/>
    <cellStyle name="Cálculo 2 9 3 5 8" xfId="38583" xr:uid="{00000000-0005-0000-0000-000085210000}"/>
    <cellStyle name="Cálculo 2 9 3 5 9" xfId="42578" xr:uid="{00000000-0005-0000-0000-000086210000}"/>
    <cellStyle name="Cálculo 2 9 3 6" xfId="7305" xr:uid="{00000000-0005-0000-0000-000087210000}"/>
    <cellStyle name="Cálculo 2 9 3 7" xfId="8055" xr:uid="{00000000-0005-0000-0000-000088210000}"/>
    <cellStyle name="Cálculo 2 9 3 8" xfId="14386" xr:uid="{00000000-0005-0000-0000-000089210000}"/>
    <cellStyle name="Cálculo 2 9 3 9" xfId="18029" xr:uid="{00000000-0005-0000-0000-00008A210000}"/>
    <cellStyle name="Cálculo 2 9 4" xfId="1713" xr:uid="{00000000-0005-0000-0000-00008B210000}"/>
    <cellStyle name="Cálculo 2 9 4 10" xfId="41280" xr:uid="{00000000-0005-0000-0000-00008C210000}"/>
    <cellStyle name="Cálculo 2 9 4 11" xfId="45045" xr:uid="{00000000-0005-0000-0000-00008D210000}"/>
    <cellStyle name="Cálculo 2 9 4 12" xfId="51368" xr:uid="{00000000-0005-0000-0000-00006C030000}"/>
    <cellStyle name="Cálculo 2 9 4 2" xfId="4889" xr:uid="{00000000-0005-0000-0000-00008E210000}"/>
    <cellStyle name="Cálculo 2 9 4 2 10" xfId="46568" xr:uid="{00000000-0005-0000-0000-00008F210000}"/>
    <cellStyle name="Cálculo 2 9 4 2 11" xfId="54543" xr:uid="{00000000-0005-0000-0000-00006D030000}"/>
    <cellStyle name="Cálculo 2 9 4 2 2" xfId="11802" xr:uid="{00000000-0005-0000-0000-000090210000}"/>
    <cellStyle name="Cálculo 2 9 4 2 3" xfId="18118" xr:uid="{00000000-0005-0000-0000-000091210000}"/>
    <cellStyle name="Cálculo 2 9 4 2 4" xfId="22408" xr:uid="{00000000-0005-0000-0000-000092210000}"/>
    <cellStyle name="Cálculo 2 9 4 2 5" xfId="26680" xr:uid="{00000000-0005-0000-0000-000093210000}"/>
    <cellStyle name="Cálculo 2 9 4 2 6" xfId="30917" xr:uid="{00000000-0005-0000-0000-000094210000}"/>
    <cellStyle name="Cálculo 2 9 4 2 7" xfId="35115" xr:uid="{00000000-0005-0000-0000-000095210000}"/>
    <cellStyle name="Cálculo 2 9 4 2 8" xfId="39210" xr:uid="{00000000-0005-0000-0000-000096210000}"/>
    <cellStyle name="Cálculo 2 9 4 2 9" xfId="43105" xr:uid="{00000000-0005-0000-0000-000097210000}"/>
    <cellStyle name="Cálculo 2 9 4 3" xfId="8625" xr:uid="{00000000-0005-0000-0000-000098210000}"/>
    <cellStyle name="Cálculo 2 9 4 4" xfId="14956" xr:uid="{00000000-0005-0000-0000-000099210000}"/>
    <cellStyle name="Cálculo 2 9 4 5" xfId="20333" xr:uid="{00000000-0005-0000-0000-00009A210000}"/>
    <cellStyle name="Cálculo 2 9 4 6" xfId="24619" xr:uid="{00000000-0005-0000-0000-00009B210000}"/>
    <cellStyle name="Cálculo 2 9 4 7" xfId="28875" xr:uid="{00000000-0005-0000-0000-00009C210000}"/>
    <cellStyle name="Cálculo 2 9 4 8" xfId="33101" xr:uid="{00000000-0005-0000-0000-00009D210000}"/>
    <cellStyle name="Cálculo 2 9 4 9" xfId="37265" xr:uid="{00000000-0005-0000-0000-00009E210000}"/>
    <cellStyle name="Cálculo 2 9 5" xfId="3314" xr:uid="{00000000-0005-0000-0000-00009F210000}"/>
    <cellStyle name="Cálculo 2 9 5 10" xfId="41755" xr:uid="{00000000-0005-0000-0000-0000A0210000}"/>
    <cellStyle name="Cálculo 2 9 5 11" xfId="45505" xr:uid="{00000000-0005-0000-0000-0000A1210000}"/>
    <cellStyle name="Cálculo 2 9 5 12" xfId="52969" xr:uid="{00000000-0005-0000-0000-00006E030000}"/>
    <cellStyle name="Cálculo 2 9 5 2" xfId="6270" xr:uid="{00000000-0005-0000-0000-0000A2210000}"/>
    <cellStyle name="Cálculo 2 9 5 2 10" xfId="47441" xr:uid="{00000000-0005-0000-0000-0000A3210000}"/>
    <cellStyle name="Cálculo 2 9 5 2 11" xfId="55921" xr:uid="{00000000-0005-0000-0000-00006F030000}"/>
    <cellStyle name="Cálculo 2 9 5 2 2" xfId="13181" xr:uid="{00000000-0005-0000-0000-0000A4210000}"/>
    <cellStyle name="Cálculo 2 9 5 2 3" xfId="19492" xr:uid="{00000000-0005-0000-0000-0000A5210000}"/>
    <cellStyle name="Cálculo 2 9 5 2 4" xfId="23778" xr:uid="{00000000-0005-0000-0000-0000A6210000}"/>
    <cellStyle name="Cálculo 2 9 5 2 5" xfId="28038" xr:uid="{00000000-0005-0000-0000-0000A7210000}"/>
    <cellStyle name="Cálculo 2 9 5 2 6" xfId="32266" xr:uid="{00000000-0005-0000-0000-0000A8210000}"/>
    <cellStyle name="Cálculo 2 9 5 2 7" xfId="36438" xr:uid="{00000000-0005-0000-0000-0000A9210000}"/>
    <cellStyle name="Cálculo 2 9 5 2 8" xfId="40467" xr:uid="{00000000-0005-0000-0000-0000AA210000}"/>
    <cellStyle name="Cálculo 2 9 5 2 9" xfId="44266" xr:uid="{00000000-0005-0000-0000-0000AB210000}"/>
    <cellStyle name="Cálculo 2 9 5 3" xfId="10226" xr:uid="{00000000-0005-0000-0000-0000AC210000}"/>
    <cellStyle name="Cálculo 2 9 5 4" xfId="16552" xr:uid="{00000000-0005-0000-0000-0000AD210000}"/>
    <cellStyle name="Cálculo 2 9 5 5" xfId="20848" xr:uid="{00000000-0005-0000-0000-0000AE210000}"/>
    <cellStyle name="Cálculo 2 9 5 6" xfId="25131" xr:uid="{00000000-0005-0000-0000-0000AF210000}"/>
    <cellStyle name="Cálculo 2 9 5 7" xfId="29381" xr:uid="{00000000-0005-0000-0000-0000B0210000}"/>
    <cellStyle name="Cálculo 2 9 5 8" xfId="33602" xr:uid="{00000000-0005-0000-0000-0000B1210000}"/>
    <cellStyle name="Cálculo 2 9 5 9" xfId="37760" xr:uid="{00000000-0005-0000-0000-0000B2210000}"/>
    <cellStyle name="Cálculo 2 9 6" xfId="2618" xr:uid="{00000000-0005-0000-0000-0000B3210000}"/>
    <cellStyle name="Cálculo 2 9 6 10" xfId="25172" xr:uid="{00000000-0005-0000-0000-0000B4210000}"/>
    <cellStyle name="Cálculo 2 9 6 11" xfId="29421" xr:uid="{00000000-0005-0000-0000-0000B5210000}"/>
    <cellStyle name="Cálculo 2 9 6 12" xfId="52273" xr:uid="{00000000-0005-0000-0000-000070030000}"/>
    <cellStyle name="Cálculo 2 9 6 2" xfId="5794" xr:uid="{00000000-0005-0000-0000-0000B6210000}"/>
    <cellStyle name="Cálculo 2 9 6 2 10" xfId="47206" xr:uid="{00000000-0005-0000-0000-0000B7210000}"/>
    <cellStyle name="Cálculo 2 9 6 2 11" xfId="55448" xr:uid="{00000000-0005-0000-0000-000071030000}"/>
    <cellStyle name="Cálculo 2 9 6 2 2" xfId="12707" xr:uid="{00000000-0005-0000-0000-0000B8210000}"/>
    <cellStyle name="Cálculo 2 9 6 2 3" xfId="19019" xr:uid="{00000000-0005-0000-0000-0000B9210000}"/>
    <cellStyle name="Cálculo 2 9 6 2 4" xfId="23307" xr:uid="{00000000-0005-0000-0000-0000BA210000}"/>
    <cellStyle name="Cálculo 2 9 6 2 5" xfId="27572" xr:uid="{00000000-0005-0000-0000-0000BB210000}"/>
    <cellStyle name="Cálculo 2 9 6 2 6" xfId="31803" xr:uid="{00000000-0005-0000-0000-0000BC210000}"/>
    <cellStyle name="Cálculo 2 9 6 2 7" xfId="35991" xr:uid="{00000000-0005-0000-0000-0000BD210000}"/>
    <cellStyle name="Cálculo 2 9 6 2 8" xfId="40051" xr:uid="{00000000-0005-0000-0000-0000BE210000}"/>
    <cellStyle name="Cálculo 2 9 6 2 9" xfId="43890" xr:uid="{00000000-0005-0000-0000-0000BF210000}"/>
    <cellStyle name="Cálculo 2 9 6 3" xfId="9530" xr:uid="{00000000-0005-0000-0000-0000C0210000}"/>
    <cellStyle name="Cálculo 2 9 6 4" xfId="15859" xr:uid="{00000000-0005-0000-0000-0000C1210000}"/>
    <cellStyle name="Cálculo 2 9 6 5" xfId="15043" xr:uid="{00000000-0005-0000-0000-0000C2210000}"/>
    <cellStyle name="Cálculo 2 9 6 6" xfId="7840" xr:uid="{00000000-0005-0000-0000-0000C3210000}"/>
    <cellStyle name="Cálculo 2 9 6 7" xfId="14172" xr:uid="{00000000-0005-0000-0000-0000C4210000}"/>
    <cellStyle name="Cálculo 2 9 6 8" xfId="16593" xr:uid="{00000000-0005-0000-0000-0000C5210000}"/>
    <cellStyle name="Cálculo 2 9 6 9" xfId="20889" xr:uid="{00000000-0005-0000-0000-0000C6210000}"/>
    <cellStyle name="Cálculo 2 9 7" xfId="4300" xr:uid="{00000000-0005-0000-0000-0000C7210000}"/>
    <cellStyle name="Cálculo 2 9 7 10" xfId="46488" xr:uid="{00000000-0005-0000-0000-0000C8210000}"/>
    <cellStyle name="Cálculo 2 9 7 11" xfId="53955" xr:uid="{00000000-0005-0000-0000-000072030000}"/>
    <cellStyle name="Cálculo 2 9 7 2" xfId="11212" xr:uid="{00000000-0005-0000-0000-0000C9210000}"/>
    <cellStyle name="Cálculo 2 9 7 3" xfId="17538" xr:uid="{00000000-0005-0000-0000-0000CA210000}"/>
    <cellStyle name="Cálculo 2 9 7 4" xfId="21834" xr:uid="{00000000-0005-0000-0000-0000CB210000}"/>
    <cellStyle name="Cálculo 2 9 7 5" xfId="26117" xr:uid="{00000000-0005-0000-0000-0000CC210000}"/>
    <cellStyle name="Cálculo 2 9 7 6" xfId="30366" xr:uid="{00000000-0005-0000-0000-0000CD210000}"/>
    <cellStyle name="Cálculo 2 9 7 7" xfId="34585" xr:uid="{00000000-0005-0000-0000-0000CE210000}"/>
    <cellStyle name="Cálculo 2 9 7 8" xfId="38743" xr:uid="{00000000-0005-0000-0000-0000CF210000}"/>
    <cellStyle name="Cálculo 2 9 7 9" xfId="42738" xr:uid="{00000000-0005-0000-0000-0000D0210000}"/>
    <cellStyle name="Cálculo 2 9 8" xfId="7303" xr:uid="{00000000-0005-0000-0000-0000D1210000}"/>
    <cellStyle name="Cálculo 2 9 9" xfId="8057" xr:uid="{00000000-0005-0000-0000-0000D2210000}"/>
    <cellStyle name="Celda de comprobación 2" xfId="83" xr:uid="{00000000-0005-0000-0000-0000D3210000}"/>
    <cellStyle name="Celda vinculada 2" xfId="84" xr:uid="{00000000-0005-0000-0000-0000D4210000}"/>
    <cellStyle name="Comma 2" xfId="85" xr:uid="{00000000-0005-0000-0000-0000D5210000}"/>
    <cellStyle name="Comma 2 2" xfId="1716" xr:uid="{00000000-0005-0000-0000-0000D6210000}"/>
    <cellStyle name="Comma 2 2 2" xfId="4892" xr:uid="{00000000-0005-0000-0000-0000D7210000}"/>
    <cellStyle name="Comma 2 2 2 2" xfId="11805" xr:uid="{00000000-0005-0000-0000-0000D8210000}"/>
    <cellStyle name="Comma 2 2 2 3" xfId="49403" xr:uid="{00000000-0005-0000-0000-0000D9210000}"/>
    <cellStyle name="Comma 2 2 2 4" xfId="54546" xr:uid="{00000000-0005-0000-0000-000077030000}"/>
    <cellStyle name="Comma 2 2 3" xfId="8628" xr:uid="{00000000-0005-0000-0000-0000DA210000}"/>
    <cellStyle name="Comma 2 2 4" xfId="48392" xr:uid="{00000000-0005-0000-0000-0000DB210000}"/>
    <cellStyle name="Comma 2 2 5" xfId="51371" xr:uid="{00000000-0005-0000-0000-000076030000}"/>
    <cellStyle name="Comma 2 3" xfId="2531" xr:uid="{00000000-0005-0000-0000-0000DC210000}"/>
    <cellStyle name="Comma 2 3 2" xfId="5707" xr:uid="{00000000-0005-0000-0000-0000DD210000}"/>
    <cellStyle name="Comma 2 3 2 2" xfId="12620" xr:uid="{00000000-0005-0000-0000-0000DE210000}"/>
    <cellStyle name="Comma 2 3 2 3" xfId="49658" xr:uid="{00000000-0005-0000-0000-0000DF210000}"/>
    <cellStyle name="Comma 2 3 2 4" xfId="55361" xr:uid="{00000000-0005-0000-0000-000079030000}"/>
    <cellStyle name="Comma 2 3 3" xfId="9443" xr:uid="{00000000-0005-0000-0000-0000E0210000}"/>
    <cellStyle name="Comma 2 3 4" xfId="48646" xr:uid="{00000000-0005-0000-0000-0000E1210000}"/>
    <cellStyle name="Comma 2 3 5" xfId="52186" xr:uid="{00000000-0005-0000-0000-000078030000}"/>
    <cellStyle name="Comma 2 4" xfId="4330" xr:uid="{00000000-0005-0000-0000-0000E2210000}"/>
    <cellStyle name="Comma 2 4 2" xfId="6972" xr:uid="{00000000-0005-0000-0000-0000E3210000}"/>
    <cellStyle name="Comma 2 4 2 2" xfId="13881" xr:uid="{00000000-0005-0000-0000-0000E4210000}"/>
    <cellStyle name="Comma 2 4 2 3" xfId="49912" xr:uid="{00000000-0005-0000-0000-0000E5210000}"/>
    <cellStyle name="Comma 2 4 2 4" xfId="56621" xr:uid="{00000000-0005-0000-0000-00007B030000}"/>
    <cellStyle name="Comma 2 4 3" xfId="11242" xr:uid="{00000000-0005-0000-0000-0000E6210000}"/>
    <cellStyle name="Comma 2 4 4" xfId="48898" xr:uid="{00000000-0005-0000-0000-0000E7210000}"/>
    <cellStyle name="Comma 2 4 5" xfId="53985" xr:uid="{00000000-0005-0000-0000-00007A030000}"/>
    <cellStyle name="Comma 2 5" xfId="4584" xr:uid="{00000000-0005-0000-0000-0000E8210000}"/>
    <cellStyle name="Comma 2 5 2" xfId="11497" xr:uid="{00000000-0005-0000-0000-0000E9210000}"/>
    <cellStyle name="Comma 2 5 3" xfId="49151" xr:uid="{00000000-0005-0000-0000-0000EA210000}"/>
    <cellStyle name="Comma 2 5 4" xfId="54239" xr:uid="{00000000-0005-0000-0000-00007C030000}"/>
    <cellStyle name="Comma 2 6" xfId="7308" xr:uid="{00000000-0005-0000-0000-0000EB210000}"/>
    <cellStyle name="Comma 2 7" xfId="48141" xr:uid="{00000000-0005-0000-0000-0000EC210000}"/>
    <cellStyle name="Comma 2 8" xfId="50167" xr:uid="{00000000-0005-0000-0000-000075030000}"/>
    <cellStyle name="Comma 3" xfId="86" xr:uid="{00000000-0005-0000-0000-0000ED210000}"/>
    <cellStyle name="Comma 3 2" xfId="1717" xr:uid="{00000000-0005-0000-0000-0000EE210000}"/>
    <cellStyle name="Comma 3 2 2" xfId="4893" xr:uid="{00000000-0005-0000-0000-0000EF210000}"/>
    <cellStyle name="Comma 3 2 2 2" xfId="11806" xr:uid="{00000000-0005-0000-0000-0000F0210000}"/>
    <cellStyle name="Comma 3 2 2 3" xfId="49404" xr:uid="{00000000-0005-0000-0000-0000F1210000}"/>
    <cellStyle name="Comma 3 2 2 4" xfId="54547" xr:uid="{00000000-0005-0000-0000-00007F030000}"/>
    <cellStyle name="Comma 3 2 3" xfId="8629" xr:uid="{00000000-0005-0000-0000-0000F2210000}"/>
    <cellStyle name="Comma 3 2 4" xfId="48393" xr:uid="{00000000-0005-0000-0000-0000F3210000}"/>
    <cellStyle name="Comma 3 2 5" xfId="51372" xr:uid="{00000000-0005-0000-0000-00007E030000}"/>
    <cellStyle name="Comma 3 3" xfId="2532" xr:uid="{00000000-0005-0000-0000-0000F4210000}"/>
    <cellStyle name="Comma 3 3 2" xfId="5708" xr:uid="{00000000-0005-0000-0000-0000F5210000}"/>
    <cellStyle name="Comma 3 3 2 2" xfId="12621" xr:uid="{00000000-0005-0000-0000-0000F6210000}"/>
    <cellStyle name="Comma 3 3 2 3" xfId="49659" xr:uid="{00000000-0005-0000-0000-0000F7210000}"/>
    <cellStyle name="Comma 3 3 2 4" xfId="55362" xr:uid="{00000000-0005-0000-0000-000081030000}"/>
    <cellStyle name="Comma 3 3 3" xfId="9444" xr:uid="{00000000-0005-0000-0000-0000F8210000}"/>
    <cellStyle name="Comma 3 3 4" xfId="48647" xr:uid="{00000000-0005-0000-0000-0000F9210000}"/>
    <cellStyle name="Comma 3 3 5" xfId="52187" xr:uid="{00000000-0005-0000-0000-000080030000}"/>
    <cellStyle name="Comma 3 4" xfId="4331" xr:uid="{00000000-0005-0000-0000-0000FA210000}"/>
    <cellStyle name="Comma 3 4 2" xfId="6973" xr:uid="{00000000-0005-0000-0000-0000FB210000}"/>
    <cellStyle name="Comma 3 4 2 2" xfId="13882" xr:uid="{00000000-0005-0000-0000-0000FC210000}"/>
    <cellStyle name="Comma 3 4 2 3" xfId="49913" xr:uid="{00000000-0005-0000-0000-0000FD210000}"/>
    <cellStyle name="Comma 3 4 2 4" xfId="56622" xr:uid="{00000000-0005-0000-0000-000083030000}"/>
    <cellStyle name="Comma 3 4 3" xfId="11243" xr:uid="{00000000-0005-0000-0000-0000FE210000}"/>
    <cellStyle name="Comma 3 4 4" xfId="48899" xr:uid="{00000000-0005-0000-0000-0000FF210000}"/>
    <cellStyle name="Comma 3 4 5" xfId="53986" xr:uid="{00000000-0005-0000-0000-000082030000}"/>
    <cellStyle name="Comma 3 5" xfId="4585" xr:uid="{00000000-0005-0000-0000-000000220000}"/>
    <cellStyle name="Comma 3 5 2" xfId="11498" xr:uid="{00000000-0005-0000-0000-000001220000}"/>
    <cellStyle name="Comma 3 5 3" xfId="49152" xr:uid="{00000000-0005-0000-0000-000002220000}"/>
    <cellStyle name="Comma 3 5 4" xfId="54240" xr:uid="{00000000-0005-0000-0000-000084030000}"/>
    <cellStyle name="Comma 3 6" xfId="7309" xr:uid="{00000000-0005-0000-0000-000003220000}"/>
    <cellStyle name="Comma 3 7" xfId="48142" xr:uid="{00000000-0005-0000-0000-000004220000}"/>
    <cellStyle name="Comma 3 8" xfId="50168" xr:uid="{00000000-0005-0000-0000-00007D030000}"/>
    <cellStyle name="Currency 2" xfId="87" xr:uid="{00000000-0005-0000-0000-000005220000}"/>
    <cellStyle name="Currency 2 2" xfId="1718" xr:uid="{00000000-0005-0000-0000-000006220000}"/>
    <cellStyle name="Currency 2 2 2" xfId="4894" xr:uid="{00000000-0005-0000-0000-000007220000}"/>
    <cellStyle name="Currency 2 2 2 2" xfId="11807" xr:uid="{00000000-0005-0000-0000-000008220000}"/>
    <cellStyle name="Currency 2 2 2 3" xfId="49405" xr:uid="{00000000-0005-0000-0000-000009220000}"/>
    <cellStyle name="Currency 2 2 2 4" xfId="54548" xr:uid="{00000000-0005-0000-0000-000087030000}"/>
    <cellStyle name="Currency 2 2 3" xfId="8630" xr:uid="{00000000-0005-0000-0000-00000A220000}"/>
    <cellStyle name="Currency 2 2 4" xfId="48394" xr:uid="{00000000-0005-0000-0000-00000B220000}"/>
    <cellStyle name="Currency 2 2 5" xfId="51373" xr:uid="{00000000-0005-0000-0000-000086030000}"/>
    <cellStyle name="Currency 2 3" xfId="2533" xr:uid="{00000000-0005-0000-0000-00000C220000}"/>
    <cellStyle name="Currency 2 3 2" xfId="5709" xr:uid="{00000000-0005-0000-0000-00000D220000}"/>
    <cellStyle name="Currency 2 3 2 2" xfId="12622" xr:uid="{00000000-0005-0000-0000-00000E220000}"/>
    <cellStyle name="Currency 2 3 2 3" xfId="49660" xr:uid="{00000000-0005-0000-0000-00000F220000}"/>
    <cellStyle name="Currency 2 3 2 4" xfId="55363" xr:uid="{00000000-0005-0000-0000-000089030000}"/>
    <cellStyle name="Currency 2 3 3" xfId="9445" xr:uid="{00000000-0005-0000-0000-000010220000}"/>
    <cellStyle name="Currency 2 3 4" xfId="48648" xr:uid="{00000000-0005-0000-0000-000011220000}"/>
    <cellStyle name="Currency 2 3 5" xfId="52188" xr:uid="{00000000-0005-0000-0000-000088030000}"/>
    <cellStyle name="Currency 2 4" xfId="4332" xr:uid="{00000000-0005-0000-0000-000012220000}"/>
    <cellStyle name="Currency 2 4 2" xfId="6974" xr:uid="{00000000-0005-0000-0000-000013220000}"/>
    <cellStyle name="Currency 2 4 2 2" xfId="13883" xr:uid="{00000000-0005-0000-0000-000014220000}"/>
    <cellStyle name="Currency 2 4 2 3" xfId="49914" xr:uid="{00000000-0005-0000-0000-000015220000}"/>
    <cellStyle name="Currency 2 4 2 4" xfId="56623" xr:uid="{00000000-0005-0000-0000-00008B030000}"/>
    <cellStyle name="Currency 2 4 3" xfId="11244" xr:uid="{00000000-0005-0000-0000-000016220000}"/>
    <cellStyle name="Currency 2 4 4" xfId="48900" xr:uid="{00000000-0005-0000-0000-000017220000}"/>
    <cellStyle name="Currency 2 4 5" xfId="53987" xr:uid="{00000000-0005-0000-0000-00008A030000}"/>
    <cellStyle name="Currency 2 5" xfId="4586" xr:uid="{00000000-0005-0000-0000-000018220000}"/>
    <cellStyle name="Currency 2 5 2" xfId="11499" xr:uid="{00000000-0005-0000-0000-000019220000}"/>
    <cellStyle name="Currency 2 5 3" xfId="49153" xr:uid="{00000000-0005-0000-0000-00001A220000}"/>
    <cellStyle name="Currency 2 5 4" xfId="54241" xr:uid="{00000000-0005-0000-0000-00008C030000}"/>
    <cellStyle name="Currency 2 6" xfId="7310" xr:uid="{00000000-0005-0000-0000-00001B220000}"/>
    <cellStyle name="Currency 2 7" xfId="48143" xr:uid="{00000000-0005-0000-0000-00001C220000}"/>
    <cellStyle name="Currency 2 8" xfId="50169" xr:uid="{00000000-0005-0000-0000-000085030000}"/>
    <cellStyle name="Encabezado 4 2" xfId="88" xr:uid="{00000000-0005-0000-0000-00001D220000}"/>
    <cellStyle name="Énfasis1 2" xfId="89" xr:uid="{00000000-0005-0000-0000-00001E220000}"/>
    <cellStyle name="Énfasis1 3" xfId="90" xr:uid="{00000000-0005-0000-0000-00001F220000}"/>
    <cellStyle name="Énfasis2 2" xfId="91" xr:uid="{00000000-0005-0000-0000-000020220000}"/>
    <cellStyle name="Énfasis3 2" xfId="92" xr:uid="{00000000-0005-0000-0000-000021220000}"/>
    <cellStyle name="Énfasis4 2" xfId="93" xr:uid="{00000000-0005-0000-0000-000022220000}"/>
    <cellStyle name="Énfasis5 2" xfId="94" xr:uid="{00000000-0005-0000-0000-000023220000}"/>
    <cellStyle name="Énfasis6 2" xfId="95" xr:uid="{00000000-0005-0000-0000-000024220000}"/>
    <cellStyle name="Entrada 2" xfId="96" xr:uid="{00000000-0005-0000-0000-000025220000}"/>
    <cellStyle name="Entrada 2 10" xfId="97" xr:uid="{00000000-0005-0000-0000-000026220000}"/>
    <cellStyle name="Entrada 2 10 10" xfId="14371" xr:uid="{00000000-0005-0000-0000-000027220000}"/>
    <cellStyle name="Entrada 2 10 11" xfId="20405" xr:uid="{00000000-0005-0000-0000-000028220000}"/>
    <cellStyle name="Entrada 2 10 12" xfId="24691" xr:uid="{00000000-0005-0000-0000-000029220000}"/>
    <cellStyle name="Entrada 2 10 13" xfId="28947" xr:uid="{00000000-0005-0000-0000-00002A220000}"/>
    <cellStyle name="Entrada 2 10 14" xfId="33172" xr:uid="{00000000-0005-0000-0000-00002B220000}"/>
    <cellStyle name="Entrada 2 10 15" xfId="37335" xr:uid="{00000000-0005-0000-0000-00002C220000}"/>
    <cellStyle name="Entrada 2 10 16" xfId="41346" xr:uid="{00000000-0005-0000-0000-00002D220000}"/>
    <cellStyle name="Entrada 2 10 2" xfId="98" xr:uid="{00000000-0005-0000-0000-00002E220000}"/>
    <cellStyle name="Entrada 2 10 2 10" xfId="8039" xr:uid="{00000000-0005-0000-0000-00002F220000}"/>
    <cellStyle name="Entrada 2 10 2 11" xfId="14370" xr:uid="{00000000-0005-0000-0000-000030220000}"/>
    <cellStyle name="Entrada 2 10 2 12" xfId="18031" xr:uid="{00000000-0005-0000-0000-000031220000}"/>
    <cellStyle name="Entrada 2 10 2 13" xfId="22324" xr:uid="{00000000-0005-0000-0000-000032220000}"/>
    <cellStyle name="Entrada 2 10 2 14" xfId="26598" xr:uid="{00000000-0005-0000-0000-000033220000}"/>
    <cellStyle name="Entrada 2 10 2 15" xfId="30838" xr:uid="{00000000-0005-0000-0000-000034220000}"/>
    <cellStyle name="Entrada 2 10 2 16" xfId="35041" xr:uid="{00000000-0005-0000-0000-000035220000}"/>
    <cellStyle name="Entrada 2 10 2 17" xfId="39152" xr:uid="{00000000-0005-0000-0000-000036220000}"/>
    <cellStyle name="Entrada 2 10 2 2" xfId="1426" xr:uid="{00000000-0005-0000-0000-000037220000}"/>
    <cellStyle name="Entrada 2 10 2 2 10" xfId="21871" xr:uid="{00000000-0005-0000-0000-000038220000}"/>
    <cellStyle name="Entrada 2 10 2 2 11" xfId="26154" xr:uid="{00000000-0005-0000-0000-000039220000}"/>
    <cellStyle name="Entrada 2 10 2 2 12" xfId="30403" xr:uid="{00000000-0005-0000-0000-00003A220000}"/>
    <cellStyle name="Entrada 2 10 2 2 13" xfId="34621" xr:uid="{00000000-0005-0000-0000-00003B220000}"/>
    <cellStyle name="Entrada 2 10 2 2 14" xfId="38777" xr:uid="{00000000-0005-0000-0000-00003C220000}"/>
    <cellStyle name="Entrada 2 10 2 2 2" xfId="2235" xr:uid="{00000000-0005-0000-0000-00003D220000}"/>
    <cellStyle name="Entrada 2 10 2 2 2 10" xfId="34729" xr:uid="{00000000-0005-0000-0000-00003E220000}"/>
    <cellStyle name="Entrada 2 10 2 2 2 11" xfId="38877" xr:uid="{00000000-0005-0000-0000-00003F220000}"/>
    <cellStyle name="Entrada 2 10 2 2 2 12" xfId="51890" xr:uid="{00000000-0005-0000-0000-000099030000}"/>
    <cellStyle name="Entrada 2 10 2 2 2 2" xfId="5411" xr:uid="{00000000-0005-0000-0000-000040220000}"/>
    <cellStyle name="Entrada 2 10 2 2 2 2 10" xfId="46841" xr:uid="{00000000-0005-0000-0000-000041220000}"/>
    <cellStyle name="Entrada 2 10 2 2 2 2 11" xfId="55065" xr:uid="{00000000-0005-0000-0000-00009A030000}"/>
    <cellStyle name="Entrada 2 10 2 2 2 2 2" xfId="12324" xr:uid="{00000000-0005-0000-0000-000042220000}"/>
    <cellStyle name="Entrada 2 10 2 2 2 2 3" xfId="18636" xr:uid="{00000000-0005-0000-0000-000043220000}"/>
    <cellStyle name="Entrada 2 10 2 2 2 2 4" xfId="22925" xr:uid="{00000000-0005-0000-0000-000044220000}"/>
    <cellStyle name="Entrada 2 10 2 2 2 2 5" xfId="27190" xr:uid="{00000000-0005-0000-0000-000045220000}"/>
    <cellStyle name="Entrada 2 10 2 2 2 2 6" xfId="31423" xr:uid="{00000000-0005-0000-0000-000046220000}"/>
    <cellStyle name="Entrada 2 10 2 2 2 2 7" xfId="35613" xr:uid="{00000000-0005-0000-0000-000047220000}"/>
    <cellStyle name="Entrada 2 10 2 2 2 2 8" xfId="39674" xr:uid="{00000000-0005-0000-0000-000048220000}"/>
    <cellStyle name="Entrada 2 10 2 2 2 2 9" xfId="43521" xr:uid="{00000000-0005-0000-0000-000049220000}"/>
    <cellStyle name="Entrada 2 10 2 2 2 3" xfId="9147" xr:uid="{00000000-0005-0000-0000-00004A220000}"/>
    <cellStyle name="Entrada 2 10 2 2 2 4" xfId="15476" xr:uid="{00000000-0005-0000-0000-00004B220000}"/>
    <cellStyle name="Entrada 2 10 2 2 2 5" xfId="15090" xr:uid="{00000000-0005-0000-0000-00004C220000}"/>
    <cellStyle name="Entrada 2 10 2 2 2 6" xfId="17690" xr:uid="{00000000-0005-0000-0000-00004D220000}"/>
    <cellStyle name="Entrada 2 10 2 2 2 7" xfId="21985" xr:uid="{00000000-0005-0000-0000-00004E220000}"/>
    <cellStyle name="Entrada 2 10 2 2 2 8" xfId="26267" xr:uid="{00000000-0005-0000-0000-00004F220000}"/>
    <cellStyle name="Entrada 2 10 2 2 2 9" xfId="30514" xr:uid="{00000000-0005-0000-0000-000050220000}"/>
    <cellStyle name="Entrada 2 10 2 2 3" xfId="3376" xr:uid="{00000000-0005-0000-0000-000051220000}"/>
    <cellStyle name="Entrada 2 10 2 2 3 10" xfId="41814" xr:uid="{00000000-0005-0000-0000-000052220000}"/>
    <cellStyle name="Entrada 2 10 2 2 3 11" xfId="45564" xr:uid="{00000000-0005-0000-0000-000053220000}"/>
    <cellStyle name="Entrada 2 10 2 2 3 12" xfId="53031" xr:uid="{00000000-0005-0000-0000-00009B030000}"/>
    <cellStyle name="Entrada 2 10 2 2 3 2" xfId="6320" xr:uid="{00000000-0005-0000-0000-000054220000}"/>
    <cellStyle name="Entrada 2 10 2 2 3 2 10" xfId="47488" xr:uid="{00000000-0005-0000-0000-000055220000}"/>
    <cellStyle name="Entrada 2 10 2 2 3 2 11" xfId="55971" xr:uid="{00000000-0005-0000-0000-00009C030000}"/>
    <cellStyle name="Entrada 2 10 2 2 3 2 2" xfId="13231" xr:uid="{00000000-0005-0000-0000-000056220000}"/>
    <cellStyle name="Entrada 2 10 2 2 3 2 3" xfId="19542" xr:uid="{00000000-0005-0000-0000-000057220000}"/>
    <cellStyle name="Entrada 2 10 2 2 3 2 4" xfId="23828" xr:uid="{00000000-0005-0000-0000-000058220000}"/>
    <cellStyle name="Entrada 2 10 2 2 3 2 5" xfId="28087" xr:uid="{00000000-0005-0000-0000-000059220000}"/>
    <cellStyle name="Entrada 2 10 2 2 3 2 6" xfId="32314" xr:uid="{00000000-0005-0000-0000-00005A220000}"/>
    <cellStyle name="Entrada 2 10 2 2 3 2 7" xfId="36485" xr:uid="{00000000-0005-0000-0000-00005B220000}"/>
    <cellStyle name="Entrada 2 10 2 2 3 2 8" xfId="40514" xr:uid="{00000000-0005-0000-0000-00005C220000}"/>
    <cellStyle name="Entrada 2 10 2 2 3 2 9" xfId="44313" xr:uid="{00000000-0005-0000-0000-00005D220000}"/>
    <cellStyle name="Entrada 2 10 2 2 3 3" xfId="10288" xr:uid="{00000000-0005-0000-0000-00005E220000}"/>
    <cellStyle name="Entrada 2 10 2 2 3 4" xfId="16614" xr:uid="{00000000-0005-0000-0000-00005F220000}"/>
    <cellStyle name="Entrada 2 10 2 2 3 5" xfId="20910" xr:uid="{00000000-0005-0000-0000-000060220000}"/>
    <cellStyle name="Entrada 2 10 2 2 3 6" xfId="25193" xr:uid="{00000000-0005-0000-0000-000061220000}"/>
    <cellStyle name="Entrada 2 10 2 2 3 7" xfId="29442" xr:uid="{00000000-0005-0000-0000-000062220000}"/>
    <cellStyle name="Entrada 2 10 2 2 3 8" xfId="33661" xr:uid="{00000000-0005-0000-0000-000063220000}"/>
    <cellStyle name="Entrada 2 10 2 2 3 9" xfId="37819" xr:uid="{00000000-0005-0000-0000-000064220000}"/>
    <cellStyle name="Entrada 2 10 2 2 4" xfId="3889" xr:uid="{00000000-0005-0000-0000-000065220000}"/>
    <cellStyle name="Entrada 2 10 2 2 4 10" xfId="42327" xr:uid="{00000000-0005-0000-0000-000066220000}"/>
    <cellStyle name="Entrada 2 10 2 2 4 11" xfId="46077" xr:uid="{00000000-0005-0000-0000-000067220000}"/>
    <cellStyle name="Entrada 2 10 2 2 4 12" xfId="53544" xr:uid="{00000000-0005-0000-0000-00009D030000}"/>
    <cellStyle name="Entrada 2 10 2 2 4 2" xfId="6753" xr:uid="{00000000-0005-0000-0000-000068220000}"/>
    <cellStyle name="Entrada 2 10 2 2 4 2 10" xfId="47921" xr:uid="{00000000-0005-0000-0000-000069220000}"/>
    <cellStyle name="Entrada 2 10 2 2 4 2 11" xfId="56404" xr:uid="{00000000-0005-0000-0000-00009E030000}"/>
    <cellStyle name="Entrada 2 10 2 2 4 2 2" xfId="13664" xr:uid="{00000000-0005-0000-0000-00006A220000}"/>
    <cellStyle name="Entrada 2 10 2 2 4 2 3" xfId="19975" xr:uid="{00000000-0005-0000-0000-00006B220000}"/>
    <cellStyle name="Entrada 2 10 2 2 4 2 4" xfId="24261" xr:uid="{00000000-0005-0000-0000-00006C220000}"/>
    <cellStyle name="Entrada 2 10 2 2 4 2 5" xfId="28520" xr:uid="{00000000-0005-0000-0000-00006D220000}"/>
    <cellStyle name="Entrada 2 10 2 2 4 2 6" xfId="32747" xr:uid="{00000000-0005-0000-0000-00006E220000}"/>
    <cellStyle name="Entrada 2 10 2 2 4 2 7" xfId="36918" xr:uid="{00000000-0005-0000-0000-00006F220000}"/>
    <cellStyle name="Entrada 2 10 2 2 4 2 8" xfId="40947" xr:uid="{00000000-0005-0000-0000-000070220000}"/>
    <cellStyle name="Entrada 2 10 2 2 4 2 9" xfId="44746" xr:uid="{00000000-0005-0000-0000-000071220000}"/>
    <cellStyle name="Entrada 2 10 2 2 4 3" xfId="10801" xr:uid="{00000000-0005-0000-0000-000072220000}"/>
    <cellStyle name="Entrada 2 10 2 2 4 4" xfId="17127" xr:uid="{00000000-0005-0000-0000-000073220000}"/>
    <cellStyle name="Entrada 2 10 2 2 4 5" xfId="21423" xr:uid="{00000000-0005-0000-0000-000074220000}"/>
    <cellStyle name="Entrada 2 10 2 2 4 6" xfId="25706" xr:uid="{00000000-0005-0000-0000-000075220000}"/>
    <cellStyle name="Entrada 2 10 2 2 4 7" xfId="29955" xr:uid="{00000000-0005-0000-0000-000076220000}"/>
    <cellStyle name="Entrada 2 10 2 2 4 8" xfId="34174" xr:uid="{00000000-0005-0000-0000-000077220000}"/>
    <cellStyle name="Entrada 2 10 2 2 4 9" xfId="38332" xr:uid="{00000000-0005-0000-0000-000078220000}"/>
    <cellStyle name="Entrada 2 10 2 2 5" xfId="3276" xr:uid="{00000000-0005-0000-0000-000079220000}"/>
    <cellStyle name="Entrada 2 10 2 2 5 10" xfId="45467" xr:uid="{00000000-0005-0000-0000-00007A220000}"/>
    <cellStyle name="Entrada 2 10 2 2 5 11" xfId="52931" xr:uid="{00000000-0005-0000-0000-00009F030000}"/>
    <cellStyle name="Entrada 2 10 2 2 5 2" xfId="10188" xr:uid="{00000000-0005-0000-0000-00007B220000}"/>
    <cellStyle name="Entrada 2 10 2 2 5 3" xfId="16514" xr:uid="{00000000-0005-0000-0000-00007C220000}"/>
    <cellStyle name="Entrada 2 10 2 2 5 4" xfId="20810" xr:uid="{00000000-0005-0000-0000-00007D220000}"/>
    <cellStyle name="Entrada 2 10 2 2 5 5" xfId="25093" xr:uid="{00000000-0005-0000-0000-00007E220000}"/>
    <cellStyle name="Entrada 2 10 2 2 5 6" xfId="29343" xr:uid="{00000000-0005-0000-0000-00007F220000}"/>
    <cellStyle name="Entrada 2 10 2 2 5 7" xfId="33564" xr:uid="{00000000-0005-0000-0000-000080220000}"/>
    <cellStyle name="Entrada 2 10 2 2 5 8" xfId="37722" xr:uid="{00000000-0005-0000-0000-000081220000}"/>
    <cellStyle name="Entrada 2 10 2 2 5 9" xfId="41717" xr:uid="{00000000-0005-0000-0000-000082220000}"/>
    <cellStyle name="Entrada 2 10 2 2 6" xfId="8342" xr:uid="{00000000-0005-0000-0000-000083220000}"/>
    <cellStyle name="Entrada 2 10 2 2 7" xfId="14673" xr:uid="{00000000-0005-0000-0000-000084220000}"/>
    <cellStyle name="Entrada 2 10 2 2 8" xfId="16025" xr:uid="{00000000-0005-0000-0000-000085220000}"/>
    <cellStyle name="Entrada 2 10 2 2 9" xfId="17576" xr:uid="{00000000-0005-0000-0000-000086220000}"/>
    <cellStyle name="Entrada 2 10 2 3" xfId="1427" xr:uid="{00000000-0005-0000-0000-000087220000}"/>
    <cellStyle name="Entrada 2 10 2 3 10" xfId="26909" xr:uid="{00000000-0005-0000-0000-000088220000}"/>
    <cellStyle name="Entrada 2 10 2 3 11" xfId="31145" xr:uid="{00000000-0005-0000-0000-000089220000}"/>
    <cellStyle name="Entrada 2 10 2 3 12" xfId="35338" xr:uid="{00000000-0005-0000-0000-00008A220000}"/>
    <cellStyle name="Entrada 2 10 2 3 13" xfId="39419" xr:uid="{00000000-0005-0000-0000-00008B220000}"/>
    <cellStyle name="Entrada 2 10 2 3 14" xfId="43279" xr:uid="{00000000-0005-0000-0000-00008C220000}"/>
    <cellStyle name="Entrada 2 10 2 3 2" xfId="2236" xr:uid="{00000000-0005-0000-0000-00008D220000}"/>
    <cellStyle name="Entrada 2 10 2 3 2 10" xfId="33185" xr:uid="{00000000-0005-0000-0000-00008E220000}"/>
    <cellStyle name="Entrada 2 10 2 3 2 11" xfId="37347" xr:uid="{00000000-0005-0000-0000-00008F220000}"/>
    <cellStyle name="Entrada 2 10 2 3 2 12" xfId="51891" xr:uid="{00000000-0005-0000-0000-0000A1030000}"/>
    <cellStyle name="Entrada 2 10 2 3 2 2" xfId="5412" xr:uid="{00000000-0005-0000-0000-000090220000}"/>
    <cellStyle name="Entrada 2 10 2 3 2 2 10" xfId="46842" xr:uid="{00000000-0005-0000-0000-000091220000}"/>
    <cellStyle name="Entrada 2 10 2 3 2 2 11" xfId="55066" xr:uid="{00000000-0005-0000-0000-0000A2030000}"/>
    <cellStyle name="Entrada 2 10 2 3 2 2 2" xfId="12325" xr:uid="{00000000-0005-0000-0000-000092220000}"/>
    <cellStyle name="Entrada 2 10 2 3 2 2 3" xfId="18637" xr:uid="{00000000-0005-0000-0000-000093220000}"/>
    <cellStyle name="Entrada 2 10 2 3 2 2 4" xfId="22926" xr:uid="{00000000-0005-0000-0000-000094220000}"/>
    <cellStyle name="Entrada 2 10 2 3 2 2 5" xfId="27191" xr:uid="{00000000-0005-0000-0000-000095220000}"/>
    <cellStyle name="Entrada 2 10 2 3 2 2 6" xfId="31424" xr:uid="{00000000-0005-0000-0000-000096220000}"/>
    <cellStyle name="Entrada 2 10 2 3 2 2 7" xfId="35614" xr:uid="{00000000-0005-0000-0000-000097220000}"/>
    <cellStyle name="Entrada 2 10 2 3 2 2 8" xfId="39675" xr:uid="{00000000-0005-0000-0000-000098220000}"/>
    <cellStyle name="Entrada 2 10 2 3 2 2 9" xfId="43522" xr:uid="{00000000-0005-0000-0000-000099220000}"/>
    <cellStyle name="Entrada 2 10 2 3 2 3" xfId="9148" xr:uid="{00000000-0005-0000-0000-00009A220000}"/>
    <cellStyle name="Entrada 2 10 2 3 2 4" xfId="15477" xr:uid="{00000000-0005-0000-0000-00009B220000}"/>
    <cellStyle name="Entrada 2 10 2 3 2 5" xfId="7889" xr:uid="{00000000-0005-0000-0000-00009C220000}"/>
    <cellStyle name="Entrada 2 10 2 3 2 6" xfId="14221" xr:uid="{00000000-0005-0000-0000-00009D220000}"/>
    <cellStyle name="Entrada 2 10 2 3 2 7" xfId="20422" xr:uid="{00000000-0005-0000-0000-00009E220000}"/>
    <cellStyle name="Entrada 2 10 2 3 2 8" xfId="24708" xr:uid="{00000000-0005-0000-0000-00009F220000}"/>
    <cellStyle name="Entrada 2 10 2 3 2 9" xfId="28960" xr:uid="{00000000-0005-0000-0000-0000A0220000}"/>
    <cellStyle name="Entrada 2 10 2 3 3" xfId="3377" xr:uid="{00000000-0005-0000-0000-0000A1220000}"/>
    <cellStyle name="Entrada 2 10 2 3 3 10" xfId="41815" xr:uid="{00000000-0005-0000-0000-0000A2220000}"/>
    <cellStyle name="Entrada 2 10 2 3 3 11" xfId="45565" xr:uid="{00000000-0005-0000-0000-0000A3220000}"/>
    <cellStyle name="Entrada 2 10 2 3 3 12" xfId="53032" xr:uid="{00000000-0005-0000-0000-0000A3030000}"/>
    <cellStyle name="Entrada 2 10 2 3 3 2" xfId="6321" xr:uid="{00000000-0005-0000-0000-0000A4220000}"/>
    <cellStyle name="Entrada 2 10 2 3 3 2 10" xfId="47489" xr:uid="{00000000-0005-0000-0000-0000A5220000}"/>
    <cellStyle name="Entrada 2 10 2 3 3 2 11" xfId="55972" xr:uid="{00000000-0005-0000-0000-0000A4030000}"/>
    <cellStyle name="Entrada 2 10 2 3 3 2 2" xfId="13232" xr:uid="{00000000-0005-0000-0000-0000A6220000}"/>
    <cellStyle name="Entrada 2 10 2 3 3 2 3" xfId="19543" xr:uid="{00000000-0005-0000-0000-0000A7220000}"/>
    <cellStyle name="Entrada 2 10 2 3 3 2 4" xfId="23829" xr:uid="{00000000-0005-0000-0000-0000A8220000}"/>
    <cellStyle name="Entrada 2 10 2 3 3 2 5" xfId="28088" xr:uid="{00000000-0005-0000-0000-0000A9220000}"/>
    <cellStyle name="Entrada 2 10 2 3 3 2 6" xfId="32315" xr:uid="{00000000-0005-0000-0000-0000AA220000}"/>
    <cellStyle name="Entrada 2 10 2 3 3 2 7" xfId="36486" xr:uid="{00000000-0005-0000-0000-0000AB220000}"/>
    <cellStyle name="Entrada 2 10 2 3 3 2 8" xfId="40515" xr:uid="{00000000-0005-0000-0000-0000AC220000}"/>
    <cellStyle name="Entrada 2 10 2 3 3 2 9" xfId="44314" xr:uid="{00000000-0005-0000-0000-0000AD220000}"/>
    <cellStyle name="Entrada 2 10 2 3 3 3" xfId="10289" xr:uid="{00000000-0005-0000-0000-0000AE220000}"/>
    <cellStyle name="Entrada 2 10 2 3 3 4" xfId="16615" xr:uid="{00000000-0005-0000-0000-0000AF220000}"/>
    <cellStyle name="Entrada 2 10 2 3 3 5" xfId="20911" xr:uid="{00000000-0005-0000-0000-0000B0220000}"/>
    <cellStyle name="Entrada 2 10 2 3 3 6" xfId="25194" xr:uid="{00000000-0005-0000-0000-0000B1220000}"/>
    <cellStyle name="Entrada 2 10 2 3 3 7" xfId="29443" xr:uid="{00000000-0005-0000-0000-0000B2220000}"/>
    <cellStyle name="Entrada 2 10 2 3 3 8" xfId="33662" xr:uid="{00000000-0005-0000-0000-0000B3220000}"/>
    <cellStyle name="Entrada 2 10 2 3 3 9" xfId="37820" xr:uid="{00000000-0005-0000-0000-0000B4220000}"/>
    <cellStyle name="Entrada 2 10 2 3 4" xfId="3890" xr:uid="{00000000-0005-0000-0000-0000B5220000}"/>
    <cellStyle name="Entrada 2 10 2 3 4 10" xfId="42328" xr:uid="{00000000-0005-0000-0000-0000B6220000}"/>
    <cellStyle name="Entrada 2 10 2 3 4 11" xfId="46078" xr:uid="{00000000-0005-0000-0000-0000B7220000}"/>
    <cellStyle name="Entrada 2 10 2 3 4 12" xfId="53545" xr:uid="{00000000-0005-0000-0000-0000A5030000}"/>
    <cellStyle name="Entrada 2 10 2 3 4 2" xfId="6754" xr:uid="{00000000-0005-0000-0000-0000B8220000}"/>
    <cellStyle name="Entrada 2 10 2 3 4 2 10" xfId="47922" xr:uid="{00000000-0005-0000-0000-0000B9220000}"/>
    <cellStyle name="Entrada 2 10 2 3 4 2 11" xfId="56405" xr:uid="{00000000-0005-0000-0000-0000A6030000}"/>
    <cellStyle name="Entrada 2 10 2 3 4 2 2" xfId="13665" xr:uid="{00000000-0005-0000-0000-0000BA220000}"/>
    <cellStyle name="Entrada 2 10 2 3 4 2 3" xfId="19976" xr:uid="{00000000-0005-0000-0000-0000BB220000}"/>
    <cellStyle name="Entrada 2 10 2 3 4 2 4" xfId="24262" xr:uid="{00000000-0005-0000-0000-0000BC220000}"/>
    <cellStyle name="Entrada 2 10 2 3 4 2 5" xfId="28521" xr:uid="{00000000-0005-0000-0000-0000BD220000}"/>
    <cellStyle name="Entrada 2 10 2 3 4 2 6" xfId="32748" xr:uid="{00000000-0005-0000-0000-0000BE220000}"/>
    <cellStyle name="Entrada 2 10 2 3 4 2 7" xfId="36919" xr:uid="{00000000-0005-0000-0000-0000BF220000}"/>
    <cellStyle name="Entrada 2 10 2 3 4 2 8" xfId="40948" xr:uid="{00000000-0005-0000-0000-0000C0220000}"/>
    <cellStyle name="Entrada 2 10 2 3 4 2 9" xfId="44747" xr:uid="{00000000-0005-0000-0000-0000C1220000}"/>
    <cellStyle name="Entrada 2 10 2 3 4 3" xfId="10802" xr:uid="{00000000-0005-0000-0000-0000C2220000}"/>
    <cellStyle name="Entrada 2 10 2 3 4 4" xfId="17128" xr:uid="{00000000-0005-0000-0000-0000C3220000}"/>
    <cellStyle name="Entrada 2 10 2 3 4 5" xfId="21424" xr:uid="{00000000-0005-0000-0000-0000C4220000}"/>
    <cellStyle name="Entrada 2 10 2 3 4 6" xfId="25707" xr:uid="{00000000-0005-0000-0000-0000C5220000}"/>
    <cellStyle name="Entrada 2 10 2 3 4 7" xfId="29956" xr:uid="{00000000-0005-0000-0000-0000C6220000}"/>
    <cellStyle name="Entrada 2 10 2 3 4 8" xfId="34175" xr:uid="{00000000-0005-0000-0000-0000C7220000}"/>
    <cellStyle name="Entrada 2 10 2 3 4 9" xfId="38333" xr:uid="{00000000-0005-0000-0000-0000C8220000}"/>
    <cellStyle name="Entrada 2 10 2 3 5" xfId="3277" xr:uid="{00000000-0005-0000-0000-0000C9220000}"/>
    <cellStyle name="Entrada 2 10 2 3 5 10" xfId="45468" xr:uid="{00000000-0005-0000-0000-0000CA220000}"/>
    <cellStyle name="Entrada 2 10 2 3 5 11" xfId="52932" xr:uid="{00000000-0005-0000-0000-0000A7030000}"/>
    <cellStyle name="Entrada 2 10 2 3 5 2" xfId="10189" xr:uid="{00000000-0005-0000-0000-0000CB220000}"/>
    <cellStyle name="Entrada 2 10 2 3 5 3" xfId="16515" xr:uid="{00000000-0005-0000-0000-0000CC220000}"/>
    <cellStyle name="Entrada 2 10 2 3 5 4" xfId="20811" xr:uid="{00000000-0005-0000-0000-0000CD220000}"/>
    <cellStyle name="Entrada 2 10 2 3 5 5" xfId="25094" xr:uid="{00000000-0005-0000-0000-0000CE220000}"/>
    <cellStyle name="Entrada 2 10 2 3 5 6" xfId="29344" xr:uid="{00000000-0005-0000-0000-0000CF220000}"/>
    <cellStyle name="Entrada 2 10 2 3 5 7" xfId="33565" xr:uid="{00000000-0005-0000-0000-0000D0220000}"/>
    <cellStyle name="Entrada 2 10 2 3 5 8" xfId="37723" xr:uid="{00000000-0005-0000-0000-0000D1220000}"/>
    <cellStyle name="Entrada 2 10 2 3 5 9" xfId="41718" xr:uid="{00000000-0005-0000-0000-0000D2220000}"/>
    <cellStyle name="Entrada 2 10 2 3 6" xfId="8343" xr:uid="{00000000-0005-0000-0000-0000D3220000}"/>
    <cellStyle name="Entrada 2 10 2 3 7" xfId="14674" xr:uid="{00000000-0005-0000-0000-0000D4220000}"/>
    <cellStyle name="Entrada 2 10 2 3 8" xfId="18352" xr:uid="{00000000-0005-0000-0000-0000D5220000}"/>
    <cellStyle name="Entrada 2 10 2 3 9" xfId="22641" xr:uid="{00000000-0005-0000-0000-0000D6220000}"/>
    <cellStyle name="Entrada 2 10 2 4" xfId="1428" xr:uid="{00000000-0005-0000-0000-0000D7220000}"/>
    <cellStyle name="Entrada 2 10 2 4 10" xfId="14733" xr:uid="{00000000-0005-0000-0000-0000D8220000}"/>
    <cellStyle name="Entrada 2 10 2 4 11" xfId="17986" xr:uid="{00000000-0005-0000-0000-0000D9220000}"/>
    <cellStyle name="Entrada 2 10 2 4 12" xfId="22279" xr:uid="{00000000-0005-0000-0000-0000DA220000}"/>
    <cellStyle name="Entrada 2 10 2 4 13" xfId="26553" xr:uid="{00000000-0005-0000-0000-0000DB220000}"/>
    <cellStyle name="Entrada 2 10 2 4 14" xfId="30794" xr:uid="{00000000-0005-0000-0000-0000DC220000}"/>
    <cellStyle name="Entrada 2 10 2 4 2" xfId="2237" xr:uid="{00000000-0005-0000-0000-0000DD220000}"/>
    <cellStyle name="Entrada 2 10 2 4 2 10" xfId="39032" xr:uid="{00000000-0005-0000-0000-0000DE220000}"/>
    <cellStyle name="Entrada 2 10 2 4 2 11" xfId="42959" xr:uid="{00000000-0005-0000-0000-0000DF220000}"/>
    <cellStyle name="Entrada 2 10 2 4 2 12" xfId="51892" xr:uid="{00000000-0005-0000-0000-0000A9030000}"/>
    <cellStyle name="Entrada 2 10 2 4 2 2" xfId="5413" xr:uid="{00000000-0005-0000-0000-0000E0220000}"/>
    <cellStyle name="Entrada 2 10 2 4 2 2 10" xfId="46843" xr:uid="{00000000-0005-0000-0000-0000E1220000}"/>
    <cellStyle name="Entrada 2 10 2 4 2 2 11" xfId="55067" xr:uid="{00000000-0005-0000-0000-0000AA030000}"/>
    <cellStyle name="Entrada 2 10 2 4 2 2 2" xfId="12326" xr:uid="{00000000-0005-0000-0000-0000E2220000}"/>
    <cellStyle name="Entrada 2 10 2 4 2 2 3" xfId="18638" xr:uid="{00000000-0005-0000-0000-0000E3220000}"/>
    <cellStyle name="Entrada 2 10 2 4 2 2 4" xfId="22927" xr:uid="{00000000-0005-0000-0000-0000E4220000}"/>
    <cellStyle name="Entrada 2 10 2 4 2 2 5" xfId="27192" xr:uid="{00000000-0005-0000-0000-0000E5220000}"/>
    <cellStyle name="Entrada 2 10 2 4 2 2 6" xfId="31425" xr:uid="{00000000-0005-0000-0000-0000E6220000}"/>
    <cellStyle name="Entrada 2 10 2 4 2 2 7" xfId="35615" xr:uid="{00000000-0005-0000-0000-0000E7220000}"/>
    <cellStyle name="Entrada 2 10 2 4 2 2 8" xfId="39676" xr:uid="{00000000-0005-0000-0000-0000E8220000}"/>
    <cellStyle name="Entrada 2 10 2 4 2 2 9" xfId="43523" xr:uid="{00000000-0005-0000-0000-0000E9220000}"/>
    <cellStyle name="Entrada 2 10 2 4 2 3" xfId="9149" xr:uid="{00000000-0005-0000-0000-0000EA220000}"/>
    <cellStyle name="Entrada 2 10 2 4 2 4" xfId="15478" xr:uid="{00000000-0005-0000-0000-0000EB220000}"/>
    <cellStyle name="Entrada 2 10 2 4 2 5" xfId="17894" xr:uid="{00000000-0005-0000-0000-0000EC220000}"/>
    <cellStyle name="Entrada 2 10 2 4 2 6" xfId="22187" xr:uid="{00000000-0005-0000-0000-0000ED220000}"/>
    <cellStyle name="Entrada 2 10 2 4 2 7" xfId="26465" xr:uid="{00000000-0005-0000-0000-0000EE220000}"/>
    <cellStyle name="Entrada 2 10 2 4 2 8" xfId="30706" xr:uid="{00000000-0005-0000-0000-0000EF220000}"/>
    <cellStyle name="Entrada 2 10 2 4 2 9" xfId="34913" xr:uid="{00000000-0005-0000-0000-0000F0220000}"/>
    <cellStyle name="Entrada 2 10 2 4 3" xfId="3378" xr:uid="{00000000-0005-0000-0000-0000F1220000}"/>
    <cellStyle name="Entrada 2 10 2 4 3 10" xfId="41816" xr:uid="{00000000-0005-0000-0000-0000F2220000}"/>
    <cellStyle name="Entrada 2 10 2 4 3 11" xfId="45566" xr:uid="{00000000-0005-0000-0000-0000F3220000}"/>
    <cellStyle name="Entrada 2 10 2 4 3 12" xfId="53033" xr:uid="{00000000-0005-0000-0000-0000AB030000}"/>
    <cellStyle name="Entrada 2 10 2 4 3 2" xfId="6322" xr:uid="{00000000-0005-0000-0000-0000F4220000}"/>
    <cellStyle name="Entrada 2 10 2 4 3 2 10" xfId="47490" xr:uid="{00000000-0005-0000-0000-0000F5220000}"/>
    <cellStyle name="Entrada 2 10 2 4 3 2 11" xfId="55973" xr:uid="{00000000-0005-0000-0000-0000AC030000}"/>
    <cellStyle name="Entrada 2 10 2 4 3 2 2" xfId="13233" xr:uid="{00000000-0005-0000-0000-0000F6220000}"/>
    <cellStyle name="Entrada 2 10 2 4 3 2 3" xfId="19544" xr:uid="{00000000-0005-0000-0000-0000F7220000}"/>
    <cellStyle name="Entrada 2 10 2 4 3 2 4" xfId="23830" xr:uid="{00000000-0005-0000-0000-0000F8220000}"/>
    <cellStyle name="Entrada 2 10 2 4 3 2 5" xfId="28089" xr:uid="{00000000-0005-0000-0000-0000F9220000}"/>
    <cellStyle name="Entrada 2 10 2 4 3 2 6" xfId="32316" xr:uid="{00000000-0005-0000-0000-0000FA220000}"/>
    <cellStyle name="Entrada 2 10 2 4 3 2 7" xfId="36487" xr:uid="{00000000-0005-0000-0000-0000FB220000}"/>
    <cellStyle name="Entrada 2 10 2 4 3 2 8" xfId="40516" xr:uid="{00000000-0005-0000-0000-0000FC220000}"/>
    <cellStyle name="Entrada 2 10 2 4 3 2 9" xfId="44315" xr:uid="{00000000-0005-0000-0000-0000FD220000}"/>
    <cellStyle name="Entrada 2 10 2 4 3 3" xfId="10290" xr:uid="{00000000-0005-0000-0000-0000FE220000}"/>
    <cellStyle name="Entrada 2 10 2 4 3 4" xfId="16616" xr:uid="{00000000-0005-0000-0000-0000FF220000}"/>
    <cellStyle name="Entrada 2 10 2 4 3 5" xfId="20912" xr:uid="{00000000-0005-0000-0000-000000230000}"/>
    <cellStyle name="Entrada 2 10 2 4 3 6" xfId="25195" xr:uid="{00000000-0005-0000-0000-000001230000}"/>
    <cellStyle name="Entrada 2 10 2 4 3 7" xfId="29444" xr:uid="{00000000-0005-0000-0000-000002230000}"/>
    <cellStyle name="Entrada 2 10 2 4 3 8" xfId="33663" xr:uid="{00000000-0005-0000-0000-000003230000}"/>
    <cellStyle name="Entrada 2 10 2 4 3 9" xfId="37821" xr:uid="{00000000-0005-0000-0000-000004230000}"/>
    <cellStyle name="Entrada 2 10 2 4 4" xfId="3891" xr:uid="{00000000-0005-0000-0000-000005230000}"/>
    <cellStyle name="Entrada 2 10 2 4 4 10" xfId="42329" xr:uid="{00000000-0005-0000-0000-000006230000}"/>
    <cellStyle name="Entrada 2 10 2 4 4 11" xfId="46079" xr:uid="{00000000-0005-0000-0000-000007230000}"/>
    <cellStyle name="Entrada 2 10 2 4 4 12" xfId="53546" xr:uid="{00000000-0005-0000-0000-0000AD030000}"/>
    <cellStyle name="Entrada 2 10 2 4 4 2" xfId="6755" xr:uid="{00000000-0005-0000-0000-000008230000}"/>
    <cellStyle name="Entrada 2 10 2 4 4 2 10" xfId="47923" xr:uid="{00000000-0005-0000-0000-000009230000}"/>
    <cellStyle name="Entrada 2 10 2 4 4 2 11" xfId="56406" xr:uid="{00000000-0005-0000-0000-0000AE030000}"/>
    <cellStyle name="Entrada 2 10 2 4 4 2 2" xfId="13666" xr:uid="{00000000-0005-0000-0000-00000A230000}"/>
    <cellStyle name="Entrada 2 10 2 4 4 2 3" xfId="19977" xr:uid="{00000000-0005-0000-0000-00000B230000}"/>
    <cellStyle name="Entrada 2 10 2 4 4 2 4" xfId="24263" xr:uid="{00000000-0005-0000-0000-00000C230000}"/>
    <cellStyle name="Entrada 2 10 2 4 4 2 5" xfId="28522" xr:uid="{00000000-0005-0000-0000-00000D230000}"/>
    <cellStyle name="Entrada 2 10 2 4 4 2 6" xfId="32749" xr:uid="{00000000-0005-0000-0000-00000E230000}"/>
    <cellStyle name="Entrada 2 10 2 4 4 2 7" xfId="36920" xr:uid="{00000000-0005-0000-0000-00000F230000}"/>
    <cellStyle name="Entrada 2 10 2 4 4 2 8" xfId="40949" xr:uid="{00000000-0005-0000-0000-000010230000}"/>
    <cellStyle name="Entrada 2 10 2 4 4 2 9" xfId="44748" xr:uid="{00000000-0005-0000-0000-000011230000}"/>
    <cellStyle name="Entrada 2 10 2 4 4 3" xfId="10803" xr:uid="{00000000-0005-0000-0000-000012230000}"/>
    <cellStyle name="Entrada 2 10 2 4 4 4" xfId="17129" xr:uid="{00000000-0005-0000-0000-000013230000}"/>
    <cellStyle name="Entrada 2 10 2 4 4 5" xfId="21425" xr:uid="{00000000-0005-0000-0000-000014230000}"/>
    <cellStyle name="Entrada 2 10 2 4 4 6" xfId="25708" xr:uid="{00000000-0005-0000-0000-000015230000}"/>
    <cellStyle name="Entrada 2 10 2 4 4 7" xfId="29957" xr:uid="{00000000-0005-0000-0000-000016230000}"/>
    <cellStyle name="Entrada 2 10 2 4 4 8" xfId="34176" xr:uid="{00000000-0005-0000-0000-000017230000}"/>
    <cellStyle name="Entrada 2 10 2 4 4 9" xfId="38334" xr:uid="{00000000-0005-0000-0000-000018230000}"/>
    <cellStyle name="Entrada 2 10 2 4 5" xfId="4264" xr:uid="{00000000-0005-0000-0000-000019230000}"/>
    <cellStyle name="Entrada 2 10 2 4 5 10" xfId="46452" xr:uid="{00000000-0005-0000-0000-00001A230000}"/>
    <cellStyle name="Entrada 2 10 2 4 5 11" xfId="53919" xr:uid="{00000000-0005-0000-0000-0000AF030000}"/>
    <cellStyle name="Entrada 2 10 2 4 5 2" xfId="11176" xr:uid="{00000000-0005-0000-0000-00001B230000}"/>
    <cellStyle name="Entrada 2 10 2 4 5 3" xfId="17502" xr:uid="{00000000-0005-0000-0000-00001C230000}"/>
    <cellStyle name="Entrada 2 10 2 4 5 4" xfId="21798" xr:uid="{00000000-0005-0000-0000-00001D230000}"/>
    <cellStyle name="Entrada 2 10 2 4 5 5" xfId="26081" xr:uid="{00000000-0005-0000-0000-00001E230000}"/>
    <cellStyle name="Entrada 2 10 2 4 5 6" xfId="30330" xr:uid="{00000000-0005-0000-0000-00001F230000}"/>
    <cellStyle name="Entrada 2 10 2 4 5 7" xfId="34549" xr:uid="{00000000-0005-0000-0000-000020230000}"/>
    <cellStyle name="Entrada 2 10 2 4 5 8" xfId="38707" xr:uid="{00000000-0005-0000-0000-000021230000}"/>
    <cellStyle name="Entrada 2 10 2 4 5 9" xfId="42702" xr:uid="{00000000-0005-0000-0000-000022230000}"/>
    <cellStyle name="Entrada 2 10 2 4 6" xfId="8344" xr:uid="{00000000-0005-0000-0000-000023230000}"/>
    <cellStyle name="Entrada 2 10 2 4 7" xfId="14675" xr:uid="{00000000-0005-0000-0000-000024230000}"/>
    <cellStyle name="Entrada 2 10 2 4 8" xfId="15189" xr:uid="{00000000-0005-0000-0000-000025230000}"/>
    <cellStyle name="Entrada 2 10 2 4 9" xfId="8402" xr:uid="{00000000-0005-0000-0000-000026230000}"/>
    <cellStyle name="Entrada 2 10 2 5" xfId="1721" xr:uid="{00000000-0005-0000-0000-000027230000}"/>
    <cellStyle name="Entrada 2 10 2 5 10" xfId="41279" xr:uid="{00000000-0005-0000-0000-000028230000}"/>
    <cellStyle name="Entrada 2 10 2 5 11" xfId="45044" xr:uid="{00000000-0005-0000-0000-000029230000}"/>
    <cellStyle name="Entrada 2 10 2 5 12" xfId="51376" xr:uid="{00000000-0005-0000-0000-0000B0030000}"/>
    <cellStyle name="Entrada 2 10 2 5 2" xfId="4897" xr:uid="{00000000-0005-0000-0000-00002A230000}"/>
    <cellStyle name="Entrada 2 10 2 5 2 10" xfId="46573" xr:uid="{00000000-0005-0000-0000-00002B230000}"/>
    <cellStyle name="Entrada 2 10 2 5 2 11" xfId="54551" xr:uid="{00000000-0005-0000-0000-0000B1030000}"/>
    <cellStyle name="Entrada 2 10 2 5 2 2" xfId="11810" xr:uid="{00000000-0005-0000-0000-00002C230000}"/>
    <cellStyle name="Entrada 2 10 2 5 2 3" xfId="18126" xr:uid="{00000000-0005-0000-0000-00002D230000}"/>
    <cellStyle name="Entrada 2 10 2 5 2 4" xfId="22416" xr:uid="{00000000-0005-0000-0000-00002E230000}"/>
    <cellStyle name="Entrada 2 10 2 5 2 5" xfId="26688" xr:uid="{00000000-0005-0000-0000-00002F230000}"/>
    <cellStyle name="Entrada 2 10 2 5 2 6" xfId="30925" xr:uid="{00000000-0005-0000-0000-000030230000}"/>
    <cellStyle name="Entrada 2 10 2 5 2 7" xfId="35123" xr:uid="{00000000-0005-0000-0000-000031230000}"/>
    <cellStyle name="Entrada 2 10 2 5 2 8" xfId="39218" xr:uid="{00000000-0005-0000-0000-000032230000}"/>
    <cellStyle name="Entrada 2 10 2 5 2 9" xfId="43113" xr:uid="{00000000-0005-0000-0000-000033230000}"/>
    <cellStyle name="Entrada 2 10 2 5 3" xfId="8633" xr:uid="{00000000-0005-0000-0000-000034230000}"/>
    <cellStyle name="Entrada 2 10 2 5 4" xfId="14964" xr:uid="{00000000-0005-0000-0000-000035230000}"/>
    <cellStyle name="Entrada 2 10 2 5 5" xfId="20332" xr:uid="{00000000-0005-0000-0000-000036230000}"/>
    <cellStyle name="Entrada 2 10 2 5 6" xfId="24618" xr:uid="{00000000-0005-0000-0000-000037230000}"/>
    <cellStyle name="Entrada 2 10 2 5 7" xfId="28874" xr:uid="{00000000-0005-0000-0000-000038230000}"/>
    <cellStyle name="Entrada 2 10 2 5 8" xfId="33100" xr:uid="{00000000-0005-0000-0000-000039230000}"/>
    <cellStyle name="Entrada 2 10 2 5 9" xfId="37264" xr:uid="{00000000-0005-0000-0000-00003A230000}"/>
    <cellStyle name="Entrada 2 10 2 6" xfId="3307" xr:uid="{00000000-0005-0000-0000-00003B230000}"/>
    <cellStyle name="Entrada 2 10 2 6 10" xfId="41748" xr:uid="{00000000-0005-0000-0000-00003C230000}"/>
    <cellStyle name="Entrada 2 10 2 6 11" xfId="45498" xr:uid="{00000000-0005-0000-0000-00003D230000}"/>
    <cellStyle name="Entrada 2 10 2 6 12" xfId="52962" xr:uid="{00000000-0005-0000-0000-0000B2030000}"/>
    <cellStyle name="Entrada 2 10 2 6 2" xfId="6267" xr:uid="{00000000-0005-0000-0000-00003E230000}"/>
    <cellStyle name="Entrada 2 10 2 6 2 10" xfId="47438" xr:uid="{00000000-0005-0000-0000-00003F230000}"/>
    <cellStyle name="Entrada 2 10 2 6 2 11" xfId="55918" xr:uid="{00000000-0005-0000-0000-0000B3030000}"/>
    <cellStyle name="Entrada 2 10 2 6 2 2" xfId="13178" xr:uid="{00000000-0005-0000-0000-000040230000}"/>
    <cellStyle name="Entrada 2 10 2 6 2 3" xfId="19489" xr:uid="{00000000-0005-0000-0000-000041230000}"/>
    <cellStyle name="Entrada 2 10 2 6 2 4" xfId="23775" xr:uid="{00000000-0005-0000-0000-000042230000}"/>
    <cellStyle name="Entrada 2 10 2 6 2 5" xfId="28035" xr:uid="{00000000-0005-0000-0000-000043230000}"/>
    <cellStyle name="Entrada 2 10 2 6 2 6" xfId="32263" xr:uid="{00000000-0005-0000-0000-000044230000}"/>
    <cellStyle name="Entrada 2 10 2 6 2 7" xfId="36435" xr:uid="{00000000-0005-0000-0000-000045230000}"/>
    <cellStyle name="Entrada 2 10 2 6 2 8" xfId="40464" xr:uid="{00000000-0005-0000-0000-000046230000}"/>
    <cellStyle name="Entrada 2 10 2 6 2 9" xfId="44263" xr:uid="{00000000-0005-0000-0000-000047230000}"/>
    <cellStyle name="Entrada 2 10 2 6 3" xfId="10219" xr:uid="{00000000-0005-0000-0000-000048230000}"/>
    <cellStyle name="Entrada 2 10 2 6 4" xfId="16545" xr:uid="{00000000-0005-0000-0000-000049230000}"/>
    <cellStyle name="Entrada 2 10 2 6 5" xfId="20841" xr:uid="{00000000-0005-0000-0000-00004A230000}"/>
    <cellStyle name="Entrada 2 10 2 6 6" xfId="25124" xr:uid="{00000000-0005-0000-0000-00004B230000}"/>
    <cellStyle name="Entrada 2 10 2 6 7" xfId="29374" xr:uid="{00000000-0005-0000-0000-00004C230000}"/>
    <cellStyle name="Entrada 2 10 2 6 8" xfId="33595" xr:uid="{00000000-0005-0000-0000-00004D230000}"/>
    <cellStyle name="Entrada 2 10 2 6 9" xfId="37753" xr:uid="{00000000-0005-0000-0000-00004E230000}"/>
    <cellStyle name="Entrada 2 10 2 7" xfId="2860" xr:uid="{00000000-0005-0000-0000-00004F230000}"/>
    <cellStyle name="Entrada 2 10 2 7 10" xfId="32002" xr:uid="{00000000-0005-0000-0000-000050230000}"/>
    <cellStyle name="Entrada 2 10 2 7 11" xfId="36180" xr:uid="{00000000-0005-0000-0000-000051230000}"/>
    <cellStyle name="Entrada 2 10 2 7 12" xfId="52515" xr:uid="{00000000-0005-0000-0000-0000B4030000}"/>
    <cellStyle name="Entrada 2 10 2 7 2" xfId="6036" xr:uid="{00000000-0005-0000-0000-000052230000}"/>
    <cellStyle name="Entrada 2 10 2 7 2 10" xfId="47211" xr:uid="{00000000-0005-0000-0000-000053230000}"/>
    <cellStyle name="Entrada 2 10 2 7 2 11" xfId="55690" xr:uid="{00000000-0005-0000-0000-0000B5030000}"/>
    <cellStyle name="Entrada 2 10 2 7 2 2" xfId="12949" xr:uid="{00000000-0005-0000-0000-000054230000}"/>
    <cellStyle name="Entrada 2 10 2 7 2 3" xfId="19260" xr:uid="{00000000-0005-0000-0000-000055230000}"/>
    <cellStyle name="Entrada 2 10 2 7 2 4" xfId="23547" xr:uid="{00000000-0005-0000-0000-000056230000}"/>
    <cellStyle name="Entrada 2 10 2 7 2 5" xfId="27807" xr:uid="{00000000-0005-0000-0000-000057230000}"/>
    <cellStyle name="Entrada 2 10 2 7 2 6" xfId="32035" xr:uid="{00000000-0005-0000-0000-000058230000}"/>
    <cellStyle name="Entrada 2 10 2 7 2 7" xfId="36207" xr:uid="{00000000-0005-0000-0000-000059230000}"/>
    <cellStyle name="Entrada 2 10 2 7 2 8" xfId="40236" xr:uid="{00000000-0005-0000-0000-00005A230000}"/>
    <cellStyle name="Entrada 2 10 2 7 2 9" xfId="44035" xr:uid="{00000000-0005-0000-0000-00005B230000}"/>
    <cellStyle name="Entrada 2 10 2 7 3" xfId="9772" xr:uid="{00000000-0005-0000-0000-00005C230000}"/>
    <cellStyle name="Entrada 2 10 2 7 4" xfId="16098" xr:uid="{00000000-0005-0000-0000-00005D230000}"/>
    <cellStyle name="Entrada 2 10 2 7 5" xfId="8042" xr:uid="{00000000-0005-0000-0000-00005E230000}"/>
    <cellStyle name="Entrada 2 10 2 7 6" xfId="14373" xr:uid="{00000000-0005-0000-0000-00005F230000}"/>
    <cellStyle name="Entrada 2 10 2 7 7" xfId="19224" xr:uid="{00000000-0005-0000-0000-000060230000}"/>
    <cellStyle name="Entrada 2 10 2 7 8" xfId="23511" xr:uid="{00000000-0005-0000-0000-000061230000}"/>
    <cellStyle name="Entrada 2 10 2 7 9" xfId="27774" xr:uid="{00000000-0005-0000-0000-000062230000}"/>
    <cellStyle name="Entrada 2 10 2 8" xfId="4297" xr:uid="{00000000-0005-0000-0000-000063230000}"/>
    <cellStyle name="Entrada 2 10 2 8 10" xfId="46485" xr:uid="{00000000-0005-0000-0000-000064230000}"/>
    <cellStyle name="Entrada 2 10 2 8 11" xfId="53952" xr:uid="{00000000-0005-0000-0000-0000B6030000}"/>
    <cellStyle name="Entrada 2 10 2 8 2" xfId="11209" xr:uid="{00000000-0005-0000-0000-000065230000}"/>
    <cellStyle name="Entrada 2 10 2 8 3" xfId="17535" xr:uid="{00000000-0005-0000-0000-000066230000}"/>
    <cellStyle name="Entrada 2 10 2 8 4" xfId="21831" xr:uid="{00000000-0005-0000-0000-000067230000}"/>
    <cellStyle name="Entrada 2 10 2 8 5" xfId="26114" xr:uid="{00000000-0005-0000-0000-000068230000}"/>
    <cellStyle name="Entrada 2 10 2 8 6" xfId="30363" xr:uid="{00000000-0005-0000-0000-000069230000}"/>
    <cellStyle name="Entrada 2 10 2 8 7" xfId="34582" xr:uid="{00000000-0005-0000-0000-00006A230000}"/>
    <cellStyle name="Entrada 2 10 2 8 8" xfId="38740" xr:uid="{00000000-0005-0000-0000-00006B230000}"/>
    <cellStyle name="Entrada 2 10 2 8 9" xfId="42735" xr:uid="{00000000-0005-0000-0000-00006C230000}"/>
    <cellStyle name="Entrada 2 10 2 9" xfId="7321" xr:uid="{00000000-0005-0000-0000-00006D230000}"/>
    <cellStyle name="Entrada 2 10 3" xfId="99" xr:uid="{00000000-0005-0000-0000-00006E230000}"/>
    <cellStyle name="Entrada 2 10 3 10" xfId="8397" xr:uid="{00000000-0005-0000-0000-00006F230000}"/>
    <cellStyle name="Entrada 2 10 3 11" xfId="7715" xr:uid="{00000000-0005-0000-0000-000070230000}"/>
    <cellStyle name="Entrada 2 10 3 12" xfId="7672" xr:uid="{00000000-0005-0000-0000-000071230000}"/>
    <cellStyle name="Entrada 2 10 3 13" xfId="7694" xr:uid="{00000000-0005-0000-0000-000072230000}"/>
    <cellStyle name="Entrada 2 10 3 14" xfId="7683" xr:uid="{00000000-0005-0000-0000-000073230000}"/>
    <cellStyle name="Entrada 2 10 3 2" xfId="1722" xr:uid="{00000000-0005-0000-0000-000074230000}"/>
    <cellStyle name="Entrada 2 10 3 2 10" xfId="38890" xr:uid="{00000000-0005-0000-0000-000075230000}"/>
    <cellStyle name="Entrada 2 10 3 2 11" xfId="42850" xr:uid="{00000000-0005-0000-0000-000076230000}"/>
    <cellStyle name="Entrada 2 10 3 2 12" xfId="51377" xr:uid="{00000000-0005-0000-0000-0000B8030000}"/>
    <cellStyle name="Entrada 2 10 3 2 2" xfId="4898" xr:uid="{00000000-0005-0000-0000-000077230000}"/>
    <cellStyle name="Entrada 2 10 3 2 2 10" xfId="46574" xr:uid="{00000000-0005-0000-0000-000078230000}"/>
    <cellStyle name="Entrada 2 10 3 2 2 11" xfId="54552" xr:uid="{00000000-0005-0000-0000-0000B9030000}"/>
    <cellStyle name="Entrada 2 10 3 2 2 2" xfId="11811" xr:uid="{00000000-0005-0000-0000-000079230000}"/>
    <cellStyle name="Entrada 2 10 3 2 2 3" xfId="18127" xr:uid="{00000000-0005-0000-0000-00007A230000}"/>
    <cellStyle name="Entrada 2 10 3 2 2 4" xfId="22417" xr:uid="{00000000-0005-0000-0000-00007B230000}"/>
    <cellStyle name="Entrada 2 10 3 2 2 5" xfId="26689" xr:uid="{00000000-0005-0000-0000-00007C230000}"/>
    <cellStyle name="Entrada 2 10 3 2 2 6" xfId="30926" xr:uid="{00000000-0005-0000-0000-00007D230000}"/>
    <cellStyle name="Entrada 2 10 3 2 2 7" xfId="35124" xr:uid="{00000000-0005-0000-0000-00007E230000}"/>
    <cellStyle name="Entrada 2 10 3 2 2 8" xfId="39219" xr:uid="{00000000-0005-0000-0000-00007F230000}"/>
    <cellStyle name="Entrada 2 10 3 2 2 9" xfId="43114" xr:uid="{00000000-0005-0000-0000-000080230000}"/>
    <cellStyle name="Entrada 2 10 3 2 3" xfId="8634" xr:uid="{00000000-0005-0000-0000-000081230000}"/>
    <cellStyle name="Entrada 2 10 3 2 4" xfId="14965" xr:uid="{00000000-0005-0000-0000-000082230000}"/>
    <cellStyle name="Entrada 2 10 3 2 5" xfId="17706" xr:uid="{00000000-0005-0000-0000-000083230000}"/>
    <cellStyle name="Entrada 2 10 3 2 6" xfId="22001" xr:uid="{00000000-0005-0000-0000-000084230000}"/>
    <cellStyle name="Entrada 2 10 3 2 7" xfId="26283" xr:uid="{00000000-0005-0000-0000-000085230000}"/>
    <cellStyle name="Entrada 2 10 3 2 8" xfId="30530" xr:uid="{00000000-0005-0000-0000-000086230000}"/>
    <cellStyle name="Entrada 2 10 3 2 9" xfId="34744" xr:uid="{00000000-0005-0000-0000-000087230000}"/>
    <cellStyle name="Entrada 2 10 3 3" xfId="3306" xr:uid="{00000000-0005-0000-0000-000088230000}"/>
    <cellStyle name="Entrada 2 10 3 3 10" xfId="41747" xr:uid="{00000000-0005-0000-0000-000089230000}"/>
    <cellStyle name="Entrada 2 10 3 3 11" xfId="45497" xr:uid="{00000000-0005-0000-0000-00008A230000}"/>
    <cellStyle name="Entrada 2 10 3 3 12" xfId="52961" xr:uid="{00000000-0005-0000-0000-0000BA030000}"/>
    <cellStyle name="Entrada 2 10 3 3 2" xfId="6266" xr:uid="{00000000-0005-0000-0000-00008B230000}"/>
    <cellStyle name="Entrada 2 10 3 3 2 10" xfId="47437" xr:uid="{00000000-0005-0000-0000-00008C230000}"/>
    <cellStyle name="Entrada 2 10 3 3 2 11" xfId="55917" xr:uid="{00000000-0005-0000-0000-0000BB030000}"/>
    <cellStyle name="Entrada 2 10 3 3 2 2" xfId="13177" xr:uid="{00000000-0005-0000-0000-00008D230000}"/>
    <cellStyle name="Entrada 2 10 3 3 2 3" xfId="19488" xr:uid="{00000000-0005-0000-0000-00008E230000}"/>
    <cellStyle name="Entrada 2 10 3 3 2 4" xfId="23774" xr:uid="{00000000-0005-0000-0000-00008F230000}"/>
    <cellStyle name="Entrada 2 10 3 3 2 5" xfId="28034" xr:uid="{00000000-0005-0000-0000-000090230000}"/>
    <cellStyle name="Entrada 2 10 3 3 2 6" xfId="32262" xr:uid="{00000000-0005-0000-0000-000091230000}"/>
    <cellStyle name="Entrada 2 10 3 3 2 7" xfId="36434" xr:uid="{00000000-0005-0000-0000-000092230000}"/>
    <cellStyle name="Entrada 2 10 3 3 2 8" xfId="40463" xr:uid="{00000000-0005-0000-0000-000093230000}"/>
    <cellStyle name="Entrada 2 10 3 3 2 9" xfId="44262" xr:uid="{00000000-0005-0000-0000-000094230000}"/>
    <cellStyle name="Entrada 2 10 3 3 3" xfId="10218" xr:uid="{00000000-0005-0000-0000-000095230000}"/>
    <cellStyle name="Entrada 2 10 3 3 4" xfId="16544" xr:uid="{00000000-0005-0000-0000-000096230000}"/>
    <cellStyle name="Entrada 2 10 3 3 5" xfId="20840" xr:uid="{00000000-0005-0000-0000-000097230000}"/>
    <cellStyle name="Entrada 2 10 3 3 6" xfId="25123" xr:uid="{00000000-0005-0000-0000-000098230000}"/>
    <cellStyle name="Entrada 2 10 3 3 7" xfId="29373" xr:uid="{00000000-0005-0000-0000-000099230000}"/>
    <cellStyle name="Entrada 2 10 3 3 8" xfId="33594" xr:uid="{00000000-0005-0000-0000-00009A230000}"/>
    <cellStyle name="Entrada 2 10 3 3 9" xfId="37752" xr:uid="{00000000-0005-0000-0000-00009B230000}"/>
    <cellStyle name="Entrada 2 10 3 4" xfId="2861" xr:uid="{00000000-0005-0000-0000-00009C230000}"/>
    <cellStyle name="Entrada 2 10 3 4 10" xfId="26150" xr:uid="{00000000-0005-0000-0000-00009D230000}"/>
    <cellStyle name="Entrada 2 10 3 4 11" xfId="30399" xr:uid="{00000000-0005-0000-0000-00009E230000}"/>
    <cellStyle name="Entrada 2 10 3 4 12" xfId="52516" xr:uid="{00000000-0005-0000-0000-0000BC030000}"/>
    <cellStyle name="Entrada 2 10 3 4 2" xfId="6037" xr:uid="{00000000-0005-0000-0000-00009F230000}"/>
    <cellStyle name="Entrada 2 10 3 4 2 10" xfId="47212" xr:uid="{00000000-0005-0000-0000-0000A0230000}"/>
    <cellStyle name="Entrada 2 10 3 4 2 11" xfId="55691" xr:uid="{00000000-0005-0000-0000-0000BD030000}"/>
    <cellStyle name="Entrada 2 10 3 4 2 2" xfId="12950" xr:uid="{00000000-0005-0000-0000-0000A1230000}"/>
    <cellStyle name="Entrada 2 10 3 4 2 3" xfId="19261" xr:uid="{00000000-0005-0000-0000-0000A2230000}"/>
    <cellStyle name="Entrada 2 10 3 4 2 4" xfId="23548" xr:uid="{00000000-0005-0000-0000-0000A3230000}"/>
    <cellStyle name="Entrada 2 10 3 4 2 5" xfId="27808" xr:uid="{00000000-0005-0000-0000-0000A4230000}"/>
    <cellStyle name="Entrada 2 10 3 4 2 6" xfId="32036" xr:uid="{00000000-0005-0000-0000-0000A5230000}"/>
    <cellStyle name="Entrada 2 10 3 4 2 7" xfId="36208" xr:uid="{00000000-0005-0000-0000-0000A6230000}"/>
    <cellStyle name="Entrada 2 10 3 4 2 8" xfId="40237" xr:uid="{00000000-0005-0000-0000-0000A7230000}"/>
    <cellStyle name="Entrada 2 10 3 4 2 9" xfId="44036" xr:uid="{00000000-0005-0000-0000-0000A8230000}"/>
    <cellStyle name="Entrada 2 10 3 4 3" xfId="9773" xr:uid="{00000000-0005-0000-0000-0000A9230000}"/>
    <cellStyle name="Entrada 2 10 3 4 4" xfId="16099" xr:uid="{00000000-0005-0000-0000-0000AA230000}"/>
    <cellStyle name="Entrada 2 10 3 4 5" xfId="8043" xr:uid="{00000000-0005-0000-0000-0000AB230000}"/>
    <cellStyle name="Entrada 2 10 3 4 6" xfId="14374" xr:uid="{00000000-0005-0000-0000-0000AC230000}"/>
    <cellStyle name="Entrada 2 10 3 4 7" xfId="16062" xr:uid="{00000000-0005-0000-0000-0000AD230000}"/>
    <cellStyle name="Entrada 2 10 3 4 8" xfId="17572" xr:uid="{00000000-0005-0000-0000-0000AE230000}"/>
    <cellStyle name="Entrada 2 10 3 4 9" xfId="21867" xr:uid="{00000000-0005-0000-0000-0000AF230000}"/>
    <cellStyle name="Entrada 2 10 3 5" xfId="4296" xr:uid="{00000000-0005-0000-0000-0000B0230000}"/>
    <cellStyle name="Entrada 2 10 3 5 10" xfId="46484" xr:uid="{00000000-0005-0000-0000-0000B1230000}"/>
    <cellStyle name="Entrada 2 10 3 5 11" xfId="53951" xr:uid="{00000000-0005-0000-0000-0000BE030000}"/>
    <cellStyle name="Entrada 2 10 3 5 2" xfId="11208" xr:uid="{00000000-0005-0000-0000-0000B2230000}"/>
    <cellStyle name="Entrada 2 10 3 5 3" xfId="17534" xr:uid="{00000000-0005-0000-0000-0000B3230000}"/>
    <cellStyle name="Entrada 2 10 3 5 4" xfId="21830" xr:uid="{00000000-0005-0000-0000-0000B4230000}"/>
    <cellStyle name="Entrada 2 10 3 5 5" xfId="26113" xr:uid="{00000000-0005-0000-0000-0000B5230000}"/>
    <cellStyle name="Entrada 2 10 3 5 6" xfId="30362" xr:uid="{00000000-0005-0000-0000-0000B6230000}"/>
    <cellStyle name="Entrada 2 10 3 5 7" xfId="34581" xr:uid="{00000000-0005-0000-0000-0000B7230000}"/>
    <cellStyle name="Entrada 2 10 3 5 8" xfId="38739" xr:uid="{00000000-0005-0000-0000-0000B8230000}"/>
    <cellStyle name="Entrada 2 10 3 5 9" xfId="42734" xr:uid="{00000000-0005-0000-0000-0000B9230000}"/>
    <cellStyle name="Entrada 2 10 3 6" xfId="7322" xr:uid="{00000000-0005-0000-0000-0000BA230000}"/>
    <cellStyle name="Entrada 2 10 3 7" xfId="8038" xr:uid="{00000000-0005-0000-0000-0000BB230000}"/>
    <cellStyle name="Entrada 2 10 3 8" xfId="14369" xr:uid="{00000000-0005-0000-0000-0000BC230000}"/>
    <cellStyle name="Entrada 2 10 3 9" xfId="7753" xr:uid="{00000000-0005-0000-0000-0000BD230000}"/>
    <cellStyle name="Entrada 2 10 4" xfId="1720" xr:uid="{00000000-0005-0000-0000-0000BE230000}"/>
    <cellStyle name="Entrada 2 10 4 10" xfId="39083" xr:uid="{00000000-0005-0000-0000-0000BF230000}"/>
    <cellStyle name="Entrada 2 10 4 11" xfId="42993" xr:uid="{00000000-0005-0000-0000-0000C0230000}"/>
    <cellStyle name="Entrada 2 10 4 12" xfId="51375" xr:uid="{00000000-0005-0000-0000-0000BF030000}"/>
    <cellStyle name="Entrada 2 10 4 2" xfId="4896" xr:uid="{00000000-0005-0000-0000-0000C1230000}"/>
    <cellStyle name="Entrada 2 10 4 2 10" xfId="46572" xr:uid="{00000000-0005-0000-0000-0000C2230000}"/>
    <cellStyle name="Entrada 2 10 4 2 11" xfId="54550" xr:uid="{00000000-0005-0000-0000-0000C0030000}"/>
    <cellStyle name="Entrada 2 10 4 2 2" xfId="11809" xr:uid="{00000000-0005-0000-0000-0000C3230000}"/>
    <cellStyle name="Entrada 2 10 4 2 3" xfId="18125" xr:uid="{00000000-0005-0000-0000-0000C4230000}"/>
    <cellStyle name="Entrada 2 10 4 2 4" xfId="22415" xr:uid="{00000000-0005-0000-0000-0000C5230000}"/>
    <cellStyle name="Entrada 2 10 4 2 5" xfId="26687" xr:uid="{00000000-0005-0000-0000-0000C6230000}"/>
    <cellStyle name="Entrada 2 10 4 2 6" xfId="30924" xr:uid="{00000000-0005-0000-0000-0000C7230000}"/>
    <cellStyle name="Entrada 2 10 4 2 7" xfId="35122" xr:uid="{00000000-0005-0000-0000-0000C8230000}"/>
    <cellStyle name="Entrada 2 10 4 2 8" xfId="39217" xr:uid="{00000000-0005-0000-0000-0000C9230000}"/>
    <cellStyle name="Entrada 2 10 4 2 9" xfId="43112" xr:uid="{00000000-0005-0000-0000-0000CA230000}"/>
    <cellStyle name="Entrada 2 10 4 3" xfId="8632" xr:uid="{00000000-0005-0000-0000-0000CB230000}"/>
    <cellStyle name="Entrada 2 10 4 4" xfId="14963" xr:uid="{00000000-0005-0000-0000-0000CC230000}"/>
    <cellStyle name="Entrada 2 10 4 5" xfId="17958" xr:uid="{00000000-0005-0000-0000-0000CD230000}"/>
    <cellStyle name="Entrada 2 10 4 6" xfId="22251" xr:uid="{00000000-0005-0000-0000-0000CE230000}"/>
    <cellStyle name="Entrada 2 10 4 7" xfId="26525" xr:uid="{00000000-0005-0000-0000-0000CF230000}"/>
    <cellStyle name="Entrada 2 10 4 8" xfId="30766" xr:uid="{00000000-0005-0000-0000-0000D0230000}"/>
    <cellStyle name="Entrada 2 10 4 9" xfId="34970" xr:uid="{00000000-0005-0000-0000-0000D1230000}"/>
    <cellStyle name="Entrada 2 10 5" xfId="3308" xr:uid="{00000000-0005-0000-0000-0000D2230000}"/>
    <cellStyle name="Entrada 2 10 5 10" xfId="41749" xr:uid="{00000000-0005-0000-0000-0000D3230000}"/>
    <cellStyle name="Entrada 2 10 5 11" xfId="45499" xr:uid="{00000000-0005-0000-0000-0000D4230000}"/>
    <cellStyle name="Entrada 2 10 5 12" xfId="52963" xr:uid="{00000000-0005-0000-0000-0000C1030000}"/>
    <cellStyle name="Entrada 2 10 5 2" xfId="6268" xr:uid="{00000000-0005-0000-0000-0000D5230000}"/>
    <cellStyle name="Entrada 2 10 5 2 10" xfId="47439" xr:uid="{00000000-0005-0000-0000-0000D6230000}"/>
    <cellStyle name="Entrada 2 10 5 2 11" xfId="55919" xr:uid="{00000000-0005-0000-0000-0000C2030000}"/>
    <cellStyle name="Entrada 2 10 5 2 2" xfId="13179" xr:uid="{00000000-0005-0000-0000-0000D7230000}"/>
    <cellStyle name="Entrada 2 10 5 2 3" xfId="19490" xr:uid="{00000000-0005-0000-0000-0000D8230000}"/>
    <cellStyle name="Entrada 2 10 5 2 4" xfId="23776" xr:uid="{00000000-0005-0000-0000-0000D9230000}"/>
    <cellStyle name="Entrada 2 10 5 2 5" xfId="28036" xr:uid="{00000000-0005-0000-0000-0000DA230000}"/>
    <cellStyle name="Entrada 2 10 5 2 6" xfId="32264" xr:uid="{00000000-0005-0000-0000-0000DB230000}"/>
    <cellStyle name="Entrada 2 10 5 2 7" xfId="36436" xr:uid="{00000000-0005-0000-0000-0000DC230000}"/>
    <cellStyle name="Entrada 2 10 5 2 8" xfId="40465" xr:uid="{00000000-0005-0000-0000-0000DD230000}"/>
    <cellStyle name="Entrada 2 10 5 2 9" xfId="44264" xr:uid="{00000000-0005-0000-0000-0000DE230000}"/>
    <cellStyle name="Entrada 2 10 5 3" xfId="10220" xr:uid="{00000000-0005-0000-0000-0000DF230000}"/>
    <cellStyle name="Entrada 2 10 5 4" xfId="16546" xr:uid="{00000000-0005-0000-0000-0000E0230000}"/>
    <cellStyle name="Entrada 2 10 5 5" xfId="20842" xr:uid="{00000000-0005-0000-0000-0000E1230000}"/>
    <cellStyle name="Entrada 2 10 5 6" xfId="25125" xr:uid="{00000000-0005-0000-0000-0000E2230000}"/>
    <cellStyle name="Entrada 2 10 5 7" xfId="29375" xr:uid="{00000000-0005-0000-0000-0000E3230000}"/>
    <cellStyle name="Entrada 2 10 5 8" xfId="33596" xr:uid="{00000000-0005-0000-0000-0000E4230000}"/>
    <cellStyle name="Entrada 2 10 5 9" xfId="37754" xr:uid="{00000000-0005-0000-0000-0000E5230000}"/>
    <cellStyle name="Entrada 2 10 6" xfId="2859" xr:uid="{00000000-0005-0000-0000-0000E6230000}"/>
    <cellStyle name="Entrada 2 10 6 10" xfId="7745" xr:uid="{00000000-0005-0000-0000-0000E7230000}"/>
    <cellStyle name="Entrada 2 10 6 11" xfId="7566" xr:uid="{00000000-0005-0000-0000-0000E8230000}"/>
    <cellStyle name="Entrada 2 10 6 12" xfId="52514" xr:uid="{00000000-0005-0000-0000-0000C3030000}"/>
    <cellStyle name="Entrada 2 10 6 2" xfId="6035" xr:uid="{00000000-0005-0000-0000-0000E9230000}"/>
    <cellStyle name="Entrada 2 10 6 2 10" xfId="47210" xr:uid="{00000000-0005-0000-0000-0000EA230000}"/>
    <cellStyle name="Entrada 2 10 6 2 11" xfId="55689" xr:uid="{00000000-0005-0000-0000-0000C4030000}"/>
    <cellStyle name="Entrada 2 10 6 2 2" xfId="12948" xr:uid="{00000000-0005-0000-0000-0000EB230000}"/>
    <cellStyle name="Entrada 2 10 6 2 3" xfId="19259" xr:uid="{00000000-0005-0000-0000-0000EC230000}"/>
    <cellStyle name="Entrada 2 10 6 2 4" xfId="23546" xr:uid="{00000000-0005-0000-0000-0000ED230000}"/>
    <cellStyle name="Entrada 2 10 6 2 5" xfId="27806" xr:uid="{00000000-0005-0000-0000-0000EE230000}"/>
    <cellStyle name="Entrada 2 10 6 2 6" xfId="32034" xr:uid="{00000000-0005-0000-0000-0000EF230000}"/>
    <cellStyle name="Entrada 2 10 6 2 7" xfId="36206" xr:uid="{00000000-0005-0000-0000-0000F0230000}"/>
    <cellStyle name="Entrada 2 10 6 2 8" xfId="40235" xr:uid="{00000000-0005-0000-0000-0000F1230000}"/>
    <cellStyle name="Entrada 2 10 6 2 9" xfId="44034" xr:uid="{00000000-0005-0000-0000-0000F2230000}"/>
    <cellStyle name="Entrada 2 10 6 3" xfId="9771" xr:uid="{00000000-0005-0000-0000-0000F3230000}"/>
    <cellStyle name="Entrada 2 10 6 4" xfId="16097" xr:uid="{00000000-0005-0000-0000-0000F4230000}"/>
    <cellStyle name="Entrada 2 10 6 5" xfId="7987" xr:uid="{00000000-0005-0000-0000-0000F5230000}"/>
    <cellStyle name="Entrada 2 10 6 6" xfId="14318" xr:uid="{00000000-0005-0000-0000-0000F6230000}"/>
    <cellStyle name="Entrada 2 10 6 7" xfId="16069" xr:uid="{00000000-0005-0000-0000-0000F7230000}"/>
    <cellStyle name="Entrada 2 10 6 8" xfId="7966" xr:uid="{00000000-0005-0000-0000-0000F8230000}"/>
    <cellStyle name="Entrada 2 10 6 9" xfId="14298" xr:uid="{00000000-0005-0000-0000-0000F9230000}"/>
    <cellStyle name="Entrada 2 10 7" xfId="4298" xr:uid="{00000000-0005-0000-0000-0000FA230000}"/>
    <cellStyle name="Entrada 2 10 7 10" xfId="46486" xr:uid="{00000000-0005-0000-0000-0000FB230000}"/>
    <cellStyle name="Entrada 2 10 7 11" xfId="53953" xr:uid="{00000000-0005-0000-0000-0000C5030000}"/>
    <cellStyle name="Entrada 2 10 7 2" xfId="11210" xr:uid="{00000000-0005-0000-0000-0000FC230000}"/>
    <cellStyle name="Entrada 2 10 7 3" xfId="17536" xr:uid="{00000000-0005-0000-0000-0000FD230000}"/>
    <cellStyle name="Entrada 2 10 7 4" xfId="21832" xr:uid="{00000000-0005-0000-0000-0000FE230000}"/>
    <cellStyle name="Entrada 2 10 7 5" xfId="26115" xr:uid="{00000000-0005-0000-0000-0000FF230000}"/>
    <cellStyle name="Entrada 2 10 7 6" xfId="30364" xr:uid="{00000000-0005-0000-0000-000000240000}"/>
    <cellStyle name="Entrada 2 10 7 7" xfId="34583" xr:uid="{00000000-0005-0000-0000-000001240000}"/>
    <cellStyle name="Entrada 2 10 7 8" xfId="38741" xr:uid="{00000000-0005-0000-0000-000002240000}"/>
    <cellStyle name="Entrada 2 10 7 9" xfId="42736" xr:uid="{00000000-0005-0000-0000-000003240000}"/>
    <cellStyle name="Entrada 2 10 8" xfId="7320" xr:uid="{00000000-0005-0000-0000-000004240000}"/>
    <cellStyle name="Entrada 2 10 9" xfId="8040" xr:uid="{00000000-0005-0000-0000-000005240000}"/>
    <cellStyle name="Entrada 2 11" xfId="100" xr:uid="{00000000-0005-0000-0000-000006240000}"/>
    <cellStyle name="Entrada 2 11 10" xfId="14368" xr:uid="{00000000-0005-0000-0000-000007240000}"/>
    <cellStyle name="Entrada 2 11 11" xfId="15227" xr:uid="{00000000-0005-0000-0000-000008240000}"/>
    <cellStyle name="Entrada 2 11 12" xfId="18284" xr:uid="{00000000-0005-0000-0000-000009240000}"/>
    <cellStyle name="Entrada 2 11 13" xfId="22573" xr:uid="{00000000-0005-0000-0000-00000A240000}"/>
    <cellStyle name="Entrada 2 11 14" xfId="26842" xr:uid="{00000000-0005-0000-0000-00000B240000}"/>
    <cellStyle name="Entrada 2 11 15" xfId="31079" xr:uid="{00000000-0005-0000-0000-00000C240000}"/>
    <cellStyle name="Entrada 2 11 16" xfId="35274" xr:uid="{00000000-0005-0000-0000-00000D240000}"/>
    <cellStyle name="Entrada 2 11 2" xfId="101" xr:uid="{00000000-0005-0000-0000-00000E240000}"/>
    <cellStyle name="Entrada 2 11 2 10" xfId="8036" xr:uid="{00000000-0005-0000-0000-00000F240000}"/>
    <cellStyle name="Entrada 2 11 2 11" xfId="14367" xr:uid="{00000000-0005-0000-0000-000010240000}"/>
    <cellStyle name="Entrada 2 11 2 12" xfId="18389" xr:uid="{00000000-0005-0000-0000-000011240000}"/>
    <cellStyle name="Entrada 2 11 2 13" xfId="22678" xr:uid="{00000000-0005-0000-0000-000012240000}"/>
    <cellStyle name="Entrada 2 11 2 14" xfId="26946" xr:uid="{00000000-0005-0000-0000-000013240000}"/>
    <cellStyle name="Entrada 2 11 2 15" xfId="31182" xr:uid="{00000000-0005-0000-0000-000014240000}"/>
    <cellStyle name="Entrada 2 11 2 16" xfId="35374" xr:uid="{00000000-0005-0000-0000-000015240000}"/>
    <cellStyle name="Entrada 2 11 2 17" xfId="39451" xr:uid="{00000000-0005-0000-0000-000016240000}"/>
    <cellStyle name="Entrada 2 11 2 2" xfId="1429" xr:uid="{00000000-0005-0000-0000-000017240000}"/>
    <cellStyle name="Entrada 2 11 2 2 10" xfId="7724" xr:uid="{00000000-0005-0000-0000-000018240000}"/>
    <cellStyle name="Entrada 2 11 2 2 11" xfId="7664" xr:uid="{00000000-0005-0000-0000-000019240000}"/>
    <cellStyle name="Entrada 2 11 2 2 12" xfId="7701" xr:uid="{00000000-0005-0000-0000-00001A240000}"/>
    <cellStyle name="Entrada 2 11 2 2 13" xfId="7678" xr:uid="{00000000-0005-0000-0000-00001B240000}"/>
    <cellStyle name="Entrada 2 11 2 2 14" xfId="7689" xr:uid="{00000000-0005-0000-0000-00001C240000}"/>
    <cellStyle name="Entrada 2 11 2 2 2" xfId="2238" xr:uid="{00000000-0005-0000-0000-00001D240000}"/>
    <cellStyle name="Entrada 2 11 2 2 2 10" xfId="41228" xr:uid="{00000000-0005-0000-0000-00001E240000}"/>
    <cellStyle name="Entrada 2 11 2 2 2 11" xfId="45010" xr:uid="{00000000-0005-0000-0000-00001F240000}"/>
    <cellStyle name="Entrada 2 11 2 2 2 12" xfId="51893" xr:uid="{00000000-0005-0000-0000-0000C9030000}"/>
    <cellStyle name="Entrada 2 11 2 2 2 2" xfId="5414" xr:uid="{00000000-0005-0000-0000-000020240000}"/>
    <cellStyle name="Entrada 2 11 2 2 2 2 10" xfId="46844" xr:uid="{00000000-0005-0000-0000-000021240000}"/>
    <cellStyle name="Entrada 2 11 2 2 2 2 11" xfId="55068" xr:uid="{00000000-0005-0000-0000-0000CA030000}"/>
    <cellStyle name="Entrada 2 11 2 2 2 2 2" xfId="12327" xr:uid="{00000000-0005-0000-0000-000022240000}"/>
    <cellStyle name="Entrada 2 11 2 2 2 2 3" xfId="18639" xr:uid="{00000000-0005-0000-0000-000023240000}"/>
    <cellStyle name="Entrada 2 11 2 2 2 2 4" xfId="22928" xr:uid="{00000000-0005-0000-0000-000024240000}"/>
    <cellStyle name="Entrada 2 11 2 2 2 2 5" xfId="27193" xr:uid="{00000000-0005-0000-0000-000025240000}"/>
    <cellStyle name="Entrada 2 11 2 2 2 2 6" xfId="31426" xr:uid="{00000000-0005-0000-0000-000026240000}"/>
    <cellStyle name="Entrada 2 11 2 2 2 2 7" xfId="35616" xr:uid="{00000000-0005-0000-0000-000027240000}"/>
    <cellStyle name="Entrada 2 11 2 2 2 2 8" xfId="39677" xr:uid="{00000000-0005-0000-0000-000028240000}"/>
    <cellStyle name="Entrada 2 11 2 2 2 2 9" xfId="43524" xr:uid="{00000000-0005-0000-0000-000029240000}"/>
    <cellStyle name="Entrada 2 11 2 2 2 3" xfId="9150" xr:uid="{00000000-0005-0000-0000-00002A240000}"/>
    <cellStyle name="Entrada 2 11 2 2 2 4" xfId="15479" xr:uid="{00000000-0005-0000-0000-00002B240000}"/>
    <cellStyle name="Entrada 2 11 2 2 2 5" xfId="20268" xr:uid="{00000000-0005-0000-0000-00002C240000}"/>
    <cellStyle name="Entrada 2 11 2 2 2 6" xfId="24554" xr:uid="{00000000-0005-0000-0000-00002D240000}"/>
    <cellStyle name="Entrada 2 11 2 2 2 7" xfId="28811" xr:uid="{00000000-0005-0000-0000-00002E240000}"/>
    <cellStyle name="Entrada 2 11 2 2 2 8" xfId="33037" xr:uid="{00000000-0005-0000-0000-00002F240000}"/>
    <cellStyle name="Entrada 2 11 2 2 2 9" xfId="37205" xr:uid="{00000000-0005-0000-0000-000030240000}"/>
    <cellStyle name="Entrada 2 11 2 2 3" xfId="3379" xr:uid="{00000000-0005-0000-0000-000031240000}"/>
    <cellStyle name="Entrada 2 11 2 2 3 10" xfId="41817" xr:uid="{00000000-0005-0000-0000-000032240000}"/>
    <cellStyle name="Entrada 2 11 2 2 3 11" xfId="45567" xr:uid="{00000000-0005-0000-0000-000033240000}"/>
    <cellStyle name="Entrada 2 11 2 2 3 12" xfId="53034" xr:uid="{00000000-0005-0000-0000-0000CB030000}"/>
    <cellStyle name="Entrada 2 11 2 2 3 2" xfId="6323" xr:uid="{00000000-0005-0000-0000-000034240000}"/>
    <cellStyle name="Entrada 2 11 2 2 3 2 10" xfId="47491" xr:uid="{00000000-0005-0000-0000-000035240000}"/>
    <cellStyle name="Entrada 2 11 2 2 3 2 11" xfId="55974" xr:uid="{00000000-0005-0000-0000-0000CC030000}"/>
    <cellStyle name="Entrada 2 11 2 2 3 2 2" xfId="13234" xr:uid="{00000000-0005-0000-0000-000036240000}"/>
    <cellStyle name="Entrada 2 11 2 2 3 2 3" xfId="19545" xr:uid="{00000000-0005-0000-0000-000037240000}"/>
    <cellStyle name="Entrada 2 11 2 2 3 2 4" xfId="23831" xr:uid="{00000000-0005-0000-0000-000038240000}"/>
    <cellStyle name="Entrada 2 11 2 2 3 2 5" xfId="28090" xr:uid="{00000000-0005-0000-0000-000039240000}"/>
    <cellStyle name="Entrada 2 11 2 2 3 2 6" xfId="32317" xr:uid="{00000000-0005-0000-0000-00003A240000}"/>
    <cellStyle name="Entrada 2 11 2 2 3 2 7" xfId="36488" xr:uid="{00000000-0005-0000-0000-00003B240000}"/>
    <cellStyle name="Entrada 2 11 2 2 3 2 8" xfId="40517" xr:uid="{00000000-0005-0000-0000-00003C240000}"/>
    <cellStyle name="Entrada 2 11 2 2 3 2 9" xfId="44316" xr:uid="{00000000-0005-0000-0000-00003D240000}"/>
    <cellStyle name="Entrada 2 11 2 2 3 3" xfId="10291" xr:uid="{00000000-0005-0000-0000-00003E240000}"/>
    <cellStyle name="Entrada 2 11 2 2 3 4" xfId="16617" xr:uid="{00000000-0005-0000-0000-00003F240000}"/>
    <cellStyle name="Entrada 2 11 2 2 3 5" xfId="20913" xr:uid="{00000000-0005-0000-0000-000040240000}"/>
    <cellStyle name="Entrada 2 11 2 2 3 6" xfId="25196" xr:uid="{00000000-0005-0000-0000-000041240000}"/>
    <cellStyle name="Entrada 2 11 2 2 3 7" xfId="29445" xr:uid="{00000000-0005-0000-0000-000042240000}"/>
    <cellStyle name="Entrada 2 11 2 2 3 8" xfId="33664" xr:uid="{00000000-0005-0000-0000-000043240000}"/>
    <cellStyle name="Entrada 2 11 2 2 3 9" xfId="37822" xr:uid="{00000000-0005-0000-0000-000044240000}"/>
    <cellStyle name="Entrada 2 11 2 2 4" xfId="3892" xr:uid="{00000000-0005-0000-0000-000045240000}"/>
    <cellStyle name="Entrada 2 11 2 2 4 10" xfId="42330" xr:uid="{00000000-0005-0000-0000-000046240000}"/>
    <cellStyle name="Entrada 2 11 2 2 4 11" xfId="46080" xr:uid="{00000000-0005-0000-0000-000047240000}"/>
    <cellStyle name="Entrada 2 11 2 2 4 12" xfId="53547" xr:uid="{00000000-0005-0000-0000-0000CD030000}"/>
    <cellStyle name="Entrada 2 11 2 2 4 2" xfId="6756" xr:uid="{00000000-0005-0000-0000-000048240000}"/>
    <cellStyle name="Entrada 2 11 2 2 4 2 10" xfId="47924" xr:uid="{00000000-0005-0000-0000-000049240000}"/>
    <cellStyle name="Entrada 2 11 2 2 4 2 11" xfId="56407" xr:uid="{00000000-0005-0000-0000-0000CE030000}"/>
    <cellStyle name="Entrada 2 11 2 2 4 2 2" xfId="13667" xr:uid="{00000000-0005-0000-0000-00004A240000}"/>
    <cellStyle name="Entrada 2 11 2 2 4 2 3" xfId="19978" xr:uid="{00000000-0005-0000-0000-00004B240000}"/>
    <cellStyle name="Entrada 2 11 2 2 4 2 4" xfId="24264" xr:uid="{00000000-0005-0000-0000-00004C240000}"/>
    <cellStyle name="Entrada 2 11 2 2 4 2 5" xfId="28523" xr:uid="{00000000-0005-0000-0000-00004D240000}"/>
    <cellStyle name="Entrada 2 11 2 2 4 2 6" xfId="32750" xr:uid="{00000000-0005-0000-0000-00004E240000}"/>
    <cellStyle name="Entrada 2 11 2 2 4 2 7" xfId="36921" xr:uid="{00000000-0005-0000-0000-00004F240000}"/>
    <cellStyle name="Entrada 2 11 2 2 4 2 8" xfId="40950" xr:uid="{00000000-0005-0000-0000-000050240000}"/>
    <cellStyle name="Entrada 2 11 2 2 4 2 9" xfId="44749" xr:uid="{00000000-0005-0000-0000-000051240000}"/>
    <cellStyle name="Entrada 2 11 2 2 4 3" xfId="10804" xr:uid="{00000000-0005-0000-0000-000052240000}"/>
    <cellStyle name="Entrada 2 11 2 2 4 4" xfId="17130" xr:uid="{00000000-0005-0000-0000-000053240000}"/>
    <cellStyle name="Entrada 2 11 2 2 4 5" xfId="21426" xr:uid="{00000000-0005-0000-0000-000054240000}"/>
    <cellStyle name="Entrada 2 11 2 2 4 6" xfId="25709" xr:uid="{00000000-0005-0000-0000-000055240000}"/>
    <cellStyle name="Entrada 2 11 2 2 4 7" xfId="29958" xr:uid="{00000000-0005-0000-0000-000056240000}"/>
    <cellStyle name="Entrada 2 11 2 2 4 8" xfId="34177" xr:uid="{00000000-0005-0000-0000-000057240000}"/>
    <cellStyle name="Entrada 2 11 2 2 4 9" xfId="38335" xr:uid="{00000000-0005-0000-0000-000058240000}"/>
    <cellStyle name="Entrada 2 11 2 2 5" xfId="4263" xr:uid="{00000000-0005-0000-0000-000059240000}"/>
    <cellStyle name="Entrada 2 11 2 2 5 10" xfId="46451" xr:uid="{00000000-0005-0000-0000-00005A240000}"/>
    <cellStyle name="Entrada 2 11 2 2 5 11" xfId="53918" xr:uid="{00000000-0005-0000-0000-0000CF030000}"/>
    <cellStyle name="Entrada 2 11 2 2 5 2" xfId="11175" xr:uid="{00000000-0005-0000-0000-00005B240000}"/>
    <cellStyle name="Entrada 2 11 2 2 5 3" xfId="17501" xr:uid="{00000000-0005-0000-0000-00005C240000}"/>
    <cellStyle name="Entrada 2 11 2 2 5 4" xfId="21797" xr:uid="{00000000-0005-0000-0000-00005D240000}"/>
    <cellStyle name="Entrada 2 11 2 2 5 5" xfId="26080" xr:uid="{00000000-0005-0000-0000-00005E240000}"/>
    <cellStyle name="Entrada 2 11 2 2 5 6" xfId="30329" xr:uid="{00000000-0005-0000-0000-00005F240000}"/>
    <cellStyle name="Entrada 2 11 2 2 5 7" xfId="34548" xr:uid="{00000000-0005-0000-0000-000060240000}"/>
    <cellStyle name="Entrada 2 11 2 2 5 8" xfId="38706" xr:uid="{00000000-0005-0000-0000-000061240000}"/>
    <cellStyle name="Entrada 2 11 2 2 5 9" xfId="42701" xr:uid="{00000000-0005-0000-0000-000062240000}"/>
    <cellStyle name="Entrada 2 11 2 2 6" xfId="8345" xr:uid="{00000000-0005-0000-0000-000063240000}"/>
    <cellStyle name="Entrada 2 11 2 2 7" xfId="14676" xr:uid="{00000000-0005-0000-0000-000064240000}"/>
    <cellStyle name="Entrada 2 11 2 2 8" xfId="7790" xr:uid="{00000000-0005-0000-0000-000065240000}"/>
    <cellStyle name="Entrada 2 11 2 2 9" xfId="7249" xr:uid="{00000000-0005-0000-0000-000066240000}"/>
    <cellStyle name="Entrada 2 11 2 3" xfId="1430" xr:uid="{00000000-0005-0000-0000-000067240000}"/>
    <cellStyle name="Entrada 2 11 2 3 10" xfId="26560" xr:uid="{00000000-0005-0000-0000-000068240000}"/>
    <cellStyle name="Entrada 2 11 2 3 11" xfId="30801" xr:uid="{00000000-0005-0000-0000-000069240000}"/>
    <cellStyle name="Entrada 2 11 2 3 12" xfId="35004" xr:uid="{00000000-0005-0000-0000-00006A240000}"/>
    <cellStyle name="Entrada 2 11 2 3 13" xfId="39117" xr:uid="{00000000-0005-0000-0000-00006B240000}"/>
    <cellStyle name="Entrada 2 11 2 3 14" xfId="43027" xr:uid="{00000000-0005-0000-0000-00006C240000}"/>
    <cellStyle name="Entrada 2 11 2 3 2" xfId="2239" xr:uid="{00000000-0005-0000-0000-00006D240000}"/>
    <cellStyle name="Entrada 2 11 2 3 2 10" xfId="38838" xr:uid="{00000000-0005-0000-0000-00006E240000}"/>
    <cellStyle name="Entrada 2 11 2 3 2 11" xfId="42816" xr:uid="{00000000-0005-0000-0000-00006F240000}"/>
    <cellStyle name="Entrada 2 11 2 3 2 12" xfId="51894" xr:uid="{00000000-0005-0000-0000-0000D1030000}"/>
    <cellStyle name="Entrada 2 11 2 3 2 2" xfId="5415" xr:uid="{00000000-0005-0000-0000-000070240000}"/>
    <cellStyle name="Entrada 2 11 2 3 2 2 10" xfId="46845" xr:uid="{00000000-0005-0000-0000-000071240000}"/>
    <cellStyle name="Entrada 2 11 2 3 2 2 11" xfId="55069" xr:uid="{00000000-0005-0000-0000-0000D2030000}"/>
    <cellStyle name="Entrada 2 11 2 3 2 2 2" xfId="12328" xr:uid="{00000000-0005-0000-0000-000072240000}"/>
    <cellStyle name="Entrada 2 11 2 3 2 2 3" xfId="18640" xr:uid="{00000000-0005-0000-0000-000073240000}"/>
    <cellStyle name="Entrada 2 11 2 3 2 2 4" xfId="22929" xr:uid="{00000000-0005-0000-0000-000074240000}"/>
    <cellStyle name="Entrada 2 11 2 3 2 2 5" xfId="27194" xr:uid="{00000000-0005-0000-0000-000075240000}"/>
    <cellStyle name="Entrada 2 11 2 3 2 2 6" xfId="31427" xr:uid="{00000000-0005-0000-0000-000076240000}"/>
    <cellStyle name="Entrada 2 11 2 3 2 2 7" xfId="35617" xr:uid="{00000000-0005-0000-0000-000077240000}"/>
    <cellStyle name="Entrada 2 11 2 3 2 2 8" xfId="39678" xr:uid="{00000000-0005-0000-0000-000078240000}"/>
    <cellStyle name="Entrada 2 11 2 3 2 2 9" xfId="43525" xr:uid="{00000000-0005-0000-0000-000079240000}"/>
    <cellStyle name="Entrada 2 11 2 3 2 3" xfId="9151" xr:uid="{00000000-0005-0000-0000-00007A240000}"/>
    <cellStyle name="Entrada 2 11 2 3 2 4" xfId="15480" xr:uid="{00000000-0005-0000-0000-00007B240000}"/>
    <cellStyle name="Entrada 2 11 2 3 2 5" xfId="17643" xr:uid="{00000000-0005-0000-0000-00007C240000}"/>
    <cellStyle name="Entrada 2 11 2 3 2 6" xfId="21938" xr:uid="{00000000-0005-0000-0000-00007D240000}"/>
    <cellStyle name="Entrada 2 11 2 3 2 7" xfId="26221" xr:uid="{00000000-0005-0000-0000-00007E240000}"/>
    <cellStyle name="Entrada 2 11 2 3 2 8" xfId="30468" xr:uid="{00000000-0005-0000-0000-00007F240000}"/>
    <cellStyle name="Entrada 2 11 2 3 2 9" xfId="34685" xr:uid="{00000000-0005-0000-0000-000080240000}"/>
    <cellStyle name="Entrada 2 11 2 3 3" xfId="3380" xr:uid="{00000000-0005-0000-0000-000081240000}"/>
    <cellStyle name="Entrada 2 11 2 3 3 10" xfId="41818" xr:uid="{00000000-0005-0000-0000-000082240000}"/>
    <cellStyle name="Entrada 2 11 2 3 3 11" xfId="45568" xr:uid="{00000000-0005-0000-0000-000083240000}"/>
    <cellStyle name="Entrada 2 11 2 3 3 12" xfId="53035" xr:uid="{00000000-0005-0000-0000-0000D3030000}"/>
    <cellStyle name="Entrada 2 11 2 3 3 2" xfId="6324" xr:uid="{00000000-0005-0000-0000-000084240000}"/>
    <cellStyle name="Entrada 2 11 2 3 3 2 10" xfId="47492" xr:uid="{00000000-0005-0000-0000-000085240000}"/>
    <cellStyle name="Entrada 2 11 2 3 3 2 11" xfId="55975" xr:uid="{00000000-0005-0000-0000-0000D4030000}"/>
    <cellStyle name="Entrada 2 11 2 3 3 2 2" xfId="13235" xr:uid="{00000000-0005-0000-0000-000086240000}"/>
    <cellStyle name="Entrada 2 11 2 3 3 2 3" xfId="19546" xr:uid="{00000000-0005-0000-0000-000087240000}"/>
    <cellStyle name="Entrada 2 11 2 3 3 2 4" xfId="23832" xr:uid="{00000000-0005-0000-0000-000088240000}"/>
    <cellStyle name="Entrada 2 11 2 3 3 2 5" xfId="28091" xr:uid="{00000000-0005-0000-0000-000089240000}"/>
    <cellStyle name="Entrada 2 11 2 3 3 2 6" xfId="32318" xr:uid="{00000000-0005-0000-0000-00008A240000}"/>
    <cellStyle name="Entrada 2 11 2 3 3 2 7" xfId="36489" xr:uid="{00000000-0005-0000-0000-00008B240000}"/>
    <cellStyle name="Entrada 2 11 2 3 3 2 8" xfId="40518" xr:uid="{00000000-0005-0000-0000-00008C240000}"/>
    <cellStyle name="Entrada 2 11 2 3 3 2 9" xfId="44317" xr:uid="{00000000-0005-0000-0000-00008D240000}"/>
    <cellStyle name="Entrada 2 11 2 3 3 3" xfId="10292" xr:uid="{00000000-0005-0000-0000-00008E240000}"/>
    <cellStyle name="Entrada 2 11 2 3 3 4" xfId="16618" xr:uid="{00000000-0005-0000-0000-00008F240000}"/>
    <cellStyle name="Entrada 2 11 2 3 3 5" xfId="20914" xr:uid="{00000000-0005-0000-0000-000090240000}"/>
    <cellStyle name="Entrada 2 11 2 3 3 6" xfId="25197" xr:uid="{00000000-0005-0000-0000-000091240000}"/>
    <cellStyle name="Entrada 2 11 2 3 3 7" xfId="29446" xr:uid="{00000000-0005-0000-0000-000092240000}"/>
    <cellStyle name="Entrada 2 11 2 3 3 8" xfId="33665" xr:uid="{00000000-0005-0000-0000-000093240000}"/>
    <cellStyle name="Entrada 2 11 2 3 3 9" xfId="37823" xr:uid="{00000000-0005-0000-0000-000094240000}"/>
    <cellStyle name="Entrada 2 11 2 3 4" xfId="3893" xr:uid="{00000000-0005-0000-0000-000095240000}"/>
    <cellStyle name="Entrada 2 11 2 3 4 10" xfId="42331" xr:uid="{00000000-0005-0000-0000-000096240000}"/>
    <cellStyle name="Entrada 2 11 2 3 4 11" xfId="46081" xr:uid="{00000000-0005-0000-0000-000097240000}"/>
    <cellStyle name="Entrada 2 11 2 3 4 12" xfId="53548" xr:uid="{00000000-0005-0000-0000-0000D5030000}"/>
    <cellStyle name="Entrada 2 11 2 3 4 2" xfId="6757" xr:uid="{00000000-0005-0000-0000-000098240000}"/>
    <cellStyle name="Entrada 2 11 2 3 4 2 10" xfId="47925" xr:uid="{00000000-0005-0000-0000-000099240000}"/>
    <cellStyle name="Entrada 2 11 2 3 4 2 11" xfId="56408" xr:uid="{00000000-0005-0000-0000-0000D6030000}"/>
    <cellStyle name="Entrada 2 11 2 3 4 2 2" xfId="13668" xr:uid="{00000000-0005-0000-0000-00009A240000}"/>
    <cellStyle name="Entrada 2 11 2 3 4 2 3" xfId="19979" xr:uid="{00000000-0005-0000-0000-00009B240000}"/>
    <cellStyle name="Entrada 2 11 2 3 4 2 4" xfId="24265" xr:uid="{00000000-0005-0000-0000-00009C240000}"/>
    <cellStyle name="Entrada 2 11 2 3 4 2 5" xfId="28524" xr:uid="{00000000-0005-0000-0000-00009D240000}"/>
    <cellStyle name="Entrada 2 11 2 3 4 2 6" xfId="32751" xr:uid="{00000000-0005-0000-0000-00009E240000}"/>
    <cellStyle name="Entrada 2 11 2 3 4 2 7" xfId="36922" xr:uid="{00000000-0005-0000-0000-00009F240000}"/>
    <cellStyle name="Entrada 2 11 2 3 4 2 8" xfId="40951" xr:uid="{00000000-0005-0000-0000-0000A0240000}"/>
    <cellStyle name="Entrada 2 11 2 3 4 2 9" xfId="44750" xr:uid="{00000000-0005-0000-0000-0000A1240000}"/>
    <cellStyle name="Entrada 2 11 2 3 4 3" xfId="10805" xr:uid="{00000000-0005-0000-0000-0000A2240000}"/>
    <cellStyle name="Entrada 2 11 2 3 4 4" xfId="17131" xr:uid="{00000000-0005-0000-0000-0000A3240000}"/>
    <cellStyle name="Entrada 2 11 2 3 4 5" xfId="21427" xr:uid="{00000000-0005-0000-0000-0000A4240000}"/>
    <cellStyle name="Entrada 2 11 2 3 4 6" xfId="25710" xr:uid="{00000000-0005-0000-0000-0000A5240000}"/>
    <cellStyle name="Entrada 2 11 2 3 4 7" xfId="29959" xr:uid="{00000000-0005-0000-0000-0000A6240000}"/>
    <cellStyle name="Entrada 2 11 2 3 4 8" xfId="34178" xr:uid="{00000000-0005-0000-0000-0000A7240000}"/>
    <cellStyle name="Entrada 2 11 2 3 4 9" xfId="38336" xr:uid="{00000000-0005-0000-0000-0000A8240000}"/>
    <cellStyle name="Entrada 2 11 2 3 5" xfId="4262" xr:uid="{00000000-0005-0000-0000-0000A9240000}"/>
    <cellStyle name="Entrada 2 11 2 3 5 10" xfId="46450" xr:uid="{00000000-0005-0000-0000-0000AA240000}"/>
    <cellStyle name="Entrada 2 11 2 3 5 11" xfId="53917" xr:uid="{00000000-0005-0000-0000-0000D7030000}"/>
    <cellStyle name="Entrada 2 11 2 3 5 2" xfId="11174" xr:uid="{00000000-0005-0000-0000-0000AB240000}"/>
    <cellStyle name="Entrada 2 11 2 3 5 3" xfId="17500" xr:uid="{00000000-0005-0000-0000-0000AC240000}"/>
    <cellStyle name="Entrada 2 11 2 3 5 4" xfId="21796" xr:uid="{00000000-0005-0000-0000-0000AD240000}"/>
    <cellStyle name="Entrada 2 11 2 3 5 5" xfId="26079" xr:uid="{00000000-0005-0000-0000-0000AE240000}"/>
    <cellStyle name="Entrada 2 11 2 3 5 6" xfId="30328" xr:uid="{00000000-0005-0000-0000-0000AF240000}"/>
    <cellStyle name="Entrada 2 11 2 3 5 7" xfId="34547" xr:uid="{00000000-0005-0000-0000-0000B0240000}"/>
    <cellStyle name="Entrada 2 11 2 3 5 8" xfId="38705" xr:uid="{00000000-0005-0000-0000-0000B1240000}"/>
    <cellStyle name="Entrada 2 11 2 3 5 9" xfId="42700" xr:uid="{00000000-0005-0000-0000-0000B2240000}"/>
    <cellStyle name="Entrada 2 11 2 3 6" xfId="8346" xr:uid="{00000000-0005-0000-0000-0000B3240000}"/>
    <cellStyle name="Entrada 2 11 2 3 7" xfId="14677" xr:uid="{00000000-0005-0000-0000-0000B4240000}"/>
    <cellStyle name="Entrada 2 11 2 3 8" xfId="17993" xr:uid="{00000000-0005-0000-0000-0000B5240000}"/>
    <cellStyle name="Entrada 2 11 2 3 9" xfId="22286" xr:uid="{00000000-0005-0000-0000-0000B6240000}"/>
    <cellStyle name="Entrada 2 11 2 4" xfId="1431" xr:uid="{00000000-0005-0000-0000-0000B7240000}"/>
    <cellStyle name="Entrada 2 11 2 4 10" xfId="28909" xr:uid="{00000000-0005-0000-0000-0000B8240000}"/>
    <cellStyle name="Entrada 2 11 2 4 11" xfId="33135" xr:uid="{00000000-0005-0000-0000-0000B9240000}"/>
    <cellStyle name="Entrada 2 11 2 4 12" xfId="37298" xr:uid="{00000000-0005-0000-0000-0000BA240000}"/>
    <cellStyle name="Entrada 2 11 2 4 13" xfId="41313" xr:uid="{00000000-0005-0000-0000-0000BB240000}"/>
    <cellStyle name="Entrada 2 11 2 4 14" xfId="45077" xr:uid="{00000000-0005-0000-0000-0000BC240000}"/>
    <cellStyle name="Entrada 2 11 2 4 2" xfId="2240" xr:uid="{00000000-0005-0000-0000-0000BD240000}"/>
    <cellStyle name="Entrada 2 11 2 4 2 10" xfId="40109" xr:uid="{00000000-0005-0000-0000-0000BE240000}"/>
    <cellStyle name="Entrada 2 11 2 4 2 11" xfId="43937" xr:uid="{00000000-0005-0000-0000-0000BF240000}"/>
    <cellStyle name="Entrada 2 11 2 4 2 12" xfId="51895" xr:uid="{00000000-0005-0000-0000-0000D9030000}"/>
    <cellStyle name="Entrada 2 11 2 4 2 2" xfId="5416" xr:uid="{00000000-0005-0000-0000-0000C0240000}"/>
    <cellStyle name="Entrada 2 11 2 4 2 2 10" xfId="46846" xr:uid="{00000000-0005-0000-0000-0000C1240000}"/>
    <cellStyle name="Entrada 2 11 2 4 2 2 11" xfId="55070" xr:uid="{00000000-0005-0000-0000-0000DA030000}"/>
    <cellStyle name="Entrada 2 11 2 4 2 2 2" xfId="12329" xr:uid="{00000000-0005-0000-0000-0000C2240000}"/>
    <cellStyle name="Entrada 2 11 2 4 2 2 3" xfId="18641" xr:uid="{00000000-0005-0000-0000-0000C3240000}"/>
    <cellStyle name="Entrada 2 11 2 4 2 2 4" xfId="22930" xr:uid="{00000000-0005-0000-0000-0000C4240000}"/>
    <cellStyle name="Entrada 2 11 2 4 2 2 5" xfId="27195" xr:uid="{00000000-0005-0000-0000-0000C5240000}"/>
    <cellStyle name="Entrada 2 11 2 4 2 2 6" xfId="31428" xr:uid="{00000000-0005-0000-0000-0000C6240000}"/>
    <cellStyle name="Entrada 2 11 2 4 2 2 7" xfId="35618" xr:uid="{00000000-0005-0000-0000-0000C7240000}"/>
    <cellStyle name="Entrada 2 11 2 4 2 2 8" xfId="39679" xr:uid="{00000000-0005-0000-0000-0000C8240000}"/>
    <cellStyle name="Entrada 2 11 2 4 2 2 9" xfId="43526" xr:uid="{00000000-0005-0000-0000-0000C9240000}"/>
    <cellStyle name="Entrada 2 11 2 4 2 3" xfId="9152" xr:uid="{00000000-0005-0000-0000-0000CA240000}"/>
    <cellStyle name="Entrada 2 11 2 4 2 4" xfId="15481" xr:uid="{00000000-0005-0000-0000-0000CB240000}"/>
    <cellStyle name="Entrada 2 11 2 4 2 5" xfId="19085" xr:uid="{00000000-0005-0000-0000-0000CC240000}"/>
    <cellStyle name="Entrada 2 11 2 4 2 6" xfId="23373" xr:uid="{00000000-0005-0000-0000-0000CD240000}"/>
    <cellStyle name="Entrada 2 11 2 4 2 7" xfId="27638" xr:uid="{00000000-0005-0000-0000-0000CE240000}"/>
    <cellStyle name="Entrada 2 11 2 4 2 8" xfId="31868" xr:uid="{00000000-0005-0000-0000-0000CF240000}"/>
    <cellStyle name="Entrada 2 11 2 4 2 9" xfId="36054" xr:uid="{00000000-0005-0000-0000-0000D0240000}"/>
    <cellStyle name="Entrada 2 11 2 4 3" xfId="3381" xr:uid="{00000000-0005-0000-0000-0000D1240000}"/>
    <cellStyle name="Entrada 2 11 2 4 3 10" xfId="41819" xr:uid="{00000000-0005-0000-0000-0000D2240000}"/>
    <cellStyle name="Entrada 2 11 2 4 3 11" xfId="45569" xr:uid="{00000000-0005-0000-0000-0000D3240000}"/>
    <cellStyle name="Entrada 2 11 2 4 3 12" xfId="53036" xr:uid="{00000000-0005-0000-0000-0000DB030000}"/>
    <cellStyle name="Entrada 2 11 2 4 3 2" xfId="6325" xr:uid="{00000000-0005-0000-0000-0000D4240000}"/>
    <cellStyle name="Entrada 2 11 2 4 3 2 10" xfId="47493" xr:uid="{00000000-0005-0000-0000-0000D5240000}"/>
    <cellStyle name="Entrada 2 11 2 4 3 2 11" xfId="55976" xr:uid="{00000000-0005-0000-0000-0000DC030000}"/>
    <cellStyle name="Entrada 2 11 2 4 3 2 2" xfId="13236" xr:uid="{00000000-0005-0000-0000-0000D6240000}"/>
    <cellStyle name="Entrada 2 11 2 4 3 2 3" xfId="19547" xr:uid="{00000000-0005-0000-0000-0000D7240000}"/>
    <cellStyle name="Entrada 2 11 2 4 3 2 4" xfId="23833" xr:uid="{00000000-0005-0000-0000-0000D8240000}"/>
    <cellStyle name="Entrada 2 11 2 4 3 2 5" xfId="28092" xr:uid="{00000000-0005-0000-0000-0000D9240000}"/>
    <cellStyle name="Entrada 2 11 2 4 3 2 6" xfId="32319" xr:uid="{00000000-0005-0000-0000-0000DA240000}"/>
    <cellStyle name="Entrada 2 11 2 4 3 2 7" xfId="36490" xr:uid="{00000000-0005-0000-0000-0000DB240000}"/>
    <cellStyle name="Entrada 2 11 2 4 3 2 8" xfId="40519" xr:uid="{00000000-0005-0000-0000-0000DC240000}"/>
    <cellStyle name="Entrada 2 11 2 4 3 2 9" xfId="44318" xr:uid="{00000000-0005-0000-0000-0000DD240000}"/>
    <cellStyle name="Entrada 2 11 2 4 3 3" xfId="10293" xr:uid="{00000000-0005-0000-0000-0000DE240000}"/>
    <cellStyle name="Entrada 2 11 2 4 3 4" xfId="16619" xr:uid="{00000000-0005-0000-0000-0000DF240000}"/>
    <cellStyle name="Entrada 2 11 2 4 3 5" xfId="20915" xr:uid="{00000000-0005-0000-0000-0000E0240000}"/>
    <cellStyle name="Entrada 2 11 2 4 3 6" xfId="25198" xr:uid="{00000000-0005-0000-0000-0000E1240000}"/>
    <cellStyle name="Entrada 2 11 2 4 3 7" xfId="29447" xr:uid="{00000000-0005-0000-0000-0000E2240000}"/>
    <cellStyle name="Entrada 2 11 2 4 3 8" xfId="33666" xr:uid="{00000000-0005-0000-0000-0000E3240000}"/>
    <cellStyle name="Entrada 2 11 2 4 3 9" xfId="37824" xr:uid="{00000000-0005-0000-0000-0000E4240000}"/>
    <cellStyle name="Entrada 2 11 2 4 4" xfId="3894" xr:uid="{00000000-0005-0000-0000-0000E5240000}"/>
    <cellStyle name="Entrada 2 11 2 4 4 10" xfId="42332" xr:uid="{00000000-0005-0000-0000-0000E6240000}"/>
    <cellStyle name="Entrada 2 11 2 4 4 11" xfId="46082" xr:uid="{00000000-0005-0000-0000-0000E7240000}"/>
    <cellStyle name="Entrada 2 11 2 4 4 12" xfId="53549" xr:uid="{00000000-0005-0000-0000-0000DD030000}"/>
    <cellStyle name="Entrada 2 11 2 4 4 2" xfId="6758" xr:uid="{00000000-0005-0000-0000-0000E8240000}"/>
    <cellStyle name="Entrada 2 11 2 4 4 2 10" xfId="47926" xr:uid="{00000000-0005-0000-0000-0000E9240000}"/>
    <cellStyle name="Entrada 2 11 2 4 4 2 11" xfId="56409" xr:uid="{00000000-0005-0000-0000-0000DE030000}"/>
    <cellStyle name="Entrada 2 11 2 4 4 2 2" xfId="13669" xr:uid="{00000000-0005-0000-0000-0000EA240000}"/>
    <cellStyle name="Entrada 2 11 2 4 4 2 3" xfId="19980" xr:uid="{00000000-0005-0000-0000-0000EB240000}"/>
    <cellStyle name="Entrada 2 11 2 4 4 2 4" xfId="24266" xr:uid="{00000000-0005-0000-0000-0000EC240000}"/>
    <cellStyle name="Entrada 2 11 2 4 4 2 5" xfId="28525" xr:uid="{00000000-0005-0000-0000-0000ED240000}"/>
    <cellStyle name="Entrada 2 11 2 4 4 2 6" xfId="32752" xr:uid="{00000000-0005-0000-0000-0000EE240000}"/>
    <cellStyle name="Entrada 2 11 2 4 4 2 7" xfId="36923" xr:uid="{00000000-0005-0000-0000-0000EF240000}"/>
    <cellStyle name="Entrada 2 11 2 4 4 2 8" xfId="40952" xr:uid="{00000000-0005-0000-0000-0000F0240000}"/>
    <cellStyle name="Entrada 2 11 2 4 4 2 9" xfId="44751" xr:uid="{00000000-0005-0000-0000-0000F1240000}"/>
    <cellStyle name="Entrada 2 11 2 4 4 3" xfId="10806" xr:uid="{00000000-0005-0000-0000-0000F2240000}"/>
    <cellStyle name="Entrada 2 11 2 4 4 4" xfId="17132" xr:uid="{00000000-0005-0000-0000-0000F3240000}"/>
    <cellStyle name="Entrada 2 11 2 4 4 5" xfId="21428" xr:uid="{00000000-0005-0000-0000-0000F4240000}"/>
    <cellStyle name="Entrada 2 11 2 4 4 6" xfId="25711" xr:uid="{00000000-0005-0000-0000-0000F5240000}"/>
    <cellStyle name="Entrada 2 11 2 4 4 7" xfId="29960" xr:uid="{00000000-0005-0000-0000-0000F6240000}"/>
    <cellStyle name="Entrada 2 11 2 4 4 8" xfId="34179" xr:uid="{00000000-0005-0000-0000-0000F7240000}"/>
    <cellStyle name="Entrada 2 11 2 4 4 9" xfId="38337" xr:uid="{00000000-0005-0000-0000-0000F8240000}"/>
    <cellStyle name="Entrada 2 11 2 4 5" xfId="3278" xr:uid="{00000000-0005-0000-0000-0000F9240000}"/>
    <cellStyle name="Entrada 2 11 2 4 5 10" xfId="45469" xr:uid="{00000000-0005-0000-0000-0000FA240000}"/>
    <cellStyle name="Entrada 2 11 2 4 5 11" xfId="52933" xr:uid="{00000000-0005-0000-0000-0000DF030000}"/>
    <cellStyle name="Entrada 2 11 2 4 5 2" xfId="10190" xr:uid="{00000000-0005-0000-0000-0000FB240000}"/>
    <cellStyle name="Entrada 2 11 2 4 5 3" xfId="16516" xr:uid="{00000000-0005-0000-0000-0000FC240000}"/>
    <cellStyle name="Entrada 2 11 2 4 5 4" xfId="20812" xr:uid="{00000000-0005-0000-0000-0000FD240000}"/>
    <cellStyle name="Entrada 2 11 2 4 5 5" xfId="25095" xr:uid="{00000000-0005-0000-0000-0000FE240000}"/>
    <cellStyle name="Entrada 2 11 2 4 5 6" xfId="29345" xr:uid="{00000000-0005-0000-0000-0000FF240000}"/>
    <cellStyle name="Entrada 2 11 2 4 5 7" xfId="33566" xr:uid="{00000000-0005-0000-0000-000000250000}"/>
    <cellStyle name="Entrada 2 11 2 4 5 8" xfId="37724" xr:uid="{00000000-0005-0000-0000-000001250000}"/>
    <cellStyle name="Entrada 2 11 2 4 5 9" xfId="41719" xr:uid="{00000000-0005-0000-0000-000002250000}"/>
    <cellStyle name="Entrada 2 11 2 4 6" xfId="8347" xr:uid="{00000000-0005-0000-0000-000003250000}"/>
    <cellStyle name="Entrada 2 11 2 4 7" xfId="14678" xr:uid="{00000000-0005-0000-0000-000004250000}"/>
    <cellStyle name="Entrada 2 11 2 4 8" xfId="20367" xr:uid="{00000000-0005-0000-0000-000005250000}"/>
    <cellStyle name="Entrada 2 11 2 4 9" xfId="24653" xr:uid="{00000000-0005-0000-0000-000006250000}"/>
    <cellStyle name="Entrada 2 11 2 5" xfId="1724" xr:uid="{00000000-0005-0000-0000-000007250000}"/>
    <cellStyle name="Entrada 2 11 2 5 10" xfId="35183" xr:uid="{00000000-0005-0000-0000-000008250000}"/>
    <cellStyle name="Entrada 2 11 2 5 11" xfId="39277" xr:uid="{00000000-0005-0000-0000-000009250000}"/>
    <cellStyle name="Entrada 2 11 2 5 12" xfId="51379" xr:uid="{00000000-0005-0000-0000-0000E0030000}"/>
    <cellStyle name="Entrada 2 11 2 5 2" xfId="4900" xr:uid="{00000000-0005-0000-0000-00000A250000}"/>
    <cellStyle name="Entrada 2 11 2 5 2 10" xfId="46576" xr:uid="{00000000-0005-0000-0000-00000B250000}"/>
    <cellStyle name="Entrada 2 11 2 5 2 11" xfId="54554" xr:uid="{00000000-0005-0000-0000-0000E1030000}"/>
    <cellStyle name="Entrada 2 11 2 5 2 2" xfId="11813" xr:uid="{00000000-0005-0000-0000-00000C250000}"/>
    <cellStyle name="Entrada 2 11 2 5 2 3" xfId="18129" xr:uid="{00000000-0005-0000-0000-00000D250000}"/>
    <cellStyle name="Entrada 2 11 2 5 2 4" xfId="22419" xr:uid="{00000000-0005-0000-0000-00000E250000}"/>
    <cellStyle name="Entrada 2 11 2 5 2 5" xfId="26691" xr:uid="{00000000-0005-0000-0000-00000F250000}"/>
    <cellStyle name="Entrada 2 11 2 5 2 6" xfId="30928" xr:uid="{00000000-0005-0000-0000-000010250000}"/>
    <cellStyle name="Entrada 2 11 2 5 2 7" xfId="35126" xr:uid="{00000000-0005-0000-0000-000011250000}"/>
    <cellStyle name="Entrada 2 11 2 5 2 8" xfId="39221" xr:uid="{00000000-0005-0000-0000-000012250000}"/>
    <cellStyle name="Entrada 2 11 2 5 2 9" xfId="43116" xr:uid="{00000000-0005-0000-0000-000013250000}"/>
    <cellStyle name="Entrada 2 11 2 5 3" xfId="8636" xr:uid="{00000000-0005-0000-0000-000014250000}"/>
    <cellStyle name="Entrada 2 11 2 5 4" xfId="14967" xr:uid="{00000000-0005-0000-0000-000015250000}"/>
    <cellStyle name="Entrada 2 11 2 5 5" xfId="15988" xr:uid="{00000000-0005-0000-0000-000016250000}"/>
    <cellStyle name="Entrada 2 11 2 5 6" xfId="18188" xr:uid="{00000000-0005-0000-0000-000017250000}"/>
    <cellStyle name="Entrada 2 11 2 5 7" xfId="22478" xr:uid="{00000000-0005-0000-0000-000018250000}"/>
    <cellStyle name="Entrada 2 11 2 5 8" xfId="26749" xr:uid="{00000000-0005-0000-0000-000019250000}"/>
    <cellStyle name="Entrada 2 11 2 5 9" xfId="30986" xr:uid="{00000000-0005-0000-0000-00001A250000}"/>
    <cellStyle name="Entrada 2 11 2 6" xfId="3069" xr:uid="{00000000-0005-0000-0000-00001B250000}"/>
    <cellStyle name="Entrada 2 11 2 6 10" xfId="41510" xr:uid="{00000000-0005-0000-0000-00001C250000}"/>
    <cellStyle name="Entrada 2 11 2 6 11" xfId="45260" xr:uid="{00000000-0005-0000-0000-00001D250000}"/>
    <cellStyle name="Entrada 2 11 2 6 12" xfId="52724" xr:uid="{00000000-0005-0000-0000-0000E2030000}"/>
    <cellStyle name="Entrada 2 11 2 6 2" xfId="6113" xr:uid="{00000000-0005-0000-0000-00001E250000}"/>
    <cellStyle name="Entrada 2 11 2 6 2 10" xfId="47286" xr:uid="{00000000-0005-0000-0000-00001F250000}"/>
    <cellStyle name="Entrada 2 11 2 6 2 11" xfId="55765" xr:uid="{00000000-0005-0000-0000-0000E3030000}"/>
    <cellStyle name="Entrada 2 11 2 6 2 2" xfId="13025" xr:uid="{00000000-0005-0000-0000-000020250000}"/>
    <cellStyle name="Entrada 2 11 2 6 2 3" xfId="19336" xr:uid="{00000000-0005-0000-0000-000021250000}"/>
    <cellStyle name="Entrada 2 11 2 6 2 4" xfId="23623" xr:uid="{00000000-0005-0000-0000-000022250000}"/>
    <cellStyle name="Entrada 2 11 2 6 2 5" xfId="27883" xr:uid="{00000000-0005-0000-0000-000023250000}"/>
    <cellStyle name="Entrada 2 11 2 6 2 6" xfId="32111" xr:uid="{00000000-0005-0000-0000-000024250000}"/>
    <cellStyle name="Entrada 2 11 2 6 2 7" xfId="36283" xr:uid="{00000000-0005-0000-0000-000025250000}"/>
    <cellStyle name="Entrada 2 11 2 6 2 8" xfId="40312" xr:uid="{00000000-0005-0000-0000-000026250000}"/>
    <cellStyle name="Entrada 2 11 2 6 2 9" xfId="44111" xr:uid="{00000000-0005-0000-0000-000027250000}"/>
    <cellStyle name="Entrada 2 11 2 6 3" xfId="9981" xr:uid="{00000000-0005-0000-0000-000028250000}"/>
    <cellStyle name="Entrada 2 11 2 6 4" xfId="16307" xr:uid="{00000000-0005-0000-0000-000029250000}"/>
    <cellStyle name="Entrada 2 11 2 6 5" xfId="20603" xr:uid="{00000000-0005-0000-0000-00002A250000}"/>
    <cellStyle name="Entrada 2 11 2 6 6" xfId="24886" xr:uid="{00000000-0005-0000-0000-00002B250000}"/>
    <cellStyle name="Entrada 2 11 2 6 7" xfId="29136" xr:uid="{00000000-0005-0000-0000-00002C250000}"/>
    <cellStyle name="Entrada 2 11 2 6 8" xfId="33357" xr:uid="{00000000-0005-0000-0000-00002D250000}"/>
    <cellStyle name="Entrada 2 11 2 6 9" xfId="37515" xr:uid="{00000000-0005-0000-0000-00002E250000}"/>
    <cellStyle name="Entrada 2 11 2 7" xfId="2863" xr:uid="{00000000-0005-0000-0000-00002F250000}"/>
    <cellStyle name="Entrada 2 11 2 7 10" xfId="17950" xr:uid="{00000000-0005-0000-0000-000030250000}"/>
    <cellStyle name="Entrada 2 11 2 7 11" xfId="22243" xr:uid="{00000000-0005-0000-0000-000031250000}"/>
    <cellStyle name="Entrada 2 11 2 7 12" xfId="52518" xr:uid="{00000000-0005-0000-0000-0000E4030000}"/>
    <cellStyle name="Entrada 2 11 2 7 2" xfId="6039" xr:uid="{00000000-0005-0000-0000-000032250000}"/>
    <cellStyle name="Entrada 2 11 2 7 2 10" xfId="47214" xr:uid="{00000000-0005-0000-0000-000033250000}"/>
    <cellStyle name="Entrada 2 11 2 7 2 11" xfId="55693" xr:uid="{00000000-0005-0000-0000-0000E5030000}"/>
    <cellStyle name="Entrada 2 11 2 7 2 2" xfId="12952" xr:uid="{00000000-0005-0000-0000-000034250000}"/>
    <cellStyle name="Entrada 2 11 2 7 2 3" xfId="19263" xr:uid="{00000000-0005-0000-0000-000035250000}"/>
    <cellStyle name="Entrada 2 11 2 7 2 4" xfId="23550" xr:uid="{00000000-0005-0000-0000-000036250000}"/>
    <cellStyle name="Entrada 2 11 2 7 2 5" xfId="27810" xr:uid="{00000000-0005-0000-0000-000037250000}"/>
    <cellStyle name="Entrada 2 11 2 7 2 6" xfId="32038" xr:uid="{00000000-0005-0000-0000-000038250000}"/>
    <cellStyle name="Entrada 2 11 2 7 2 7" xfId="36210" xr:uid="{00000000-0005-0000-0000-000039250000}"/>
    <cellStyle name="Entrada 2 11 2 7 2 8" xfId="40239" xr:uid="{00000000-0005-0000-0000-00003A250000}"/>
    <cellStyle name="Entrada 2 11 2 7 2 9" xfId="44038" xr:uid="{00000000-0005-0000-0000-00003B250000}"/>
    <cellStyle name="Entrada 2 11 2 7 3" xfId="9775" xr:uid="{00000000-0005-0000-0000-00003C250000}"/>
    <cellStyle name="Entrada 2 11 2 7 4" xfId="16101" xr:uid="{00000000-0005-0000-0000-00003D250000}"/>
    <cellStyle name="Entrada 2 11 2 7 5" xfId="8045" xr:uid="{00000000-0005-0000-0000-00003E250000}"/>
    <cellStyle name="Entrada 2 11 2 7 6" xfId="14376" xr:uid="{00000000-0005-0000-0000-00003F250000}"/>
    <cellStyle name="Entrada 2 11 2 7 7" xfId="15226" xr:uid="{00000000-0005-0000-0000-000040250000}"/>
    <cellStyle name="Entrada 2 11 2 7 8" xfId="15956" xr:uid="{00000000-0005-0000-0000-000041250000}"/>
    <cellStyle name="Entrada 2 11 2 7 9" xfId="15026" xr:uid="{00000000-0005-0000-0000-000042250000}"/>
    <cellStyle name="Entrada 2 11 2 8" xfId="4137" xr:uid="{00000000-0005-0000-0000-000043250000}"/>
    <cellStyle name="Entrada 2 11 2 8 10" xfId="46325" xr:uid="{00000000-0005-0000-0000-000044250000}"/>
    <cellStyle name="Entrada 2 11 2 8 11" xfId="53792" xr:uid="{00000000-0005-0000-0000-0000E6030000}"/>
    <cellStyle name="Entrada 2 11 2 8 2" xfId="11049" xr:uid="{00000000-0005-0000-0000-000045250000}"/>
    <cellStyle name="Entrada 2 11 2 8 3" xfId="17375" xr:uid="{00000000-0005-0000-0000-000046250000}"/>
    <cellStyle name="Entrada 2 11 2 8 4" xfId="21671" xr:uid="{00000000-0005-0000-0000-000047250000}"/>
    <cellStyle name="Entrada 2 11 2 8 5" xfId="25954" xr:uid="{00000000-0005-0000-0000-000048250000}"/>
    <cellStyle name="Entrada 2 11 2 8 6" xfId="30203" xr:uid="{00000000-0005-0000-0000-000049250000}"/>
    <cellStyle name="Entrada 2 11 2 8 7" xfId="34422" xr:uid="{00000000-0005-0000-0000-00004A250000}"/>
    <cellStyle name="Entrada 2 11 2 8 8" xfId="38580" xr:uid="{00000000-0005-0000-0000-00004B250000}"/>
    <cellStyle name="Entrada 2 11 2 8 9" xfId="42575" xr:uid="{00000000-0005-0000-0000-00004C250000}"/>
    <cellStyle name="Entrada 2 11 2 9" xfId="7324" xr:uid="{00000000-0005-0000-0000-00004D250000}"/>
    <cellStyle name="Entrada 2 11 3" xfId="102" xr:uid="{00000000-0005-0000-0000-00004E250000}"/>
    <cellStyle name="Entrada 2 11 3 10" xfId="19011" xr:uid="{00000000-0005-0000-0000-00004F250000}"/>
    <cellStyle name="Entrada 2 11 3 11" xfId="23300" xr:uid="{00000000-0005-0000-0000-000050250000}"/>
    <cellStyle name="Entrada 2 11 3 12" xfId="27565" xr:uid="{00000000-0005-0000-0000-000051250000}"/>
    <cellStyle name="Entrada 2 11 3 13" xfId="31796" xr:uid="{00000000-0005-0000-0000-000052250000}"/>
    <cellStyle name="Entrada 2 11 3 14" xfId="35984" xr:uid="{00000000-0005-0000-0000-000053250000}"/>
    <cellStyle name="Entrada 2 11 3 2" xfId="1725" xr:uid="{00000000-0005-0000-0000-000054250000}"/>
    <cellStyle name="Entrada 2 11 3 2 10" xfId="39384" xr:uid="{00000000-0005-0000-0000-000055250000}"/>
    <cellStyle name="Entrada 2 11 3 2 11" xfId="43246" xr:uid="{00000000-0005-0000-0000-000056250000}"/>
    <cellStyle name="Entrada 2 11 3 2 12" xfId="51380" xr:uid="{00000000-0005-0000-0000-0000E8030000}"/>
    <cellStyle name="Entrada 2 11 3 2 2" xfId="4901" xr:uid="{00000000-0005-0000-0000-000057250000}"/>
    <cellStyle name="Entrada 2 11 3 2 2 10" xfId="46577" xr:uid="{00000000-0005-0000-0000-000058250000}"/>
    <cellStyle name="Entrada 2 11 3 2 2 11" xfId="54555" xr:uid="{00000000-0005-0000-0000-0000E9030000}"/>
    <cellStyle name="Entrada 2 11 3 2 2 2" xfId="11814" xr:uid="{00000000-0005-0000-0000-000059250000}"/>
    <cellStyle name="Entrada 2 11 3 2 2 3" xfId="18130" xr:uid="{00000000-0005-0000-0000-00005A250000}"/>
    <cellStyle name="Entrada 2 11 3 2 2 4" xfId="22420" xr:uid="{00000000-0005-0000-0000-00005B250000}"/>
    <cellStyle name="Entrada 2 11 3 2 2 5" xfId="26692" xr:uid="{00000000-0005-0000-0000-00005C250000}"/>
    <cellStyle name="Entrada 2 11 3 2 2 6" xfId="30929" xr:uid="{00000000-0005-0000-0000-00005D250000}"/>
    <cellStyle name="Entrada 2 11 3 2 2 7" xfId="35127" xr:uid="{00000000-0005-0000-0000-00005E250000}"/>
    <cellStyle name="Entrada 2 11 3 2 2 8" xfId="39222" xr:uid="{00000000-0005-0000-0000-00005F250000}"/>
    <cellStyle name="Entrada 2 11 3 2 2 9" xfId="43117" xr:uid="{00000000-0005-0000-0000-000060250000}"/>
    <cellStyle name="Entrada 2 11 3 2 3" xfId="8637" xr:uid="{00000000-0005-0000-0000-000061250000}"/>
    <cellStyle name="Entrada 2 11 3 2 4" xfId="14968" xr:uid="{00000000-0005-0000-0000-000062250000}"/>
    <cellStyle name="Entrada 2 11 3 2 5" xfId="18316" xr:uid="{00000000-0005-0000-0000-000063250000}"/>
    <cellStyle name="Entrada 2 11 3 2 6" xfId="22605" xr:uid="{00000000-0005-0000-0000-000064250000}"/>
    <cellStyle name="Entrada 2 11 3 2 7" xfId="26874" xr:uid="{00000000-0005-0000-0000-000065250000}"/>
    <cellStyle name="Entrada 2 11 3 2 8" xfId="31110" xr:uid="{00000000-0005-0000-0000-000066250000}"/>
    <cellStyle name="Entrada 2 11 3 2 9" xfId="35303" xr:uid="{00000000-0005-0000-0000-000067250000}"/>
    <cellStyle name="Entrada 2 11 3 3" xfId="3068" xr:uid="{00000000-0005-0000-0000-000068250000}"/>
    <cellStyle name="Entrada 2 11 3 3 10" xfId="41509" xr:uid="{00000000-0005-0000-0000-000069250000}"/>
    <cellStyle name="Entrada 2 11 3 3 11" xfId="45259" xr:uid="{00000000-0005-0000-0000-00006A250000}"/>
    <cellStyle name="Entrada 2 11 3 3 12" xfId="52723" xr:uid="{00000000-0005-0000-0000-0000EA030000}"/>
    <cellStyle name="Entrada 2 11 3 3 2" xfId="6112" xr:uid="{00000000-0005-0000-0000-00006B250000}"/>
    <cellStyle name="Entrada 2 11 3 3 2 10" xfId="47285" xr:uid="{00000000-0005-0000-0000-00006C250000}"/>
    <cellStyle name="Entrada 2 11 3 3 2 11" xfId="55764" xr:uid="{00000000-0005-0000-0000-0000EB030000}"/>
    <cellStyle name="Entrada 2 11 3 3 2 2" xfId="13024" xr:uid="{00000000-0005-0000-0000-00006D250000}"/>
    <cellStyle name="Entrada 2 11 3 3 2 3" xfId="19335" xr:uid="{00000000-0005-0000-0000-00006E250000}"/>
    <cellStyle name="Entrada 2 11 3 3 2 4" xfId="23622" xr:uid="{00000000-0005-0000-0000-00006F250000}"/>
    <cellStyle name="Entrada 2 11 3 3 2 5" xfId="27882" xr:uid="{00000000-0005-0000-0000-000070250000}"/>
    <cellStyle name="Entrada 2 11 3 3 2 6" xfId="32110" xr:uid="{00000000-0005-0000-0000-000071250000}"/>
    <cellStyle name="Entrada 2 11 3 3 2 7" xfId="36282" xr:uid="{00000000-0005-0000-0000-000072250000}"/>
    <cellStyle name="Entrada 2 11 3 3 2 8" xfId="40311" xr:uid="{00000000-0005-0000-0000-000073250000}"/>
    <cellStyle name="Entrada 2 11 3 3 2 9" xfId="44110" xr:uid="{00000000-0005-0000-0000-000074250000}"/>
    <cellStyle name="Entrada 2 11 3 3 3" xfId="9980" xr:uid="{00000000-0005-0000-0000-000075250000}"/>
    <cellStyle name="Entrada 2 11 3 3 4" xfId="16306" xr:uid="{00000000-0005-0000-0000-000076250000}"/>
    <cellStyle name="Entrada 2 11 3 3 5" xfId="20602" xr:uid="{00000000-0005-0000-0000-000077250000}"/>
    <cellStyle name="Entrada 2 11 3 3 6" xfId="24885" xr:uid="{00000000-0005-0000-0000-000078250000}"/>
    <cellStyle name="Entrada 2 11 3 3 7" xfId="29135" xr:uid="{00000000-0005-0000-0000-000079250000}"/>
    <cellStyle name="Entrada 2 11 3 3 8" xfId="33356" xr:uid="{00000000-0005-0000-0000-00007A250000}"/>
    <cellStyle name="Entrada 2 11 3 3 9" xfId="37514" xr:uid="{00000000-0005-0000-0000-00007B250000}"/>
    <cellStyle name="Entrada 2 11 3 4" xfId="2864" xr:uid="{00000000-0005-0000-0000-00007C250000}"/>
    <cellStyle name="Entrada 2 11 3 4 10" xfId="22353" xr:uid="{00000000-0005-0000-0000-00007D250000}"/>
    <cellStyle name="Entrada 2 11 3 4 11" xfId="26626" xr:uid="{00000000-0005-0000-0000-00007E250000}"/>
    <cellStyle name="Entrada 2 11 3 4 12" xfId="52519" xr:uid="{00000000-0005-0000-0000-0000EC030000}"/>
    <cellStyle name="Entrada 2 11 3 4 2" xfId="6040" xr:uid="{00000000-0005-0000-0000-00007F250000}"/>
    <cellStyle name="Entrada 2 11 3 4 2 10" xfId="47215" xr:uid="{00000000-0005-0000-0000-000080250000}"/>
    <cellStyle name="Entrada 2 11 3 4 2 11" xfId="55694" xr:uid="{00000000-0005-0000-0000-0000ED030000}"/>
    <cellStyle name="Entrada 2 11 3 4 2 2" xfId="12953" xr:uid="{00000000-0005-0000-0000-000081250000}"/>
    <cellStyle name="Entrada 2 11 3 4 2 3" xfId="19264" xr:uid="{00000000-0005-0000-0000-000082250000}"/>
    <cellStyle name="Entrada 2 11 3 4 2 4" xfId="23551" xr:uid="{00000000-0005-0000-0000-000083250000}"/>
    <cellStyle name="Entrada 2 11 3 4 2 5" xfId="27811" xr:uid="{00000000-0005-0000-0000-000084250000}"/>
    <cellStyle name="Entrada 2 11 3 4 2 6" xfId="32039" xr:uid="{00000000-0005-0000-0000-000085250000}"/>
    <cellStyle name="Entrada 2 11 3 4 2 7" xfId="36211" xr:uid="{00000000-0005-0000-0000-000086250000}"/>
    <cellStyle name="Entrada 2 11 3 4 2 8" xfId="40240" xr:uid="{00000000-0005-0000-0000-000087250000}"/>
    <cellStyle name="Entrada 2 11 3 4 2 9" xfId="44039" xr:uid="{00000000-0005-0000-0000-000088250000}"/>
    <cellStyle name="Entrada 2 11 3 4 3" xfId="9776" xr:uid="{00000000-0005-0000-0000-000089250000}"/>
    <cellStyle name="Entrada 2 11 3 4 4" xfId="16102" xr:uid="{00000000-0005-0000-0000-00008A250000}"/>
    <cellStyle name="Entrada 2 11 3 4 5" xfId="8046" xr:uid="{00000000-0005-0000-0000-00008B250000}"/>
    <cellStyle name="Entrada 2 11 3 4 6" xfId="14377" xr:uid="{00000000-0005-0000-0000-00008C250000}"/>
    <cellStyle name="Entrada 2 11 3 4 7" xfId="7754" xr:uid="{00000000-0005-0000-0000-00008D250000}"/>
    <cellStyle name="Entrada 2 11 3 4 8" xfId="8572" xr:uid="{00000000-0005-0000-0000-00008E250000}"/>
    <cellStyle name="Entrada 2 11 3 4 9" xfId="18061" xr:uid="{00000000-0005-0000-0000-00008F250000}"/>
    <cellStyle name="Entrada 2 11 3 5" xfId="4136" xr:uid="{00000000-0005-0000-0000-000090250000}"/>
    <cellStyle name="Entrada 2 11 3 5 10" xfId="46324" xr:uid="{00000000-0005-0000-0000-000091250000}"/>
    <cellStyle name="Entrada 2 11 3 5 11" xfId="53791" xr:uid="{00000000-0005-0000-0000-0000EE030000}"/>
    <cellStyle name="Entrada 2 11 3 5 2" xfId="11048" xr:uid="{00000000-0005-0000-0000-000092250000}"/>
    <cellStyle name="Entrada 2 11 3 5 3" xfId="17374" xr:uid="{00000000-0005-0000-0000-000093250000}"/>
    <cellStyle name="Entrada 2 11 3 5 4" xfId="21670" xr:uid="{00000000-0005-0000-0000-000094250000}"/>
    <cellStyle name="Entrada 2 11 3 5 5" xfId="25953" xr:uid="{00000000-0005-0000-0000-000095250000}"/>
    <cellStyle name="Entrada 2 11 3 5 6" xfId="30202" xr:uid="{00000000-0005-0000-0000-000096250000}"/>
    <cellStyle name="Entrada 2 11 3 5 7" xfId="34421" xr:uid="{00000000-0005-0000-0000-000097250000}"/>
    <cellStyle name="Entrada 2 11 3 5 8" xfId="38579" xr:uid="{00000000-0005-0000-0000-000098250000}"/>
    <cellStyle name="Entrada 2 11 3 5 9" xfId="42574" xr:uid="{00000000-0005-0000-0000-000099250000}"/>
    <cellStyle name="Entrada 2 11 3 6" xfId="7325" xr:uid="{00000000-0005-0000-0000-00009A250000}"/>
    <cellStyle name="Entrada 2 11 3 7" xfId="8035" xr:uid="{00000000-0005-0000-0000-00009B250000}"/>
    <cellStyle name="Entrada 2 11 3 8" xfId="14366" xr:uid="{00000000-0005-0000-0000-00009C250000}"/>
    <cellStyle name="Entrada 2 11 3 9" xfId="16063" xr:uid="{00000000-0005-0000-0000-00009D250000}"/>
    <cellStyle name="Entrada 2 11 4" xfId="1723" xr:uid="{00000000-0005-0000-0000-00009E250000}"/>
    <cellStyle name="Entrada 2 11 4 10" xfId="40161" xr:uid="{00000000-0005-0000-0000-00009F250000}"/>
    <cellStyle name="Entrada 2 11 4 11" xfId="43972" xr:uid="{00000000-0005-0000-0000-0000A0250000}"/>
    <cellStyle name="Entrada 2 11 4 12" xfId="51378" xr:uid="{00000000-0005-0000-0000-0000EF030000}"/>
    <cellStyle name="Entrada 2 11 4 2" xfId="4899" xr:uid="{00000000-0005-0000-0000-0000A1250000}"/>
    <cellStyle name="Entrada 2 11 4 2 10" xfId="46575" xr:uid="{00000000-0005-0000-0000-0000A2250000}"/>
    <cellStyle name="Entrada 2 11 4 2 11" xfId="54553" xr:uid="{00000000-0005-0000-0000-0000F0030000}"/>
    <cellStyle name="Entrada 2 11 4 2 2" xfId="11812" xr:uid="{00000000-0005-0000-0000-0000A3250000}"/>
    <cellStyle name="Entrada 2 11 4 2 3" xfId="18128" xr:uid="{00000000-0005-0000-0000-0000A4250000}"/>
    <cellStyle name="Entrada 2 11 4 2 4" xfId="22418" xr:uid="{00000000-0005-0000-0000-0000A5250000}"/>
    <cellStyle name="Entrada 2 11 4 2 5" xfId="26690" xr:uid="{00000000-0005-0000-0000-0000A6250000}"/>
    <cellStyle name="Entrada 2 11 4 2 6" xfId="30927" xr:uid="{00000000-0005-0000-0000-0000A7250000}"/>
    <cellStyle name="Entrada 2 11 4 2 7" xfId="35125" xr:uid="{00000000-0005-0000-0000-0000A8250000}"/>
    <cellStyle name="Entrada 2 11 4 2 8" xfId="39220" xr:uid="{00000000-0005-0000-0000-0000A9250000}"/>
    <cellStyle name="Entrada 2 11 4 2 9" xfId="43115" xr:uid="{00000000-0005-0000-0000-0000AA250000}"/>
    <cellStyle name="Entrada 2 11 4 3" xfId="8635" xr:uid="{00000000-0005-0000-0000-0000AB250000}"/>
    <cellStyle name="Entrada 2 11 4 4" xfId="14966" xr:uid="{00000000-0005-0000-0000-0000AC250000}"/>
    <cellStyle name="Entrada 2 11 4 5" xfId="19150" xr:uid="{00000000-0005-0000-0000-0000AD250000}"/>
    <cellStyle name="Entrada 2 11 4 6" xfId="23437" xr:uid="{00000000-0005-0000-0000-0000AE250000}"/>
    <cellStyle name="Entrada 2 11 4 7" xfId="27701" xr:uid="{00000000-0005-0000-0000-0000AF250000}"/>
    <cellStyle name="Entrada 2 11 4 8" xfId="31930" xr:uid="{00000000-0005-0000-0000-0000B0250000}"/>
    <cellStyle name="Entrada 2 11 4 9" xfId="36109" xr:uid="{00000000-0005-0000-0000-0000B1250000}"/>
    <cellStyle name="Entrada 2 11 5" xfId="3070" xr:uid="{00000000-0005-0000-0000-0000B2250000}"/>
    <cellStyle name="Entrada 2 11 5 10" xfId="41511" xr:uid="{00000000-0005-0000-0000-0000B3250000}"/>
    <cellStyle name="Entrada 2 11 5 11" xfId="45261" xr:uid="{00000000-0005-0000-0000-0000B4250000}"/>
    <cellStyle name="Entrada 2 11 5 12" xfId="52725" xr:uid="{00000000-0005-0000-0000-0000F1030000}"/>
    <cellStyle name="Entrada 2 11 5 2" xfId="6114" xr:uid="{00000000-0005-0000-0000-0000B5250000}"/>
    <cellStyle name="Entrada 2 11 5 2 10" xfId="47287" xr:uid="{00000000-0005-0000-0000-0000B6250000}"/>
    <cellStyle name="Entrada 2 11 5 2 11" xfId="55766" xr:uid="{00000000-0005-0000-0000-0000F2030000}"/>
    <cellStyle name="Entrada 2 11 5 2 2" xfId="13026" xr:uid="{00000000-0005-0000-0000-0000B7250000}"/>
    <cellStyle name="Entrada 2 11 5 2 3" xfId="19337" xr:uid="{00000000-0005-0000-0000-0000B8250000}"/>
    <cellStyle name="Entrada 2 11 5 2 4" xfId="23624" xr:uid="{00000000-0005-0000-0000-0000B9250000}"/>
    <cellStyle name="Entrada 2 11 5 2 5" xfId="27884" xr:uid="{00000000-0005-0000-0000-0000BA250000}"/>
    <cellStyle name="Entrada 2 11 5 2 6" xfId="32112" xr:uid="{00000000-0005-0000-0000-0000BB250000}"/>
    <cellStyle name="Entrada 2 11 5 2 7" xfId="36284" xr:uid="{00000000-0005-0000-0000-0000BC250000}"/>
    <cellStyle name="Entrada 2 11 5 2 8" xfId="40313" xr:uid="{00000000-0005-0000-0000-0000BD250000}"/>
    <cellStyle name="Entrada 2 11 5 2 9" xfId="44112" xr:uid="{00000000-0005-0000-0000-0000BE250000}"/>
    <cellStyle name="Entrada 2 11 5 3" xfId="9982" xr:uid="{00000000-0005-0000-0000-0000BF250000}"/>
    <cellStyle name="Entrada 2 11 5 4" xfId="16308" xr:uid="{00000000-0005-0000-0000-0000C0250000}"/>
    <cellStyle name="Entrada 2 11 5 5" xfId="20604" xr:uid="{00000000-0005-0000-0000-0000C1250000}"/>
    <cellStyle name="Entrada 2 11 5 6" xfId="24887" xr:uid="{00000000-0005-0000-0000-0000C2250000}"/>
    <cellStyle name="Entrada 2 11 5 7" xfId="29137" xr:uid="{00000000-0005-0000-0000-0000C3250000}"/>
    <cellStyle name="Entrada 2 11 5 8" xfId="33358" xr:uid="{00000000-0005-0000-0000-0000C4250000}"/>
    <cellStyle name="Entrada 2 11 5 9" xfId="37516" xr:uid="{00000000-0005-0000-0000-0000C5250000}"/>
    <cellStyle name="Entrada 2 11 6" xfId="2862" xr:uid="{00000000-0005-0000-0000-0000C6250000}"/>
    <cellStyle name="Entrada 2 11 6 10" xfId="31181" xr:uid="{00000000-0005-0000-0000-0000C7250000}"/>
    <cellStyle name="Entrada 2 11 6 11" xfId="35373" xr:uid="{00000000-0005-0000-0000-0000C8250000}"/>
    <cellStyle name="Entrada 2 11 6 12" xfId="52517" xr:uid="{00000000-0005-0000-0000-0000F3030000}"/>
    <cellStyle name="Entrada 2 11 6 2" xfId="6038" xr:uid="{00000000-0005-0000-0000-0000C9250000}"/>
    <cellStyle name="Entrada 2 11 6 2 10" xfId="47213" xr:uid="{00000000-0005-0000-0000-0000CA250000}"/>
    <cellStyle name="Entrada 2 11 6 2 11" xfId="55692" xr:uid="{00000000-0005-0000-0000-0000F4030000}"/>
    <cellStyle name="Entrada 2 11 6 2 2" xfId="12951" xr:uid="{00000000-0005-0000-0000-0000CB250000}"/>
    <cellStyle name="Entrada 2 11 6 2 3" xfId="19262" xr:uid="{00000000-0005-0000-0000-0000CC250000}"/>
    <cellStyle name="Entrada 2 11 6 2 4" xfId="23549" xr:uid="{00000000-0005-0000-0000-0000CD250000}"/>
    <cellStyle name="Entrada 2 11 6 2 5" xfId="27809" xr:uid="{00000000-0005-0000-0000-0000CE250000}"/>
    <cellStyle name="Entrada 2 11 6 2 6" xfId="32037" xr:uid="{00000000-0005-0000-0000-0000CF250000}"/>
    <cellStyle name="Entrada 2 11 6 2 7" xfId="36209" xr:uid="{00000000-0005-0000-0000-0000D0250000}"/>
    <cellStyle name="Entrada 2 11 6 2 8" xfId="40238" xr:uid="{00000000-0005-0000-0000-0000D1250000}"/>
    <cellStyle name="Entrada 2 11 6 2 9" xfId="44037" xr:uid="{00000000-0005-0000-0000-0000D2250000}"/>
    <cellStyle name="Entrada 2 11 6 3" xfId="9774" xr:uid="{00000000-0005-0000-0000-0000D3250000}"/>
    <cellStyle name="Entrada 2 11 6 4" xfId="16100" xr:uid="{00000000-0005-0000-0000-0000D4250000}"/>
    <cellStyle name="Entrada 2 11 6 5" xfId="8044" xr:uid="{00000000-0005-0000-0000-0000D5250000}"/>
    <cellStyle name="Entrada 2 11 6 6" xfId="14375" xr:uid="{00000000-0005-0000-0000-0000D6250000}"/>
    <cellStyle name="Entrada 2 11 6 7" xfId="18388" xr:uid="{00000000-0005-0000-0000-0000D7250000}"/>
    <cellStyle name="Entrada 2 11 6 8" xfId="22677" xr:uid="{00000000-0005-0000-0000-0000D8250000}"/>
    <cellStyle name="Entrada 2 11 6 9" xfId="26945" xr:uid="{00000000-0005-0000-0000-0000D9250000}"/>
    <cellStyle name="Entrada 2 11 7" xfId="4138" xr:uid="{00000000-0005-0000-0000-0000DA250000}"/>
    <cellStyle name="Entrada 2 11 7 10" xfId="46326" xr:uid="{00000000-0005-0000-0000-0000DB250000}"/>
    <cellStyle name="Entrada 2 11 7 11" xfId="53793" xr:uid="{00000000-0005-0000-0000-0000F5030000}"/>
    <cellStyle name="Entrada 2 11 7 2" xfId="11050" xr:uid="{00000000-0005-0000-0000-0000DC250000}"/>
    <cellStyle name="Entrada 2 11 7 3" xfId="17376" xr:uid="{00000000-0005-0000-0000-0000DD250000}"/>
    <cellStyle name="Entrada 2 11 7 4" xfId="21672" xr:uid="{00000000-0005-0000-0000-0000DE250000}"/>
    <cellStyle name="Entrada 2 11 7 5" xfId="25955" xr:uid="{00000000-0005-0000-0000-0000DF250000}"/>
    <cellStyle name="Entrada 2 11 7 6" xfId="30204" xr:uid="{00000000-0005-0000-0000-0000E0250000}"/>
    <cellStyle name="Entrada 2 11 7 7" xfId="34423" xr:uid="{00000000-0005-0000-0000-0000E1250000}"/>
    <cellStyle name="Entrada 2 11 7 8" xfId="38581" xr:uid="{00000000-0005-0000-0000-0000E2250000}"/>
    <cellStyle name="Entrada 2 11 7 9" xfId="42576" xr:uid="{00000000-0005-0000-0000-0000E3250000}"/>
    <cellStyle name="Entrada 2 11 8" xfId="7323" xr:uid="{00000000-0005-0000-0000-0000E4250000}"/>
    <cellStyle name="Entrada 2 11 9" xfId="8037" xr:uid="{00000000-0005-0000-0000-0000E5250000}"/>
    <cellStyle name="Entrada 2 12" xfId="103" xr:uid="{00000000-0005-0000-0000-0000E6250000}"/>
    <cellStyle name="Entrada 2 12 10" xfId="14365" xr:uid="{00000000-0005-0000-0000-0000E7250000}"/>
    <cellStyle name="Entrada 2 12 11" xfId="19225" xr:uid="{00000000-0005-0000-0000-0000E8250000}"/>
    <cellStyle name="Entrada 2 12 12" xfId="23512" xr:uid="{00000000-0005-0000-0000-0000E9250000}"/>
    <cellStyle name="Entrada 2 12 13" xfId="27775" xr:uid="{00000000-0005-0000-0000-0000EA250000}"/>
    <cellStyle name="Entrada 2 12 14" xfId="32003" xr:uid="{00000000-0005-0000-0000-0000EB250000}"/>
    <cellStyle name="Entrada 2 12 15" xfId="36181" xr:uid="{00000000-0005-0000-0000-0000EC250000}"/>
    <cellStyle name="Entrada 2 12 16" xfId="40228" xr:uid="{00000000-0005-0000-0000-0000ED250000}"/>
    <cellStyle name="Entrada 2 12 2" xfId="104" xr:uid="{00000000-0005-0000-0000-0000EE250000}"/>
    <cellStyle name="Entrada 2 12 2 10" xfId="8033" xr:uid="{00000000-0005-0000-0000-0000EF250000}"/>
    <cellStyle name="Entrada 2 12 2 11" xfId="14364" xr:uid="{00000000-0005-0000-0000-0000F0250000}"/>
    <cellStyle name="Entrada 2 12 2 12" xfId="17779" xr:uid="{00000000-0005-0000-0000-0000F1250000}"/>
    <cellStyle name="Entrada 2 12 2 13" xfId="22074" xr:uid="{00000000-0005-0000-0000-0000F2250000}"/>
    <cellStyle name="Entrada 2 12 2 14" xfId="26356" xr:uid="{00000000-0005-0000-0000-0000F3250000}"/>
    <cellStyle name="Entrada 2 12 2 15" xfId="30601" xr:uid="{00000000-0005-0000-0000-0000F4250000}"/>
    <cellStyle name="Entrada 2 12 2 16" xfId="34815" xr:uid="{00000000-0005-0000-0000-0000F5250000}"/>
    <cellStyle name="Entrada 2 12 2 17" xfId="38957" xr:uid="{00000000-0005-0000-0000-0000F6250000}"/>
    <cellStyle name="Entrada 2 12 2 2" xfId="1432" xr:uid="{00000000-0005-0000-0000-0000F7250000}"/>
    <cellStyle name="Entrada 2 12 2 2 10" xfId="26317" xr:uid="{00000000-0005-0000-0000-0000F8250000}"/>
    <cellStyle name="Entrada 2 12 2 2 11" xfId="30563" xr:uid="{00000000-0005-0000-0000-0000F9250000}"/>
    <cellStyle name="Entrada 2 12 2 2 12" xfId="34777" xr:uid="{00000000-0005-0000-0000-0000FA250000}"/>
    <cellStyle name="Entrada 2 12 2 2 13" xfId="38923" xr:uid="{00000000-0005-0000-0000-0000FB250000}"/>
    <cellStyle name="Entrada 2 12 2 2 14" xfId="42883" xr:uid="{00000000-0005-0000-0000-0000FC250000}"/>
    <cellStyle name="Entrada 2 12 2 2 2" xfId="2241" xr:uid="{00000000-0005-0000-0000-0000FD250000}"/>
    <cellStyle name="Entrada 2 12 2 2 2 10" xfId="26384" xr:uid="{00000000-0005-0000-0000-0000FE250000}"/>
    <cellStyle name="Entrada 2 12 2 2 2 11" xfId="30627" xr:uid="{00000000-0005-0000-0000-0000FF250000}"/>
    <cellStyle name="Entrada 2 12 2 2 2 12" xfId="51896" xr:uid="{00000000-0005-0000-0000-0000F9030000}"/>
    <cellStyle name="Entrada 2 12 2 2 2 2" xfId="5417" xr:uid="{00000000-0005-0000-0000-000000260000}"/>
    <cellStyle name="Entrada 2 12 2 2 2 2 10" xfId="46847" xr:uid="{00000000-0005-0000-0000-000001260000}"/>
    <cellStyle name="Entrada 2 12 2 2 2 2 11" xfId="55071" xr:uid="{00000000-0005-0000-0000-0000FA030000}"/>
    <cellStyle name="Entrada 2 12 2 2 2 2 2" xfId="12330" xr:uid="{00000000-0005-0000-0000-000002260000}"/>
    <cellStyle name="Entrada 2 12 2 2 2 2 3" xfId="18642" xr:uid="{00000000-0005-0000-0000-000003260000}"/>
    <cellStyle name="Entrada 2 12 2 2 2 2 4" xfId="22931" xr:uid="{00000000-0005-0000-0000-000004260000}"/>
    <cellStyle name="Entrada 2 12 2 2 2 2 5" xfId="27196" xr:uid="{00000000-0005-0000-0000-000005260000}"/>
    <cellStyle name="Entrada 2 12 2 2 2 2 6" xfId="31429" xr:uid="{00000000-0005-0000-0000-000006260000}"/>
    <cellStyle name="Entrada 2 12 2 2 2 2 7" xfId="35619" xr:uid="{00000000-0005-0000-0000-000007260000}"/>
    <cellStyle name="Entrada 2 12 2 2 2 2 8" xfId="39680" xr:uid="{00000000-0005-0000-0000-000008260000}"/>
    <cellStyle name="Entrada 2 12 2 2 2 2 9" xfId="43527" xr:uid="{00000000-0005-0000-0000-000009260000}"/>
    <cellStyle name="Entrada 2 12 2 2 2 3" xfId="9153" xr:uid="{00000000-0005-0000-0000-00000A260000}"/>
    <cellStyle name="Entrada 2 12 2 2 2 4" xfId="15482" xr:uid="{00000000-0005-0000-0000-00000B260000}"/>
    <cellStyle name="Entrada 2 12 2 2 2 5" xfId="15924" xr:uid="{00000000-0005-0000-0000-00000C260000}"/>
    <cellStyle name="Entrada 2 12 2 2 2 6" xfId="7945" xr:uid="{00000000-0005-0000-0000-00000D260000}"/>
    <cellStyle name="Entrada 2 12 2 2 2 7" xfId="14277" xr:uid="{00000000-0005-0000-0000-00000E260000}"/>
    <cellStyle name="Entrada 2 12 2 2 2 8" xfId="17812" xr:uid="{00000000-0005-0000-0000-00000F260000}"/>
    <cellStyle name="Entrada 2 12 2 2 2 9" xfId="22106" xr:uid="{00000000-0005-0000-0000-000010260000}"/>
    <cellStyle name="Entrada 2 12 2 2 3" xfId="3382" xr:uid="{00000000-0005-0000-0000-000011260000}"/>
    <cellStyle name="Entrada 2 12 2 2 3 10" xfId="41820" xr:uid="{00000000-0005-0000-0000-000012260000}"/>
    <cellStyle name="Entrada 2 12 2 2 3 11" xfId="45570" xr:uid="{00000000-0005-0000-0000-000013260000}"/>
    <cellStyle name="Entrada 2 12 2 2 3 12" xfId="53037" xr:uid="{00000000-0005-0000-0000-0000FB030000}"/>
    <cellStyle name="Entrada 2 12 2 2 3 2" xfId="6326" xr:uid="{00000000-0005-0000-0000-000014260000}"/>
    <cellStyle name="Entrada 2 12 2 2 3 2 10" xfId="47494" xr:uid="{00000000-0005-0000-0000-000015260000}"/>
    <cellStyle name="Entrada 2 12 2 2 3 2 11" xfId="55977" xr:uid="{00000000-0005-0000-0000-0000FC030000}"/>
    <cellStyle name="Entrada 2 12 2 2 3 2 2" xfId="13237" xr:uid="{00000000-0005-0000-0000-000016260000}"/>
    <cellStyle name="Entrada 2 12 2 2 3 2 3" xfId="19548" xr:uid="{00000000-0005-0000-0000-000017260000}"/>
    <cellStyle name="Entrada 2 12 2 2 3 2 4" xfId="23834" xr:uid="{00000000-0005-0000-0000-000018260000}"/>
    <cellStyle name="Entrada 2 12 2 2 3 2 5" xfId="28093" xr:uid="{00000000-0005-0000-0000-000019260000}"/>
    <cellStyle name="Entrada 2 12 2 2 3 2 6" xfId="32320" xr:uid="{00000000-0005-0000-0000-00001A260000}"/>
    <cellStyle name="Entrada 2 12 2 2 3 2 7" xfId="36491" xr:uid="{00000000-0005-0000-0000-00001B260000}"/>
    <cellStyle name="Entrada 2 12 2 2 3 2 8" xfId="40520" xr:uid="{00000000-0005-0000-0000-00001C260000}"/>
    <cellStyle name="Entrada 2 12 2 2 3 2 9" xfId="44319" xr:uid="{00000000-0005-0000-0000-00001D260000}"/>
    <cellStyle name="Entrada 2 12 2 2 3 3" xfId="10294" xr:uid="{00000000-0005-0000-0000-00001E260000}"/>
    <cellStyle name="Entrada 2 12 2 2 3 4" xfId="16620" xr:uid="{00000000-0005-0000-0000-00001F260000}"/>
    <cellStyle name="Entrada 2 12 2 2 3 5" xfId="20916" xr:uid="{00000000-0005-0000-0000-000020260000}"/>
    <cellStyle name="Entrada 2 12 2 2 3 6" xfId="25199" xr:uid="{00000000-0005-0000-0000-000021260000}"/>
    <cellStyle name="Entrada 2 12 2 2 3 7" xfId="29448" xr:uid="{00000000-0005-0000-0000-000022260000}"/>
    <cellStyle name="Entrada 2 12 2 2 3 8" xfId="33667" xr:uid="{00000000-0005-0000-0000-000023260000}"/>
    <cellStyle name="Entrada 2 12 2 2 3 9" xfId="37825" xr:uid="{00000000-0005-0000-0000-000024260000}"/>
    <cellStyle name="Entrada 2 12 2 2 4" xfId="3895" xr:uid="{00000000-0005-0000-0000-000025260000}"/>
    <cellStyle name="Entrada 2 12 2 2 4 10" xfId="42333" xr:uid="{00000000-0005-0000-0000-000026260000}"/>
    <cellStyle name="Entrada 2 12 2 2 4 11" xfId="46083" xr:uid="{00000000-0005-0000-0000-000027260000}"/>
    <cellStyle name="Entrada 2 12 2 2 4 12" xfId="53550" xr:uid="{00000000-0005-0000-0000-0000FD030000}"/>
    <cellStyle name="Entrada 2 12 2 2 4 2" xfId="6759" xr:uid="{00000000-0005-0000-0000-000028260000}"/>
    <cellStyle name="Entrada 2 12 2 2 4 2 10" xfId="47927" xr:uid="{00000000-0005-0000-0000-000029260000}"/>
    <cellStyle name="Entrada 2 12 2 2 4 2 11" xfId="56410" xr:uid="{00000000-0005-0000-0000-0000FE030000}"/>
    <cellStyle name="Entrada 2 12 2 2 4 2 2" xfId="13670" xr:uid="{00000000-0005-0000-0000-00002A260000}"/>
    <cellStyle name="Entrada 2 12 2 2 4 2 3" xfId="19981" xr:uid="{00000000-0005-0000-0000-00002B260000}"/>
    <cellStyle name="Entrada 2 12 2 2 4 2 4" xfId="24267" xr:uid="{00000000-0005-0000-0000-00002C260000}"/>
    <cellStyle name="Entrada 2 12 2 2 4 2 5" xfId="28526" xr:uid="{00000000-0005-0000-0000-00002D260000}"/>
    <cellStyle name="Entrada 2 12 2 2 4 2 6" xfId="32753" xr:uid="{00000000-0005-0000-0000-00002E260000}"/>
    <cellStyle name="Entrada 2 12 2 2 4 2 7" xfId="36924" xr:uid="{00000000-0005-0000-0000-00002F260000}"/>
    <cellStyle name="Entrada 2 12 2 2 4 2 8" xfId="40953" xr:uid="{00000000-0005-0000-0000-000030260000}"/>
    <cellStyle name="Entrada 2 12 2 2 4 2 9" xfId="44752" xr:uid="{00000000-0005-0000-0000-000031260000}"/>
    <cellStyle name="Entrada 2 12 2 2 4 3" xfId="10807" xr:uid="{00000000-0005-0000-0000-000032260000}"/>
    <cellStyle name="Entrada 2 12 2 2 4 4" xfId="17133" xr:uid="{00000000-0005-0000-0000-000033260000}"/>
    <cellStyle name="Entrada 2 12 2 2 4 5" xfId="21429" xr:uid="{00000000-0005-0000-0000-000034260000}"/>
    <cellStyle name="Entrada 2 12 2 2 4 6" xfId="25712" xr:uid="{00000000-0005-0000-0000-000035260000}"/>
    <cellStyle name="Entrada 2 12 2 2 4 7" xfId="29961" xr:uid="{00000000-0005-0000-0000-000036260000}"/>
    <cellStyle name="Entrada 2 12 2 2 4 8" xfId="34180" xr:uid="{00000000-0005-0000-0000-000037260000}"/>
    <cellStyle name="Entrada 2 12 2 2 4 9" xfId="38338" xr:uid="{00000000-0005-0000-0000-000038260000}"/>
    <cellStyle name="Entrada 2 12 2 2 5" xfId="3033" xr:uid="{00000000-0005-0000-0000-000039260000}"/>
    <cellStyle name="Entrada 2 12 2 2 5 10" xfId="45224" xr:uid="{00000000-0005-0000-0000-00003A260000}"/>
    <cellStyle name="Entrada 2 12 2 2 5 11" xfId="52688" xr:uid="{00000000-0005-0000-0000-0000FF030000}"/>
    <cellStyle name="Entrada 2 12 2 2 5 2" xfId="9945" xr:uid="{00000000-0005-0000-0000-00003B260000}"/>
    <cellStyle name="Entrada 2 12 2 2 5 3" xfId="16271" xr:uid="{00000000-0005-0000-0000-00003C260000}"/>
    <cellStyle name="Entrada 2 12 2 2 5 4" xfId="20567" xr:uid="{00000000-0005-0000-0000-00003D260000}"/>
    <cellStyle name="Entrada 2 12 2 2 5 5" xfId="24850" xr:uid="{00000000-0005-0000-0000-00003E260000}"/>
    <cellStyle name="Entrada 2 12 2 2 5 6" xfId="29100" xr:uid="{00000000-0005-0000-0000-00003F260000}"/>
    <cellStyle name="Entrada 2 12 2 2 5 7" xfId="33321" xr:uid="{00000000-0005-0000-0000-000040260000}"/>
    <cellStyle name="Entrada 2 12 2 2 5 8" xfId="37479" xr:uid="{00000000-0005-0000-0000-000041260000}"/>
    <cellStyle name="Entrada 2 12 2 2 5 9" xfId="41474" xr:uid="{00000000-0005-0000-0000-000042260000}"/>
    <cellStyle name="Entrada 2 12 2 2 6" xfId="8348" xr:uid="{00000000-0005-0000-0000-000043260000}"/>
    <cellStyle name="Entrada 2 12 2 2 7" xfId="14679" xr:uid="{00000000-0005-0000-0000-000044260000}"/>
    <cellStyle name="Entrada 2 12 2 2 8" xfId="17740" xr:uid="{00000000-0005-0000-0000-000045260000}"/>
    <cellStyle name="Entrada 2 12 2 2 9" xfId="22035" xr:uid="{00000000-0005-0000-0000-000046260000}"/>
    <cellStyle name="Entrada 2 12 2 3" xfId="1433" xr:uid="{00000000-0005-0000-0000-000047260000}"/>
    <cellStyle name="Entrada 2 12 2 3 10" xfId="27736" xr:uid="{00000000-0005-0000-0000-000048260000}"/>
    <cellStyle name="Entrada 2 12 2 3 11" xfId="31964" xr:uid="{00000000-0005-0000-0000-000049260000}"/>
    <cellStyle name="Entrada 2 12 2 3 12" xfId="36143" xr:uid="{00000000-0005-0000-0000-00004A260000}"/>
    <cellStyle name="Entrada 2 12 2 3 13" xfId="40195" xr:uid="{00000000-0005-0000-0000-00004B260000}"/>
    <cellStyle name="Entrada 2 12 2 3 14" xfId="44006" xr:uid="{00000000-0005-0000-0000-00004C260000}"/>
    <cellStyle name="Entrada 2 12 2 3 2" xfId="2242" xr:uid="{00000000-0005-0000-0000-00004D260000}"/>
    <cellStyle name="Entrada 2 12 2 3 2 10" xfId="39334" xr:uid="{00000000-0005-0000-0000-00004E260000}"/>
    <cellStyle name="Entrada 2 12 2 3 2 11" xfId="43212" xr:uid="{00000000-0005-0000-0000-00004F260000}"/>
    <cellStyle name="Entrada 2 12 2 3 2 12" xfId="51897" xr:uid="{00000000-0005-0000-0000-000001040000}"/>
    <cellStyle name="Entrada 2 12 2 3 2 2" xfId="5418" xr:uid="{00000000-0005-0000-0000-000050260000}"/>
    <cellStyle name="Entrada 2 12 2 3 2 2 10" xfId="46848" xr:uid="{00000000-0005-0000-0000-000051260000}"/>
    <cellStyle name="Entrada 2 12 2 3 2 2 11" xfId="55072" xr:uid="{00000000-0005-0000-0000-000002040000}"/>
    <cellStyle name="Entrada 2 12 2 3 2 2 2" xfId="12331" xr:uid="{00000000-0005-0000-0000-000052260000}"/>
    <cellStyle name="Entrada 2 12 2 3 2 2 3" xfId="18643" xr:uid="{00000000-0005-0000-0000-000053260000}"/>
    <cellStyle name="Entrada 2 12 2 3 2 2 4" xfId="22932" xr:uid="{00000000-0005-0000-0000-000054260000}"/>
    <cellStyle name="Entrada 2 12 2 3 2 2 5" xfId="27197" xr:uid="{00000000-0005-0000-0000-000055260000}"/>
    <cellStyle name="Entrada 2 12 2 3 2 2 6" xfId="31430" xr:uid="{00000000-0005-0000-0000-000056260000}"/>
    <cellStyle name="Entrada 2 12 2 3 2 2 7" xfId="35620" xr:uid="{00000000-0005-0000-0000-000057260000}"/>
    <cellStyle name="Entrada 2 12 2 3 2 2 8" xfId="39681" xr:uid="{00000000-0005-0000-0000-000058260000}"/>
    <cellStyle name="Entrada 2 12 2 3 2 2 9" xfId="43528" xr:uid="{00000000-0005-0000-0000-000059260000}"/>
    <cellStyle name="Entrada 2 12 2 3 2 3" xfId="9154" xr:uid="{00000000-0005-0000-0000-00005A260000}"/>
    <cellStyle name="Entrada 2 12 2 3 2 4" xfId="15483" xr:uid="{00000000-0005-0000-0000-00005B260000}"/>
    <cellStyle name="Entrada 2 12 2 3 2 5" xfId="18252" xr:uid="{00000000-0005-0000-0000-00005C260000}"/>
    <cellStyle name="Entrada 2 12 2 3 2 6" xfId="22541" xr:uid="{00000000-0005-0000-0000-00005D260000}"/>
    <cellStyle name="Entrada 2 12 2 3 2 7" xfId="26812" xr:uid="{00000000-0005-0000-0000-00005E260000}"/>
    <cellStyle name="Entrada 2 12 2 3 2 8" xfId="31049" xr:uid="{00000000-0005-0000-0000-00005F260000}"/>
    <cellStyle name="Entrada 2 12 2 3 2 9" xfId="35245" xr:uid="{00000000-0005-0000-0000-000060260000}"/>
    <cellStyle name="Entrada 2 12 2 3 3" xfId="3383" xr:uid="{00000000-0005-0000-0000-000061260000}"/>
    <cellStyle name="Entrada 2 12 2 3 3 10" xfId="41821" xr:uid="{00000000-0005-0000-0000-000062260000}"/>
    <cellStyle name="Entrada 2 12 2 3 3 11" xfId="45571" xr:uid="{00000000-0005-0000-0000-000063260000}"/>
    <cellStyle name="Entrada 2 12 2 3 3 12" xfId="53038" xr:uid="{00000000-0005-0000-0000-000003040000}"/>
    <cellStyle name="Entrada 2 12 2 3 3 2" xfId="6327" xr:uid="{00000000-0005-0000-0000-000064260000}"/>
    <cellStyle name="Entrada 2 12 2 3 3 2 10" xfId="47495" xr:uid="{00000000-0005-0000-0000-000065260000}"/>
    <cellStyle name="Entrada 2 12 2 3 3 2 11" xfId="55978" xr:uid="{00000000-0005-0000-0000-000004040000}"/>
    <cellStyle name="Entrada 2 12 2 3 3 2 2" xfId="13238" xr:uid="{00000000-0005-0000-0000-000066260000}"/>
    <cellStyle name="Entrada 2 12 2 3 3 2 3" xfId="19549" xr:uid="{00000000-0005-0000-0000-000067260000}"/>
    <cellStyle name="Entrada 2 12 2 3 3 2 4" xfId="23835" xr:uid="{00000000-0005-0000-0000-000068260000}"/>
    <cellStyle name="Entrada 2 12 2 3 3 2 5" xfId="28094" xr:uid="{00000000-0005-0000-0000-000069260000}"/>
    <cellStyle name="Entrada 2 12 2 3 3 2 6" xfId="32321" xr:uid="{00000000-0005-0000-0000-00006A260000}"/>
    <cellStyle name="Entrada 2 12 2 3 3 2 7" xfId="36492" xr:uid="{00000000-0005-0000-0000-00006B260000}"/>
    <cellStyle name="Entrada 2 12 2 3 3 2 8" xfId="40521" xr:uid="{00000000-0005-0000-0000-00006C260000}"/>
    <cellStyle name="Entrada 2 12 2 3 3 2 9" xfId="44320" xr:uid="{00000000-0005-0000-0000-00006D260000}"/>
    <cellStyle name="Entrada 2 12 2 3 3 3" xfId="10295" xr:uid="{00000000-0005-0000-0000-00006E260000}"/>
    <cellStyle name="Entrada 2 12 2 3 3 4" xfId="16621" xr:uid="{00000000-0005-0000-0000-00006F260000}"/>
    <cellStyle name="Entrada 2 12 2 3 3 5" xfId="20917" xr:uid="{00000000-0005-0000-0000-000070260000}"/>
    <cellStyle name="Entrada 2 12 2 3 3 6" xfId="25200" xr:uid="{00000000-0005-0000-0000-000071260000}"/>
    <cellStyle name="Entrada 2 12 2 3 3 7" xfId="29449" xr:uid="{00000000-0005-0000-0000-000072260000}"/>
    <cellStyle name="Entrada 2 12 2 3 3 8" xfId="33668" xr:uid="{00000000-0005-0000-0000-000073260000}"/>
    <cellStyle name="Entrada 2 12 2 3 3 9" xfId="37826" xr:uid="{00000000-0005-0000-0000-000074260000}"/>
    <cellStyle name="Entrada 2 12 2 3 4" xfId="3896" xr:uid="{00000000-0005-0000-0000-000075260000}"/>
    <cellStyle name="Entrada 2 12 2 3 4 10" xfId="42334" xr:uid="{00000000-0005-0000-0000-000076260000}"/>
    <cellStyle name="Entrada 2 12 2 3 4 11" xfId="46084" xr:uid="{00000000-0005-0000-0000-000077260000}"/>
    <cellStyle name="Entrada 2 12 2 3 4 12" xfId="53551" xr:uid="{00000000-0005-0000-0000-000005040000}"/>
    <cellStyle name="Entrada 2 12 2 3 4 2" xfId="6760" xr:uid="{00000000-0005-0000-0000-000078260000}"/>
    <cellStyle name="Entrada 2 12 2 3 4 2 10" xfId="47928" xr:uid="{00000000-0005-0000-0000-000079260000}"/>
    <cellStyle name="Entrada 2 12 2 3 4 2 11" xfId="56411" xr:uid="{00000000-0005-0000-0000-000006040000}"/>
    <cellStyle name="Entrada 2 12 2 3 4 2 2" xfId="13671" xr:uid="{00000000-0005-0000-0000-00007A260000}"/>
    <cellStyle name="Entrada 2 12 2 3 4 2 3" xfId="19982" xr:uid="{00000000-0005-0000-0000-00007B260000}"/>
    <cellStyle name="Entrada 2 12 2 3 4 2 4" xfId="24268" xr:uid="{00000000-0005-0000-0000-00007C260000}"/>
    <cellStyle name="Entrada 2 12 2 3 4 2 5" xfId="28527" xr:uid="{00000000-0005-0000-0000-00007D260000}"/>
    <cellStyle name="Entrada 2 12 2 3 4 2 6" xfId="32754" xr:uid="{00000000-0005-0000-0000-00007E260000}"/>
    <cellStyle name="Entrada 2 12 2 3 4 2 7" xfId="36925" xr:uid="{00000000-0005-0000-0000-00007F260000}"/>
    <cellStyle name="Entrada 2 12 2 3 4 2 8" xfId="40954" xr:uid="{00000000-0005-0000-0000-000080260000}"/>
    <cellStyle name="Entrada 2 12 2 3 4 2 9" xfId="44753" xr:uid="{00000000-0005-0000-0000-000081260000}"/>
    <cellStyle name="Entrada 2 12 2 3 4 3" xfId="10808" xr:uid="{00000000-0005-0000-0000-000082260000}"/>
    <cellStyle name="Entrada 2 12 2 3 4 4" xfId="17134" xr:uid="{00000000-0005-0000-0000-000083260000}"/>
    <cellStyle name="Entrada 2 12 2 3 4 5" xfId="21430" xr:uid="{00000000-0005-0000-0000-000084260000}"/>
    <cellStyle name="Entrada 2 12 2 3 4 6" xfId="25713" xr:uid="{00000000-0005-0000-0000-000085260000}"/>
    <cellStyle name="Entrada 2 12 2 3 4 7" xfId="29962" xr:uid="{00000000-0005-0000-0000-000086260000}"/>
    <cellStyle name="Entrada 2 12 2 3 4 8" xfId="34181" xr:uid="{00000000-0005-0000-0000-000087260000}"/>
    <cellStyle name="Entrada 2 12 2 3 4 9" xfId="38339" xr:uid="{00000000-0005-0000-0000-000088260000}"/>
    <cellStyle name="Entrada 2 12 2 3 5" xfId="3034" xr:uid="{00000000-0005-0000-0000-000089260000}"/>
    <cellStyle name="Entrada 2 12 2 3 5 10" xfId="45225" xr:uid="{00000000-0005-0000-0000-00008A260000}"/>
    <cellStyle name="Entrada 2 12 2 3 5 11" xfId="52689" xr:uid="{00000000-0005-0000-0000-000007040000}"/>
    <cellStyle name="Entrada 2 12 2 3 5 2" xfId="9946" xr:uid="{00000000-0005-0000-0000-00008B260000}"/>
    <cellStyle name="Entrada 2 12 2 3 5 3" xfId="16272" xr:uid="{00000000-0005-0000-0000-00008C260000}"/>
    <cellStyle name="Entrada 2 12 2 3 5 4" xfId="20568" xr:uid="{00000000-0005-0000-0000-00008D260000}"/>
    <cellStyle name="Entrada 2 12 2 3 5 5" xfId="24851" xr:uid="{00000000-0005-0000-0000-00008E260000}"/>
    <cellStyle name="Entrada 2 12 2 3 5 6" xfId="29101" xr:uid="{00000000-0005-0000-0000-00008F260000}"/>
    <cellStyle name="Entrada 2 12 2 3 5 7" xfId="33322" xr:uid="{00000000-0005-0000-0000-000090260000}"/>
    <cellStyle name="Entrada 2 12 2 3 5 8" xfId="37480" xr:uid="{00000000-0005-0000-0000-000091260000}"/>
    <cellStyle name="Entrada 2 12 2 3 5 9" xfId="41475" xr:uid="{00000000-0005-0000-0000-000092260000}"/>
    <cellStyle name="Entrada 2 12 2 3 6" xfId="8349" xr:uid="{00000000-0005-0000-0000-000093260000}"/>
    <cellStyle name="Entrada 2 12 2 3 7" xfId="14680" xr:uid="{00000000-0005-0000-0000-000094260000}"/>
    <cellStyle name="Entrada 2 12 2 3 8" xfId="19186" xr:uid="{00000000-0005-0000-0000-000095260000}"/>
    <cellStyle name="Entrada 2 12 2 3 9" xfId="23473" xr:uid="{00000000-0005-0000-0000-000096260000}"/>
    <cellStyle name="Entrada 2 12 2 4" xfId="1434" xr:uid="{00000000-0005-0000-0000-000097260000}"/>
    <cellStyle name="Entrada 2 12 2 4 10" xfId="24486" xr:uid="{00000000-0005-0000-0000-000098260000}"/>
    <cellStyle name="Entrada 2 12 2 4 11" xfId="28745" xr:uid="{00000000-0005-0000-0000-000099260000}"/>
    <cellStyle name="Entrada 2 12 2 4 12" xfId="32972" xr:uid="{00000000-0005-0000-0000-00009A260000}"/>
    <cellStyle name="Entrada 2 12 2 4 13" xfId="37142" xr:uid="{00000000-0005-0000-0000-00009B260000}"/>
    <cellStyle name="Entrada 2 12 2 4 14" xfId="41169" xr:uid="{00000000-0005-0000-0000-00009C260000}"/>
    <cellStyle name="Entrada 2 12 2 4 2" xfId="2243" xr:uid="{00000000-0005-0000-0000-00009D260000}"/>
    <cellStyle name="Entrada 2 12 2 4 2 10" xfId="37248" xr:uid="{00000000-0005-0000-0000-00009E260000}"/>
    <cellStyle name="Entrada 2 12 2 4 2 11" xfId="41266" xr:uid="{00000000-0005-0000-0000-00009F260000}"/>
    <cellStyle name="Entrada 2 12 2 4 2 12" xfId="51898" xr:uid="{00000000-0005-0000-0000-000009040000}"/>
    <cellStyle name="Entrada 2 12 2 4 2 2" xfId="5419" xr:uid="{00000000-0005-0000-0000-0000A0260000}"/>
    <cellStyle name="Entrada 2 12 2 4 2 2 10" xfId="46849" xr:uid="{00000000-0005-0000-0000-0000A1260000}"/>
    <cellStyle name="Entrada 2 12 2 4 2 2 11" xfId="55073" xr:uid="{00000000-0005-0000-0000-00000A040000}"/>
    <cellStyle name="Entrada 2 12 2 4 2 2 2" xfId="12332" xr:uid="{00000000-0005-0000-0000-0000A2260000}"/>
    <cellStyle name="Entrada 2 12 2 4 2 2 3" xfId="18644" xr:uid="{00000000-0005-0000-0000-0000A3260000}"/>
    <cellStyle name="Entrada 2 12 2 4 2 2 4" xfId="22933" xr:uid="{00000000-0005-0000-0000-0000A4260000}"/>
    <cellStyle name="Entrada 2 12 2 4 2 2 5" xfId="27198" xr:uid="{00000000-0005-0000-0000-0000A5260000}"/>
    <cellStyle name="Entrada 2 12 2 4 2 2 6" xfId="31431" xr:uid="{00000000-0005-0000-0000-0000A6260000}"/>
    <cellStyle name="Entrada 2 12 2 4 2 2 7" xfId="35621" xr:uid="{00000000-0005-0000-0000-0000A7260000}"/>
    <cellStyle name="Entrada 2 12 2 4 2 2 8" xfId="39682" xr:uid="{00000000-0005-0000-0000-0000A8260000}"/>
    <cellStyle name="Entrada 2 12 2 4 2 2 9" xfId="43529" xr:uid="{00000000-0005-0000-0000-0000A9260000}"/>
    <cellStyle name="Entrada 2 12 2 4 2 3" xfId="9155" xr:uid="{00000000-0005-0000-0000-0000AA260000}"/>
    <cellStyle name="Entrada 2 12 2 4 2 4" xfId="15484" xr:uid="{00000000-0005-0000-0000-0000AB260000}"/>
    <cellStyle name="Entrada 2 12 2 4 2 5" xfId="15089" xr:uid="{00000000-0005-0000-0000-0000AC260000}"/>
    <cellStyle name="Entrada 2 12 2 4 2 6" xfId="20316" xr:uid="{00000000-0005-0000-0000-0000AD260000}"/>
    <cellStyle name="Entrada 2 12 2 4 2 7" xfId="24602" xr:uid="{00000000-0005-0000-0000-0000AE260000}"/>
    <cellStyle name="Entrada 2 12 2 4 2 8" xfId="28858" xr:uid="{00000000-0005-0000-0000-0000AF260000}"/>
    <cellStyle name="Entrada 2 12 2 4 2 9" xfId="33084" xr:uid="{00000000-0005-0000-0000-0000B0260000}"/>
    <cellStyle name="Entrada 2 12 2 4 3" xfId="3384" xr:uid="{00000000-0005-0000-0000-0000B1260000}"/>
    <cellStyle name="Entrada 2 12 2 4 3 10" xfId="41822" xr:uid="{00000000-0005-0000-0000-0000B2260000}"/>
    <cellStyle name="Entrada 2 12 2 4 3 11" xfId="45572" xr:uid="{00000000-0005-0000-0000-0000B3260000}"/>
    <cellStyle name="Entrada 2 12 2 4 3 12" xfId="53039" xr:uid="{00000000-0005-0000-0000-00000B040000}"/>
    <cellStyle name="Entrada 2 12 2 4 3 2" xfId="6328" xr:uid="{00000000-0005-0000-0000-0000B4260000}"/>
    <cellStyle name="Entrada 2 12 2 4 3 2 10" xfId="47496" xr:uid="{00000000-0005-0000-0000-0000B5260000}"/>
    <cellStyle name="Entrada 2 12 2 4 3 2 11" xfId="55979" xr:uid="{00000000-0005-0000-0000-00000C040000}"/>
    <cellStyle name="Entrada 2 12 2 4 3 2 2" xfId="13239" xr:uid="{00000000-0005-0000-0000-0000B6260000}"/>
    <cellStyle name="Entrada 2 12 2 4 3 2 3" xfId="19550" xr:uid="{00000000-0005-0000-0000-0000B7260000}"/>
    <cellStyle name="Entrada 2 12 2 4 3 2 4" xfId="23836" xr:uid="{00000000-0005-0000-0000-0000B8260000}"/>
    <cellStyle name="Entrada 2 12 2 4 3 2 5" xfId="28095" xr:uid="{00000000-0005-0000-0000-0000B9260000}"/>
    <cellStyle name="Entrada 2 12 2 4 3 2 6" xfId="32322" xr:uid="{00000000-0005-0000-0000-0000BA260000}"/>
    <cellStyle name="Entrada 2 12 2 4 3 2 7" xfId="36493" xr:uid="{00000000-0005-0000-0000-0000BB260000}"/>
    <cellStyle name="Entrada 2 12 2 4 3 2 8" xfId="40522" xr:uid="{00000000-0005-0000-0000-0000BC260000}"/>
    <cellStyle name="Entrada 2 12 2 4 3 2 9" xfId="44321" xr:uid="{00000000-0005-0000-0000-0000BD260000}"/>
    <cellStyle name="Entrada 2 12 2 4 3 3" xfId="10296" xr:uid="{00000000-0005-0000-0000-0000BE260000}"/>
    <cellStyle name="Entrada 2 12 2 4 3 4" xfId="16622" xr:uid="{00000000-0005-0000-0000-0000BF260000}"/>
    <cellStyle name="Entrada 2 12 2 4 3 5" xfId="20918" xr:uid="{00000000-0005-0000-0000-0000C0260000}"/>
    <cellStyle name="Entrada 2 12 2 4 3 6" xfId="25201" xr:uid="{00000000-0005-0000-0000-0000C1260000}"/>
    <cellStyle name="Entrada 2 12 2 4 3 7" xfId="29450" xr:uid="{00000000-0005-0000-0000-0000C2260000}"/>
    <cellStyle name="Entrada 2 12 2 4 3 8" xfId="33669" xr:uid="{00000000-0005-0000-0000-0000C3260000}"/>
    <cellStyle name="Entrada 2 12 2 4 3 9" xfId="37827" xr:uid="{00000000-0005-0000-0000-0000C4260000}"/>
    <cellStyle name="Entrada 2 12 2 4 4" xfId="3897" xr:uid="{00000000-0005-0000-0000-0000C5260000}"/>
    <cellStyle name="Entrada 2 12 2 4 4 10" xfId="42335" xr:uid="{00000000-0005-0000-0000-0000C6260000}"/>
    <cellStyle name="Entrada 2 12 2 4 4 11" xfId="46085" xr:uid="{00000000-0005-0000-0000-0000C7260000}"/>
    <cellStyle name="Entrada 2 12 2 4 4 12" xfId="53552" xr:uid="{00000000-0005-0000-0000-00000D040000}"/>
    <cellStyle name="Entrada 2 12 2 4 4 2" xfId="6761" xr:uid="{00000000-0005-0000-0000-0000C8260000}"/>
    <cellStyle name="Entrada 2 12 2 4 4 2 10" xfId="47929" xr:uid="{00000000-0005-0000-0000-0000C9260000}"/>
    <cellStyle name="Entrada 2 12 2 4 4 2 11" xfId="56412" xr:uid="{00000000-0005-0000-0000-00000E040000}"/>
    <cellStyle name="Entrada 2 12 2 4 4 2 2" xfId="13672" xr:uid="{00000000-0005-0000-0000-0000CA260000}"/>
    <cellStyle name="Entrada 2 12 2 4 4 2 3" xfId="19983" xr:uid="{00000000-0005-0000-0000-0000CB260000}"/>
    <cellStyle name="Entrada 2 12 2 4 4 2 4" xfId="24269" xr:uid="{00000000-0005-0000-0000-0000CC260000}"/>
    <cellStyle name="Entrada 2 12 2 4 4 2 5" xfId="28528" xr:uid="{00000000-0005-0000-0000-0000CD260000}"/>
    <cellStyle name="Entrada 2 12 2 4 4 2 6" xfId="32755" xr:uid="{00000000-0005-0000-0000-0000CE260000}"/>
    <cellStyle name="Entrada 2 12 2 4 4 2 7" xfId="36926" xr:uid="{00000000-0005-0000-0000-0000CF260000}"/>
    <cellStyle name="Entrada 2 12 2 4 4 2 8" xfId="40955" xr:uid="{00000000-0005-0000-0000-0000D0260000}"/>
    <cellStyle name="Entrada 2 12 2 4 4 2 9" xfId="44754" xr:uid="{00000000-0005-0000-0000-0000D1260000}"/>
    <cellStyle name="Entrada 2 12 2 4 4 3" xfId="10809" xr:uid="{00000000-0005-0000-0000-0000D2260000}"/>
    <cellStyle name="Entrada 2 12 2 4 4 4" xfId="17135" xr:uid="{00000000-0005-0000-0000-0000D3260000}"/>
    <cellStyle name="Entrada 2 12 2 4 4 5" xfId="21431" xr:uid="{00000000-0005-0000-0000-0000D4260000}"/>
    <cellStyle name="Entrada 2 12 2 4 4 6" xfId="25714" xr:uid="{00000000-0005-0000-0000-0000D5260000}"/>
    <cellStyle name="Entrada 2 12 2 4 4 7" xfId="29963" xr:uid="{00000000-0005-0000-0000-0000D6260000}"/>
    <cellStyle name="Entrada 2 12 2 4 4 8" xfId="34182" xr:uid="{00000000-0005-0000-0000-0000D7260000}"/>
    <cellStyle name="Entrada 2 12 2 4 4 9" xfId="38340" xr:uid="{00000000-0005-0000-0000-0000D8260000}"/>
    <cellStyle name="Entrada 2 12 2 4 5" xfId="4261" xr:uid="{00000000-0005-0000-0000-0000D9260000}"/>
    <cellStyle name="Entrada 2 12 2 4 5 10" xfId="46449" xr:uid="{00000000-0005-0000-0000-0000DA260000}"/>
    <cellStyle name="Entrada 2 12 2 4 5 11" xfId="53916" xr:uid="{00000000-0005-0000-0000-00000F040000}"/>
    <cellStyle name="Entrada 2 12 2 4 5 2" xfId="11173" xr:uid="{00000000-0005-0000-0000-0000DB260000}"/>
    <cellStyle name="Entrada 2 12 2 4 5 3" xfId="17499" xr:uid="{00000000-0005-0000-0000-0000DC260000}"/>
    <cellStyle name="Entrada 2 12 2 4 5 4" xfId="21795" xr:uid="{00000000-0005-0000-0000-0000DD260000}"/>
    <cellStyle name="Entrada 2 12 2 4 5 5" xfId="26078" xr:uid="{00000000-0005-0000-0000-0000DE260000}"/>
    <cellStyle name="Entrada 2 12 2 4 5 6" xfId="30327" xr:uid="{00000000-0005-0000-0000-0000DF260000}"/>
    <cellStyle name="Entrada 2 12 2 4 5 7" xfId="34546" xr:uid="{00000000-0005-0000-0000-0000E0260000}"/>
    <cellStyle name="Entrada 2 12 2 4 5 8" xfId="38704" xr:uid="{00000000-0005-0000-0000-0000E1260000}"/>
    <cellStyle name="Entrada 2 12 2 4 5 9" xfId="42699" xr:uid="{00000000-0005-0000-0000-0000E2260000}"/>
    <cellStyle name="Entrada 2 12 2 4 6" xfId="8350" xr:uid="{00000000-0005-0000-0000-0000E3260000}"/>
    <cellStyle name="Entrada 2 12 2 4 7" xfId="14681" xr:uid="{00000000-0005-0000-0000-0000E4260000}"/>
    <cellStyle name="Entrada 2 12 2 4 8" xfId="16024" xr:uid="{00000000-0005-0000-0000-0000E5260000}"/>
    <cellStyle name="Entrada 2 12 2 4 9" xfId="20200" xr:uid="{00000000-0005-0000-0000-0000E6260000}"/>
    <cellStyle name="Entrada 2 12 2 5" xfId="1727" xr:uid="{00000000-0005-0000-0000-0000E7260000}"/>
    <cellStyle name="Entrada 2 12 2 5 10" xfId="21877" xr:uid="{00000000-0005-0000-0000-0000E8260000}"/>
    <cellStyle name="Entrada 2 12 2 5 11" xfId="26160" xr:uid="{00000000-0005-0000-0000-0000E9260000}"/>
    <cellStyle name="Entrada 2 12 2 5 12" xfId="51382" xr:uid="{00000000-0005-0000-0000-000010040000}"/>
    <cellStyle name="Entrada 2 12 2 5 2" xfId="4903" xr:uid="{00000000-0005-0000-0000-0000EA260000}"/>
    <cellStyle name="Entrada 2 12 2 5 2 10" xfId="46579" xr:uid="{00000000-0005-0000-0000-0000EB260000}"/>
    <cellStyle name="Entrada 2 12 2 5 2 11" xfId="54557" xr:uid="{00000000-0005-0000-0000-000011040000}"/>
    <cellStyle name="Entrada 2 12 2 5 2 2" xfId="11816" xr:uid="{00000000-0005-0000-0000-0000EC260000}"/>
    <cellStyle name="Entrada 2 12 2 5 2 3" xfId="18132" xr:uid="{00000000-0005-0000-0000-0000ED260000}"/>
    <cellStyle name="Entrada 2 12 2 5 2 4" xfId="22422" xr:uid="{00000000-0005-0000-0000-0000EE260000}"/>
    <cellStyle name="Entrada 2 12 2 5 2 5" xfId="26694" xr:uid="{00000000-0005-0000-0000-0000EF260000}"/>
    <cellStyle name="Entrada 2 12 2 5 2 6" xfId="30931" xr:uid="{00000000-0005-0000-0000-0000F0260000}"/>
    <cellStyle name="Entrada 2 12 2 5 2 7" xfId="35129" xr:uid="{00000000-0005-0000-0000-0000F1260000}"/>
    <cellStyle name="Entrada 2 12 2 5 2 8" xfId="39224" xr:uid="{00000000-0005-0000-0000-0000F2260000}"/>
    <cellStyle name="Entrada 2 12 2 5 2 9" xfId="43119" xr:uid="{00000000-0005-0000-0000-0000F3260000}"/>
    <cellStyle name="Entrada 2 12 2 5 3" xfId="8639" xr:uid="{00000000-0005-0000-0000-0000F4260000}"/>
    <cellStyle name="Entrada 2 12 2 5 4" xfId="14970" xr:uid="{00000000-0005-0000-0000-0000F5260000}"/>
    <cellStyle name="Entrada 2 12 2 5 5" xfId="7829" xr:uid="{00000000-0005-0000-0000-0000F6260000}"/>
    <cellStyle name="Entrada 2 12 2 5 6" xfId="14161" xr:uid="{00000000-0005-0000-0000-0000F7260000}"/>
    <cellStyle name="Entrada 2 12 2 5 7" xfId="15251" xr:uid="{00000000-0005-0000-0000-0000F8260000}"/>
    <cellStyle name="Entrada 2 12 2 5 8" xfId="15952" xr:uid="{00000000-0005-0000-0000-0000F9260000}"/>
    <cellStyle name="Entrada 2 12 2 5 9" xfId="17582" xr:uid="{00000000-0005-0000-0000-0000FA260000}"/>
    <cellStyle name="Entrada 2 12 2 6" xfId="3304" xr:uid="{00000000-0005-0000-0000-0000FB260000}"/>
    <cellStyle name="Entrada 2 12 2 6 10" xfId="41745" xr:uid="{00000000-0005-0000-0000-0000FC260000}"/>
    <cellStyle name="Entrada 2 12 2 6 11" xfId="45495" xr:uid="{00000000-0005-0000-0000-0000FD260000}"/>
    <cellStyle name="Entrada 2 12 2 6 12" xfId="52959" xr:uid="{00000000-0005-0000-0000-000012040000}"/>
    <cellStyle name="Entrada 2 12 2 6 2" xfId="6264" xr:uid="{00000000-0005-0000-0000-0000FE260000}"/>
    <cellStyle name="Entrada 2 12 2 6 2 10" xfId="47435" xr:uid="{00000000-0005-0000-0000-0000FF260000}"/>
    <cellStyle name="Entrada 2 12 2 6 2 11" xfId="55915" xr:uid="{00000000-0005-0000-0000-000013040000}"/>
    <cellStyle name="Entrada 2 12 2 6 2 2" xfId="13175" xr:uid="{00000000-0005-0000-0000-000000270000}"/>
    <cellStyle name="Entrada 2 12 2 6 2 3" xfId="19486" xr:uid="{00000000-0005-0000-0000-000001270000}"/>
    <cellStyle name="Entrada 2 12 2 6 2 4" xfId="23772" xr:uid="{00000000-0005-0000-0000-000002270000}"/>
    <cellStyle name="Entrada 2 12 2 6 2 5" xfId="28032" xr:uid="{00000000-0005-0000-0000-000003270000}"/>
    <cellStyle name="Entrada 2 12 2 6 2 6" xfId="32260" xr:uid="{00000000-0005-0000-0000-000004270000}"/>
    <cellStyle name="Entrada 2 12 2 6 2 7" xfId="36432" xr:uid="{00000000-0005-0000-0000-000005270000}"/>
    <cellStyle name="Entrada 2 12 2 6 2 8" xfId="40461" xr:uid="{00000000-0005-0000-0000-000006270000}"/>
    <cellStyle name="Entrada 2 12 2 6 2 9" xfId="44260" xr:uid="{00000000-0005-0000-0000-000007270000}"/>
    <cellStyle name="Entrada 2 12 2 6 3" xfId="10216" xr:uid="{00000000-0005-0000-0000-000008270000}"/>
    <cellStyle name="Entrada 2 12 2 6 4" xfId="16542" xr:uid="{00000000-0005-0000-0000-000009270000}"/>
    <cellStyle name="Entrada 2 12 2 6 5" xfId="20838" xr:uid="{00000000-0005-0000-0000-00000A270000}"/>
    <cellStyle name="Entrada 2 12 2 6 6" xfId="25121" xr:uid="{00000000-0005-0000-0000-00000B270000}"/>
    <cellStyle name="Entrada 2 12 2 6 7" xfId="29371" xr:uid="{00000000-0005-0000-0000-00000C270000}"/>
    <cellStyle name="Entrada 2 12 2 6 8" xfId="33592" xr:uid="{00000000-0005-0000-0000-00000D270000}"/>
    <cellStyle name="Entrada 2 12 2 6 9" xfId="37750" xr:uid="{00000000-0005-0000-0000-00000E270000}"/>
    <cellStyle name="Entrada 2 12 2 7" xfId="2866" xr:uid="{00000000-0005-0000-0000-00000F270000}"/>
    <cellStyle name="Entrada 2 12 2 7 10" xfId="33171" xr:uid="{00000000-0005-0000-0000-000010270000}"/>
    <cellStyle name="Entrada 2 12 2 7 11" xfId="37334" xr:uid="{00000000-0005-0000-0000-000011270000}"/>
    <cellStyle name="Entrada 2 12 2 7 12" xfId="52521" xr:uid="{00000000-0005-0000-0000-000014040000}"/>
    <cellStyle name="Entrada 2 12 2 7 2" xfId="6042" xr:uid="{00000000-0005-0000-0000-000012270000}"/>
    <cellStyle name="Entrada 2 12 2 7 2 10" xfId="47217" xr:uid="{00000000-0005-0000-0000-000013270000}"/>
    <cellStyle name="Entrada 2 12 2 7 2 11" xfId="55696" xr:uid="{00000000-0005-0000-0000-000015040000}"/>
    <cellStyle name="Entrada 2 12 2 7 2 2" xfId="12955" xr:uid="{00000000-0005-0000-0000-000014270000}"/>
    <cellStyle name="Entrada 2 12 2 7 2 3" xfId="19266" xr:uid="{00000000-0005-0000-0000-000015270000}"/>
    <cellStyle name="Entrada 2 12 2 7 2 4" xfId="23553" xr:uid="{00000000-0005-0000-0000-000016270000}"/>
    <cellStyle name="Entrada 2 12 2 7 2 5" xfId="27813" xr:uid="{00000000-0005-0000-0000-000017270000}"/>
    <cellStyle name="Entrada 2 12 2 7 2 6" xfId="32041" xr:uid="{00000000-0005-0000-0000-000018270000}"/>
    <cellStyle name="Entrada 2 12 2 7 2 7" xfId="36213" xr:uid="{00000000-0005-0000-0000-000019270000}"/>
    <cellStyle name="Entrada 2 12 2 7 2 8" xfId="40242" xr:uid="{00000000-0005-0000-0000-00001A270000}"/>
    <cellStyle name="Entrada 2 12 2 7 2 9" xfId="44041" xr:uid="{00000000-0005-0000-0000-00001B270000}"/>
    <cellStyle name="Entrada 2 12 2 7 3" xfId="9778" xr:uid="{00000000-0005-0000-0000-00001C270000}"/>
    <cellStyle name="Entrada 2 12 2 7 4" xfId="16104" xr:uid="{00000000-0005-0000-0000-00001D270000}"/>
    <cellStyle name="Entrada 2 12 2 7 5" xfId="8048" xr:uid="{00000000-0005-0000-0000-00001E270000}"/>
    <cellStyle name="Entrada 2 12 2 7 6" xfId="14379" xr:uid="{00000000-0005-0000-0000-00001F270000}"/>
    <cellStyle name="Entrada 2 12 2 7 7" xfId="20404" xr:uid="{00000000-0005-0000-0000-000020270000}"/>
    <cellStyle name="Entrada 2 12 2 7 8" xfId="24690" xr:uid="{00000000-0005-0000-0000-000021270000}"/>
    <cellStyle name="Entrada 2 12 2 7 9" xfId="28946" xr:uid="{00000000-0005-0000-0000-000022270000}"/>
    <cellStyle name="Entrada 2 12 2 8" xfId="4294" xr:uid="{00000000-0005-0000-0000-000023270000}"/>
    <cellStyle name="Entrada 2 12 2 8 10" xfId="46482" xr:uid="{00000000-0005-0000-0000-000024270000}"/>
    <cellStyle name="Entrada 2 12 2 8 11" xfId="53949" xr:uid="{00000000-0005-0000-0000-000016040000}"/>
    <cellStyle name="Entrada 2 12 2 8 2" xfId="11206" xr:uid="{00000000-0005-0000-0000-000025270000}"/>
    <cellStyle name="Entrada 2 12 2 8 3" xfId="17532" xr:uid="{00000000-0005-0000-0000-000026270000}"/>
    <cellStyle name="Entrada 2 12 2 8 4" xfId="21828" xr:uid="{00000000-0005-0000-0000-000027270000}"/>
    <cellStyle name="Entrada 2 12 2 8 5" xfId="26111" xr:uid="{00000000-0005-0000-0000-000028270000}"/>
    <cellStyle name="Entrada 2 12 2 8 6" xfId="30360" xr:uid="{00000000-0005-0000-0000-000029270000}"/>
    <cellStyle name="Entrada 2 12 2 8 7" xfId="34579" xr:uid="{00000000-0005-0000-0000-00002A270000}"/>
    <cellStyle name="Entrada 2 12 2 8 8" xfId="38737" xr:uid="{00000000-0005-0000-0000-00002B270000}"/>
    <cellStyle name="Entrada 2 12 2 8 9" xfId="42732" xr:uid="{00000000-0005-0000-0000-00002C270000}"/>
    <cellStyle name="Entrada 2 12 2 9" xfId="7327" xr:uid="{00000000-0005-0000-0000-00002D270000}"/>
    <cellStyle name="Entrada 2 12 3" xfId="105" xr:uid="{00000000-0005-0000-0000-00002E270000}"/>
    <cellStyle name="Entrada 2 12 3 10" xfId="24692" xr:uid="{00000000-0005-0000-0000-00002F270000}"/>
    <cellStyle name="Entrada 2 12 3 11" xfId="28948" xr:uid="{00000000-0005-0000-0000-000030270000}"/>
    <cellStyle name="Entrada 2 12 3 12" xfId="33173" xr:uid="{00000000-0005-0000-0000-000031270000}"/>
    <cellStyle name="Entrada 2 12 3 13" xfId="37336" xr:uid="{00000000-0005-0000-0000-000032270000}"/>
    <cellStyle name="Entrada 2 12 3 14" xfId="41347" xr:uid="{00000000-0005-0000-0000-000033270000}"/>
    <cellStyle name="Entrada 2 12 3 2" xfId="1728" xr:uid="{00000000-0005-0000-0000-000034270000}"/>
    <cellStyle name="Entrada 2 12 3 2 10" xfId="39082" xr:uid="{00000000-0005-0000-0000-000035270000}"/>
    <cellStyle name="Entrada 2 12 3 2 11" xfId="42992" xr:uid="{00000000-0005-0000-0000-000036270000}"/>
    <cellStyle name="Entrada 2 12 3 2 12" xfId="51383" xr:uid="{00000000-0005-0000-0000-000018040000}"/>
    <cellStyle name="Entrada 2 12 3 2 2" xfId="4904" xr:uid="{00000000-0005-0000-0000-000037270000}"/>
    <cellStyle name="Entrada 2 12 3 2 2 10" xfId="46580" xr:uid="{00000000-0005-0000-0000-000038270000}"/>
    <cellStyle name="Entrada 2 12 3 2 2 11" xfId="54558" xr:uid="{00000000-0005-0000-0000-000019040000}"/>
    <cellStyle name="Entrada 2 12 3 2 2 2" xfId="11817" xr:uid="{00000000-0005-0000-0000-000039270000}"/>
    <cellStyle name="Entrada 2 12 3 2 2 3" xfId="18133" xr:uid="{00000000-0005-0000-0000-00003A270000}"/>
    <cellStyle name="Entrada 2 12 3 2 2 4" xfId="22423" xr:uid="{00000000-0005-0000-0000-00003B270000}"/>
    <cellStyle name="Entrada 2 12 3 2 2 5" xfId="26695" xr:uid="{00000000-0005-0000-0000-00003C270000}"/>
    <cellStyle name="Entrada 2 12 3 2 2 6" xfId="30932" xr:uid="{00000000-0005-0000-0000-00003D270000}"/>
    <cellStyle name="Entrada 2 12 3 2 2 7" xfId="35130" xr:uid="{00000000-0005-0000-0000-00003E270000}"/>
    <cellStyle name="Entrada 2 12 3 2 2 8" xfId="39225" xr:uid="{00000000-0005-0000-0000-00003F270000}"/>
    <cellStyle name="Entrada 2 12 3 2 2 9" xfId="43120" xr:uid="{00000000-0005-0000-0000-000040270000}"/>
    <cellStyle name="Entrada 2 12 3 2 3" xfId="8640" xr:uid="{00000000-0005-0000-0000-000041270000}"/>
    <cellStyle name="Entrada 2 12 3 2 4" xfId="14971" xr:uid="{00000000-0005-0000-0000-000042270000}"/>
    <cellStyle name="Entrada 2 12 3 2 5" xfId="17957" xr:uid="{00000000-0005-0000-0000-000043270000}"/>
    <cellStyle name="Entrada 2 12 3 2 6" xfId="22250" xr:uid="{00000000-0005-0000-0000-000044270000}"/>
    <cellStyle name="Entrada 2 12 3 2 7" xfId="26524" xr:uid="{00000000-0005-0000-0000-000045270000}"/>
    <cellStyle name="Entrada 2 12 3 2 8" xfId="30765" xr:uid="{00000000-0005-0000-0000-000046270000}"/>
    <cellStyle name="Entrada 2 12 3 2 9" xfId="34969" xr:uid="{00000000-0005-0000-0000-000047270000}"/>
    <cellStyle name="Entrada 2 12 3 3" xfId="3303" xr:uid="{00000000-0005-0000-0000-000048270000}"/>
    <cellStyle name="Entrada 2 12 3 3 10" xfId="41744" xr:uid="{00000000-0005-0000-0000-000049270000}"/>
    <cellStyle name="Entrada 2 12 3 3 11" xfId="45494" xr:uid="{00000000-0005-0000-0000-00004A270000}"/>
    <cellStyle name="Entrada 2 12 3 3 12" xfId="52958" xr:uid="{00000000-0005-0000-0000-00001A040000}"/>
    <cellStyle name="Entrada 2 12 3 3 2" xfId="6263" xr:uid="{00000000-0005-0000-0000-00004B270000}"/>
    <cellStyle name="Entrada 2 12 3 3 2 10" xfId="47434" xr:uid="{00000000-0005-0000-0000-00004C270000}"/>
    <cellStyle name="Entrada 2 12 3 3 2 11" xfId="55914" xr:uid="{00000000-0005-0000-0000-00001B040000}"/>
    <cellStyle name="Entrada 2 12 3 3 2 2" xfId="13174" xr:uid="{00000000-0005-0000-0000-00004D270000}"/>
    <cellStyle name="Entrada 2 12 3 3 2 3" xfId="19485" xr:uid="{00000000-0005-0000-0000-00004E270000}"/>
    <cellStyle name="Entrada 2 12 3 3 2 4" xfId="23771" xr:uid="{00000000-0005-0000-0000-00004F270000}"/>
    <cellStyle name="Entrada 2 12 3 3 2 5" xfId="28031" xr:uid="{00000000-0005-0000-0000-000050270000}"/>
    <cellStyle name="Entrada 2 12 3 3 2 6" xfId="32259" xr:uid="{00000000-0005-0000-0000-000051270000}"/>
    <cellStyle name="Entrada 2 12 3 3 2 7" xfId="36431" xr:uid="{00000000-0005-0000-0000-000052270000}"/>
    <cellStyle name="Entrada 2 12 3 3 2 8" xfId="40460" xr:uid="{00000000-0005-0000-0000-000053270000}"/>
    <cellStyle name="Entrada 2 12 3 3 2 9" xfId="44259" xr:uid="{00000000-0005-0000-0000-000054270000}"/>
    <cellStyle name="Entrada 2 12 3 3 3" xfId="10215" xr:uid="{00000000-0005-0000-0000-000055270000}"/>
    <cellStyle name="Entrada 2 12 3 3 4" xfId="16541" xr:uid="{00000000-0005-0000-0000-000056270000}"/>
    <cellStyle name="Entrada 2 12 3 3 5" xfId="20837" xr:uid="{00000000-0005-0000-0000-000057270000}"/>
    <cellStyle name="Entrada 2 12 3 3 6" xfId="25120" xr:uid="{00000000-0005-0000-0000-000058270000}"/>
    <cellStyle name="Entrada 2 12 3 3 7" xfId="29370" xr:uid="{00000000-0005-0000-0000-000059270000}"/>
    <cellStyle name="Entrada 2 12 3 3 8" xfId="33591" xr:uid="{00000000-0005-0000-0000-00005A270000}"/>
    <cellStyle name="Entrada 2 12 3 3 9" xfId="37749" xr:uid="{00000000-0005-0000-0000-00005B270000}"/>
    <cellStyle name="Entrada 2 12 3 4" xfId="2867" xr:uid="{00000000-0005-0000-0000-00005C270000}"/>
    <cellStyle name="Entrada 2 12 3 4 10" xfId="30599" xr:uid="{00000000-0005-0000-0000-00005D270000}"/>
    <cellStyle name="Entrada 2 12 3 4 11" xfId="34813" xr:uid="{00000000-0005-0000-0000-00005E270000}"/>
    <cellStyle name="Entrada 2 12 3 4 12" xfId="52522" xr:uid="{00000000-0005-0000-0000-00001C040000}"/>
    <cellStyle name="Entrada 2 12 3 4 2" xfId="6043" xr:uid="{00000000-0005-0000-0000-00005F270000}"/>
    <cellStyle name="Entrada 2 12 3 4 2 10" xfId="47218" xr:uid="{00000000-0005-0000-0000-000060270000}"/>
    <cellStyle name="Entrada 2 12 3 4 2 11" xfId="55697" xr:uid="{00000000-0005-0000-0000-00001D040000}"/>
    <cellStyle name="Entrada 2 12 3 4 2 2" xfId="12956" xr:uid="{00000000-0005-0000-0000-000061270000}"/>
    <cellStyle name="Entrada 2 12 3 4 2 3" xfId="19267" xr:uid="{00000000-0005-0000-0000-000062270000}"/>
    <cellStyle name="Entrada 2 12 3 4 2 4" xfId="23554" xr:uid="{00000000-0005-0000-0000-000063270000}"/>
    <cellStyle name="Entrada 2 12 3 4 2 5" xfId="27814" xr:uid="{00000000-0005-0000-0000-000064270000}"/>
    <cellStyle name="Entrada 2 12 3 4 2 6" xfId="32042" xr:uid="{00000000-0005-0000-0000-000065270000}"/>
    <cellStyle name="Entrada 2 12 3 4 2 7" xfId="36214" xr:uid="{00000000-0005-0000-0000-000066270000}"/>
    <cellStyle name="Entrada 2 12 3 4 2 8" xfId="40243" xr:uid="{00000000-0005-0000-0000-000067270000}"/>
    <cellStyle name="Entrada 2 12 3 4 2 9" xfId="44042" xr:uid="{00000000-0005-0000-0000-000068270000}"/>
    <cellStyle name="Entrada 2 12 3 4 3" xfId="9779" xr:uid="{00000000-0005-0000-0000-000069270000}"/>
    <cellStyle name="Entrada 2 12 3 4 4" xfId="16105" xr:uid="{00000000-0005-0000-0000-00006A270000}"/>
    <cellStyle name="Entrada 2 12 3 4 5" xfId="8049" xr:uid="{00000000-0005-0000-0000-00006B270000}"/>
    <cellStyle name="Entrada 2 12 3 4 6" xfId="14380" xr:uid="{00000000-0005-0000-0000-00006C270000}"/>
    <cellStyle name="Entrada 2 12 3 4 7" xfId="17777" xr:uid="{00000000-0005-0000-0000-00006D270000}"/>
    <cellStyle name="Entrada 2 12 3 4 8" xfId="22072" xr:uid="{00000000-0005-0000-0000-00006E270000}"/>
    <cellStyle name="Entrada 2 12 3 4 9" xfId="26354" xr:uid="{00000000-0005-0000-0000-00006F270000}"/>
    <cellStyle name="Entrada 2 12 3 5" xfId="4293" xr:uid="{00000000-0005-0000-0000-000070270000}"/>
    <cellStyle name="Entrada 2 12 3 5 10" xfId="46481" xr:uid="{00000000-0005-0000-0000-000071270000}"/>
    <cellStyle name="Entrada 2 12 3 5 11" xfId="53948" xr:uid="{00000000-0005-0000-0000-00001E040000}"/>
    <cellStyle name="Entrada 2 12 3 5 2" xfId="11205" xr:uid="{00000000-0005-0000-0000-000072270000}"/>
    <cellStyle name="Entrada 2 12 3 5 3" xfId="17531" xr:uid="{00000000-0005-0000-0000-000073270000}"/>
    <cellStyle name="Entrada 2 12 3 5 4" xfId="21827" xr:uid="{00000000-0005-0000-0000-000074270000}"/>
    <cellStyle name="Entrada 2 12 3 5 5" xfId="26110" xr:uid="{00000000-0005-0000-0000-000075270000}"/>
    <cellStyle name="Entrada 2 12 3 5 6" xfId="30359" xr:uid="{00000000-0005-0000-0000-000076270000}"/>
    <cellStyle name="Entrada 2 12 3 5 7" xfId="34578" xr:uid="{00000000-0005-0000-0000-000077270000}"/>
    <cellStyle name="Entrada 2 12 3 5 8" xfId="38736" xr:uid="{00000000-0005-0000-0000-000078270000}"/>
    <cellStyle name="Entrada 2 12 3 5 9" xfId="42731" xr:uid="{00000000-0005-0000-0000-000079270000}"/>
    <cellStyle name="Entrada 2 12 3 6" xfId="7328" xr:uid="{00000000-0005-0000-0000-00007A270000}"/>
    <cellStyle name="Entrada 2 12 3 7" xfId="8032" xr:uid="{00000000-0005-0000-0000-00007B270000}"/>
    <cellStyle name="Entrada 2 12 3 8" xfId="14363" xr:uid="{00000000-0005-0000-0000-00007C270000}"/>
    <cellStyle name="Entrada 2 12 3 9" xfId="20406" xr:uid="{00000000-0005-0000-0000-00007D270000}"/>
    <cellStyle name="Entrada 2 12 4" xfId="1726" xr:uid="{00000000-0005-0000-0000-00007E270000}"/>
    <cellStyle name="Entrada 2 12 4 10" xfId="30648" xr:uid="{00000000-0005-0000-0000-00007F270000}"/>
    <cellStyle name="Entrada 2 12 4 11" xfId="34855" xr:uid="{00000000-0005-0000-0000-000080270000}"/>
    <cellStyle name="Entrada 2 12 4 12" xfId="51381" xr:uid="{00000000-0005-0000-0000-00001F040000}"/>
    <cellStyle name="Entrada 2 12 4 2" xfId="4902" xr:uid="{00000000-0005-0000-0000-000081270000}"/>
    <cellStyle name="Entrada 2 12 4 2 10" xfId="46578" xr:uid="{00000000-0005-0000-0000-000082270000}"/>
    <cellStyle name="Entrada 2 12 4 2 11" xfId="54556" xr:uid="{00000000-0005-0000-0000-000020040000}"/>
    <cellStyle name="Entrada 2 12 4 2 2" xfId="11815" xr:uid="{00000000-0005-0000-0000-000083270000}"/>
    <cellStyle name="Entrada 2 12 4 2 3" xfId="18131" xr:uid="{00000000-0005-0000-0000-000084270000}"/>
    <cellStyle name="Entrada 2 12 4 2 4" xfId="22421" xr:uid="{00000000-0005-0000-0000-000085270000}"/>
    <cellStyle name="Entrada 2 12 4 2 5" xfId="26693" xr:uid="{00000000-0005-0000-0000-000086270000}"/>
    <cellStyle name="Entrada 2 12 4 2 6" xfId="30930" xr:uid="{00000000-0005-0000-0000-000087270000}"/>
    <cellStyle name="Entrada 2 12 4 2 7" xfId="35128" xr:uid="{00000000-0005-0000-0000-000088270000}"/>
    <cellStyle name="Entrada 2 12 4 2 8" xfId="39223" xr:uid="{00000000-0005-0000-0000-000089270000}"/>
    <cellStyle name="Entrada 2 12 4 2 9" xfId="43118" xr:uid="{00000000-0005-0000-0000-00008A270000}"/>
    <cellStyle name="Entrada 2 12 4 3" xfId="8638" xr:uid="{00000000-0005-0000-0000-00008B270000}"/>
    <cellStyle name="Entrada 2 12 4 4" xfId="14969" xr:uid="{00000000-0005-0000-0000-00008C270000}"/>
    <cellStyle name="Entrada 2 12 4 5" xfId="15152" xr:uid="{00000000-0005-0000-0000-00008D270000}"/>
    <cellStyle name="Entrada 2 12 4 6" xfId="15964" xr:uid="{00000000-0005-0000-0000-00008E270000}"/>
    <cellStyle name="Entrada 2 12 4 7" xfId="17833" xr:uid="{00000000-0005-0000-0000-00008F270000}"/>
    <cellStyle name="Entrada 2 12 4 8" xfId="22127" xr:uid="{00000000-0005-0000-0000-000090270000}"/>
    <cellStyle name="Entrada 2 12 4 9" xfId="26405" xr:uid="{00000000-0005-0000-0000-000091270000}"/>
    <cellStyle name="Entrada 2 12 5" xfId="3305" xr:uid="{00000000-0005-0000-0000-000092270000}"/>
    <cellStyle name="Entrada 2 12 5 10" xfId="41746" xr:uid="{00000000-0005-0000-0000-000093270000}"/>
    <cellStyle name="Entrada 2 12 5 11" xfId="45496" xr:uid="{00000000-0005-0000-0000-000094270000}"/>
    <cellStyle name="Entrada 2 12 5 12" xfId="52960" xr:uid="{00000000-0005-0000-0000-000021040000}"/>
    <cellStyle name="Entrada 2 12 5 2" xfId="6265" xr:uid="{00000000-0005-0000-0000-000095270000}"/>
    <cellStyle name="Entrada 2 12 5 2 10" xfId="47436" xr:uid="{00000000-0005-0000-0000-000096270000}"/>
    <cellStyle name="Entrada 2 12 5 2 11" xfId="55916" xr:uid="{00000000-0005-0000-0000-000022040000}"/>
    <cellStyle name="Entrada 2 12 5 2 2" xfId="13176" xr:uid="{00000000-0005-0000-0000-000097270000}"/>
    <cellStyle name="Entrada 2 12 5 2 3" xfId="19487" xr:uid="{00000000-0005-0000-0000-000098270000}"/>
    <cellStyle name="Entrada 2 12 5 2 4" xfId="23773" xr:uid="{00000000-0005-0000-0000-000099270000}"/>
    <cellStyle name="Entrada 2 12 5 2 5" xfId="28033" xr:uid="{00000000-0005-0000-0000-00009A270000}"/>
    <cellStyle name="Entrada 2 12 5 2 6" xfId="32261" xr:uid="{00000000-0005-0000-0000-00009B270000}"/>
    <cellStyle name="Entrada 2 12 5 2 7" xfId="36433" xr:uid="{00000000-0005-0000-0000-00009C270000}"/>
    <cellStyle name="Entrada 2 12 5 2 8" xfId="40462" xr:uid="{00000000-0005-0000-0000-00009D270000}"/>
    <cellStyle name="Entrada 2 12 5 2 9" xfId="44261" xr:uid="{00000000-0005-0000-0000-00009E270000}"/>
    <cellStyle name="Entrada 2 12 5 3" xfId="10217" xr:uid="{00000000-0005-0000-0000-00009F270000}"/>
    <cellStyle name="Entrada 2 12 5 4" xfId="16543" xr:uid="{00000000-0005-0000-0000-0000A0270000}"/>
    <cellStyle name="Entrada 2 12 5 5" xfId="20839" xr:uid="{00000000-0005-0000-0000-0000A1270000}"/>
    <cellStyle name="Entrada 2 12 5 6" xfId="25122" xr:uid="{00000000-0005-0000-0000-0000A2270000}"/>
    <cellStyle name="Entrada 2 12 5 7" xfId="29372" xr:uid="{00000000-0005-0000-0000-0000A3270000}"/>
    <cellStyle name="Entrada 2 12 5 8" xfId="33593" xr:uid="{00000000-0005-0000-0000-0000A4270000}"/>
    <cellStyle name="Entrada 2 12 5 9" xfId="37751" xr:uid="{00000000-0005-0000-0000-0000A5270000}"/>
    <cellStyle name="Entrada 2 12 6" xfId="2865" xr:uid="{00000000-0005-0000-0000-0000A6270000}"/>
    <cellStyle name="Entrada 2 12 6 10" xfId="30837" xr:uid="{00000000-0005-0000-0000-0000A7270000}"/>
    <cellStyle name="Entrada 2 12 6 11" xfId="35040" xr:uid="{00000000-0005-0000-0000-0000A8270000}"/>
    <cellStyle name="Entrada 2 12 6 12" xfId="52520" xr:uid="{00000000-0005-0000-0000-000023040000}"/>
    <cellStyle name="Entrada 2 12 6 2" xfId="6041" xr:uid="{00000000-0005-0000-0000-0000A9270000}"/>
    <cellStyle name="Entrada 2 12 6 2 10" xfId="47216" xr:uid="{00000000-0005-0000-0000-0000AA270000}"/>
    <cellStyle name="Entrada 2 12 6 2 11" xfId="55695" xr:uid="{00000000-0005-0000-0000-000024040000}"/>
    <cellStyle name="Entrada 2 12 6 2 2" xfId="12954" xr:uid="{00000000-0005-0000-0000-0000AB270000}"/>
    <cellStyle name="Entrada 2 12 6 2 3" xfId="19265" xr:uid="{00000000-0005-0000-0000-0000AC270000}"/>
    <cellStyle name="Entrada 2 12 6 2 4" xfId="23552" xr:uid="{00000000-0005-0000-0000-0000AD270000}"/>
    <cellStyle name="Entrada 2 12 6 2 5" xfId="27812" xr:uid="{00000000-0005-0000-0000-0000AE270000}"/>
    <cellStyle name="Entrada 2 12 6 2 6" xfId="32040" xr:uid="{00000000-0005-0000-0000-0000AF270000}"/>
    <cellStyle name="Entrada 2 12 6 2 7" xfId="36212" xr:uid="{00000000-0005-0000-0000-0000B0270000}"/>
    <cellStyle name="Entrada 2 12 6 2 8" xfId="40241" xr:uid="{00000000-0005-0000-0000-0000B1270000}"/>
    <cellStyle name="Entrada 2 12 6 2 9" xfId="44040" xr:uid="{00000000-0005-0000-0000-0000B2270000}"/>
    <cellStyle name="Entrada 2 12 6 3" xfId="9777" xr:uid="{00000000-0005-0000-0000-0000B3270000}"/>
    <cellStyle name="Entrada 2 12 6 4" xfId="16103" xr:uid="{00000000-0005-0000-0000-0000B4270000}"/>
    <cellStyle name="Entrada 2 12 6 5" xfId="8047" xr:uid="{00000000-0005-0000-0000-0000B5270000}"/>
    <cellStyle name="Entrada 2 12 6 6" xfId="14378" xr:uid="{00000000-0005-0000-0000-0000B6270000}"/>
    <cellStyle name="Entrada 2 12 6 7" xfId="18030" xr:uid="{00000000-0005-0000-0000-0000B7270000}"/>
    <cellStyle name="Entrada 2 12 6 8" xfId="22323" xr:uid="{00000000-0005-0000-0000-0000B8270000}"/>
    <cellStyle name="Entrada 2 12 6 9" xfId="26597" xr:uid="{00000000-0005-0000-0000-0000B9270000}"/>
    <cellStyle name="Entrada 2 12 7" xfId="4295" xr:uid="{00000000-0005-0000-0000-0000BA270000}"/>
    <cellStyle name="Entrada 2 12 7 10" xfId="46483" xr:uid="{00000000-0005-0000-0000-0000BB270000}"/>
    <cellStyle name="Entrada 2 12 7 11" xfId="53950" xr:uid="{00000000-0005-0000-0000-000025040000}"/>
    <cellStyle name="Entrada 2 12 7 2" xfId="11207" xr:uid="{00000000-0005-0000-0000-0000BC270000}"/>
    <cellStyle name="Entrada 2 12 7 3" xfId="17533" xr:uid="{00000000-0005-0000-0000-0000BD270000}"/>
    <cellStyle name="Entrada 2 12 7 4" xfId="21829" xr:uid="{00000000-0005-0000-0000-0000BE270000}"/>
    <cellStyle name="Entrada 2 12 7 5" xfId="26112" xr:uid="{00000000-0005-0000-0000-0000BF270000}"/>
    <cellStyle name="Entrada 2 12 7 6" xfId="30361" xr:uid="{00000000-0005-0000-0000-0000C0270000}"/>
    <cellStyle name="Entrada 2 12 7 7" xfId="34580" xr:uid="{00000000-0005-0000-0000-0000C1270000}"/>
    <cellStyle name="Entrada 2 12 7 8" xfId="38738" xr:uid="{00000000-0005-0000-0000-0000C2270000}"/>
    <cellStyle name="Entrada 2 12 7 9" xfId="42733" xr:uid="{00000000-0005-0000-0000-0000C3270000}"/>
    <cellStyle name="Entrada 2 12 8" xfId="7326" xr:uid="{00000000-0005-0000-0000-0000C4270000}"/>
    <cellStyle name="Entrada 2 12 9" xfId="8034" xr:uid="{00000000-0005-0000-0000-0000C5270000}"/>
    <cellStyle name="Entrada 2 13" xfId="106" xr:uid="{00000000-0005-0000-0000-0000C6270000}"/>
    <cellStyle name="Entrada 2 13 10" xfId="14362" xr:uid="{00000000-0005-0000-0000-0000C7270000}"/>
    <cellStyle name="Entrada 2 13 11" xfId="18032" xr:uid="{00000000-0005-0000-0000-0000C8270000}"/>
    <cellStyle name="Entrada 2 13 12" xfId="22325" xr:uid="{00000000-0005-0000-0000-0000C9270000}"/>
    <cellStyle name="Entrada 2 13 13" xfId="26599" xr:uid="{00000000-0005-0000-0000-0000CA270000}"/>
    <cellStyle name="Entrada 2 13 14" xfId="30839" xr:uid="{00000000-0005-0000-0000-0000CB270000}"/>
    <cellStyle name="Entrada 2 13 15" xfId="35042" xr:uid="{00000000-0005-0000-0000-0000CC270000}"/>
    <cellStyle name="Entrada 2 13 16" xfId="39153" xr:uid="{00000000-0005-0000-0000-0000CD270000}"/>
    <cellStyle name="Entrada 2 13 2" xfId="107" xr:uid="{00000000-0005-0000-0000-0000CE270000}"/>
    <cellStyle name="Entrada 2 13 2 10" xfId="8030" xr:uid="{00000000-0005-0000-0000-0000CF270000}"/>
    <cellStyle name="Entrada 2 13 2 11" xfId="14361" xr:uid="{00000000-0005-0000-0000-0000D0270000}"/>
    <cellStyle name="Entrada 2 13 2 12" xfId="7752" xr:uid="{00000000-0005-0000-0000-0000D1270000}"/>
    <cellStyle name="Entrada 2 13 2 13" xfId="8398" xr:uid="{00000000-0005-0000-0000-0000D2270000}"/>
    <cellStyle name="Entrada 2 13 2 14" xfId="7714" xr:uid="{00000000-0005-0000-0000-0000D3270000}"/>
    <cellStyle name="Entrada 2 13 2 15" xfId="7673" xr:uid="{00000000-0005-0000-0000-0000D4270000}"/>
    <cellStyle name="Entrada 2 13 2 16" xfId="7693" xr:uid="{00000000-0005-0000-0000-0000D5270000}"/>
    <cellStyle name="Entrada 2 13 2 17" xfId="7684" xr:uid="{00000000-0005-0000-0000-0000D6270000}"/>
    <cellStyle name="Entrada 2 13 2 2" xfId="1435" xr:uid="{00000000-0005-0000-0000-0000D7270000}"/>
    <cellStyle name="Entrada 2 13 2 2 10" xfId="26908" xr:uid="{00000000-0005-0000-0000-0000D8270000}"/>
    <cellStyle name="Entrada 2 13 2 2 11" xfId="31144" xr:uid="{00000000-0005-0000-0000-0000D9270000}"/>
    <cellStyle name="Entrada 2 13 2 2 12" xfId="35337" xr:uid="{00000000-0005-0000-0000-0000DA270000}"/>
    <cellStyle name="Entrada 2 13 2 2 13" xfId="39418" xr:uid="{00000000-0005-0000-0000-0000DB270000}"/>
    <cellStyle name="Entrada 2 13 2 2 14" xfId="43278" xr:uid="{00000000-0005-0000-0000-0000DC270000}"/>
    <cellStyle name="Entrada 2 13 2 2 2" xfId="2244" xr:uid="{00000000-0005-0000-0000-0000DD270000}"/>
    <cellStyle name="Entrada 2 13 2 2 2 10" xfId="30612" xr:uid="{00000000-0005-0000-0000-0000DE270000}"/>
    <cellStyle name="Entrada 2 13 2 2 2 11" xfId="34826" xr:uid="{00000000-0005-0000-0000-0000DF270000}"/>
    <cellStyle name="Entrada 2 13 2 2 2 12" xfId="51899" xr:uid="{00000000-0005-0000-0000-000029040000}"/>
    <cellStyle name="Entrada 2 13 2 2 2 2" xfId="5420" xr:uid="{00000000-0005-0000-0000-0000E0270000}"/>
    <cellStyle name="Entrada 2 13 2 2 2 2 10" xfId="46850" xr:uid="{00000000-0005-0000-0000-0000E1270000}"/>
    <cellStyle name="Entrada 2 13 2 2 2 2 11" xfId="55074" xr:uid="{00000000-0005-0000-0000-00002A040000}"/>
    <cellStyle name="Entrada 2 13 2 2 2 2 2" xfId="12333" xr:uid="{00000000-0005-0000-0000-0000E2270000}"/>
    <cellStyle name="Entrada 2 13 2 2 2 2 3" xfId="18645" xr:uid="{00000000-0005-0000-0000-0000E3270000}"/>
    <cellStyle name="Entrada 2 13 2 2 2 2 4" xfId="22934" xr:uid="{00000000-0005-0000-0000-0000E4270000}"/>
    <cellStyle name="Entrada 2 13 2 2 2 2 5" xfId="27199" xr:uid="{00000000-0005-0000-0000-0000E5270000}"/>
    <cellStyle name="Entrada 2 13 2 2 2 2 6" xfId="31432" xr:uid="{00000000-0005-0000-0000-0000E6270000}"/>
    <cellStyle name="Entrada 2 13 2 2 2 2 7" xfId="35622" xr:uid="{00000000-0005-0000-0000-0000E7270000}"/>
    <cellStyle name="Entrada 2 13 2 2 2 2 8" xfId="39683" xr:uid="{00000000-0005-0000-0000-0000E8270000}"/>
    <cellStyle name="Entrada 2 13 2 2 2 2 9" xfId="43530" xr:uid="{00000000-0005-0000-0000-0000E9270000}"/>
    <cellStyle name="Entrada 2 13 2 2 2 3" xfId="9156" xr:uid="{00000000-0005-0000-0000-0000EA270000}"/>
    <cellStyle name="Entrada 2 13 2 2 2 4" xfId="15485" xr:uid="{00000000-0005-0000-0000-0000EB270000}"/>
    <cellStyle name="Entrada 2 13 2 2 2 5" xfId="7890" xr:uid="{00000000-0005-0000-0000-0000EC270000}"/>
    <cellStyle name="Entrada 2 13 2 2 2 6" xfId="14222" xr:uid="{00000000-0005-0000-0000-0000ED270000}"/>
    <cellStyle name="Entrada 2 13 2 2 2 7" xfId="17795" xr:uid="{00000000-0005-0000-0000-0000EE270000}"/>
    <cellStyle name="Entrada 2 13 2 2 2 8" xfId="22089" xr:uid="{00000000-0005-0000-0000-0000EF270000}"/>
    <cellStyle name="Entrada 2 13 2 2 2 9" xfId="26368" xr:uid="{00000000-0005-0000-0000-0000F0270000}"/>
    <cellStyle name="Entrada 2 13 2 2 3" xfId="3385" xr:uid="{00000000-0005-0000-0000-0000F1270000}"/>
    <cellStyle name="Entrada 2 13 2 2 3 10" xfId="41823" xr:uid="{00000000-0005-0000-0000-0000F2270000}"/>
    <cellStyle name="Entrada 2 13 2 2 3 11" xfId="45573" xr:uid="{00000000-0005-0000-0000-0000F3270000}"/>
    <cellStyle name="Entrada 2 13 2 2 3 12" xfId="53040" xr:uid="{00000000-0005-0000-0000-00002B040000}"/>
    <cellStyle name="Entrada 2 13 2 2 3 2" xfId="6329" xr:uid="{00000000-0005-0000-0000-0000F4270000}"/>
    <cellStyle name="Entrada 2 13 2 2 3 2 10" xfId="47497" xr:uid="{00000000-0005-0000-0000-0000F5270000}"/>
    <cellStyle name="Entrada 2 13 2 2 3 2 11" xfId="55980" xr:uid="{00000000-0005-0000-0000-00002C040000}"/>
    <cellStyle name="Entrada 2 13 2 2 3 2 2" xfId="13240" xr:uid="{00000000-0005-0000-0000-0000F6270000}"/>
    <cellStyle name="Entrada 2 13 2 2 3 2 3" xfId="19551" xr:uid="{00000000-0005-0000-0000-0000F7270000}"/>
    <cellStyle name="Entrada 2 13 2 2 3 2 4" xfId="23837" xr:uid="{00000000-0005-0000-0000-0000F8270000}"/>
    <cellStyle name="Entrada 2 13 2 2 3 2 5" xfId="28096" xr:uid="{00000000-0005-0000-0000-0000F9270000}"/>
    <cellStyle name="Entrada 2 13 2 2 3 2 6" xfId="32323" xr:uid="{00000000-0005-0000-0000-0000FA270000}"/>
    <cellStyle name="Entrada 2 13 2 2 3 2 7" xfId="36494" xr:uid="{00000000-0005-0000-0000-0000FB270000}"/>
    <cellStyle name="Entrada 2 13 2 2 3 2 8" xfId="40523" xr:uid="{00000000-0005-0000-0000-0000FC270000}"/>
    <cellStyle name="Entrada 2 13 2 2 3 2 9" xfId="44322" xr:uid="{00000000-0005-0000-0000-0000FD270000}"/>
    <cellStyle name="Entrada 2 13 2 2 3 3" xfId="10297" xr:uid="{00000000-0005-0000-0000-0000FE270000}"/>
    <cellStyle name="Entrada 2 13 2 2 3 4" xfId="16623" xr:uid="{00000000-0005-0000-0000-0000FF270000}"/>
    <cellStyle name="Entrada 2 13 2 2 3 5" xfId="20919" xr:uid="{00000000-0005-0000-0000-000000280000}"/>
    <cellStyle name="Entrada 2 13 2 2 3 6" xfId="25202" xr:uid="{00000000-0005-0000-0000-000001280000}"/>
    <cellStyle name="Entrada 2 13 2 2 3 7" xfId="29451" xr:uid="{00000000-0005-0000-0000-000002280000}"/>
    <cellStyle name="Entrada 2 13 2 2 3 8" xfId="33670" xr:uid="{00000000-0005-0000-0000-000003280000}"/>
    <cellStyle name="Entrada 2 13 2 2 3 9" xfId="37828" xr:uid="{00000000-0005-0000-0000-000004280000}"/>
    <cellStyle name="Entrada 2 13 2 2 4" xfId="3898" xr:uid="{00000000-0005-0000-0000-000005280000}"/>
    <cellStyle name="Entrada 2 13 2 2 4 10" xfId="42336" xr:uid="{00000000-0005-0000-0000-000006280000}"/>
    <cellStyle name="Entrada 2 13 2 2 4 11" xfId="46086" xr:uid="{00000000-0005-0000-0000-000007280000}"/>
    <cellStyle name="Entrada 2 13 2 2 4 12" xfId="53553" xr:uid="{00000000-0005-0000-0000-00002D040000}"/>
    <cellStyle name="Entrada 2 13 2 2 4 2" xfId="6762" xr:uid="{00000000-0005-0000-0000-000008280000}"/>
    <cellStyle name="Entrada 2 13 2 2 4 2 10" xfId="47930" xr:uid="{00000000-0005-0000-0000-000009280000}"/>
    <cellStyle name="Entrada 2 13 2 2 4 2 11" xfId="56413" xr:uid="{00000000-0005-0000-0000-00002E040000}"/>
    <cellStyle name="Entrada 2 13 2 2 4 2 2" xfId="13673" xr:uid="{00000000-0005-0000-0000-00000A280000}"/>
    <cellStyle name="Entrada 2 13 2 2 4 2 3" xfId="19984" xr:uid="{00000000-0005-0000-0000-00000B280000}"/>
    <cellStyle name="Entrada 2 13 2 2 4 2 4" xfId="24270" xr:uid="{00000000-0005-0000-0000-00000C280000}"/>
    <cellStyle name="Entrada 2 13 2 2 4 2 5" xfId="28529" xr:uid="{00000000-0005-0000-0000-00000D280000}"/>
    <cellStyle name="Entrada 2 13 2 2 4 2 6" xfId="32756" xr:uid="{00000000-0005-0000-0000-00000E280000}"/>
    <cellStyle name="Entrada 2 13 2 2 4 2 7" xfId="36927" xr:uid="{00000000-0005-0000-0000-00000F280000}"/>
    <cellStyle name="Entrada 2 13 2 2 4 2 8" xfId="40956" xr:uid="{00000000-0005-0000-0000-000010280000}"/>
    <cellStyle name="Entrada 2 13 2 2 4 2 9" xfId="44755" xr:uid="{00000000-0005-0000-0000-000011280000}"/>
    <cellStyle name="Entrada 2 13 2 2 4 3" xfId="10810" xr:uid="{00000000-0005-0000-0000-000012280000}"/>
    <cellStyle name="Entrada 2 13 2 2 4 4" xfId="17136" xr:uid="{00000000-0005-0000-0000-000013280000}"/>
    <cellStyle name="Entrada 2 13 2 2 4 5" xfId="21432" xr:uid="{00000000-0005-0000-0000-000014280000}"/>
    <cellStyle name="Entrada 2 13 2 2 4 6" xfId="25715" xr:uid="{00000000-0005-0000-0000-000015280000}"/>
    <cellStyle name="Entrada 2 13 2 2 4 7" xfId="29964" xr:uid="{00000000-0005-0000-0000-000016280000}"/>
    <cellStyle name="Entrada 2 13 2 2 4 8" xfId="34183" xr:uid="{00000000-0005-0000-0000-000017280000}"/>
    <cellStyle name="Entrada 2 13 2 2 4 9" xfId="38341" xr:uid="{00000000-0005-0000-0000-000018280000}"/>
    <cellStyle name="Entrada 2 13 2 2 5" xfId="4260" xr:uid="{00000000-0005-0000-0000-000019280000}"/>
    <cellStyle name="Entrada 2 13 2 2 5 10" xfId="46448" xr:uid="{00000000-0005-0000-0000-00001A280000}"/>
    <cellStyle name="Entrada 2 13 2 2 5 11" xfId="53915" xr:uid="{00000000-0005-0000-0000-00002F040000}"/>
    <cellStyle name="Entrada 2 13 2 2 5 2" xfId="11172" xr:uid="{00000000-0005-0000-0000-00001B280000}"/>
    <cellStyle name="Entrada 2 13 2 2 5 3" xfId="17498" xr:uid="{00000000-0005-0000-0000-00001C280000}"/>
    <cellStyle name="Entrada 2 13 2 2 5 4" xfId="21794" xr:uid="{00000000-0005-0000-0000-00001D280000}"/>
    <cellStyle name="Entrada 2 13 2 2 5 5" xfId="26077" xr:uid="{00000000-0005-0000-0000-00001E280000}"/>
    <cellStyle name="Entrada 2 13 2 2 5 6" xfId="30326" xr:uid="{00000000-0005-0000-0000-00001F280000}"/>
    <cellStyle name="Entrada 2 13 2 2 5 7" xfId="34545" xr:uid="{00000000-0005-0000-0000-000020280000}"/>
    <cellStyle name="Entrada 2 13 2 2 5 8" xfId="38703" xr:uid="{00000000-0005-0000-0000-000021280000}"/>
    <cellStyle name="Entrada 2 13 2 2 5 9" xfId="42698" xr:uid="{00000000-0005-0000-0000-000022280000}"/>
    <cellStyle name="Entrada 2 13 2 2 6" xfId="8351" xr:uid="{00000000-0005-0000-0000-000023280000}"/>
    <cellStyle name="Entrada 2 13 2 2 7" xfId="14682" xr:uid="{00000000-0005-0000-0000-000024280000}"/>
    <cellStyle name="Entrada 2 13 2 2 8" xfId="18351" xr:uid="{00000000-0005-0000-0000-000025280000}"/>
    <cellStyle name="Entrada 2 13 2 2 9" xfId="22640" xr:uid="{00000000-0005-0000-0000-000026280000}"/>
    <cellStyle name="Entrada 2 13 2 3" xfId="1436" xr:uid="{00000000-0005-0000-0000-000027280000}"/>
    <cellStyle name="Entrada 2 13 2 3 10" xfId="15133" xr:uid="{00000000-0005-0000-0000-000028280000}"/>
    <cellStyle name="Entrada 2 13 2 3 11" xfId="18295" xr:uid="{00000000-0005-0000-0000-000029280000}"/>
    <cellStyle name="Entrada 2 13 2 3 12" xfId="22584" xr:uid="{00000000-0005-0000-0000-00002A280000}"/>
    <cellStyle name="Entrada 2 13 2 3 13" xfId="26853" xr:uid="{00000000-0005-0000-0000-00002B280000}"/>
    <cellStyle name="Entrada 2 13 2 3 14" xfId="31090" xr:uid="{00000000-0005-0000-0000-00002C280000}"/>
    <cellStyle name="Entrada 2 13 2 3 2" xfId="2245" xr:uid="{00000000-0005-0000-0000-00002D280000}"/>
    <cellStyle name="Entrada 2 13 2 3 2 10" xfId="39031" xr:uid="{00000000-0005-0000-0000-00002E280000}"/>
    <cellStyle name="Entrada 2 13 2 3 2 11" xfId="42958" xr:uid="{00000000-0005-0000-0000-00002F280000}"/>
    <cellStyle name="Entrada 2 13 2 3 2 12" xfId="51900" xr:uid="{00000000-0005-0000-0000-000031040000}"/>
    <cellStyle name="Entrada 2 13 2 3 2 2" xfId="5421" xr:uid="{00000000-0005-0000-0000-000030280000}"/>
    <cellStyle name="Entrada 2 13 2 3 2 2 10" xfId="46851" xr:uid="{00000000-0005-0000-0000-000031280000}"/>
    <cellStyle name="Entrada 2 13 2 3 2 2 11" xfId="55075" xr:uid="{00000000-0005-0000-0000-000032040000}"/>
    <cellStyle name="Entrada 2 13 2 3 2 2 2" xfId="12334" xr:uid="{00000000-0005-0000-0000-000032280000}"/>
    <cellStyle name="Entrada 2 13 2 3 2 2 3" xfId="18646" xr:uid="{00000000-0005-0000-0000-000033280000}"/>
    <cellStyle name="Entrada 2 13 2 3 2 2 4" xfId="22935" xr:uid="{00000000-0005-0000-0000-000034280000}"/>
    <cellStyle name="Entrada 2 13 2 3 2 2 5" xfId="27200" xr:uid="{00000000-0005-0000-0000-000035280000}"/>
    <cellStyle name="Entrada 2 13 2 3 2 2 6" xfId="31433" xr:uid="{00000000-0005-0000-0000-000036280000}"/>
    <cellStyle name="Entrada 2 13 2 3 2 2 7" xfId="35623" xr:uid="{00000000-0005-0000-0000-000037280000}"/>
    <cellStyle name="Entrada 2 13 2 3 2 2 8" xfId="39684" xr:uid="{00000000-0005-0000-0000-000038280000}"/>
    <cellStyle name="Entrada 2 13 2 3 2 2 9" xfId="43531" xr:uid="{00000000-0005-0000-0000-000039280000}"/>
    <cellStyle name="Entrada 2 13 2 3 2 3" xfId="9157" xr:uid="{00000000-0005-0000-0000-00003A280000}"/>
    <cellStyle name="Entrada 2 13 2 3 2 4" xfId="15486" xr:uid="{00000000-0005-0000-0000-00003B280000}"/>
    <cellStyle name="Entrada 2 13 2 3 2 5" xfId="17893" xr:uid="{00000000-0005-0000-0000-00003C280000}"/>
    <cellStyle name="Entrada 2 13 2 3 2 6" xfId="22186" xr:uid="{00000000-0005-0000-0000-00003D280000}"/>
    <cellStyle name="Entrada 2 13 2 3 2 7" xfId="26464" xr:uid="{00000000-0005-0000-0000-00003E280000}"/>
    <cellStyle name="Entrada 2 13 2 3 2 8" xfId="30705" xr:uid="{00000000-0005-0000-0000-00003F280000}"/>
    <cellStyle name="Entrada 2 13 2 3 2 9" xfId="34912" xr:uid="{00000000-0005-0000-0000-000040280000}"/>
    <cellStyle name="Entrada 2 13 2 3 3" xfId="3386" xr:uid="{00000000-0005-0000-0000-000041280000}"/>
    <cellStyle name="Entrada 2 13 2 3 3 10" xfId="41824" xr:uid="{00000000-0005-0000-0000-000042280000}"/>
    <cellStyle name="Entrada 2 13 2 3 3 11" xfId="45574" xr:uid="{00000000-0005-0000-0000-000043280000}"/>
    <cellStyle name="Entrada 2 13 2 3 3 12" xfId="53041" xr:uid="{00000000-0005-0000-0000-000033040000}"/>
    <cellStyle name="Entrada 2 13 2 3 3 2" xfId="6330" xr:uid="{00000000-0005-0000-0000-000044280000}"/>
    <cellStyle name="Entrada 2 13 2 3 3 2 10" xfId="47498" xr:uid="{00000000-0005-0000-0000-000045280000}"/>
    <cellStyle name="Entrada 2 13 2 3 3 2 11" xfId="55981" xr:uid="{00000000-0005-0000-0000-000034040000}"/>
    <cellStyle name="Entrada 2 13 2 3 3 2 2" xfId="13241" xr:uid="{00000000-0005-0000-0000-000046280000}"/>
    <cellStyle name="Entrada 2 13 2 3 3 2 3" xfId="19552" xr:uid="{00000000-0005-0000-0000-000047280000}"/>
    <cellStyle name="Entrada 2 13 2 3 3 2 4" xfId="23838" xr:uid="{00000000-0005-0000-0000-000048280000}"/>
    <cellStyle name="Entrada 2 13 2 3 3 2 5" xfId="28097" xr:uid="{00000000-0005-0000-0000-000049280000}"/>
    <cellStyle name="Entrada 2 13 2 3 3 2 6" xfId="32324" xr:uid="{00000000-0005-0000-0000-00004A280000}"/>
    <cellStyle name="Entrada 2 13 2 3 3 2 7" xfId="36495" xr:uid="{00000000-0005-0000-0000-00004B280000}"/>
    <cellStyle name="Entrada 2 13 2 3 3 2 8" xfId="40524" xr:uid="{00000000-0005-0000-0000-00004C280000}"/>
    <cellStyle name="Entrada 2 13 2 3 3 2 9" xfId="44323" xr:uid="{00000000-0005-0000-0000-00004D280000}"/>
    <cellStyle name="Entrada 2 13 2 3 3 3" xfId="10298" xr:uid="{00000000-0005-0000-0000-00004E280000}"/>
    <cellStyle name="Entrada 2 13 2 3 3 4" xfId="16624" xr:uid="{00000000-0005-0000-0000-00004F280000}"/>
    <cellStyle name="Entrada 2 13 2 3 3 5" xfId="20920" xr:uid="{00000000-0005-0000-0000-000050280000}"/>
    <cellStyle name="Entrada 2 13 2 3 3 6" xfId="25203" xr:uid="{00000000-0005-0000-0000-000051280000}"/>
    <cellStyle name="Entrada 2 13 2 3 3 7" xfId="29452" xr:uid="{00000000-0005-0000-0000-000052280000}"/>
    <cellStyle name="Entrada 2 13 2 3 3 8" xfId="33671" xr:uid="{00000000-0005-0000-0000-000053280000}"/>
    <cellStyle name="Entrada 2 13 2 3 3 9" xfId="37829" xr:uid="{00000000-0005-0000-0000-000054280000}"/>
    <cellStyle name="Entrada 2 13 2 3 4" xfId="3899" xr:uid="{00000000-0005-0000-0000-000055280000}"/>
    <cellStyle name="Entrada 2 13 2 3 4 10" xfId="42337" xr:uid="{00000000-0005-0000-0000-000056280000}"/>
    <cellStyle name="Entrada 2 13 2 3 4 11" xfId="46087" xr:uid="{00000000-0005-0000-0000-000057280000}"/>
    <cellStyle name="Entrada 2 13 2 3 4 12" xfId="53554" xr:uid="{00000000-0005-0000-0000-000035040000}"/>
    <cellStyle name="Entrada 2 13 2 3 4 2" xfId="6763" xr:uid="{00000000-0005-0000-0000-000058280000}"/>
    <cellStyle name="Entrada 2 13 2 3 4 2 10" xfId="47931" xr:uid="{00000000-0005-0000-0000-000059280000}"/>
    <cellStyle name="Entrada 2 13 2 3 4 2 11" xfId="56414" xr:uid="{00000000-0005-0000-0000-000036040000}"/>
    <cellStyle name="Entrada 2 13 2 3 4 2 2" xfId="13674" xr:uid="{00000000-0005-0000-0000-00005A280000}"/>
    <cellStyle name="Entrada 2 13 2 3 4 2 3" xfId="19985" xr:uid="{00000000-0005-0000-0000-00005B280000}"/>
    <cellStyle name="Entrada 2 13 2 3 4 2 4" xfId="24271" xr:uid="{00000000-0005-0000-0000-00005C280000}"/>
    <cellStyle name="Entrada 2 13 2 3 4 2 5" xfId="28530" xr:uid="{00000000-0005-0000-0000-00005D280000}"/>
    <cellStyle name="Entrada 2 13 2 3 4 2 6" xfId="32757" xr:uid="{00000000-0005-0000-0000-00005E280000}"/>
    <cellStyle name="Entrada 2 13 2 3 4 2 7" xfId="36928" xr:uid="{00000000-0005-0000-0000-00005F280000}"/>
    <cellStyle name="Entrada 2 13 2 3 4 2 8" xfId="40957" xr:uid="{00000000-0005-0000-0000-000060280000}"/>
    <cellStyle name="Entrada 2 13 2 3 4 2 9" xfId="44756" xr:uid="{00000000-0005-0000-0000-000061280000}"/>
    <cellStyle name="Entrada 2 13 2 3 4 3" xfId="10811" xr:uid="{00000000-0005-0000-0000-000062280000}"/>
    <cellStyle name="Entrada 2 13 2 3 4 4" xfId="17137" xr:uid="{00000000-0005-0000-0000-000063280000}"/>
    <cellStyle name="Entrada 2 13 2 3 4 5" xfId="21433" xr:uid="{00000000-0005-0000-0000-000064280000}"/>
    <cellStyle name="Entrada 2 13 2 3 4 6" xfId="25716" xr:uid="{00000000-0005-0000-0000-000065280000}"/>
    <cellStyle name="Entrada 2 13 2 3 4 7" xfId="29965" xr:uid="{00000000-0005-0000-0000-000066280000}"/>
    <cellStyle name="Entrada 2 13 2 3 4 8" xfId="34184" xr:uid="{00000000-0005-0000-0000-000067280000}"/>
    <cellStyle name="Entrada 2 13 2 3 4 9" xfId="38342" xr:uid="{00000000-0005-0000-0000-000068280000}"/>
    <cellStyle name="Entrada 2 13 2 3 5" xfId="4259" xr:uid="{00000000-0005-0000-0000-000069280000}"/>
    <cellStyle name="Entrada 2 13 2 3 5 10" xfId="46447" xr:uid="{00000000-0005-0000-0000-00006A280000}"/>
    <cellStyle name="Entrada 2 13 2 3 5 11" xfId="53914" xr:uid="{00000000-0005-0000-0000-000037040000}"/>
    <cellStyle name="Entrada 2 13 2 3 5 2" xfId="11171" xr:uid="{00000000-0005-0000-0000-00006B280000}"/>
    <cellStyle name="Entrada 2 13 2 3 5 3" xfId="17497" xr:uid="{00000000-0005-0000-0000-00006C280000}"/>
    <cellStyle name="Entrada 2 13 2 3 5 4" xfId="21793" xr:uid="{00000000-0005-0000-0000-00006D280000}"/>
    <cellStyle name="Entrada 2 13 2 3 5 5" xfId="26076" xr:uid="{00000000-0005-0000-0000-00006E280000}"/>
    <cellStyle name="Entrada 2 13 2 3 5 6" xfId="30325" xr:uid="{00000000-0005-0000-0000-00006F280000}"/>
    <cellStyle name="Entrada 2 13 2 3 5 7" xfId="34544" xr:uid="{00000000-0005-0000-0000-000070280000}"/>
    <cellStyle name="Entrada 2 13 2 3 5 8" xfId="38702" xr:uid="{00000000-0005-0000-0000-000071280000}"/>
    <cellStyle name="Entrada 2 13 2 3 5 9" xfId="42697" xr:uid="{00000000-0005-0000-0000-000072280000}"/>
    <cellStyle name="Entrada 2 13 2 3 6" xfId="8352" xr:uid="{00000000-0005-0000-0000-000073280000}"/>
    <cellStyle name="Entrada 2 13 2 3 7" xfId="14683" xr:uid="{00000000-0005-0000-0000-000074280000}"/>
    <cellStyle name="Entrada 2 13 2 3 8" xfId="15188" xr:uid="{00000000-0005-0000-0000-000075280000}"/>
    <cellStyle name="Entrada 2 13 2 3 9" xfId="15126" xr:uid="{00000000-0005-0000-0000-000076280000}"/>
    <cellStyle name="Entrada 2 13 2 4" xfId="1437" xr:uid="{00000000-0005-0000-0000-000077280000}"/>
    <cellStyle name="Entrada 2 13 2 4 10" xfId="7725" xr:uid="{00000000-0005-0000-0000-000078280000}"/>
    <cellStyle name="Entrada 2 13 2 4 11" xfId="7663" xr:uid="{00000000-0005-0000-0000-000079280000}"/>
    <cellStyle name="Entrada 2 13 2 4 12" xfId="15697" xr:uid="{00000000-0005-0000-0000-00007A280000}"/>
    <cellStyle name="Entrada 2 13 2 4 13" xfId="15898" xr:uid="{00000000-0005-0000-0000-00007B280000}"/>
    <cellStyle name="Entrada 2 13 2 4 14" xfId="18200" xr:uid="{00000000-0005-0000-0000-00007C280000}"/>
    <cellStyle name="Entrada 2 13 2 4 2" xfId="2246" xr:uid="{00000000-0005-0000-0000-00007D280000}"/>
    <cellStyle name="Entrada 2 13 2 4 2 10" xfId="41227" xr:uid="{00000000-0005-0000-0000-00007E280000}"/>
    <cellStyle name="Entrada 2 13 2 4 2 11" xfId="45009" xr:uid="{00000000-0005-0000-0000-00007F280000}"/>
    <cellStyle name="Entrada 2 13 2 4 2 12" xfId="51901" xr:uid="{00000000-0005-0000-0000-000039040000}"/>
    <cellStyle name="Entrada 2 13 2 4 2 2" xfId="5422" xr:uid="{00000000-0005-0000-0000-000080280000}"/>
    <cellStyle name="Entrada 2 13 2 4 2 2 10" xfId="46852" xr:uid="{00000000-0005-0000-0000-000081280000}"/>
    <cellStyle name="Entrada 2 13 2 4 2 2 11" xfId="55076" xr:uid="{00000000-0005-0000-0000-00003A040000}"/>
    <cellStyle name="Entrada 2 13 2 4 2 2 2" xfId="12335" xr:uid="{00000000-0005-0000-0000-000082280000}"/>
    <cellStyle name="Entrada 2 13 2 4 2 2 3" xfId="18647" xr:uid="{00000000-0005-0000-0000-000083280000}"/>
    <cellStyle name="Entrada 2 13 2 4 2 2 4" xfId="22936" xr:uid="{00000000-0005-0000-0000-000084280000}"/>
    <cellStyle name="Entrada 2 13 2 4 2 2 5" xfId="27201" xr:uid="{00000000-0005-0000-0000-000085280000}"/>
    <cellStyle name="Entrada 2 13 2 4 2 2 6" xfId="31434" xr:uid="{00000000-0005-0000-0000-000086280000}"/>
    <cellStyle name="Entrada 2 13 2 4 2 2 7" xfId="35624" xr:uid="{00000000-0005-0000-0000-000087280000}"/>
    <cellStyle name="Entrada 2 13 2 4 2 2 8" xfId="39685" xr:uid="{00000000-0005-0000-0000-000088280000}"/>
    <cellStyle name="Entrada 2 13 2 4 2 2 9" xfId="43532" xr:uid="{00000000-0005-0000-0000-000089280000}"/>
    <cellStyle name="Entrada 2 13 2 4 2 3" xfId="9158" xr:uid="{00000000-0005-0000-0000-00008A280000}"/>
    <cellStyle name="Entrada 2 13 2 4 2 4" xfId="15487" xr:uid="{00000000-0005-0000-0000-00008B280000}"/>
    <cellStyle name="Entrada 2 13 2 4 2 5" xfId="20267" xr:uid="{00000000-0005-0000-0000-00008C280000}"/>
    <cellStyle name="Entrada 2 13 2 4 2 6" xfId="24553" xr:uid="{00000000-0005-0000-0000-00008D280000}"/>
    <cellStyle name="Entrada 2 13 2 4 2 7" xfId="28810" xr:uid="{00000000-0005-0000-0000-00008E280000}"/>
    <cellStyle name="Entrada 2 13 2 4 2 8" xfId="33036" xr:uid="{00000000-0005-0000-0000-00008F280000}"/>
    <cellStyle name="Entrada 2 13 2 4 2 9" xfId="37204" xr:uid="{00000000-0005-0000-0000-000090280000}"/>
    <cellStyle name="Entrada 2 13 2 4 3" xfId="3387" xr:uid="{00000000-0005-0000-0000-000091280000}"/>
    <cellStyle name="Entrada 2 13 2 4 3 10" xfId="41825" xr:uid="{00000000-0005-0000-0000-000092280000}"/>
    <cellStyle name="Entrada 2 13 2 4 3 11" xfId="45575" xr:uid="{00000000-0005-0000-0000-000093280000}"/>
    <cellStyle name="Entrada 2 13 2 4 3 12" xfId="53042" xr:uid="{00000000-0005-0000-0000-00003B040000}"/>
    <cellStyle name="Entrada 2 13 2 4 3 2" xfId="6331" xr:uid="{00000000-0005-0000-0000-000094280000}"/>
    <cellStyle name="Entrada 2 13 2 4 3 2 10" xfId="47499" xr:uid="{00000000-0005-0000-0000-000095280000}"/>
    <cellStyle name="Entrada 2 13 2 4 3 2 11" xfId="55982" xr:uid="{00000000-0005-0000-0000-00003C040000}"/>
    <cellStyle name="Entrada 2 13 2 4 3 2 2" xfId="13242" xr:uid="{00000000-0005-0000-0000-000096280000}"/>
    <cellStyle name="Entrada 2 13 2 4 3 2 3" xfId="19553" xr:uid="{00000000-0005-0000-0000-000097280000}"/>
    <cellStyle name="Entrada 2 13 2 4 3 2 4" xfId="23839" xr:uid="{00000000-0005-0000-0000-000098280000}"/>
    <cellStyle name="Entrada 2 13 2 4 3 2 5" xfId="28098" xr:uid="{00000000-0005-0000-0000-000099280000}"/>
    <cellStyle name="Entrada 2 13 2 4 3 2 6" xfId="32325" xr:uid="{00000000-0005-0000-0000-00009A280000}"/>
    <cellStyle name="Entrada 2 13 2 4 3 2 7" xfId="36496" xr:uid="{00000000-0005-0000-0000-00009B280000}"/>
    <cellStyle name="Entrada 2 13 2 4 3 2 8" xfId="40525" xr:uid="{00000000-0005-0000-0000-00009C280000}"/>
    <cellStyle name="Entrada 2 13 2 4 3 2 9" xfId="44324" xr:uid="{00000000-0005-0000-0000-00009D280000}"/>
    <cellStyle name="Entrada 2 13 2 4 3 3" xfId="10299" xr:uid="{00000000-0005-0000-0000-00009E280000}"/>
    <cellStyle name="Entrada 2 13 2 4 3 4" xfId="16625" xr:uid="{00000000-0005-0000-0000-00009F280000}"/>
    <cellStyle name="Entrada 2 13 2 4 3 5" xfId="20921" xr:uid="{00000000-0005-0000-0000-0000A0280000}"/>
    <cellStyle name="Entrada 2 13 2 4 3 6" xfId="25204" xr:uid="{00000000-0005-0000-0000-0000A1280000}"/>
    <cellStyle name="Entrada 2 13 2 4 3 7" xfId="29453" xr:uid="{00000000-0005-0000-0000-0000A2280000}"/>
    <cellStyle name="Entrada 2 13 2 4 3 8" xfId="33672" xr:uid="{00000000-0005-0000-0000-0000A3280000}"/>
    <cellStyle name="Entrada 2 13 2 4 3 9" xfId="37830" xr:uid="{00000000-0005-0000-0000-0000A4280000}"/>
    <cellStyle name="Entrada 2 13 2 4 4" xfId="3900" xr:uid="{00000000-0005-0000-0000-0000A5280000}"/>
    <cellStyle name="Entrada 2 13 2 4 4 10" xfId="42338" xr:uid="{00000000-0005-0000-0000-0000A6280000}"/>
    <cellStyle name="Entrada 2 13 2 4 4 11" xfId="46088" xr:uid="{00000000-0005-0000-0000-0000A7280000}"/>
    <cellStyle name="Entrada 2 13 2 4 4 12" xfId="53555" xr:uid="{00000000-0005-0000-0000-00003D040000}"/>
    <cellStyle name="Entrada 2 13 2 4 4 2" xfId="6764" xr:uid="{00000000-0005-0000-0000-0000A8280000}"/>
    <cellStyle name="Entrada 2 13 2 4 4 2 10" xfId="47932" xr:uid="{00000000-0005-0000-0000-0000A9280000}"/>
    <cellStyle name="Entrada 2 13 2 4 4 2 11" xfId="56415" xr:uid="{00000000-0005-0000-0000-00003E040000}"/>
    <cellStyle name="Entrada 2 13 2 4 4 2 2" xfId="13675" xr:uid="{00000000-0005-0000-0000-0000AA280000}"/>
    <cellStyle name="Entrada 2 13 2 4 4 2 3" xfId="19986" xr:uid="{00000000-0005-0000-0000-0000AB280000}"/>
    <cellStyle name="Entrada 2 13 2 4 4 2 4" xfId="24272" xr:uid="{00000000-0005-0000-0000-0000AC280000}"/>
    <cellStyle name="Entrada 2 13 2 4 4 2 5" xfId="28531" xr:uid="{00000000-0005-0000-0000-0000AD280000}"/>
    <cellStyle name="Entrada 2 13 2 4 4 2 6" xfId="32758" xr:uid="{00000000-0005-0000-0000-0000AE280000}"/>
    <cellStyle name="Entrada 2 13 2 4 4 2 7" xfId="36929" xr:uid="{00000000-0005-0000-0000-0000AF280000}"/>
    <cellStyle name="Entrada 2 13 2 4 4 2 8" xfId="40958" xr:uid="{00000000-0005-0000-0000-0000B0280000}"/>
    <cellStyle name="Entrada 2 13 2 4 4 2 9" xfId="44757" xr:uid="{00000000-0005-0000-0000-0000B1280000}"/>
    <cellStyle name="Entrada 2 13 2 4 4 3" xfId="10812" xr:uid="{00000000-0005-0000-0000-0000B2280000}"/>
    <cellStyle name="Entrada 2 13 2 4 4 4" xfId="17138" xr:uid="{00000000-0005-0000-0000-0000B3280000}"/>
    <cellStyle name="Entrada 2 13 2 4 4 5" xfId="21434" xr:uid="{00000000-0005-0000-0000-0000B4280000}"/>
    <cellStyle name="Entrada 2 13 2 4 4 6" xfId="25717" xr:uid="{00000000-0005-0000-0000-0000B5280000}"/>
    <cellStyle name="Entrada 2 13 2 4 4 7" xfId="29966" xr:uid="{00000000-0005-0000-0000-0000B6280000}"/>
    <cellStyle name="Entrada 2 13 2 4 4 8" xfId="34185" xr:uid="{00000000-0005-0000-0000-0000B7280000}"/>
    <cellStyle name="Entrada 2 13 2 4 4 9" xfId="38343" xr:uid="{00000000-0005-0000-0000-0000B8280000}"/>
    <cellStyle name="Entrada 2 13 2 4 5" xfId="3035" xr:uid="{00000000-0005-0000-0000-0000B9280000}"/>
    <cellStyle name="Entrada 2 13 2 4 5 10" xfId="45226" xr:uid="{00000000-0005-0000-0000-0000BA280000}"/>
    <cellStyle name="Entrada 2 13 2 4 5 11" xfId="52690" xr:uid="{00000000-0005-0000-0000-00003F040000}"/>
    <cellStyle name="Entrada 2 13 2 4 5 2" xfId="9947" xr:uid="{00000000-0005-0000-0000-0000BB280000}"/>
    <cellStyle name="Entrada 2 13 2 4 5 3" xfId="16273" xr:uid="{00000000-0005-0000-0000-0000BC280000}"/>
    <cellStyle name="Entrada 2 13 2 4 5 4" xfId="20569" xr:uid="{00000000-0005-0000-0000-0000BD280000}"/>
    <cellStyle name="Entrada 2 13 2 4 5 5" xfId="24852" xr:uid="{00000000-0005-0000-0000-0000BE280000}"/>
    <cellStyle name="Entrada 2 13 2 4 5 6" xfId="29102" xr:uid="{00000000-0005-0000-0000-0000BF280000}"/>
    <cellStyle name="Entrada 2 13 2 4 5 7" xfId="33323" xr:uid="{00000000-0005-0000-0000-0000C0280000}"/>
    <cellStyle name="Entrada 2 13 2 4 5 8" xfId="37481" xr:uid="{00000000-0005-0000-0000-0000C1280000}"/>
    <cellStyle name="Entrada 2 13 2 4 5 9" xfId="41476" xr:uid="{00000000-0005-0000-0000-0000C2280000}"/>
    <cellStyle name="Entrada 2 13 2 4 6" xfId="8353" xr:uid="{00000000-0005-0000-0000-0000C3280000}"/>
    <cellStyle name="Entrada 2 13 2 4 7" xfId="14684" xr:uid="{00000000-0005-0000-0000-0000C4280000}"/>
    <cellStyle name="Entrada 2 13 2 4 8" xfId="7791" xr:uid="{00000000-0005-0000-0000-0000C5280000}"/>
    <cellStyle name="Entrada 2 13 2 4 9" xfId="7248" xr:uid="{00000000-0005-0000-0000-0000C6280000}"/>
    <cellStyle name="Entrada 2 13 2 5" xfId="1730" xr:uid="{00000000-0005-0000-0000-0000C7280000}"/>
    <cellStyle name="Entrada 2 13 2 5 10" xfId="38889" xr:uid="{00000000-0005-0000-0000-0000C8280000}"/>
    <cellStyle name="Entrada 2 13 2 5 11" xfId="42849" xr:uid="{00000000-0005-0000-0000-0000C9280000}"/>
    <cellStyle name="Entrada 2 13 2 5 12" xfId="51385" xr:uid="{00000000-0005-0000-0000-000040040000}"/>
    <cellStyle name="Entrada 2 13 2 5 2" xfId="4906" xr:uid="{00000000-0005-0000-0000-0000CA280000}"/>
    <cellStyle name="Entrada 2 13 2 5 2 10" xfId="46582" xr:uid="{00000000-0005-0000-0000-0000CB280000}"/>
    <cellStyle name="Entrada 2 13 2 5 2 11" xfId="54560" xr:uid="{00000000-0005-0000-0000-000041040000}"/>
    <cellStyle name="Entrada 2 13 2 5 2 2" xfId="11819" xr:uid="{00000000-0005-0000-0000-0000CC280000}"/>
    <cellStyle name="Entrada 2 13 2 5 2 3" xfId="18135" xr:uid="{00000000-0005-0000-0000-0000CD280000}"/>
    <cellStyle name="Entrada 2 13 2 5 2 4" xfId="22425" xr:uid="{00000000-0005-0000-0000-0000CE280000}"/>
    <cellStyle name="Entrada 2 13 2 5 2 5" xfId="26697" xr:uid="{00000000-0005-0000-0000-0000CF280000}"/>
    <cellStyle name="Entrada 2 13 2 5 2 6" xfId="30934" xr:uid="{00000000-0005-0000-0000-0000D0280000}"/>
    <cellStyle name="Entrada 2 13 2 5 2 7" xfId="35132" xr:uid="{00000000-0005-0000-0000-0000D1280000}"/>
    <cellStyle name="Entrada 2 13 2 5 2 8" xfId="39227" xr:uid="{00000000-0005-0000-0000-0000D2280000}"/>
    <cellStyle name="Entrada 2 13 2 5 2 9" xfId="43122" xr:uid="{00000000-0005-0000-0000-0000D3280000}"/>
    <cellStyle name="Entrada 2 13 2 5 3" xfId="8642" xr:uid="{00000000-0005-0000-0000-0000D4280000}"/>
    <cellStyle name="Entrada 2 13 2 5 4" xfId="14973" xr:uid="{00000000-0005-0000-0000-0000D5280000}"/>
    <cellStyle name="Entrada 2 13 2 5 5" xfId="17705" xr:uid="{00000000-0005-0000-0000-0000D6280000}"/>
    <cellStyle name="Entrada 2 13 2 5 6" xfId="22000" xr:uid="{00000000-0005-0000-0000-0000D7280000}"/>
    <cellStyle name="Entrada 2 13 2 5 7" xfId="26282" xr:uid="{00000000-0005-0000-0000-0000D8280000}"/>
    <cellStyle name="Entrada 2 13 2 5 8" xfId="30529" xr:uid="{00000000-0005-0000-0000-0000D9280000}"/>
    <cellStyle name="Entrada 2 13 2 5 9" xfId="34743" xr:uid="{00000000-0005-0000-0000-0000DA280000}"/>
    <cellStyle name="Entrada 2 13 2 6" xfId="3066" xr:uid="{00000000-0005-0000-0000-0000DB280000}"/>
    <cellStyle name="Entrada 2 13 2 6 10" xfId="41507" xr:uid="{00000000-0005-0000-0000-0000DC280000}"/>
    <cellStyle name="Entrada 2 13 2 6 11" xfId="45257" xr:uid="{00000000-0005-0000-0000-0000DD280000}"/>
    <cellStyle name="Entrada 2 13 2 6 12" xfId="52721" xr:uid="{00000000-0005-0000-0000-000042040000}"/>
    <cellStyle name="Entrada 2 13 2 6 2" xfId="6110" xr:uid="{00000000-0005-0000-0000-0000DE280000}"/>
    <cellStyle name="Entrada 2 13 2 6 2 10" xfId="47283" xr:uid="{00000000-0005-0000-0000-0000DF280000}"/>
    <cellStyle name="Entrada 2 13 2 6 2 11" xfId="55762" xr:uid="{00000000-0005-0000-0000-000043040000}"/>
    <cellStyle name="Entrada 2 13 2 6 2 2" xfId="13022" xr:uid="{00000000-0005-0000-0000-0000E0280000}"/>
    <cellStyle name="Entrada 2 13 2 6 2 3" xfId="19333" xr:uid="{00000000-0005-0000-0000-0000E1280000}"/>
    <cellStyle name="Entrada 2 13 2 6 2 4" xfId="23620" xr:uid="{00000000-0005-0000-0000-0000E2280000}"/>
    <cellStyle name="Entrada 2 13 2 6 2 5" xfId="27880" xr:uid="{00000000-0005-0000-0000-0000E3280000}"/>
    <cellStyle name="Entrada 2 13 2 6 2 6" xfId="32108" xr:uid="{00000000-0005-0000-0000-0000E4280000}"/>
    <cellStyle name="Entrada 2 13 2 6 2 7" xfId="36280" xr:uid="{00000000-0005-0000-0000-0000E5280000}"/>
    <cellStyle name="Entrada 2 13 2 6 2 8" xfId="40309" xr:uid="{00000000-0005-0000-0000-0000E6280000}"/>
    <cellStyle name="Entrada 2 13 2 6 2 9" xfId="44108" xr:uid="{00000000-0005-0000-0000-0000E7280000}"/>
    <cellStyle name="Entrada 2 13 2 6 3" xfId="9978" xr:uid="{00000000-0005-0000-0000-0000E8280000}"/>
    <cellStyle name="Entrada 2 13 2 6 4" xfId="16304" xr:uid="{00000000-0005-0000-0000-0000E9280000}"/>
    <cellStyle name="Entrada 2 13 2 6 5" xfId="20600" xr:uid="{00000000-0005-0000-0000-0000EA280000}"/>
    <cellStyle name="Entrada 2 13 2 6 6" xfId="24883" xr:uid="{00000000-0005-0000-0000-0000EB280000}"/>
    <cellStyle name="Entrada 2 13 2 6 7" xfId="29133" xr:uid="{00000000-0005-0000-0000-0000EC280000}"/>
    <cellStyle name="Entrada 2 13 2 6 8" xfId="33354" xr:uid="{00000000-0005-0000-0000-0000ED280000}"/>
    <cellStyle name="Entrada 2 13 2 6 9" xfId="37512" xr:uid="{00000000-0005-0000-0000-0000EE280000}"/>
    <cellStyle name="Entrada 2 13 2 7" xfId="2869" xr:uid="{00000000-0005-0000-0000-0000EF280000}"/>
    <cellStyle name="Entrada 2 13 2 7 10" xfId="41165" xr:uid="{00000000-0005-0000-0000-0000F0280000}"/>
    <cellStyle name="Entrada 2 13 2 7 11" xfId="44964" xr:uid="{00000000-0005-0000-0000-0000F1280000}"/>
    <cellStyle name="Entrada 2 13 2 7 12" xfId="52524" xr:uid="{00000000-0005-0000-0000-000044040000}"/>
    <cellStyle name="Entrada 2 13 2 7 2" xfId="6045" xr:uid="{00000000-0005-0000-0000-0000F2280000}"/>
    <cellStyle name="Entrada 2 13 2 7 2 10" xfId="47220" xr:uid="{00000000-0005-0000-0000-0000F3280000}"/>
    <cellStyle name="Entrada 2 13 2 7 2 11" xfId="55699" xr:uid="{00000000-0005-0000-0000-000045040000}"/>
    <cellStyle name="Entrada 2 13 2 7 2 2" xfId="12958" xr:uid="{00000000-0005-0000-0000-0000F4280000}"/>
    <cellStyle name="Entrada 2 13 2 7 2 3" xfId="19269" xr:uid="{00000000-0005-0000-0000-0000F5280000}"/>
    <cellStyle name="Entrada 2 13 2 7 2 4" xfId="23556" xr:uid="{00000000-0005-0000-0000-0000F6280000}"/>
    <cellStyle name="Entrada 2 13 2 7 2 5" xfId="27816" xr:uid="{00000000-0005-0000-0000-0000F7280000}"/>
    <cellStyle name="Entrada 2 13 2 7 2 6" xfId="32044" xr:uid="{00000000-0005-0000-0000-0000F8280000}"/>
    <cellStyle name="Entrada 2 13 2 7 2 7" xfId="36216" xr:uid="{00000000-0005-0000-0000-0000F9280000}"/>
    <cellStyle name="Entrada 2 13 2 7 2 8" xfId="40245" xr:uid="{00000000-0005-0000-0000-0000FA280000}"/>
    <cellStyle name="Entrada 2 13 2 7 2 9" xfId="44044" xr:uid="{00000000-0005-0000-0000-0000FB280000}"/>
    <cellStyle name="Entrada 2 13 2 7 3" xfId="9781" xr:uid="{00000000-0005-0000-0000-0000FC280000}"/>
    <cellStyle name="Entrada 2 13 2 7 4" xfId="16107" xr:uid="{00000000-0005-0000-0000-0000FD280000}"/>
    <cellStyle name="Entrada 2 13 2 7 5" xfId="20194" xr:uid="{00000000-0005-0000-0000-0000FE280000}"/>
    <cellStyle name="Entrada 2 13 2 7 6" xfId="24480" xr:uid="{00000000-0005-0000-0000-0000FF280000}"/>
    <cellStyle name="Entrada 2 13 2 7 7" xfId="28739" xr:uid="{00000000-0005-0000-0000-000000290000}"/>
    <cellStyle name="Entrada 2 13 2 7 8" xfId="32966" xr:uid="{00000000-0005-0000-0000-000001290000}"/>
    <cellStyle name="Entrada 2 13 2 7 9" xfId="37137" xr:uid="{00000000-0005-0000-0000-000002290000}"/>
    <cellStyle name="Entrada 2 13 2 8" xfId="4134" xr:uid="{00000000-0005-0000-0000-000003290000}"/>
    <cellStyle name="Entrada 2 13 2 8 10" xfId="46322" xr:uid="{00000000-0005-0000-0000-000004290000}"/>
    <cellStyle name="Entrada 2 13 2 8 11" xfId="53789" xr:uid="{00000000-0005-0000-0000-000046040000}"/>
    <cellStyle name="Entrada 2 13 2 8 2" xfId="11046" xr:uid="{00000000-0005-0000-0000-000005290000}"/>
    <cellStyle name="Entrada 2 13 2 8 3" xfId="17372" xr:uid="{00000000-0005-0000-0000-000006290000}"/>
    <cellStyle name="Entrada 2 13 2 8 4" xfId="21668" xr:uid="{00000000-0005-0000-0000-000007290000}"/>
    <cellStyle name="Entrada 2 13 2 8 5" xfId="25951" xr:uid="{00000000-0005-0000-0000-000008290000}"/>
    <cellStyle name="Entrada 2 13 2 8 6" xfId="30200" xr:uid="{00000000-0005-0000-0000-000009290000}"/>
    <cellStyle name="Entrada 2 13 2 8 7" xfId="34419" xr:uid="{00000000-0005-0000-0000-00000A290000}"/>
    <cellStyle name="Entrada 2 13 2 8 8" xfId="38577" xr:uid="{00000000-0005-0000-0000-00000B290000}"/>
    <cellStyle name="Entrada 2 13 2 8 9" xfId="42572" xr:uid="{00000000-0005-0000-0000-00000C290000}"/>
    <cellStyle name="Entrada 2 13 2 9" xfId="7330" xr:uid="{00000000-0005-0000-0000-00000D290000}"/>
    <cellStyle name="Entrada 2 13 3" xfId="108" xr:uid="{00000000-0005-0000-0000-00000E290000}"/>
    <cellStyle name="Entrada 2 13 3 10" xfId="15121" xr:uid="{00000000-0005-0000-0000-00000F290000}"/>
    <cellStyle name="Entrada 2 13 3 11" xfId="20312" xr:uid="{00000000-0005-0000-0000-000010290000}"/>
    <cellStyle name="Entrada 2 13 3 12" xfId="24598" xr:uid="{00000000-0005-0000-0000-000011290000}"/>
    <cellStyle name="Entrada 2 13 3 13" xfId="28854" xr:uid="{00000000-0005-0000-0000-000012290000}"/>
    <cellStyle name="Entrada 2 13 3 14" xfId="33080" xr:uid="{00000000-0005-0000-0000-000013290000}"/>
    <cellStyle name="Entrada 2 13 3 2" xfId="1731" xr:uid="{00000000-0005-0000-0000-000014290000}"/>
    <cellStyle name="Entrada 2 13 3 2 10" xfId="40160" xr:uid="{00000000-0005-0000-0000-000015290000}"/>
    <cellStyle name="Entrada 2 13 3 2 11" xfId="43971" xr:uid="{00000000-0005-0000-0000-000016290000}"/>
    <cellStyle name="Entrada 2 13 3 2 12" xfId="51386" xr:uid="{00000000-0005-0000-0000-000048040000}"/>
    <cellStyle name="Entrada 2 13 3 2 2" xfId="4907" xr:uid="{00000000-0005-0000-0000-000017290000}"/>
    <cellStyle name="Entrada 2 13 3 2 2 10" xfId="46583" xr:uid="{00000000-0005-0000-0000-000018290000}"/>
    <cellStyle name="Entrada 2 13 3 2 2 11" xfId="54561" xr:uid="{00000000-0005-0000-0000-000049040000}"/>
    <cellStyle name="Entrada 2 13 3 2 2 2" xfId="11820" xr:uid="{00000000-0005-0000-0000-000019290000}"/>
    <cellStyle name="Entrada 2 13 3 2 2 3" xfId="18136" xr:uid="{00000000-0005-0000-0000-00001A290000}"/>
    <cellStyle name="Entrada 2 13 3 2 2 4" xfId="22426" xr:uid="{00000000-0005-0000-0000-00001B290000}"/>
    <cellStyle name="Entrada 2 13 3 2 2 5" xfId="26698" xr:uid="{00000000-0005-0000-0000-00001C290000}"/>
    <cellStyle name="Entrada 2 13 3 2 2 6" xfId="30935" xr:uid="{00000000-0005-0000-0000-00001D290000}"/>
    <cellStyle name="Entrada 2 13 3 2 2 7" xfId="35133" xr:uid="{00000000-0005-0000-0000-00001E290000}"/>
    <cellStyle name="Entrada 2 13 3 2 2 8" xfId="39228" xr:uid="{00000000-0005-0000-0000-00001F290000}"/>
    <cellStyle name="Entrada 2 13 3 2 2 9" xfId="43123" xr:uid="{00000000-0005-0000-0000-000020290000}"/>
    <cellStyle name="Entrada 2 13 3 2 3" xfId="8643" xr:uid="{00000000-0005-0000-0000-000021290000}"/>
    <cellStyle name="Entrada 2 13 3 2 4" xfId="14974" xr:uid="{00000000-0005-0000-0000-000022290000}"/>
    <cellStyle name="Entrada 2 13 3 2 5" xfId="19149" xr:uid="{00000000-0005-0000-0000-000023290000}"/>
    <cellStyle name="Entrada 2 13 3 2 6" xfId="23436" xr:uid="{00000000-0005-0000-0000-000024290000}"/>
    <cellStyle name="Entrada 2 13 3 2 7" xfId="27700" xr:uid="{00000000-0005-0000-0000-000025290000}"/>
    <cellStyle name="Entrada 2 13 3 2 8" xfId="31929" xr:uid="{00000000-0005-0000-0000-000026290000}"/>
    <cellStyle name="Entrada 2 13 3 2 9" xfId="36108" xr:uid="{00000000-0005-0000-0000-000027290000}"/>
    <cellStyle name="Entrada 2 13 3 3" xfId="3065" xr:uid="{00000000-0005-0000-0000-000028290000}"/>
    <cellStyle name="Entrada 2 13 3 3 10" xfId="41506" xr:uid="{00000000-0005-0000-0000-000029290000}"/>
    <cellStyle name="Entrada 2 13 3 3 11" xfId="45256" xr:uid="{00000000-0005-0000-0000-00002A290000}"/>
    <cellStyle name="Entrada 2 13 3 3 12" xfId="52720" xr:uid="{00000000-0005-0000-0000-00004A040000}"/>
    <cellStyle name="Entrada 2 13 3 3 2" xfId="6109" xr:uid="{00000000-0005-0000-0000-00002B290000}"/>
    <cellStyle name="Entrada 2 13 3 3 2 10" xfId="47282" xr:uid="{00000000-0005-0000-0000-00002C290000}"/>
    <cellStyle name="Entrada 2 13 3 3 2 11" xfId="55761" xr:uid="{00000000-0005-0000-0000-00004B040000}"/>
    <cellStyle name="Entrada 2 13 3 3 2 2" xfId="13021" xr:uid="{00000000-0005-0000-0000-00002D290000}"/>
    <cellStyle name="Entrada 2 13 3 3 2 3" xfId="19332" xr:uid="{00000000-0005-0000-0000-00002E290000}"/>
    <cellStyle name="Entrada 2 13 3 3 2 4" xfId="23619" xr:uid="{00000000-0005-0000-0000-00002F290000}"/>
    <cellStyle name="Entrada 2 13 3 3 2 5" xfId="27879" xr:uid="{00000000-0005-0000-0000-000030290000}"/>
    <cellStyle name="Entrada 2 13 3 3 2 6" xfId="32107" xr:uid="{00000000-0005-0000-0000-000031290000}"/>
    <cellStyle name="Entrada 2 13 3 3 2 7" xfId="36279" xr:uid="{00000000-0005-0000-0000-000032290000}"/>
    <cellStyle name="Entrada 2 13 3 3 2 8" xfId="40308" xr:uid="{00000000-0005-0000-0000-000033290000}"/>
    <cellStyle name="Entrada 2 13 3 3 2 9" xfId="44107" xr:uid="{00000000-0005-0000-0000-000034290000}"/>
    <cellStyle name="Entrada 2 13 3 3 3" xfId="9977" xr:uid="{00000000-0005-0000-0000-000035290000}"/>
    <cellStyle name="Entrada 2 13 3 3 4" xfId="16303" xr:uid="{00000000-0005-0000-0000-000036290000}"/>
    <cellStyle name="Entrada 2 13 3 3 5" xfId="20599" xr:uid="{00000000-0005-0000-0000-000037290000}"/>
    <cellStyle name="Entrada 2 13 3 3 6" xfId="24882" xr:uid="{00000000-0005-0000-0000-000038290000}"/>
    <cellStyle name="Entrada 2 13 3 3 7" xfId="29132" xr:uid="{00000000-0005-0000-0000-000039290000}"/>
    <cellStyle name="Entrada 2 13 3 3 8" xfId="33353" xr:uid="{00000000-0005-0000-0000-00003A290000}"/>
    <cellStyle name="Entrada 2 13 3 3 9" xfId="37511" xr:uid="{00000000-0005-0000-0000-00003B290000}"/>
    <cellStyle name="Entrada 2 13 3 4" xfId="2457" xr:uid="{00000000-0005-0000-0000-00003C290000}"/>
    <cellStyle name="Entrada 2 13 3 4 10" xfId="39308" xr:uid="{00000000-0005-0000-0000-00003D290000}"/>
    <cellStyle name="Entrada 2 13 3 4 11" xfId="43186" xr:uid="{00000000-0005-0000-0000-00003E290000}"/>
    <cellStyle name="Entrada 2 13 3 4 12" xfId="52112" xr:uid="{00000000-0005-0000-0000-00004C040000}"/>
    <cellStyle name="Entrada 2 13 3 4 2" xfId="5633" xr:uid="{00000000-0005-0000-0000-00003F290000}"/>
    <cellStyle name="Entrada 2 13 3 4 2 10" xfId="47057" xr:uid="{00000000-0005-0000-0000-000040290000}"/>
    <cellStyle name="Entrada 2 13 3 4 2 11" xfId="55287" xr:uid="{00000000-0005-0000-0000-00004D040000}"/>
    <cellStyle name="Entrada 2 13 3 4 2 2" xfId="12546" xr:uid="{00000000-0005-0000-0000-000041290000}"/>
    <cellStyle name="Entrada 2 13 3 4 2 3" xfId="18858" xr:uid="{00000000-0005-0000-0000-000042290000}"/>
    <cellStyle name="Entrada 2 13 3 4 2 4" xfId="23147" xr:uid="{00000000-0005-0000-0000-000043290000}"/>
    <cellStyle name="Entrada 2 13 3 4 2 5" xfId="27412" xr:uid="{00000000-0005-0000-0000-000044290000}"/>
    <cellStyle name="Entrada 2 13 3 4 2 6" xfId="31643" xr:uid="{00000000-0005-0000-0000-000045290000}"/>
    <cellStyle name="Entrada 2 13 3 4 2 7" xfId="35831" xr:uid="{00000000-0005-0000-0000-000046290000}"/>
    <cellStyle name="Entrada 2 13 3 4 2 8" xfId="39892" xr:uid="{00000000-0005-0000-0000-000047290000}"/>
    <cellStyle name="Entrada 2 13 3 4 2 9" xfId="43738" xr:uid="{00000000-0005-0000-0000-000048290000}"/>
    <cellStyle name="Entrada 2 13 3 4 3" xfId="9369" xr:uid="{00000000-0005-0000-0000-000049290000}"/>
    <cellStyle name="Entrada 2 13 3 4 4" xfId="15698" xr:uid="{00000000-0005-0000-0000-00004A290000}"/>
    <cellStyle name="Entrada 2 13 3 4 5" xfId="18226" xr:uid="{00000000-0005-0000-0000-00004B290000}"/>
    <cellStyle name="Entrada 2 13 3 4 6" xfId="22515" xr:uid="{00000000-0005-0000-0000-00004C290000}"/>
    <cellStyle name="Entrada 2 13 3 4 7" xfId="26786" xr:uid="{00000000-0005-0000-0000-00004D290000}"/>
    <cellStyle name="Entrada 2 13 3 4 8" xfId="31023" xr:uid="{00000000-0005-0000-0000-00004E290000}"/>
    <cellStyle name="Entrada 2 13 3 4 9" xfId="35219" xr:uid="{00000000-0005-0000-0000-00004F290000}"/>
    <cellStyle name="Entrada 2 13 3 5" xfId="4133" xr:uid="{00000000-0005-0000-0000-000050290000}"/>
    <cellStyle name="Entrada 2 13 3 5 10" xfId="46321" xr:uid="{00000000-0005-0000-0000-000051290000}"/>
    <cellStyle name="Entrada 2 13 3 5 11" xfId="53788" xr:uid="{00000000-0005-0000-0000-00004E040000}"/>
    <cellStyle name="Entrada 2 13 3 5 2" xfId="11045" xr:uid="{00000000-0005-0000-0000-000052290000}"/>
    <cellStyle name="Entrada 2 13 3 5 3" xfId="17371" xr:uid="{00000000-0005-0000-0000-000053290000}"/>
    <cellStyle name="Entrada 2 13 3 5 4" xfId="21667" xr:uid="{00000000-0005-0000-0000-000054290000}"/>
    <cellStyle name="Entrada 2 13 3 5 5" xfId="25950" xr:uid="{00000000-0005-0000-0000-000055290000}"/>
    <cellStyle name="Entrada 2 13 3 5 6" xfId="30199" xr:uid="{00000000-0005-0000-0000-000056290000}"/>
    <cellStyle name="Entrada 2 13 3 5 7" xfId="34418" xr:uid="{00000000-0005-0000-0000-000057290000}"/>
    <cellStyle name="Entrada 2 13 3 5 8" xfId="38576" xr:uid="{00000000-0005-0000-0000-000058290000}"/>
    <cellStyle name="Entrada 2 13 3 5 9" xfId="42571" xr:uid="{00000000-0005-0000-0000-000059290000}"/>
    <cellStyle name="Entrada 2 13 3 6" xfId="7331" xr:uid="{00000000-0005-0000-0000-00005A290000}"/>
    <cellStyle name="Entrada 2 13 3 7" xfId="8029" xr:uid="{00000000-0005-0000-0000-00005B290000}"/>
    <cellStyle name="Entrada 2 13 3 8" xfId="14360" xr:uid="{00000000-0005-0000-0000-00005C290000}"/>
    <cellStyle name="Entrada 2 13 3 9" xfId="15228" xr:uid="{00000000-0005-0000-0000-00005D290000}"/>
    <cellStyle name="Entrada 2 13 4" xfId="1729" xr:uid="{00000000-0005-0000-0000-00005E290000}"/>
    <cellStyle name="Entrada 2 13 4 10" xfId="41278" xr:uid="{00000000-0005-0000-0000-00005F290000}"/>
    <cellStyle name="Entrada 2 13 4 11" xfId="45043" xr:uid="{00000000-0005-0000-0000-000060290000}"/>
    <cellStyle name="Entrada 2 13 4 12" xfId="51384" xr:uid="{00000000-0005-0000-0000-00004F040000}"/>
    <cellStyle name="Entrada 2 13 4 2" xfId="4905" xr:uid="{00000000-0005-0000-0000-000061290000}"/>
    <cellStyle name="Entrada 2 13 4 2 10" xfId="46581" xr:uid="{00000000-0005-0000-0000-000062290000}"/>
    <cellStyle name="Entrada 2 13 4 2 11" xfId="54559" xr:uid="{00000000-0005-0000-0000-000050040000}"/>
    <cellStyle name="Entrada 2 13 4 2 2" xfId="11818" xr:uid="{00000000-0005-0000-0000-000063290000}"/>
    <cellStyle name="Entrada 2 13 4 2 3" xfId="18134" xr:uid="{00000000-0005-0000-0000-000064290000}"/>
    <cellStyle name="Entrada 2 13 4 2 4" xfId="22424" xr:uid="{00000000-0005-0000-0000-000065290000}"/>
    <cellStyle name="Entrada 2 13 4 2 5" xfId="26696" xr:uid="{00000000-0005-0000-0000-000066290000}"/>
    <cellStyle name="Entrada 2 13 4 2 6" xfId="30933" xr:uid="{00000000-0005-0000-0000-000067290000}"/>
    <cellStyle name="Entrada 2 13 4 2 7" xfId="35131" xr:uid="{00000000-0005-0000-0000-000068290000}"/>
    <cellStyle name="Entrada 2 13 4 2 8" xfId="39226" xr:uid="{00000000-0005-0000-0000-000069290000}"/>
    <cellStyle name="Entrada 2 13 4 2 9" xfId="43121" xr:uid="{00000000-0005-0000-0000-00006A290000}"/>
    <cellStyle name="Entrada 2 13 4 3" xfId="8641" xr:uid="{00000000-0005-0000-0000-00006B290000}"/>
    <cellStyle name="Entrada 2 13 4 4" xfId="14972" xr:uid="{00000000-0005-0000-0000-00006C290000}"/>
    <cellStyle name="Entrada 2 13 4 5" xfId="20331" xr:uid="{00000000-0005-0000-0000-00006D290000}"/>
    <cellStyle name="Entrada 2 13 4 6" xfId="24617" xr:uid="{00000000-0005-0000-0000-00006E290000}"/>
    <cellStyle name="Entrada 2 13 4 7" xfId="28873" xr:uid="{00000000-0005-0000-0000-00006F290000}"/>
    <cellStyle name="Entrada 2 13 4 8" xfId="33099" xr:uid="{00000000-0005-0000-0000-000070290000}"/>
    <cellStyle name="Entrada 2 13 4 9" xfId="37263" xr:uid="{00000000-0005-0000-0000-000071290000}"/>
    <cellStyle name="Entrada 2 13 5" xfId="3067" xr:uid="{00000000-0005-0000-0000-000072290000}"/>
    <cellStyle name="Entrada 2 13 5 10" xfId="41508" xr:uid="{00000000-0005-0000-0000-000073290000}"/>
    <cellStyle name="Entrada 2 13 5 11" xfId="45258" xr:uid="{00000000-0005-0000-0000-000074290000}"/>
    <cellStyle name="Entrada 2 13 5 12" xfId="52722" xr:uid="{00000000-0005-0000-0000-000051040000}"/>
    <cellStyle name="Entrada 2 13 5 2" xfId="6111" xr:uid="{00000000-0005-0000-0000-000075290000}"/>
    <cellStyle name="Entrada 2 13 5 2 10" xfId="47284" xr:uid="{00000000-0005-0000-0000-000076290000}"/>
    <cellStyle name="Entrada 2 13 5 2 11" xfId="55763" xr:uid="{00000000-0005-0000-0000-000052040000}"/>
    <cellStyle name="Entrada 2 13 5 2 2" xfId="13023" xr:uid="{00000000-0005-0000-0000-000077290000}"/>
    <cellStyle name="Entrada 2 13 5 2 3" xfId="19334" xr:uid="{00000000-0005-0000-0000-000078290000}"/>
    <cellStyle name="Entrada 2 13 5 2 4" xfId="23621" xr:uid="{00000000-0005-0000-0000-000079290000}"/>
    <cellStyle name="Entrada 2 13 5 2 5" xfId="27881" xr:uid="{00000000-0005-0000-0000-00007A290000}"/>
    <cellStyle name="Entrada 2 13 5 2 6" xfId="32109" xr:uid="{00000000-0005-0000-0000-00007B290000}"/>
    <cellStyle name="Entrada 2 13 5 2 7" xfId="36281" xr:uid="{00000000-0005-0000-0000-00007C290000}"/>
    <cellStyle name="Entrada 2 13 5 2 8" xfId="40310" xr:uid="{00000000-0005-0000-0000-00007D290000}"/>
    <cellStyle name="Entrada 2 13 5 2 9" xfId="44109" xr:uid="{00000000-0005-0000-0000-00007E290000}"/>
    <cellStyle name="Entrada 2 13 5 3" xfId="9979" xr:uid="{00000000-0005-0000-0000-00007F290000}"/>
    <cellStyle name="Entrada 2 13 5 4" xfId="16305" xr:uid="{00000000-0005-0000-0000-000080290000}"/>
    <cellStyle name="Entrada 2 13 5 5" xfId="20601" xr:uid="{00000000-0005-0000-0000-000081290000}"/>
    <cellStyle name="Entrada 2 13 5 6" xfId="24884" xr:uid="{00000000-0005-0000-0000-000082290000}"/>
    <cellStyle name="Entrada 2 13 5 7" xfId="29134" xr:uid="{00000000-0005-0000-0000-000083290000}"/>
    <cellStyle name="Entrada 2 13 5 8" xfId="33355" xr:uid="{00000000-0005-0000-0000-000084290000}"/>
    <cellStyle name="Entrada 2 13 5 9" xfId="37513" xr:uid="{00000000-0005-0000-0000-000085290000}"/>
    <cellStyle name="Entrada 2 13 6" xfId="2868" xr:uid="{00000000-0005-0000-0000-000086290000}"/>
    <cellStyle name="Entrada 2 13 6 10" xfId="38967" xr:uid="{00000000-0005-0000-0000-000087290000}"/>
    <cellStyle name="Entrada 2 13 6 11" xfId="42913" xr:uid="{00000000-0005-0000-0000-000088290000}"/>
    <cellStyle name="Entrada 2 13 6 12" xfId="52523" xr:uid="{00000000-0005-0000-0000-000053040000}"/>
    <cellStyle name="Entrada 2 13 6 2" xfId="6044" xr:uid="{00000000-0005-0000-0000-000089290000}"/>
    <cellStyle name="Entrada 2 13 6 2 10" xfId="47219" xr:uid="{00000000-0005-0000-0000-00008A290000}"/>
    <cellStyle name="Entrada 2 13 6 2 11" xfId="55698" xr:uid="{00000000-0005-0000-0000-000054040000}"/>
    <cellStyle name="Entrada 2 13 6 2 2" xfId="12957" xr:uid="{00000000-0005-0000-0000-00008B290000}"/>
    <cellStyle name="Entrada 2 13 6 2 3" xfId="19268" xr:uid="{00000000-0005-0000-0000-00008C290000}"/>
    <cellStyle name="Entrada 2 13 6 2 4" xfId="23555" xr:uid="{00000000-0005-0000-0000-00008D290000}"/>
    <cellStyle name="Entrada 2 13 6 2 5" xfId="27815" xr:uid="{00000000-0005-0000-0000-00008E290000}"/>
    <cellStyle name="Entrada 2 13 6 2 6" xfId="32043" xr:uid="{00000000-0005-0000-0000-00008F290000}"/>
    <cellStyle name="Entrada 2 13 6 2 7" xfId="36215" xr:uid="{00000000-0005-0000-0000-000090290000}"/>
    <cellStyle name="Entrada 2 13 6 2 8" xfId="40244" xr:uid="{00000000-0005-0000-0000-000091290000}"/>
    <cellStyle name="Entrada 2 13 6 2 9" xfId="44043" xr:uid="{00000000-0005-0000-0000-000092290000}"/>
    <cellStyle name="Entrada 2 13 6 3" xfId="9780" xr:uid="{00000000-0005-0000-0000-000093290000}"/>
    <cellStyle name="Entrada 2 13 6 4" xfId="16106" xr:uid="{00000000-0005-0000-0000-000094290000}"/>
    <cellStyle name="Entrada 2 13 6 5" xfId="17819" xr:uid="{00000000-0005-0000-0000-000095290000}"/>
    <cellStyle name="Entrada 2 13 6 6" xfId="22113" xr:uid="{00000000-0005-0000-0000-000096290000}"/>
    <cellStyle name="Entrada 2 13 6 7" xfId="26391" xr:uid="{00000000-0005-0000-0000-000097290000}"/>
    <cellStyle name="Entrada 2 13 6 8" xfId="30634" xr:uid="{00000000-0005-0000-0000-000098290000}"/>
    <cellStyle name="Entrada 2 13 6 9" xfId="34841" xr:uid="{00000000-0005-0000-0000-000099290000}"/>
    <cellStyle name="Entrada 2 13 7" xfId="4135" xr:uid="{00000000-0005-0000-0000-00009A290000}"/>
    <cellStyle name="Entrada 2 13 7 10" xfId="46323" xr:uid="{00000000-0005-0000-0000-00009B290000}"/>
    <cellStyle name="Entrada 2 13 7 11" xfId="53790" xr:uid="{00000000-0005-0000-0000-000055040000}"/>
    <cellStyle name="Entrada 2 13 7 2" xfId="11047" xr:uid="{00000000-0005-0000-0000-00009C290000}"/>
    <cellStyle name="Entrada 2 13 7 3" xfId="17373" xr:uid="{00000000-0005-0000-0000-00009D290000}"/>
    <cellStyle name="Entrada 2 13 7 4" xfId="21669" xr:uid="{00000000-0005-0000-0000-00009E290000}"/>
    <cellStyle name="Entrada 2 13 7 5" xfId="25952" xr:uid="{00000000-0005-0000-0000-00009F290000}"/>
    <cellStyle name="Entrada 2 13 7 6" xfId="30201" xr:uid="{00000000-0005-0000-0000-0000A0290000}"/>
    <cellStyle name="Entrada 2 13 7 7" xfId="34420" xr:uid="{00000000-0005-0000-0000-0000A1290000}"/>
    <cellStyle name="Entrada 2 13 7 8" xfId="38578" xr:uid="{00000000-0005-0000-0000-0000A2290000}"/>
    <cellStyle name="Entrada 2 13 7 9" xfId="42573" xr:uid="{00000000-0005-0000-0000-0000A3290000}"/>
    <cellStyle name="Entrada 2 13 8" xfId="7329" xr:uid="{00000000-0005-0000-0000-0000A4290000}"/>
    <cellStyle name="Entrada 2 13 9" xfId="8031" xr:uid="{00000000-0005-0000-0000-0000A5290000}"/>
    <cellStyle name="Entrada 2 14" xfId="109" xr:uid="{00000000-0005-0000-0000-0000A6290000}"/>
    <cellStyle name="Entrada 2 14 10" xfId="14359" xr:uid="{00000000-0005-0000-0000-0000A7290000}"/>
    <cellStyle name="Entrada 2 14 11" xfId="18390" xr:uid="{00000000-0005-0000-0000-0000A8290000}"/>
    <cellStyle name="Entrada 2 14 12" xfId="22679" xr:uid="{00000000-0005-0000-0000-0000A9290000}"/>
    <cellStyle name="Entrada 2 14 13" xfId="26947" xr:uid="{00000000-0005-0000-0000-0000AA290000}"/>
    <cellStyle name="Entrada 2 14 14" xfId="31183" xr:uid="{00000000-0005-0000-0000-0000AB290000}"/>
    <cellStyle name="Entrada 2 14 15" xfId="35375" xr:uid="{00000000-0005-0000-0000-0000AC290000}"/>
    <cellStyle name="Entrada 2 14 16" xfId="39452" xr:uid="{00000000-0005-0000-0000-0000AD290000}"/>
    <cellStyle name="Entrada 2 14 2" xfId="110" xr:uid="{00000000-0005-0000-0000-0000AE290000}"/>
    <cellStyle name="Entrada 2 14 2 10" xfId="8027" xr:uid="{00000000-0005-0000-0000-0000AF290000}"/>
    <cellStyle name="Entrada 2 14 2 11" xfId="14358" xr:uid="{00000000-0005-0000-0000-0000B0290000}"/>
    <cellStyle name="Entrada 2 14 2 12" xfId="16064" xr:uid="{00000000-0005-0000-0000-0000B1290000}"/>
    <cellStyle name="Entrada 2 14 2 13" xfId="15851" xr:uid="{00000000-0005-0000-0000-0000B2290000}"/>
    <cellStyle name="Entrada 2 14 2 14" xfId="15044" xr:uid="{00000000-0005-0000-0000-0000B3290000}"/>
    <cellStyle name="Entrada 2 14 2 15" xfId="20441" xr:uid="{00000000-0005-0000-0000-0000B4290000}"/>
    <cellStyle name="Entrada 2 14 2 16" xfId="24727" xr:uid="{00000000-0005-0000-0000-0000B5290000}"/>
    <cellStyle name="Entrada 2 14 2 17" xfId="28978" xr:uid="{00000000-0005-0000-0000-0000B6290000}"/>
    <cellStyle name="Entrada 2 14 2 2" xfId="1438" xr:uid="{00000000-0005-0000-0000-0000B7290000}"/>
    <cellStyle name="Entrada 2 14 2 2 10" xfId="26559" xr:uid="{00000000-0005-0000-0000-0000B8290000}"/>
    <cellStyle name="Entrada 2 14 2 2 11" xfId="30800" xr:uid="{00000000-0005-0000-0000-0000B9290000}"/>
    <cellStyle name="Entrada 2 14 2 2 12" xfId="35003" xr:uid="{00000000-0005-0000-0000-0000BA290000}"/>
    <cellStyle name="Entrada 2 14 2 2 13" xfId="39116" xr:uid="{00000000-0005-0000-0000-0000BB290000}"/>
    <cellStyle name="Entrada 2 14 2 2 14" xfId="43026" xr:uid="{00000000-0005-0000-0000-0000BC290000}"/>
    <cellStyle name="Entrada 2 14 2 2 2" xfId="2247" xr:uid="{00000000-0005-0000-0000-0000BD290000}"/>
    <cellStyle name="Entrada 2 14 2 2 2 10" xfId="38837" xr:uid="{00000000-0005-0000-0000-0000BE290000}"/>
    <cellStyle name="Entrada 2 14 2 2 2 11" xfId="42815" xr:uid="{00000000-0005-0000-0000-0000BF290000}"/>
    <cellStyle name="Entrada 2 14 2 2 2 12" xfId="51902" xr:uid="{00000000-0005-0000-0000-000059040000}"/>
    <cellStyle name="Entrada 2 14 2 2 2 2" xfId="5423" xr:uid="{00000000-0005-0000-0000-0000C0290000}"/>
    <cellStyle name="Entrada 2 14 2 2 2 2 10" xfId="46853" xr:uid="{00000000-0005-0000-0000-0000C1290000}"/>
    <cellStyle name="Entrada 2 14 2 2 2 2 11" xfId="55077" xr:uid="{00000000-0005-0000-0000-00005A040000}"/>
    <cellStyle name="Entrada 2 14 2 2 2 2 2" xfId="12336" xr:uid="{00000000-0005-0000-0000-0000C2290000}"/>
    <cellStyle name="Entrada 2 14 2 2 2 2 3" xfId="18648" xr:uid="{00000000-0005-0000-0000-0000C3290000}"/>
    <cellStyle name="Entrada 2 14 2 2 2 2 4" xfId="22937" xr:uid="{00000000-0005-0000-0000-0000C4290000}"/>
    <cellStyle name="Entrada 2 14 2 2 2 2 5" xfId="27202" xr:uid="{00000000-0005-0000-0000-0000C5290000}"/>
    <cellStyle name="Entrada 2 14 2 2 2 2 6" xfId="31435" xr:uid="{00000000-0005-0000-0000-0000C6290000}"/>
    <cellStyle name="Entrada 2 14 2 2 2 2 7" xfId="35625" xr:uid="{00000000-0005-0000-0000-0000C7290000}"/>
    <cellStyle name="Entrada 2 14 2 2 2 2 8" xfId="39686" xr:uid="{00000000-0005-0000-0000-0000C8290000}"/>
    <cellStyle name="Entrada 2 14 2 2 2 2 9" xfId="43533" xr:uid="{00000000-0005-0000-0000-0000C9290000}"/>
    <cellStyle name="Entrada 2 14 2 2 2 3" xfId="9159" xr:uid="{00000000-0005-0000-0000-0000CA290000}"/>
    <cellStyle name="Entrada 2 14 2 2 2 4" xfId="15488" xr:uid="{00000000-0005-0000-0000-0000CB290000}"/>
    <cellStyle name="Entrada 2 14 2 2 2 5" xfId="17642" xr:uid="{00000000-0005-0000-0000-0000CC290000}"/>
    <cellStyle name="Entrada 2 14 2 2 2 6" xfId="21937" xr:uid="{00000000-0005-0000-0000-0000CD290000}"/>
    <cellStyle name="Entrada 2 14 2 2 2 7" xfId="26220" xr:uid="{00000000-0005-0000-0000-0000CE290000}"/>
    <cellStyle name="Entrada 2 14 2 2 2 8" xfId="30467" xr:uid="{00000000-0005-0000-0000-0000CF290000}"/>
    <cellStyle name="Entrada 2 14 2 2 2 9" xfId="34684" xr:uid="{00000000-0005-0000-0000-0000D0290000}"/>
    <cellStyle name="Entrada 2 14 2 2 3" xfId="3388" xr:uid="{00000000-0005-0000-0000-0000D1290000}"/>
    <cellStyle name="Entrada 2 14 2 2 3 10" xfId="41826" xr:uid="{00000000-0005-0000-0000-0000D2290000}"/>
    <cellStyle name="Entrada 2 14 2 2 3 11" xfId="45576" xr:uid="{00000000-0005-0000-0000-0000D3290000}"/>
    <cellStyle name="Entrada 2 14 2 2 3 12" xfId="53043" xr:uid="{00000000-0005-0000-0000-00005B040000}"/>
    <cellStyle name="Entrada 2 14 2 2 3 2" xfId="6332" xr:uid="{00000000-0005-0000-0000-0000D4290000}"/>
    <cellStyle name="Entrada 2 14 2 2 3 2 10" xfId="47500" xr:uid="{00000000-0005-0000-0000-0000D5290000}"/>
    <cellStyle name="Entrada 2 14 2 2 3 2 11" xfId="55983" xr:uid="{00000000-0005-0000-0000-00005C040000}"/>
    <cellStyle name="Entrada 2 14 2 2 3 2 2" xfId="13243" xr:uid="{00000000-0005-0000-0000-0000D6290000}"/>
    <cellStyle name="Entrada 2 14 2 2 3 2 3" xfId="19554" xr:uid="{00000000-0005-0000-0000-0000D7290000}"/>
    <cellStyle name="Entrada 2 14 2 2 3 2 4" xfId="23840" xr:uid="{00000000-0005-0000-0000-0000D8290000}"/>
    <cellStyle name="Entrada 2 14 2 2 3 2 5" xfId="28099" xr:uid="{00000000-0005-0000-0000-0000D9290000}"/>
    <cellStyle name="Entrada 2 14 2 2 3 2 6" xfId="32326" xr:uid="{00000000-0005-0000-0000-0000DA290000}"/>
    <cellStyle name="Entrada 2 14 2 2 3 2 7" xfId="36497" xr:uid="{00000000-0005-0000-0000-0000DB290000}"/>
    <cellStyle name="Entrada 2 14 2 2 3 2 8" xfId="40526" xr:uid="{00000000-0005-0000-0000-0000DC290000}"/>
    <cellStyle name="Entrada 2 14 2 2 3 2 9" xfId="44325" xr:uid="{00000000-0005-0000-0000-0000DD290000}"/>
    <cellStyle name="Entrada 2 14 2 2 3 3" xfId="10300" xr:uid="{00000000-0005-0000-0000-0000DE290000}"/>
    <cellStyle name="Entrada 2 14 2 2 3 4" xfId="16626" xr:uid="{00000000-0005-0000-0000-0000DF290000}"/>
    <cellStyle name="Entrada 2 14 2 2 3 5" xfId="20922" xr:uid="{00000000-0005-0000-0000-0000E0290000}"/>
    <cellStyle name="Entrada 2 14 2 2 3 6" xfId="25205" xr:uid="{00000000-0005-0000-0000-0000E1290000}"/>
    <cellStyle name="Entrada 2 14 2 2 3 7" xfId="29454" xr:uid="{00000000-0005-0000-0000-0000E2290000}"/>
    <cellStyle name="Entrada 2 14 2 2 3 8" xfId="33673" xr:uid="{00000000-0005-0000-0000-0000E3290000}"/>
    <cellStyle name="Entrada 2 14 2 2 3 9" xfId="37831" xr:uid="{00000000-0005-0000-0000-0000E4290000}"/>
    <cellStyle name="Entrada 2 14 2 2 4" xfId="3901" xr:uid="{00000000-0005-0000-0000-0000E5290000}"/>
    <cellStyle name="Entrada 2 14 2 2 4 10" xfId="42339" xr:uid="{00000000-0005-0000-0000-0000E6290000}"/>
    <cellStyle name="Entrada 2 14 2 2 4 11" xfId="46089" xr:uid="{00000000-0005-0000-0000-0000E7290000}"/>
    <cellStyle name="Entrada 2 14 2 2 4 12" xfId="53556" xr:uid="{00000000-0005-0000-0000-00005D040000}"/>
    <cellStyle name="Entrada 2 14 2 2 4 2" xfId="6765" xr:uid="{00000000-0005-0000-0000-0000E8290000}"/>
    <cellStyle name="Entrada 2 14 2 2 4 2 10" xfId="47933" xr:uid="{00000000-0005-0000-0000-0000E9290000}"/>
    <cellStyle name="Entrada 2 14 2 2 4 2 11" xfId="56416" xr:uid="{00000000-0005-0000-0000-00005E040000}"/>
    <cellStyle name="Entrada 2 14 2 2 4 2 2" xfId="13676" xr:uid="{00000000-0005-0000-0000-0000EA290000}"/>
    <cellStyle name="Entrada 2 14 2 2 4 2 3" xfId="19987" xr:uid="{00000000-0005-0000-0000-0000EB290000}"/>
    <cellStyle name="Entrada 2 14 2 2 4 2 4" xfId="24273" xr:uid="{00000000-0005-0000-0000-0000EC290000}"/>
    <cellStyle name="Entrada 2 14 2 2 4 2 5" xfId="28532" xr:uid="{00000000-0005-0000-0000-0000ED290000}"/>
    <cellStyle name="Entrada 2 14 2 2 4 2 6" xfId="32759" xr:uid="{00000000-0005-0000-0000-0000EE290000}"/>
    <cellStyle name="Entrada 2 14 2 2 4 2 7" xfId="36930" xr:uid="{00000000-0005-0000-0000-0000EF290000}"/>
    <cellStyle name="Entrada 2 14 2 2 4 2 8" xfId="40959" xr:uid="{00000000-0005-0000-0000-0000F0290000}"/>
    <cellStyle name="Entrada 2 14 2 2 4 2 9" xfId="44758" xr:uid="{00000000-0005-0000-0000-0000F1290000}"/>
    <cellStyle name="Entrada 2 14 2 2 4 3" xfId="10813" xr:uid="{00000000-0005-0000-0000-0000F2290000}"/>
    <cellStyle name="Entrada 2 14 2 2 4 4" xfId="17139" xr:uid="{00000000-0005-0000-0000-0000F3290000}"/>
    <cellStyle name="Entrada 2 14 2 2 4 5" xfId="21435" xr:uid="{00000000-0005-0000-0000-0000F4290000}"/>
    <cellStyle name="Entrada 2 14 2 2 4 6" xfId="25718" xr:uid="{00000000-0005-0000-0000-0000F5290000}"/>
    <cellStyle name="Entrada 2 14 2 2 4 7" xfId="29967" xr:uid="{00000000-0005-0000-0000-0000F6290000}"/>
    <cellStyle name="Entrada 2 14 2 2 4 8" xfId="34186" xr:uid="{00000000-0005-0000-0000-0000F7290000}"/>
    <cellStyle name="Entrada 2 14 2 2 4 9" xfId="38344" xr:uid="{00000000-0005-0000-0000-0000F8290000}"/>
    <cellStyle name="Entrada 2 14 2 2 5" xfId="3036" xr:uid="{00000000-0005-0000-0000-0000F9290000}"/>
    <cellStyle name="Entrada 2 14 2 2 5 10" xfId="45227" xr:uid="{00000000-0005-0000-0000-0000FA290000}"/>
    <cellStyle name="Entrada 2 14 2 2 5 11" xfId="52691" xr:uid="{00000000-0005-0000-0000-00005F040000}"/>
    <cellStyle name="Entrada 2 14 2 2 5 2" xfId="9948" xr:uid="{00000000-0005-0000-0000-0000FB290000}"/>
    <cellStyle name="Entrada 2 14 2 2 5 3" xfId="16274" xr:uid="{00000000-0005-0000-0000-0000FC290000}"/>
    <cellStyle name="Entrada 2 14 2 2 5 4" xfId="20570" xr:uid="{00000000-0005-0000-0000-0000FD290000}"/>
    <cellStyle name="Entrada 2 14 2 2 5 5" xfId="24853" xr:uid="{00000000-0005-0000-0000-0000FE290000}"/>
    <cellStyle name="Entrada 2 14 2 2 5 6" xfId="29103" xr:uid="{00000000-0005-0000-0000-0000FF290000}"/>
    <cellStyle name="Entrada 2 14 2 2 5 7" xfId="33324" xr:uid="{00000000-0005-0000-0000-0000002A0000}"/>
    <cellStyle name="Entrada 2 14 2 2 5 8" xfId="37482" xr:uid="{00000000-0005-0000-0000-0000012A0000}"/>
    <cellStyle name="Entrada 2 14 2 2 5 9" xfId="41477" xr:uid="{00000000-0005-0000-0000-0000022A0000}"/>
    <cellStyle name="Entrada 2 14 2 2 6" xfId="8354" xr:uid="{00000000-0005-0000-0000-0000032A0000}"/>
    <cellStyle name="Entrada 2 14 2 2 7" xfId="14685" xr:uid="{00000000-0005-0000-0000-0000042A0000}"/>
    <cellStyle name="Entrada 2 14 2 2 8" xfId="17992" xr:uid="{00000000-0005-0000-0000-0000052A0000}"/>
    <cellStyle name="Entrada 2 14 2 2 9" xfId="22285" xr:uid="{00000000-0005-0000-0000-0000062A0000}"/>
    <cellStyle name="Entrada 2 14 2 3" xfId="1439" xr:uid="{00000000-0005-0000-0000-0000072A0000}"/>
    <cellStyle name="Entrada 2 14 2 3 10" xfId="28908" xr:uid="{00000000-0005-0000-0000-0000082A0000}"/>
    <cellStyle name="Entrada 2 14 2 3 11" xfId="33134" xr:uid="{00000000-0005-0000-0000-0000092A0000}"/>
    <cellStyle name="Entrada 2 14 2 3 12" xfId="37297" xr:uid="{00000000-0005-0000-0000-00000A2A0000}"/>
    <cellStyle name="Entrada 2 14 2 3 13" xfId="41312" xr:uid="{00000000-0005-0000-0000-00000B2A0000}"/>
    <cellStyle name="Entrada 2 14 2 3 14" xfId="45076" xr:uid="{00000000-0005-0000-0000-00000C2A0000}"/>
    <cellStyle name="Entrada 2 14 2 3 2" xfId="2248" xr:uid="{00000000-0005-0000-0000-00000D2A0000}"/>
    <cellStyle name="Entrada 2 14 2 3 2 10" xfId="40108" xr:uid="{00000000-0005-0000-0000-00000E2A0000}"/>
    <cellStyle name="Entrada 2 14 2 3 2 11" xfId="43936" xr:uid="{00000000-0005-0000-0000-00000F2A0000}"/>
    <cellStyle name="Entrada 2 14 2 3 2 12" xfId="51903" xr:uid="{00000000-0005-0000-0000-000061040000}"/>
    <cellStyle name="Entrada 2 14 2 3 2 2" xfId="5424" xr:uid="{00000000-0005-0000-0000-0000102A0000}"/>
    <cellStyle name="Entrada 2 14 2 3 2 2 10" xfId="46854" xr:uid="{00000000-0005-0000-0000-0000112A0000}"/>
    <cellStyle name="Entrada 2 14 2 3 2 2 11" xfId="55078" xr:uid="{00000000-0005-0000-0000-000062040000}"/>
    <cellStyle name="Entrada 2 14 2 3 2 2 2" xfId="12337" xr:uid="{00000000-0005-0000-0000-0000122A0000}"/>
    <cellStyle name="Entrada 2 14 2 3 2 2 3" xfId="18649" xr:uid="{00000000-0005-0000-0000-0000132A0000}"/>
    <cellStyle name="Entrada 2 14 2 3 2 2 4" xfId="22938" xr:uid="{00000000-0005-0000-0000-0000142A0000}"/>
    <cellStyle name="Entrada 2 14 2 3 2 2 5" xfId="27203" xr:uid="{00000000-0005-0000-0000-0000152A0000}"/>
    <cellStyle name="Entrada 2 14 2 3 2 2 6" xfId="31436" xr:uid="{00000000-0005-0000-0000-0000162A0000}"/>
    <cellStyle name="Entrada 2 14 2 3 2 2 7" xfId="35626" xr:uid="{00000000-0005-0000-0000-0000172A0000}"/>
    <cellStyle name="Entrada 2 14 2 3 2 2 8" xfId="39687" xr:uid="{00000000-0005-0000-0000-0000182A0000}"/>
    <cellStyle name="Entrada 2 14 2 3 2 2 9" xfId="43534" xr:uid="{00000000-0005-0000-0000-0000192A0000}"/>
    <cellStyle name="Entrada 2 14 2 3 2 3" xfId="9160" xr:uid="{00000000-0005-0000-0000-00001A2A0000}"/>
    <cellStyle name="Entrada 2 14 2 3 2 4" xfId="15489" xr:uid="{00000000-0005-0000-0000-00001B2A0000}"/>
    <cellStyle name="Entrada 2 14 2 3 2 5" xfId="19084" xr:uid="{00000000-0005-0000-0000-00001C2A0000}"/>
    <cellStyle name="Entrada 2 14 2 3 2 6" xfId="23372" xr:uid="{00000000-0005-0000-0000-00001D2A0000}"/>
    <cellStyle name="Entrada 2 14 2 3 2 7" xfId="27637" xr:uid="{00000000-0005-0000-0000-00001E2A0000}"/>
    <cellStyle name="Entrada 2 14 2 3 2 8" xfId="31867" xr:uid="{00000000-0005-0000-0000-00001F2A0000}"/>
    <cellStyle name="Entrada 2 14 2 3 2 9" xfId="36053" xr:uid="{00000000-0005-0000-0000-0000202A0000}"/>
    <cellStyle name="Entrada 2 14 2 3 3" xfId="3389" xr:uid="{00000000-0005-0000-0000-0000212A0000}"/>
    <cellStyle name="Entrada 2 14 2 3 3 10" xfId="41827" xr:uid="{00000000-0005-0000-0000-0000222A0000}"/>
    <cellStyle name="Entrada 2 14 2 3 3 11" xfId="45577" xr:uid="{00000000-0005-0000-0000-0000232A0000}"/>
    <cellStyle name="Entrada 2 14 2 3 3 12" xfId="53044" xr:uid="{00000000-0005-0000-0000-000063040000}"/>
    <cellStyle name="Entrada 2 14 2 3 3 2" xfId="6333" xr:uid="{00000000-0005-0000-0000-0000242A0000}"/>
    <cellStyle name="Entrada 2 14 2 3 3 2 10" xfId="47501" xr:uid="{00000000-0005-0000-0000-0000252A0000}"/>
    <cellStyle name="Entrada 2 14 2 3 3 2 11" xfId="55984" xr:uid="{00000000-0005-0000-0000-000064040000}"/>
    <cellStyle name="Entrada 2 14 2 3 3 2 2" xfId="13244" xr:uid="{00000000-0005-0000-0000-0000262A0000}"/>
    <cellStyle name="Entrada 2 14 2 3 3 2 3" xfId="19555" xr:uid="{00000000-0005-0000-0000-0000272A0000}"/>
    <cellStyle name="Entrada 2 14 2 3 3 2 4" xfId="23841" xr:uid="{00000000-0005-0000-0000-0000282A0000}"/>
    <cellStyle name="Entrada 2 14 2 3 3 2 5" xfId="28100" xr:uid="{00000000-0005-0000-0000-0000292A0000}"/>
    <cellStyle name="Entrada 2 14 2 3 3 2 6" xfId="32327" xr:uid="{00000000-0005-0000-0000-00002A2A0000}"/>
    <cellStyle name="Entrada 2 14 2 3 3 2 7" xfId="36498" xr:uid="{00000000-0005-0000-0000-00002B2A0000}"/>
    <cellStyle name="Entrada 2 14 2 3 3 2 8" xfId="40527" xr:uid="{00000000-0005-0000-0000-00002C2A0000}"/>
    <cellStyle name="Entrada 2 14 2 3 3 2 9" xfId="44326" xr:uid="{00000000-0005-0000-0000-00002D2A0000}"/>
    <cellStyle name="Entrada 2 14 2 3 3 3" xfId="10301" xr:uid="{00000000-0005-0000-0000-00002E2A0000}"/>
    <cellStyle name="Entrada 2 14 2 3 3 4" xfId="16627" xr:uid="{00000000-0005-0000-0000-00002F2A0000}"/>
    <cellStyle name="Entrada 2 14 2 3 3 5" xfId="20923" xr:uid="{00000000-0005-0000-0000-0000302A0000}"/>
    <cellStyle name="Entrada 2 14 2 3 3 6" xfId="25206" xr:uid="{00000000-0005-0000-0000-0000312A0000}"/>
    <cellStyle name="Entrada 2 14 2 3 3 7" xfId="29455" xr:uid="{00000000-0005-0000-0000-0000322A0000}"/>
    <cellStyle name="Entrada 2 14 2 3 3 8" xfId="33674" xr:uid="{00000000-0005-0000-0000-0000332A0000}"/>
    <cellStyle name="Entrada 2 14 2 3 3 9" xfId="37832" xr:uid="{00000000-0005-0000-0000-0000342A0000}"/>
    <cellStyle name="Entrada 2 14 2 3 4" xfId="3902" xr:uid="{00000000-0005-0000-0000-0000352A0000}"/>
    <cellStyle name="Entrada 2 14 2 3 4 10" xfId="42340" xr:uid="{00000000-0005-0000-0000-0000362A0000}"/>
    <cellStyle name="Entrada 2 14 2 3 4 11" xfId="46090" xr:uid="{00000000-0005-0000-0000-0000372A0000}"/>
    <cellStyle name="Entrada 2 14 2 3 4 12" xfId="53557" xr:uid="{00000000-0005-0000-0000-000065040000}"/>
    <cellStyle name="Entrada 2 14 2 3 4 2" xfId="6766" xr:uid="{00000000-0005-0000-0000-0000382A0000}"/>
    <cellStyle name="Entrada 2 14 2 3 4 2 10" xfId="47934" xr:uid="{00000000-0005-0000-0000-0000392A0000}"/>
    <cellStyle name="Entrada 2 14 2 3 4 2 11" xfId="56417" xr:uid="{00000000-0005-0000-0000-000066040000}"/>
    <cellStyle name="Entrada 2 14 2 3 4 2 2" xfId="13677" xr:uid="{00000000-0005-0000-0000-00003A2A0000}"/>
    <cellStyle name="Entrada 2 14 2 3 4 2 3" xfId="19988" xr:uid="{00000000-0005-0000-0000-00003B2A0000}"/>
    <cellStyle name="Entrada 2 14 2 3 4 2 4" xfId="24274" xr:uid="{00000000-0005-0000-0000-00003C2A0000}"/>
    <cellStyle name="Entrada 2 14 2 3 4 2 5" xfId="28533" xr:uid="{00000000-0005-0000-0000-00003D2A0000}"/>
    <cellStyle name="Entrada 2 14 2 3 4 2 6" xfId="32760" xr:uid="{00000000-0005-0000-0000-00003E2A0000}"/>
    <cellStyle name="Entrada 2 14 2 3 4 2 7" xfId="36931" xr:uid="{00000000-0005-0000-0000-00003F2A0000}"/>
    <cellStyle name="Entrada 2 14 2 3 4 2 8" xfId="40960" xr:uid="{00000000-0005-0000-0000-0000402A0000}"/>
    <cellStyle name="Entrada 2 14 2 3 4 2 9" xfId="44759" xr:uid="{00000000-0005-0000-0000-0000412A0000}"/>
    <cellStyle name="Entrada 2 14 2 3 4 3" xfId="10814" xr:uid="{00000000-0005-0000-0000-0000422A0000}"/>
    <cellStyle name="Entrada 2 14 2 3 4 4" xfId="17140" xr:uid="{00000000-0005-0000-0000-0000432A0000}"/>
    <cellStyle name="Entrada 2 14 2 3 4 5" xfId="21436" xr:uid="{00000000-0005-0000-0000-0000442A0000}"/>
    <cellStyle name="Entrada 2 14 2 3 4 6" xfId="25719" xr:uid="{00000000-0005-0000-0000-0000452A0000}"/>
    <cellStyle name="Entrada 2 14 2 3 4 7" xfId="29968" xr:uid="{00000000-0005-0000-0000-0000462A0000}"/>
    <cellStyle name="Entrada 2 14 2 3 4 8" xfId="34187" xr:uid="{00000000-0005-0000-0000-0000472A0000}"/>
    <cellStyle name="Entrada 2 14 2 3 4 9" xfId="38345" xr:uid="{00000000-0005-0000-0000-0000482A0000}"/>
    <cellStyle name="Entrada 2 14 2 3 5" xfId="3279" xr:uid="{00000000-0005-0000-0000-0000492A0000}"/>
    <cellStyle name="Entrada 2 14 2 3 5 10" xfId="45470" xr:uid="{00000000-0005-0000-0000-00004A2A0000}"/>
    <cellStyle name="Entrada 2 14 2 3 5 11" xfId="52934" xr:uid="{00000000-0005-0000-0000-000067040000}"/>
    <cellStyle name="Entrada 2 14 2 3 5 2" xfId="10191" xr:uid="{00000000-0005-0000-0000-00004B2A0000}"/>
    <cellStyle name="Entrada 2 14 2 3 5 3" xfId="16517" xr:uid="{00000000-0005-0000-0000-00004C2A0000}"/>
    <cellStyle name="Entrada 2 14 2 3 5 4" xfId="20813" xr:uid="{00000000-0005-0000-0000-00004D2A0000}"/>
    <cellStyle name="Entrada 2 14 2 3 5 5" xfId="25096" xr:uid="{00000000-0005-0000-0000-00004E2A0000}"/>
    <cellStyle name="Entrada 2 14 2 3 5 6" xfId="29346" xr:uid="{00000000-0005-0000-0000-00004F2A0000}"/>
    <cellStyle name="Entrada 2 14 2 3 5 7" xfId="33567" xr:uid="{00000000-0005-0000-0000-0000502A0000}"/>
    <cellStyle name="Entrada 2 14 2 3 5 8" xfId="37725" xr:uid="{00000000-0005-0000-0000-0000512A0000}"/>
    <cellStyle name="Entrada 2 14 2 3 5 9" xfId="41720" xr:uid="{00000000-0005-0000-0000-0000522A0000}"/>
    <cellStyle name="Entrada 2 14 2 3 6" xfId="8355" xr:uid="{00000000-0005-0000-0000-0000532A0000}"/>
    <cellStyle name="Entrada 2 14 2 3 7" xfId="14686" xr:uid="{00000000-0005-0000-0000-0000542A0000}"/>
    <cellStyle name="Entrada 2 14 2 3 8" xfId="20366" xr:uid="{00000000-0005-0000-0000-0000552A0000}"/>
    <cellStyle name="Entrada 2 14 2 3 9" xfId="24652" xr:uid="{00000000-0005-0000-0000-0000562A0000}"/>
    <cellStyle name="Entrada 2 14 2 4" xfId="1440" xr:uid="{00000000-0005-0000-0000-0000572A0000}"/>
    <cellStyle name="Entrada 2 14 2 4 10" xfId="26316" xr:uid="{00000000-0005-0000-0000-0000582A0000}"/>
    <cellStyle name="Entrada 2 14 2 4 11" xfId="30562" xr:uid="{00000000-0005-0000-0000-0000592A0000}"/>
    <cellStyle name="Entrada 2 14 2 4 12" xfId="34776" xr:uid="{00000000-0005-0000-0000-00005A2A0000}"/>
    <cellStyle name="Entrada 2 14 2 4 13" xfId="38922" xr:uid="{00000000-0005-0000-0000-00005B2A0000}"/>
    <cellStyle name="Entrada 2 14 2 4 14" xfId="42882" xr:uid="{00000000-0005-0000-0000-00005C2A0000}"/>
    <cellStyle name="Entrada 2 14 2 4 2" xfId="2249" xr:uid="{00000000-0005-0000-0000-00005D2A0000}"/>
    <cellStyle name="Entrada 2 14 2 4 2 10" xfId="30759" xr:uid="{00000000-0005-0000-0000-00005E2A0000}"/>
    <cellStyle name="Entrada 2 14 2 4 2 11" xfId="34963" xr:uid="{00000000-0005-0000-0000-00005F2A0000}"/>
    <cellStyle name="Entrada 2 14 2 4 2 12" xfId="51904" xr:uid="{00000000-0005-0000-0000-000069040000}"/>
    <cellStyle name="Entrada 2 14 2 4 2 2" xfId="5425" xr:uid="{00000000-0005-0000-0000-0000602A0000}"/>
    <cellStyle name="Entrada 2 14 2 4 2 2 10" xfId="46855" xr:uid="{00000000-0005-0000-0000-0000612A0000}"/>
    <cellStyle name="Entrada 2 14 2 4 2 2 11" xfId="55079" xr:uid="{00000000-0005-0000-0000-00006A040000}"/>
    <cellStyle name="Entrada 2 14 2 4 2 2 2" xfId="12338" xr:uid="{00000000-0005-0000-0000-0000622A0000}"/>
    <cellStyle name="Entrada 2 14 2 4 2 2 3" xfId="18650" xr:uid="{00000000-0005-0000-0000-0000632A0000}"/>
    <cellStyle name="Entrada 2 14 2 4 2 2 4" xfId="22939" xr:uid="{00000000-0005-0000-0000-0000642A0000}"/>
    <cellStyle name="Entrada 2 14 2 4 2 2 5" xfId="27204" xr:uid="{00000000-0005-0000-0000-0000652A0000}"/>
    <cellStyle name="Entrada 2 14 2 4 2 2 6" xfId="31437" xr:uid="{00000000-0005-0000-0000-0000662A0000}"/>
    <cellStyle name="Entrada 2 14 2 4 2 2 7" xfId="35627" xr:uid="{00000000-0005-0000-0000-0000672A0000}"/>
    <cellStyle name="Entrada 2 14 2 4 2 2 8" xfId="39688" xr:uid="{00000000-0005-0000-0000-0000682A0000}"/>
    <cellStyle name="Entrada 2 14 2 4 2 2 9" xfId="43535" xr:uid="{00000000-0005-0000-0000-0000692A0000}"/>
    <cellStyle name="Entrada 2 14 2 4 2 3" xfId="9161" xr:uid="{00000000-0005-0000-0000-00006A2A0000}"/>
    <cellStyle name="Entrada 2 14 2 4 2 4" xfId="15490" xr:uid="{00000000-0005-0000-0000-00006B2A0000}"/>
    <cellStyle name="Entrada 2 14 2 4 2 5" xfId="15923" xr:uid="{00000000-0005-0000-0000-00006C2A0000}"/>
    <cellStyle name="Entrada 2 14 2 4 2 6" xfId="15034" xr:uid="{00000000-0005-0000-0000-00006D2A0000}"/>
    <cellStyle name="Entrada 2 14 2 4 2 7" xfId="17949" xr:uid="{00000000-0005-0000-0000-00006E2A0000}"/>
    <cellStyle name="Entrada 2 14 2 4 2 8" xfId="22242" xr:uid="{00000000-0005-0000-0000-00006F2A0000}"/>
    <cellStyle name="Entrada 2 14 2 4 2 9" xfId="26518" xr:uid="{00000000-0005-0000-0000-0000702A0000}"/>
    <cellStyle name="Entrada 2 14 2 4 3" xfId="3390" xr:uid="{00000000-0005-0000-0000-0000712A0000}"/>
    <cellStyle name="Entrada 2 14 2 4 3 10" xfId="41828" xr:uid="{00000000-0005-0000-0000-0000722A0000}"/>
    <cellStyle name="Entrada 2 14 2 4 3 11" xfId="45578" xr:uid="{00000000-0005-0000-0000-0000732A0000}"/>
    <cellStyle name="Entrada 2 14 2 4 3 12" xfId="53045" xr:uid="{00000000-0005-0000-0000-00006B040000}"/>
    <cellStyle name="Entrada 2 14 2 4 3 2" xfId="6334" xr:uid="{00000000-0005-0000-0000-0000742A0000}"/>
    <cellStyle name="Entrada 2 14 2 4 3 2 10" xfId="47502" xr:uid="{00000000-0005-0000-0000-0000752A0000}"/>
    <cellStyle name="Entrada 2 14 2 4 3 2 11" xfId="55985" xr:uid="{00000000-0005-0000-0000-00006C040000}"/>
    <cellStyle name="Entrada 2 14 2 4 3 2 2" xfId="13245" xr:uid="{00000000-0005-0000-0000-0000762A0000}"/>
    <cellStyle name="Entrada 2 14 2 4 3 2 3" xfId="19556" xr:uid="{00000000-0005-0000-0000-0000772A0000}"/>
    <cellStyle name="Entrada 2 14 2 4 3 2 4" xfId="23842" xr:uid="{00000000-0005-0000-0000-0000782A0000}"/>
    <cellStyle name="Entrada 2 14 2 4 3 2 5" xfId="28101" xr:uid="{00000000-0005-0000-0000-0000792A0000}"/>
    <cellStyle name="Entrada 2 14 2 4 3 2 6" xfId="32328" xr:uid="{00000000-0005-0000-0000-00007A2A0000}"/>
    <cellStyle name="Entrada 2 14 2 4 3 2 7" xfId="36499" xr:uid="{00000000-0005-0000-0000-00007B2A0000}"/>
    <cellStyle name="Entrada 2 14 2 4 3 2 8" xfId="40528" xr:uid="{00000000-0005-0000-0000-00007C2A0000}"/>
    <cellStyle name="Entrada 2 14 2 4 3 2 9" xfId="44327" xr:uid="{00000000-0005-0000-0000-00007D2A0000}"/>
    <cellStyle name="Entrada 2 14 2 4 3 3" xfId="10302" xr:uid="{00000000-0005-0000-0000-00007E2A0000}"/>
    <cellStyle name="Entrada 2 14 2 4 3 4" xfId="16628" xr:uid="{00000000-0005-0000-0000-00007F2A0000}"/>
    <cellStyle name="Entrada 2 14 2 4 3 5" xfId="20924" xr:uid="{00000000-0005-0000-0000-0000802A0000}"/>
    <cellStyle name="Entrada 2 14 2 4 3 6" xfId="25207" xr:uid="{00000000-0005-0000-0000-0000812A0000}"/>
    <cellStyle name="Entrada 2 14 2 4 3 7" xfId="29456" xr:uid="{00000000-0005-0000-0000-0000822A0000}"/>
    <cellStyle name="Entrada 2 14 2 4 3 8" xfId="33675" xr:uid="{00000000-0005-0000-0000-0000832A0000}"/>
    <cellStyle name="Entrada 2 14 2 4 3 9" xfId="37833" xr:uid="{00000000-0005-0000-0000-0000842A0000}"/>
    <cellStyle name="Entrada 2 14 2 4 4" xfId="3903" xr:uid="{00000000-0005-0000-0000-0000852A0000}"/>
    <cellStyle name="Entrada 2 14 2 4 4 10" xfId="42341" xr:uid="{00000000-0005-0000-0000-0000862A0000}"/>
    <cellStyle name="Entrada 2 14 2 4 4 11" xfId="46091" xr:uid="{00000000-0005-0000-0000-0000872A0000}"/>
    <cellStyle name="Entrada 2 14 2 4 4 12" xfId="53558" xr:uid="{00000000-0005-0000-0000-00006D040000}"/>
    <cellStyle name="Entrada 2 14 2 4 4 2" xfId="6767" xr:uid="{00000000-0005-0000-0000-0000882A0000}"/>
    <cellStyle name="Entrada 2 14 2 4 4 2 10" xfId="47935" xr:uid="{00000000-0005-0000-0000-0000892A0000}"/>
    <cellStyle name="Entrada 2 14 2 4 4 2 11" xfId="56418" xr:uid="{00000000-0005-0000-0000-00006E040000}"/>
    <cellStyle name="Entrada 2 14 2 4 4 2 2" xfId="13678" xr:uid="{00000000-0005-0000-0000-00008A2A0000}"/>
    <cellStyle name="Entrada 2 14 2 4 4 2 3" xfId="19989" xr:uid="{00000000-0005-0000-0000-00008B2A0000}"/>
    <cellStyle name="Entrada 2 14 2 4 4 2 4" xfId="24275" xr:uid="{00000000-0005-0000-0000-00008C2A0000}"/>
    <cellStyle name="Entrada 2 14 2 4 4 2 5" xfId="28534" xr:uid="{00000000-0005-0000-0000-00008D2A0000}"/>
    <cellStyle name="Entrada 2 14 2 4 4 2 6" xfId="32761" xr:uid="{00000000-0005-0000-0000-00008E2A0000}"/>
    <cellStyle name="Entrada 2 14 2 4 4 2 7" xfId="36932" xr:uid="{00000000-0005-0000-0000-00008F2A0000}"/>
    <cellStyle name="Entrada 2 14 2 4 4 2 8" xfId="40961" xr:uid="{00000000-0005-0000-0000-0000902A0000}"/>
    <cellStyle name="Entrada 2 14 2 4 4 2 9" xfId="44760" xr:uid="{00000000-0005-0000-0000-0000912A0000}"/>
    <cellStyle name="Entrada 2 14 2 4 4 3" xfId="10815" xr:uid="{00000000-0005-0000-0000-0000922A0000}"/>
    <cellStyle name="Entrada 2 14 2 4 4 4" xfId="17141" xr:uid="{00000000-0005-0000-0000-0000932A0000}"/>
    <cellStyle name="Entrada 2 14 2 4 4 5" xfId="21437" xr:uid="{00000000-0005-0000-0000-0000942A0000}"/>
    <cellStyle name="Entrada 2 14 2 4 4 6" xfId="25720" xr:uid="{00000000-0005-0000-0000-0000952A0000}"/>
    <cellStyle name="Entrada 2 14 2 4 4 7" xfId="29969" xr:uid="{00000000-0005-0000-0000-0000962A0000}"/>
    <cellStyle name="Entrada 2 14 2 4 4 8" xfId="34188" xr:uid="{00000000-0005-0000-0000-0000972A0000}"/>
    <cellStyle name="Entrada 2 14 2 4 4 9" xfId="38346" xr:uid="{00000000-0005-0000-0000-0000982A0000}"/>
    <cellStyle name="Entrada 2 14 2 4 5" xfId="4258" xr:uid="{00000000-0005-0000-0000-0000992A0000}"/>
    <cellStyle name="Entrada 2 14 2 4 5 10" xfId="46446" xr:uid="{00000000-0005-0000-0000-00009A2A0000}"/>
    <cellStyle name="Entrada 2 14 2 4 5 11" xfId="53913" xr:uid="{00000000-0005-0000-0000-00006F040000}"/>
    <cellStyle name="Entrada 2 14 2 4 5 2" xfId="11170" xr:uid="{00000000-0005-0000-0000-00009B2A0000}"/>
    <cellStyle name="Entrada 2 14 2 4 5 3" xfId="17496" xr:uid="{00000000-0005-0000-0000-00009C2A0000}"/>
    <cellStyle name="Entrada 2 14 2 4 5 4" xfId="21792" xr:uid="{00000000-0005-0000-0000-00009D2A0000}"/>
    <cellStyle name="Entrada 2 14 2 4 5 5" xfId="26075" xr:uid="{00000000-0005-0000-0000-00009E2A0000}"/>
    <cellStyle name="Entrada 2 14 2 4 5 6" xfId="30324" xr:uid="{00000000-0005-0000-0000-00009F2A0000}"/>
    <cellStyle name="Entrada 2 14 2 4 5 7" xfId="34543" xr:uid="{00000000-0005-0000-0000-0000A02A0000}"/>
    <cellStyle name="Entrada 2 14 2 4 5 8" xfId="38701" xr:uid="{00000000-0005-0000-0000-0000A12A0000}"/>
    <cellStyle name="Entrada 2 14 2 4 5 9" xfId="42696" xr:uid="{00000000-0005-0000-0000-0000A22A0000}"/>
    <cellStyle name="Entrada 2 14 2 4 6" xfId="8356" xr:uid="{00000000-0005-0000-0000-0000A32A0000}"/>
    <cellStyle name="Entrada 2 14 2 4 7" xfId="14687" xr:uid="{00000000-0005-0000-0000-0000A42A0000}"/>
    <cellStyle name="Entrada 2 14 2 4 8" xfId="17739" xr:uid="{00000000-0005-0000-0000-0000A52A0000}"/>
    <cellStyle name="Entrada 2 14 2 4 9" xfId="22034" xr:uid="{00000000-0005-0000-0000-0000A62A0000}"/>
    <cellStyle name="Entrada 2 14 2 5" xfId="1733" xr:uid="{00000000-0005-0000-0000-0000A72A0000}"/>
    <cellStyle name="Entrada 2 14 2 5 10" xfId="39383" xr:uid="{00000000-0005-0000-0000-0000A82A0000}"/>
    <cellStyle name="Entrada 2 14 2 5 11" xfId="43245" xr:uid="{00000000-0005-0000-0000-0000A92A0000}"/>
    <cellStyle name="Entrada 2 14 2 5 12" xfId="51388" xr:uid="{00000000-0005-0000-0000-000070040000}"/>
    <cellStyle name="Entrada 2 14 2 5 2" xfId="4909" xr:uid="{00000000-0005-0000-0000-0000AA2A0000}"/>
    <cellStyle name="Entrada 2 14 2 5 2 10" xfId="46585" xr:uid="{00000000-0005-0000-0000-0000AB2A0000}"/>
    <cellStyle name="Entrada 2 14 2 5 2 11" xfId="54563" xr:uid="{00000000-0005-0000-0000-000071040000}"/>
    <cellStyle name="Entrada 2 14 2 5 2 2" xfId="11822" xr:uid="{00000000-0005-0000-0000-0000AC2A0000}"/>
    <cellStyle name="Entrada 2 14 2 5 2 3" xfId="18138" xr:uid="{00000000-0005-0000-0000-0000AD2A0000}"/>
    <cellStyle name="Entrada 2 14 2 5 2 4" xfId="22428" xr:uid="{00000000-0005-0000-0000-0000AE2A0000}"/>
    <cellStyle name="Entrada 2 14 2 5 2 5" xfId="26700" xr:uid="{00000000-0005-0000-0000-0000AF2A0000}"/>
    <cellStyle name="Entrada 2 14 2 5 2 6" xfId="30937" xr:uid="{00000000-0005-0000-0000-0000B02A0000}"/>
    <cellStyle name="Entrada 2 14 2 5 2 7" xfId="35135" xr:uid="{00000000-0005-0000-0000-0000B12A0000}"/>
    <cellStyle name="Entrada 2 14 2 5 2 8" xfId="39230" xr:uid="{00000000-0005-0000-0000-0000B22A0000}"/>
    <cellStyle name="Entrada 2 14 2 5 2 9" xfId="43125" xr:uid="{00000000-0005-0000-0000-0000B32A0000}"/>
    <cellStyle name="Entrada 2 14 2 5 3" xfId="8645" xr:uid="{00000000-0005-0000-0000-0000B42A0000}"/>
    <cellStyle name="Entrada 2 14 2 5 4" xfId="14976" xr:uid="{00000000-0005-0000-0000-0000B52A0000}"/>
    <cellStyle name="Entrada 2 14 2 5 5" xfId="18315" xr:uid="{00000000-0005-0000-0000-0000B62A0000}"/>
    <cellStyle name="Entrada 2 14 2 5 6" xfId="22604" xr:uid="{00000000-0005-0000-0000-0000B72A0000}"/>
    <cellStyle name="Entrada 2 14 2 5 7" xfId="26873" xr:uid="{00000000-0005-0000-0000-0000B82A0000}"/>
    <cellStyle name="Entrada 2 14 2 5 8" xfId="31109" xr:uid="{00000000-0005-0000-0000-0000B92A0000}"/>
    <cellStyle name="Entrada 2 14 2 5 9" xfId="35302" xr:uid="{00000000-0005-0000-0000-0000BA2A0000}"/>
    <cellStyle name="Entrada 2 14 2 6" xfId="3301" xr:uid="{00000000-0005-0000-0000-0000BB2A0000}"/>
    <cellStyle name="Entrada 2 14 2 6 10" xfId="41742" xr:uid="{00000000-0005-0000-0000-0000BC2A0000}"/>
    <cellStyle name="Entrada 2 14 2 6 11" xfId="45492" xr:uid="{00000000-0005-0000-0000-0000BD2A0000}"/>
    <cellStyle name="Entrada 2 14 2 6 12" xfId="52956" xr:uid="{00000000-0005-0000-0000-000072040000}"/>
    <cellStyle name="Entrada 2 14 2 6 2" xfId="6261" xr:uid="{00000000-0005-0000-0000-0000BE2A0000}"/>
    <cellStyle name="Entrada 2 14 2 6 2 10" xfId="47432" xr:uid="{00000000-0005-0000-0000-0000BF2A0000}"/>
    <cellStyle name="Entrada 2 14 2 6 2 11" xfId="55912" xr:uid="{00000000-0005-0000-0000-000073040000}"/>
    <cellStyle name="Entrada 2 14 2 6 2 2" xfId="13172" xr:uid="{00000000-0005-0000-0000-0000C02A0000}"/>
    <cellStyle name="Entrada 2 14 2 6 2 3" xfId="19483" xr:uid="{00000000-0005-0000-0000-0000C12A0000}"/>
    <cellStyle name="Entrada 2 14 2 6 2 4" xfId="23769" xr:uid="{00000000-0005-0000-0000-0000C22A0000}"/>
    <cellStyle name="Entrada 2 14 2 6 2 5" xfId="28029" xr:uid="{00000000-0005-0000-0000-0000C32A0000}"/>
    <cellStyle name="Entrada 2 14 2 6 2 6" xfId="32257" xr:uid="{00000000-0005-0000-0000-0000C42A0000}"/>
    <cellStyle name="Entrada 2 14 2 6 2 7" xfId="36429" xr:uid="{00000000-0005-0000-0000-0000C52A0000}"/>
    <cellStyle name="Entrada 2 14 2 6 2 8" xfId="40458" xr:uid="{00000000-0005-0000-0000-0000C62A0000}"/>
    <cellStyle name="Entrada 2 14 2 6 2 9" xfId="44257" xr:uid="{00000000-0005-0000-0000-0000C72A0000}"/>
    <cellStyle name="Entrada 2 14 2 6 3" xfId="10213" xr:uid="{00000000-0005-0000-0000-0000C82A0000}"/>
    <cellStyle name="Entrada 2 14 2 6 4" xfId="16539" xr:uid="{00000000-0005-0000-0000-0000C92A0000}"/>
    <cellStyle name="Entrada 2 14 2 6 5" xfId="20835" xr:uid="{00000000-0005-0000-0000-0000CA2A0000}"/>
    <cellStyle name="Entrada 2 14 2 6 6" xfId="25118" xr:uid="{00000000-0005-0000-0000-0000CB2A0000}"/>
    <cellStyle name="Entrada 2 14 2 6 7" xfId="29368" xr:uid="{00000000-0005-0000-0000-0000CC2A0000}"/>
    <cellStyle name="Entrada 2 14 2 6 8" xfId="33589" xr:uid="{00000000-0005-0000-0000-0000CD2A0000}"/>
    <cellStyle name="Entrada 2 14 2 6 9" xfId="37747" xr:uid="{00000000-0005-0000-0000-0000CE2A0000}"/>
    <cellStyle name="Entrada 2 14 2 7" xfId="2871" xr:uid="{00000000-0005-0000-0000-0000CF2A0000}"/>
    <cellStyle name="Entrada 2 14 2 7 10" xfId="39968" xr:uid="{00000000-0005-0000-0000-0000D02A0000}"/>
    <cellStyle name="Entrada 2 14 2 7 11" xfId="43814" xr:uid="{00000000-0005-0000-0000-0000D12A0000}"/>
    <cellStyle name="Entrada 2 14 2 7 12" xfId="52526" xr:uid="{00000000-0005-0000-0000-000074040000}"/>
    <cellStyle name="Entrada 2 14 2 7 2" xfId="6047" xr:uid="{00000000-0005-0000-0000-0000D22A0000}"/>
    <cellStyle name="Entrada 2 14 2 7 2 10" xfId="47222" xr:uid="{00000000-0005-0000-0000-0000D32A0000}"/>
    <cellStyle name="Entrada 2 14 2 7 2 11" xfId="55701" xr:uid="{00000000-0005-0000-0000-000075040000}"/>
    <cellStyle name="Entrada 2 14 2 7 2 2" xfId="12960" xr:uid="{00000000-0005-0000-0000-0000D42A0000}"/>
    <cellStyle name="Entrada 2 14 2 7 2 3" xfId="19271" xr:uid="{00000000-0005-0000-0000-0000D52A0000}"/>
    <cellStyle name="Entrada 2 14 2 7 2 4" xfId="23558" xr:uid="{00000000-0005-0000-0000-0000D62A0000}"/>
    <cellStyle name="Entrada 2 14 2 7 2 5" xfId="27818" xr:uid="{00000000-0005-0000-0000-0000D72A0000}"/>
    <cellStyle name="Entrada 2 14 2 7 2 6" xfId="32046" xr:uid="{00000000-0005-0000-0000-0000D82A0000}"/>
    <cellStyle name="Entrada 2 14 2 7 2 7" xfId="36218" xr:uid="{00000000-0005-0000-0000-0000D92A0000}"/>
    <cellStyle name="Entrada 2 14 2 7 2 8" xfId="40247" xr:uid="{00000000-0005-0000-0000-0000DA2A0000}"/>
    <cellStyle name="Entrada 2 14 2 7 2 9" xfId="44046" xr:uid="{00000000-0005-0000-0000-0000DB2A0000}"/>
    <cellStyle name="Entrada 2 14 2 7 3" xfId="9783" xr:uid="{00000000-0005-0000-0000-0000DC2A0000}"/>
    <cellStyle name="Entrada 2 14 2 7 4" xfId="16109" xr:uid="{00000000-0005-0000-0000-0000DD2A0000}"/>
    <cellStyle name="Entrada 2 14 2 7 5" xfId="18934" xr:uid="{00000000-0005-0000-0000-0000DE2A0000}"/>
    <cellStyle name="Entrada 2 14 2 7 6" xfId="23223" xr:uid="{00000000-0005-0000-0000-0000DF2A0000}"/>
    <cellStyle name="Entrada 2 14 2 7 7" xfId="27488" xr:uid="{00000000-0005-0000-0000-0000E02A0000}"/>
    <cellStyle name="Entrada 2 14 2 7 8" xfId="31719" xr:uid="{00000000-0005-0000-0000-0000E12A0000}"/>
    <cellStyle name="Entrada 2 14 2 7 9" xfId="35907" xr:uid="{00000000-0005-0000-0000-0000E22A0000}"/>
    <cellStyle name="Entrada 2 14 2 8" xfId="4291" xr:uid="{00000000-0005-0000-0000-0000E32A0000}"/>
    <cellStyle name="Entrada 2 14 2 8 10" xfId="46479" xr:uid="{00000000-0005-0000-0000-0000E42A0000}"/>
    <cellStyle name="Entrada 2 14 2 8 11" xfId="53946" xr:uid="{00000000-0005-0000-0000-000076040000}"/>
    <cellStyle name="Entrada 2 14 2 8 2" xfId="11203" xr:uid="{00000000-0005-0000-0000-0000E52A0000}"/>
    <cellStyle name="Entrada 2 14 2 8 3" xfId="17529" xr:uid="{00000000-0005-0000-0000-0000E62A0000}"/>
    <cellStyle name="Entrada 2 14 2 8 4" xfId="21825" xr:uid="{00000000-0005-0000-0000-0000E72A0000}"/>
    <cellStyle name="Entrada 2 14 2 8 5" xfId="26108" xr:uid="{00000000-0005-0000-0000-0000E82A0000}"/>
    <cellStyle name="Entrada 2 14 2 8 6" xfId="30357" xr:uid="{00000000-0005-0000-0000-0000E92A0000}"/>
    <cellStyle name="Entrada 2 14 2 8 7" xfId="34576" xr:uid="{00000000-0005-0000-0000-0000EA2A0000}"/>
    <cellStyle name="Entrada 2 14 2 8 8" xfId="38734" xr:uid="{00000000-0005-0000-0000-0000EB2A0000}"/>
    <cellStyle name="Entrada 2 14 2 8 9" xfId="42729" xr:uid="{00000000-0005-0000-0000-0000EC2A0000}"/>
    <cellStyle name="Entrada 2 14 2 9" xfId="7333" xr:uid="{00000000-0005-0000-0000-0000ED2A0000}"/>
    <cellStyle name="Entrada 2 14 3" xfId="111" xr:uid="{00000000-0005-0000-0000-0000EE2A0000}"/>
    <cellStyle name="Entrada 2 14 3 10" xfId="23513" xr:uid="{00000000-0005-0000-0000-0000EF2A0000}"/>
    <cellStyle name="Entrada 2 14 3 11" xfId="27776" xr:uid="{00000000-0005-0000-0000-0000F02A0000}"/>
    <cellStyle name="Entrada 2 14 3 12" xfId="32004" xr:uid="{00000000-0005-0000-0000-0000F12A0000}"/>
    <cellStyle name="Entrada 2 14 3 13" xfId="36182" xr:uid="{00000000-0005-0000-0000-0000F22A0000}"/>
    <cellStyle name="Entrada 2 14 3 14" xfId="40229" xr:uid="{00000000-0005-0000-0000-0000F32A0000}"/>
    <cellStyle name="Entrada 2 14 3 2" xfId="1734" xr:uid="{00000000-0005-0000-0000-0000F42A0000}"/>
    <cellStyle name="Entrada 2 14 3 2 10" xfId="36088" xr:uid="{00000000-0005-0000-0000-0000F52A0000}"/>
    <cellStyle name="Entrada 2 14 3 2 11" xfId="40143" xr:uid="{00000000-0005-0000-0000-0000F62A0000}"/>
    <cellStyle name="Entrada 2 14 3 2 12" xfId="51389" xr:uid="{00000000-0005-0000-0000-000078040000}"/>
    <cellStyle name="Entrada 2 14 3 2 2" xfId="4910" xr:uid="{00000000-0005-0000-0000-0000F72A0000}"/>
    <cellStyle name="Entrada 2 14 3 2 2 10" xfId="46586" xr:uid="{00000000-0005-0000-0000-0000F82A0000}"/>
    <cellStyle name="Entrada 2 14 3 2 2 11" xfId="54564" xr:uid="{00000000-0005-0000-0000-000079040000}"/>
    <cellStyle name="Entrada 2 14 3 2 2 2" xfId="11823" xr:uid="{00000000-0005-0000-0000-0000F92A0000}"/>
    <cellStyle name="Entrada 2 14 3 2 2 3" xfId="18139" xr:uid="{00000000-0005-0000-0000-0000FA2A0000}"/>
    <cellStyle name="Entrada 2 14 3 2 2 4" xfId="22429" xr:uid="{00000000-0005-0000-0000-0000FB2A0000}"/>
    <cellStyle name="Entrada 2 14 3 2 2 5" xfId="26701" xr:uid="{00000000-0005-0000-0000-0000FC2A0000}"/>
    <cellStyle name="Entrada 2 14 3 2 2 6" xfId="30938" xr:uid="{00000000-0005-0000-0000-0000FD2A0000}"/>
    <cellStyle name="Entrada 2 14 3 2 2 7" xfId="35136" xr:uid="{00000000-0005-0000-0000-0000FE2A0000}"/>
    <cellStyle name="Entrada 2 14 3 2 2 8" xfId="39231" xr:uid="{00000000-0005-0000-0000-0000FF2A0000}"/>
    <cellStyle name="Entrada 2 14 3 2 2 9" xfId="43126" xr:uid="{00000000-0005-0000-0000-0000002B0000}"/>
    <cellStyle name="Entrada 2 14 3 2 3" xfId="8646" xr:uid="{00000000-0005-0000-0000-0000012B0000}"/>
    <cellStyle name="Entrada 2 14 3 2 4" xfId="14977" xr:uid="{00000000-0005-0000-0000-0000022B0000}"/>
    <cellStyle name="Entrada 2 14 3 2 5" xfId="15151" xr:uid="{00000000-0005-0000-0000-0000032B0000}"/>
    <cellStyle name="Entrada 2 14 3 2 6" xfId="19126" xr:uid="{00000000-0005-0000-0000-0000042B0000}"/>
    <cellStyle name="Entrada 2 14 3 2 7" xfId="23413" xr:uid="{00000000-0005-0000-0000-0000052B0000}"/>
    <cellStyle name="Entrada 2 14 3 2 8" xfId="27677" xr:uid="{00000000-0005-0000-0000-0000062B0000}"/>
    <cellStyle name="Entrada 2 14 3 2 9" xfId="31906" xr:uid="{00000000-0005-0000-0000-0000072B0000}"/>
    <cellStyle name="Entrada 2 14 3 3" xfId="3300" xr:uid="{00000000-0005-0000-0000-0000082B0000}"/>
    <cellStyle name="Entrada 2 14 3 3 10" xfId="41741" xr:uid="{00000000-0005-0000-0000-0000092B0000}"/>
    <cellStyle name="Entrada 2 14 3 3 11" xfId="45491" xr:uid="{00000000-0005-0000-0000-00000A2B0000}"/>
    <cellStyle name="Entrada 2 14 3 3 12" xfId="52955" xr:uid="{00000000-0005-0000-0000-00007A040000}"/>
    <cellStyle name="Entrada 2 14 3 3 2" xfId="6260" xr:uid="{00000000-0005-0000-0000-00000B2B0000}"/>
    <cellStyle name="Entrada 2 14 3 3 2 10" xfId="47431" xr:uid="{00000000-0005-0000-0000-00000C2B0000}"/>
    <cellStyle name="Entrada 2 14 3 3 2 11" xfId="55911" xr:uid="{00000000-0005-0000-0000-00007B040000}"/>
    <cellStyle name="Entrada 2 14 3 3 2 2" xfId="13171" xr:uid="{00000000-0005-0000-0000-00000D2B0000}"/>
    <cellStyle name="Entrada 2 14 3 3 2 3" xfId="19482" xr:uid="{00000000-0005-0000-0000-00000E2B0000}"/>
    <cellStyle name="Entrada 2 14 3 3 2 4" xfId="23768" xr:uid="{00000000-0005-0000-0000-00000F2B0000}"/>
    <cellStyle name="Entrada 2 14 3 3 2 5" xfId="28028" xr:uid="{00000000-0005-0000-0000-0000102B0000}"/>
    <cellStyle name="Entrada 2 14 3 3 2 6" xfId="32256" xr:uid="{00000000-0005-0000-0000-0000112B0000}"/>
    <cellStyle name="Entrada 2 14 3 3 2 7" xfId="36428" xr:uid="{00000000-0005-0000-0000-0000122B0000}"/>
    <cellStyle name="Entrada 2 14 3 3 2 8" xfId="40457" xr:uid="{00000000-0005-0000-0000-0000132B0000}"/>
    <cellStyle name="Entrada 2 14 3 3 2 9" xfId="44256" xr:uid="{00000000-0005-0000-0000-0000142B0000}"/>
    <cellStyle name="Entrada 2 14 3 3 3" xfId="10212" xr:uid="{00000000-0005-0000-0000-0000152B0000}"/>
    <cellStyle name="Entrada 2 14 3 3 4" xfId="16538" xr:uid="{00000000-0005-0000-0000-0000162B0000}"/>
    <cellStyle name="Entrada 2 14 3 3 5" xfId="20834" xr:uid="{00000000-0005-0000-0000-0000172B0000}"/>
    <cellStyle name="Entrada 2 14 3 3 6" xfId="25117" xr:uid="{00000000-0005-0000-0000-0000182B0000}"/>
    <cellStyle name="Entrada 2 14 3 3 7" xfId="29367" xr:uid="{00000000-0005-0000-0000-0000192B0000}"/>
    <cellStyle name="Entrada 2 14 3 3 8" xfId="33588" xr:uid="{00000000-0005-0000-0000-00001A2B0000}"/>
    <cellStyle name="Entrada 2 14 3 3 9" xfId="37746" xr:uid="{00000000-0005-0000-0000-00001B2B0000}"/>
    <cellStyle name="Entrada 2 14 3 4" xfId="2872" xr:uid="{00000000-0005-0000-0000-00001C2B0000}"/>
    <cellStyle name="Entrada 2 14 3 4 10" xfId="34651" xr:uid="{00000000-0005-0000-0000-00001D2B0000}"/>
    <cellStyle name="Entrada 2 14 3 4 11" xfId="38804" xr:uid="{00000000-0005-0000-0000-00001E2B0000}"/>
    <cellStyle name="Entrada 2 14 3 4 12" xfId="52527" xr:uid="{00000000-0005-0000-0000-00007C040000}"/>
    <cellStyle name="Entrada 2 14 3 4 2" xfId="6048" xr:uid="{00000000-0005-0000-0000-00001F2B0000}"/>
    <cellStyle name="Entrada 2 14 3 4 2 10" xfId="47223" xr:uid="{00000000-0005-0000-0000-0000202B0000}"/>
    <cellStyle name="Entrada 2 14 3 4 2 11" xfId="55702" xr:uid="{00000000-0005-0000-0000-00007D040000}"/>
    <cellStyle name="Entrada 2 14 3 4 2 2" xfId="12961" xr:uid="{00000000-0005-0000-0000-0000212B0000}"/>
    <cellStyle name="Entrada 2 14 3 4 2 3" xfId="19272" xr:uid="{00000000-0005-0000-0000-0000222B0000}"/>
    <cellStyle name="Entrada 2 14 3 4 2 4" xfId="23559" xr:uid="{00000000-0005-0000-0000-0000232B0000}"/>
    <cellStyle name="Entrada 2 14 3 4 2 5" xfId="27819" xr:uid="{00000000-0005-0000-0000-0000242B0000}"/>
    <cellStyle name="Entrada 2 14 3 4 2 6" xfId="32047" xr:uid="{00000000-0005-0000-0000-0000252B0000}"/>
    <cellStyle name="Entrada 2 14 3 4 2 7" xfId="36219" xr:uid="{00000000-0005-0000-0000-0000262B0000}"/>
    <cellStyle name="Entrada 2 14 3 4 2 8" xfId="40248" xr:uid="{00000000-0005-0000-0000-0000272B0000}"/>
    <cellStyle name="Entrada 2 14 3 4 2 9" xfId="44047" xr:uid="{00000000-0005-0000-0000-0000282B0000}"/>
    <cellStyle name="Entrada 2 14 3 4 3" xfId="9784" xr:uid="{00000000-0005-0000-0000-0000292B0000}"/>
    <cellStyle name="Entrada 2 14 3 4 4" xfId="16110" xr:uid="{00000000-0005-0000-0000-00002A2B0000}"/>
    <cellStyle name="Entrada 2 14 3 4 5" xfId="15774" xr:uid="{00000000-0005-0000-0000-00002B2B0000}"/>
    <cellStyle name="Entrada 2 14 3 4 6" xfId="17608" xr:uid="{00000000-0005-0000-0000-00002C2B0000}"/>
    <cellStyle name="Entrada 2 14 3 4 7" xfId="21903" xr:uid="{00000000-0005-0000-0000-00002D2B0000}"/>
    <cellStyle name="Entrada 2 14 3 4 8" xfId="26186" xr:uid="{00000000-0005-0000-0000-00002E2B0000}"/>
    <cellStyle name="Entrada 2 14 3 4 9" xfId="30434" xr:uid="{00000000-0005-0000-0000-00002F2B0000}"/>
    <cellStyle name="Entrada 2 14 3 5" xfId="4290" xr:uid="{00000000-0005-0000-0000-0000302B0000}"/>
    <cellStyle name="Entrada 2 14 3 5 10" xfId="46478" xr:uid="{00000000-0005-0000-0000-0000312B0000}"/>
    <cellStyle name="Entrada 2 14 3 5 11" xfId="53945" xr:uid="{00000000-0005-0000-0000-00007E040000}"/>
    <cellStyle name="Entrada 2 14 3 5 2" xfId="11202" xr:uid="{00000000-0005-0000-0000-0000322B0000}"/>
    <cellStyle name="Entrada 2 14 3 5 3" xfId="17528" xr:uid="{00000000-0005-0000-0000-0000332B0000}"/>
    <cellStyle name="Entrada 2 14 3 5 4" xfId="21824" xr:uid="{00000000-0005-0000-0000-0000342B0000}"/>
    <cellStyle name="Entrada 2 14 3 5 5" xfId="26107" xr:uid="{00000000-0005-0000-0000-0000352B0000}"/>
    <cellStyle name="Entrada 2 14 3 5 6" xfId="30356" xr:uid="{00000000-0005-0000-0000-0000362B0000}"/>
    <cellStyle name="Entrada 2 14 3 5 7" xfId="34575" xr:uid="{00000000-0005-0000-0000-0000372B0000}"/>
    <cellStyle name="Entrada 2 14 3 5 8" xfId="38733" xr:uid="{00000000-0005-0000-0000-0000382B0000}"/>
    <cellStyle name="Entrada 2 14 3 5 9" xfId="42728" xr:uid="{00000000-0005-0000-0000-0000392B0000}"/>
    <cellStyle name="Entrada 2 14 3 6" xfId="7334" xr:uid="{00000000-0005-0000-0000-00003A2B0000}"/>
    <cellStyle name="Entrada 2 14 3 7" xfId="8026" xr:uid="{00000000-0005-0000-0000-00003B2B0000}"/>
    <cellStyle name="Entrada 2 14 3 8" xfId="14357" xr:uid="{00000000-0005-0000-0000-00003C2B0000}"/>
    <cellStyle name="Entrada 2 14 3 9" xfId="19226" xr:uid="{00000000-0005-0000-0000-00003D2B0000}"/>
    <cellStyle name="Entrada 2 14 4" xfId="1732" xr:uid="{00000000-0005-0000-0000-00003E2B0000}"/>
    <cellStyle name="Entrada 2 14 4 10" xfId="30661" xr:uid="{00000000-0005-0000-0000-00003F2B0000}"/>
    <cellStyle name="Entrada 2 14 4 11" xfId="34868" xr:uid="{00000000-0005-0000-0000-0000402B0000}"/>
    <cellStyle name="Entrada 2 14 4 12" xfId="51387" xr:uid="{00000000-0005-0000-0000-00007F040000}"/>
    <cellStyle name="Entrada 2 14 4 2" xfId="4908" xr:uid="{00000000-0005-0000-0000-0000412B0000}"/>
    <cellStyle name="Entrada 2 14 4 2 10" xfId="46584" xr:uid="{00000000-0005-0000-0000-0000422B0000}"/>
    <cellStyle name="Entrada 2 14 4 2 11" xfId="54562" xr:uid="{00000000-0005-0000-0000-000080040000}"/>
    <cellStyle name="Entrada 2 14 4 2 2" xfId="11821" xr:uid="{00000000-0005-0000-0000-0000432B0000}"/>
    <cellStyle name="Entrada 2 14 4 2 3" xfId="18137" xr:uid="{00000000-0005-0000-0000-0000442B0000}"/>
    <cellStyle name="Entrada 2 14 4 2 4" xfId="22427" xr:uid="{00000000-0005-0000-0000-0000452B0000}"/>
    <cellStyle name="Entrada 2 14 4 2 5" xfId="26699" xr:uid="{00000000-0005-0000-0000-0000462B0000}"/>
    <cellStyle name="Entrada 2 14 4 2 6" xfId="30936" xr:uid="{00000000-0005-0000-0000-0000472B0000}"/>
    <cellStyle name="Entrada 2 14 4 2 7" xfId="35134" xr:uid="{00000000-0005-0000-0000-0000482B0000}"/>
    <cellStyle name="Entrada 2 14 4 2 8" xfId="39229" xr:uid="{00000000-0005-0000-0000-0000492B0000}"/>
    <cellStyle name="Entrada 2 14 4 2 9" xfId="43124" xr:uid="{00000000-0005-0000-0000-00004A2B0000}"/>
    <cellStyle name="Entrada 2 14 4 3" xfId="8644" xr:uid="{00000000-0005-0000-0000-00004B2B0000}"/>
    <cellStyle name="Entrada 2 14 4 4" xfId="14975" xr:uid="{00000000-0005-0000-0000-00004C2B0000}"/>
    <cellStyle name="Entrada 2 14 4 5" xfId="15987" xr:uid="{00000000-0005-0000-0000-00004D2B0000}"/>
    <cellStyle name="Entrada 2 14 4 6" xfId="15861" xr:uid="{00000000-0005-0000-0000-00004E2B0000}"/>
    <cellStyle name="Entrada 2 14 4 7" xfId="17847" xr:uid="{00000000-0005-0000-0000-00004F2B0000}"/>
    <cellStyle name="Entrada 2 14 4 8" xfId="22141" xr:uid="{00000000-0005-0000-0000-0000502B0000}"/>
    <cellStyle name="Entrada 2 14 4 9" xfId="26419" xr:uid="{00000000-0005-0000-0000-0000512B0000}"/>
    <cellStyle name="Entrada 2 14 5" xfId="3302" xr:uid="{00000000-0005-0000-0000-0000522B0000}"/>
    <cellStyle name="Entrada 2 14 5 10" xfId="41743" xr:uid="{00000000-0005-0000-0000-0000532B0000}"/>
    <cellStyle name="Entrada 2 14 5 11" xfId="45493" xr:uid="{00000000-0005-0000-0000-0000542B0000}"/>
    <cellStyle name="Entrada 2 14 5 12" xfId="52957" xr:uid="{00000000-0005-0000-0000-000081040000}"/>
    <cellStyle name="Entrada 2 14 5 2" xfId="6262" xr:uid="{00000000-0005-0000-0000-0000552B0000}"/>
    <cellStyle name="Entrada 2 14 5 2 10" xfId="47433" xr:uid="{00000000-0005-0000-0000-0000562B0000}"/>
    <cellStyle name="Entrada 2 14 5 2 11" xfId="55913" xr:uid="{00000000-0005-0000-0000-000082040000}"/>
    <cellStyle name="Entrada 2 14 5 2 2" xfId="13173" xr:uid="{00000000-0005-0000-0000-0000572B0000}"/>
    <cellStyle name="Entrada 2 14 5 2 3" xfId="19484" xr:uid="{00000000-0005-0000-0000-0000582B0000}"/>
    <cellStyle name="Entrada 2 14 5 2 4" xfId="23770" xr:uid="{00000000-0005-0000-0000-0000592B0000}"/>
    <cellStyle name="Entrada 2 14 5 2 5" xfId="28030" xr:uid="{00000000-0005-0000-0000-00005A2B0000}"/>
    <cellStyle name="Entrada 2 14 5 2 6" xfId="32258" xr:uid="{00000000-0005-0000-0000-00005B2B0000}"/>
    <cellStyle name="Entrada 2 14 5 2 7" xfId="36430" xr:uid="{00000000-0005-0000-0000-00005C2B0000}"/>
    <cellStyle name="Entrada 2 14 5 2 8" xfId="40459" xr:uid="{00000000-0005-0000-0000-00005D2B0000}"/>
    <cellStyle name="Entrada 2 14 5 2 9" xfId="44258" xr:uid="{00000000-0005-0000-0000-00005E2B0000}"/>
    <cellStyle name="Entrada 2 14 5 3" xfId="10214" xr:uid="{00000000-0005-0000-0000-00005F2B0000}"/>
    <cellStyle name="Entrada 2 14 5 4" xfId="16540" xr:uid="{00000000-0005-0000-0000-0000602B0000}"/>
    <cellStyle name="Entrada 2 14 5 5" xfId="20836" xr:uid="{00000000-0005-0000-0000-0000612B0000}"/>
    <cellStyle name="Entrada 2 14 5 6" xfId="25119" xr:uid="{00000000-0005-0000-0000-0000622B0000}"/>
    <cellStyle name="Entrada 2 14 5 7" xfId="29369" xr:uid="{00000000-0005-0000-0000-0000632B0000}"/>
    <cellStyle name="Entrada 2 14 5 8" xfId="33590" xr:uid="{00000000-0005-0000-0000-0000642B0000}"/>
    <cellStyle name="Entrada 2 14 5 9" xfId="37748" xr:uid="{00000000-0005-0000-0000-0000652B0000}"/>
    <cellStyle name="Entrada 2 14 6" xfId="2870" xr:uid="{00000000-0005-0000-0000-0000662B0000}"/>
    <cellStyle name="Entrada 2 14 6 10" xfId="38774" xr:uid="{00000000-0005-0000-0000-0000672B0000}"/>
    <cellStyle name="Entrada 2 14 6 11" xfId="42769" xr:uid="{00000000-0005-0000-0000-0000682B0000}"/>
    <cellStyle name="Entrada 2 14 6 12" xfId="52525" xr:uid="{00000000-0005-0000-0000-000083040000}"/>
    <cellStyle name="Entrada 2 14 6 2" xfId="6046" xr:uid="{00000000-0005-0000-0000-0000692B0000}"/>
    <cellStyle name="Entrada 2 14 6 2 10" xfId="47221" xr:uid="{00000000-0005-0000-0000-00006A2B0000}"/>
    <cellStyle name="Entrada 2 14 6 2 11" xfId="55700" xr:uid="{00000000-0005-0000-0000-000084040000}"/>
    <cellStyle name="Entrada 2 14 6 2 2" xfId="12959" xr:uid="{00000000-0005-0000-0000-00006B2B0000}"/>
    <cellStyle name="Entrada 2 14 6 2 3" xfId="19270" xr:uid="{00000000-0005-0000-0000-00006C2B0000}"/>
    <cellStyle name="Entrada 2 14 6 2 4" xfId="23557" xr:uid="{00000000-0005-0000-0000-00006D2B0000}"/>
    <cellStyle name="Entrada 2 14 6 2 5" xfId="27817" xr:uid="{00000000-0005-0000-0000-00006E2B0000}"/>
    <cellStyle name="Entrada 2 14 6 2 6" xfId="32045" xr:uid="{00000000-0005-0000-0000-00006F2B0000}"/>
    <cellStyle name="Entrada 2 14 6 2 7" xfId="36217" xr:uid="{00000000-0005-0000-0000-0000702B0000}"/>
    <cellStyle name="Entrada 2 14 6 2 8" xfId="40246" xr:uid="{00000000-0005-0000-0000-0000712B0000}"/>
    <cellStyle name="Entrada 2 14 6 2 9" xfId="44045" xr:uid="{00000000-0005-0000-0000-0000722B0000}"/>
    <cellStyle name="Entrada 2 14 6 3" xfId="9782" xr:uid="{00000000-0005-0000-0000-0000732B0000}"/>
    <cellStyle name="Entrada 2 14 6 4" xfId="16108" xr:uid="{00000000-0005-0000-0000-0000742B0000}"/>
    <cellStyle name="Entrada 2 14 6 5" xfId="17570" xr:uid="{00000000-0005-0000-0000-0000752B0000}"/>
    <cellStyle name="Entrada 2 14 6 6" xfId="21865" xr:uid="{00000000-0005-0000-0000-0000762B0000}"/>
    <cellStyle name="Entrada 2 14 6 7" xfId="26148" xr:uid="{00000000-0005-0000-0000-0000772B0000}"/>
    <cellStyle name="Entrada 2 14 6 8" xfId="30397" xr:uid="{00000000-0005-0000-0000-0000782B0000}"/>
    <cellStyle name="Entrada 2 14 6 9" xfId="34616" xr:uid="{00000000-0005-0000-0000-0000792B0000}"/>
    <cellStyle name="Entrada 2 14 7" xfId="4292" xr:uid="{00000000-0005-0000-0000-00007A2B0000}"/>
    <cellStyle name="Entrada 2 14 7 10" xfId="46480" xr:uid="{00000000-0005-0000-0000-00007B2B0000}"/>
    <cellStyle name="Entrada 2 14 7 11" xfId="53947" xr:uid="{00000000-0005-0000-0000-000085040000}"/>
    <cellStyle name="Entrada 2 14 7 2" xfId="11204" xr:uid="{00000000-0005-0000-0000-00007C2B0000}"/>
    <cellStyle name="Entrada 2 14 7 3" xfId="17530" xr:uid="{00000000-0005-0000-0000-00007D2B0000}"/>
    <cellStyle name="Entrada 2 14 7 4" xfId="21826" xr:uid="{00000000-0005-0000-0000-00007E2B0000}"/>
    <cellStyle name="Entrada 2 14 7 5" xfId="26109" xr:uid="{00000000-0005-0000-0000-00007F2B0000}"/>
    <cellStyle name="Entrada 2 14 7 6" xfId="30358" xr:uid="{00000000-0005-0000-0000-0000802B0000}"/>
    <cellStyle name="Entrada 2 14 7 7" xfId="34577" xr:uid="{00000000-0005-0000-0000-0000812B0000}"/>
    <cellStyle name="Entrada 2 14 7 8" xfId="38735" xr:uid="{00000000-0005-0000-0000-0000822B0000}"/>
    <cellStyle name="Entrada 2 14 7 9" xfId="42730" xr:uid="{00000000-0005-0000-0000-0000832B0000}"/>
    <cellStyle name="Entrada 2 14 8" xfId="7332" xr:uid="{00000000-0005-0000-0000-0000842B0000}"/>
    <cellStyle name="Entrada 2 14 9" xfId="8028" xr:uid="{00000000-0005-0000-0000-0000852B0000}"/>
    <cellStyle name="Entrada 2 15" xfId="112" xr:uid="{00000000-0005-0000-0000-0000862B0000}"/>
    <cellStyle name="Entrada 2 15 10" xfId="14356" xr:uid="{00000000-0005-0000-0000-0000872B0000}"/>
    <cellStyle name="Entrada 2 15 11" xfId="17780" xr:uid="{00000000-0005-0000-0000-0000882B0000}"/>
    <cellStyle name="Entrada 2 15 12" xfId="22075" xr:uid="{00000000-0005-0000-0000-0000892B0000}"/>
    <cellStyle name="Entrada 2 15 13" xfId="26357" xr:uid="{00000000-0005-0000-0000-00008A2B0000}"/>
    <cellStyle name="Entrada 2 15 14" xfId="30602" xr:uid="{00000000-0005-0000-0000-00008B2B0000}"/>
    <cellStyle name="Entrada 2 15 15" xfId="34816" xr:uid="{00000000-0005-0000-0000-00008C2B0000}"/>
    <cellStyle name="Entrada 2 15 16" xfId="38958" xr:uid="{00000000-0005-0000-0000-00008D2B0000}"/>
    <cellStyle name="Entrada 2 15 2" xfId="113" xr:uid="{00000000-0005-0000-0000-00008E2B0000}"/>
    <cellStyle name="Entrada 2 15 2 10" xfId="8024" xr:uid="{00000000-0005-0000-0000-00008F2B0000}"/>
    <cellStyle name="Entrada 2 15 2 11" xfId="14355" xr:uid="{00000000-0005-0000-0000-0000902B0000}"/>
    <cellStyle name="Entrada 2 15 2 12" xfId="20407" xr:uid="{00000000-0005-0000-0000-0000912B0000}"/>
    <cellStyle name="Entrada 2 15 2 13" xfId="24693" xr:uid="{00000000-0005-0000-0000-0000922B0000}"/>
    <cellStyle name="Entrada 2 15 2 14" xfId="28949" xr:uid="{00000000-0005-0000-0000-0000932B0000}"/>
    <cellStyle name="Entrada 2 15 2 15" xfId="33174" xr:uid="{00000000-0005-0000-0000-0000942B0000}"/>
    <cellStyle name="Entrada 2 15 2 16" xfId="37337" xr:uid="{00000000-0005-0000-0000-0000952B0000}"/>
    <cellStyle name="Entrada 2 15 2 17" xfId="41348" xr:uid="{00000000-0005-0000-0000-0000962B0000}"/>
    <cellStyle name="Entrada 2 15 2 2" xfId="1441" xr:uid="{00000000-0005-0000-0000-0000972B0000}"/>
    <cellStyle name="Entrada 2 15 2 2 10" xfId="27735" xr:uid="{00000000-0005-0000-0000-0000982B0000}"/>
    <cellStyle name="Entrada 2 15 2 2 11" xfId="31963" xr:uid="{00000000-0005-0000-0000-0000992B0000}"/>
    <cellStyle name="Entrada 2 15 2 2 12" xfId="36142" xr:uid="{00000000-0005-0000-0000-00009A2B0000}"/>
    <cellStyle name="Entrada 2 15 2 2 13" xfId="40194" xr:uid="{00000000-0005-0000-0000-00009B2B0000}"/>
    <cellStyle name="Entrada 2 15 2 2 14" xfId="44005" xr:uid="{00000000-0005-0000-0000-00009C2B0000}"/>
    <cellStyle name="Entrada 2 15 2 2 2" xfId="2250" xr:uid="{00000000-0005-0000-0000-00009D2B0000}"/>
    <cellStyle name="Entrada 2 15 2 2 2 10" xfId="39333" xr:uid="{00000000-0005-0000-0000-00009E2B0000}"/>
    <cellStyle name="Entrada 2 15 2 2 2 11" xfId="43211" xr:uid="{00000000-0005-0000-0000-00009F2B0000}"/>
    <cellStyle name="Entrada 2 15 2 2 2 12" xfId="51905" xr:uid="{00000000-0005-0000-0000-000089040000}"/>
    <cellStyle name="Entrada 2 15 2 2 2 2" xfId="5426" xr:uid="{00000000-0005-0000-0000-0000A02B0000}"/>
    <cellStyle name="Entrada 2 15 2 2 2 2 10" xfId="46856" xr:uid="{00000000-0005-0000-0000-0000A12B0000}"/>
    <cellStyle name="Entrada 2 15 2 2 2 2 11" xfId="55080" xr:uid="{00000000-0005-0000-0000-00008A040000}"/>
    <cellStyle name="Entrada 2 15 2 2 2 2 2" xfId="12339" xr:uid="{00000000-0005-0000-0000-0000A22B0000}"/>
    <cellStyle name="Entrada 2 15 2 2 2 2 3" xfId="18651" xr:uid="{00000000-0005-0000-0000-0000A32B0000}"/>
    <cellStyle name="Entrada 2 15 2 2 2 2 4" xfId="22940" xr:uid="{00000000-0005-0000-0000-0000A42B0000}"/>
    <cellStyle name="Entrada 2 15 2 2 2 2 5" xfId="27205" xr:uid="{00000000-0005-0000-0000-0000A52B0000}"/>
    <cellStyle name="Entrada 2 15 2 2 2 2 6" xfId="31438" xr:uid="{00000000-0005-0000-0000-0000A62B0000}"/>
    <cellStyle name="Entrada 2 15 2 2 2 2 7" xfId="35628" xr:uid="{00000000-0005-0000-0000-0000A72B0000}"/>
    <cellStyle name="Entrada 2 15 2 2 2 2 8" xfId="39689" xr:uid="{00000000-0005-0000-0000-0000A82B0000}"/>
    <cellStyle name="Entrada 2 15 2 2 2 2 9" xfId="43536" xr:uid="{00000000-0005-0000-0000-0000A92B0000}"/>
    <cellStyle name="Entrada 2 15 2 2 2 3" xfId="9162" xr:uid="{00000000-0005-0000-0000-0000AA2B0000}"/>
    <cellStyle name="Entrada 2 15 2 2 2 4" xfId="15491" xr:uid="{00000000-0005-0000-0000-0000AB2B0000}"/>
    <cellStyle name="Entrada 2 15 2 2 2 5" xfId="18251" xr:uid="{00000000-0005-0000-0000-0000AC2B0000}"/>
    <cellStyle name="Entrada 2 15 2 2 2 6" xfId="22540" xr:uid="{00000000-0005-0000-0000-0000AD2B0000}"/>
    <cellStyle name="Entrada 2 15 2 2 2 7" xfId="26811" xr:uid="{00000000-0005-0000-0000-0000AE2B0000}"/>
    <cellStyle name="Entrada 2 15 2 2 2 8" xfId="31048" xr:uid="{00000000-0005-0000-0000-0000AF2B0000}"/>
    <cellStyle name="Entrada 2 15 2 2 2 9" xfId="35244" xr:uid="{00000000-0005-0000-0000-0000B02B0000}"/>
    <cellStyle name="Entrada 2 15 2 2 3" xfId="3391" xr:uid="{00000000-0005-0000-0000-0000B12B0000}"/>
    <cellStyle name="Entrada 2 15 2 2 3 10" xfId="41829" xr:uid="{00000000-0005-0000-0000-0000B22B0000}"/>
    <cellStyle name="Entrada 2 15 2 2 3 11" xfId="45579" xr:uid="{00000000-0005-0000-0000-0000B32B0000}"/>
    <cellStyle name="Entrada 2 15 2 2 3 12" xfId="53046" xr:uid="{00000000-0005-0000-0000-00008B040000}"/>
    <cellStyle name="Entrada 2 15 2 2 3 2" xfId="6335" xr:uid="{00000000-0005-0000-0000-0000B42B0000}"/>
    <cellStyle name="Entrada 2 15 2 2 3 2 10" xfId="47503" xr:uid="{00000000-0005-0000-0000-0000B52B0000}"/>
    <cellStyle name="Entrada 2 15 2 2 3 2 11" xfId="55986" xr:uid="{00000000-0005-0000-0000-00008C040000}"/>
    <cellStyle name="Entrada 2 15 2 2 3 2 2" xfId="13246" xr:uid="{00000000-0005-0000-0000-0000B62B0000}"/>
    <cellStyle name="Entrada 2 15 2 2 3 2 3" xfId="19557" xr:uid="{00000000-0005-0000-0000-0000B72B0000}"/>
    <cellStyle name="Entrada 2 15 2 2 3 2 4" xfId="23843" xr:uid="{00000000-0005-0000-0000-0000B82B0000}"/>
    <cellStyle name="Entrada 2 15 2 2 3 2 5" xfId="28102" xr:uid="{00000000-0005-0000-0000-0000B92B0000}"/>
    <cellStyle name="Entrada 2 15 2 2 3 2 6" xfId="32329" xr:uid="{00000000-0005-0000-0000-0000BA2B0000}"/>
    <cellStyle name="Entrada 2 15 2 2 3 2 7" xfId="36500" xr:uid="{00000000-0005-0000-0000-0000BB2B0000}"/>
    <cellStyle name="Entrada 2 15 2 2 3 2 8" xfId="40529" xr:uid="{00000000-0005-0000-0000-0000BC2B0000}"/>
    <cellStyle name="Entrada 2 15 2 2 3 2 9" xfId="44328" xr:uid="{00000000-0005-0000-0000-0000BD2B0000}"/>
    <cellStyle name="Entrada 2 15 2 2 3 3" xfId="10303" xr:uid="{00000000-0005-0000-0000-0000BE2B0000}"/>
    <cellStyle name="Entrada 2 15 2 2 3 4" xfId="16629" xr:uid="{00000000-0005-0000-0000-0000BF2B0000}"/>
    <cellStyle name="Entrada 2 15 2 2 3 5" xfId="20925" xr:uid="{00000000-0005-0000-0000-0000C02B0000}"/>
    <cellStyle name="Entrada 2 15 2 2 3 6" xfId="25208" xr:uid="{00000000-0005-0000-0000-0000C12B0000}"/>
    <cellStyle name="Entrada 2 15 2 2 3 7" xfId="29457" xr:uid="{00000000-0005-0000-0000-0000C22B0000}"/>
    <cellStyle name="Entrada 2 15 2 2 3 8" xfId="33676" xr:uid="{00000000-0005-0000-0000-0000C32B0000}"/>
    <cellStyle name="Entrada 2 15 2 2 3 9" xfId="37834" xr:uid="{00000000-0005-0000-0000-0000C42B0000}"/>
    <cellStyle name="Entrada 2 15 2 2 4" xfId="3904" xr:uid="{00000000-0005-0000-0000-0000C52B0000}"/>
    <cellStyle name="Entrada 2 15 2 2 4 10" xfId="42342" xr:uid="{00000000-0005-0000-0000-0000C62B0000}"/>
    <cellStyle name="Entrada 2 15 2 2 4 11" xfId="46092" xr:uid="{00000000-0005-0000-0000-0000C72B0000}"/>
    <cellStyle name="Entrada 2 15 2 2 4 12" xfId="53559" xr:uid="{00000000-0005-0000-0000-00008D040000}"/>
    <cellStyle name="Entrada 2 15 2 2 4 2" xfId="6768" xr:uid="{00000000-0005-0000-0000-0000C82B0000}"/>
    <cellStyle name="Entrada 2 15 2 2 4 2 10" xfId="47936" xr:uid="{00000000-0005-0000-0000-0000C92B0000}"/>
    <cellStyle name="Entrada 2 15 2 2 4 2 11" xfId="56419" xr:uid="{00000000-0005-0000-0000-00008E040000}"/>
    <cellStyle name="Entrada 2 15 2 2 4 2 2" xfId="13679" xr:uid="{00000000-0005-0000-0000-0000CA2B0000}"/>
    <cellStyle name="Entrada 2 15 2 2 4 2 3" xfId="19990" xr:uid="{00000000-0005-0000-0000-0000CB2B0000}"/>
    <cellStyle name="Entrada 2 15 2 2 4 2 4" xfId="24276" xr:uid="{00000000-0005-0000-0000-0000CC2B0000}"/>
    <cellStyle name="Entrada 2 15 2 2 4 2 5" xfId="28535" xr:uid="{00000000-0005-0000-0000-0000CD2B0000}"/>
    <cellStyle name="Entrada 2 15 2 2 4 2 6" xfId="32762" xr:uid="{00000000-0005-0000-0000-0000CE2B0000}"/>
    <cellStyle name="Entrada 2 15 2 2 4 2 7" xfId="36933" xr:uid="{00000000-0005-0000-0000-0000CF2B0000}"/>
    <cellStyle name="Entrada 2 15 2 2 4 2 8" xfId="40962" xr:uid="{00000000-0005-0000-0000-0000D02B0000}"/>
    <cellStyle name="Entrada 2 15 2 2 4 2 9" xfId="44761" xr:uid="{00000000-0005-0000-0000-0000D12B0000}"/>
    <cellStyle name="Entrada 2 15 2 2 4 3" xfId="10816" xr:uid="{00000000-0005-0000-0000-0000D22B0000}"/>
    <cellStyle name="Entrada 2 15 2 2 4 4" xfId="17142" xr:uid="{00000000-0005-0000-0000-0000D32B0000}"/>
    <cellStyle name="Entrada 2 15 2 2 4 5" xfId="21438" xr:uid="{00000000-0005-0000-0000-0000D42B0000}"/>
    <cellStyle name="Entrada 2 15 2 2 4 6" xfId="25721" xr:uid="{00000000-0005-0000-0000-0000D52B0000}"/>
    <cellStyle name="Entrada 2 15 2 2 4 7" xfId="29970" xr:uid="{00000000-0005-0000-0000-0000D62B0000}"/>
    <cellStyle name="Entrada 2 15 2 2 4 8" xfId="34189" xr:uid="{00000000-0005-0000-0000-0000D72B0000}"/>
    <cellStyle name="Entrada 2 15 2 2 4 9" xfId="38347" xr:uid="{00000000-0005-0000-0000-0000D82B0000}"/>
    <cellStyle name="Entrada 2 15 2 2 5" xfId="4257" xr:uid="{00000000-0005-0000-0000-0000D92B0000}"/>
    <cellStyle name="Entrada 2 15 2 2 5 10" xfId="46445" xr:uid="{00000000-0005-0000-0000-0000DA2B0000}"/>
    <cellStyle name="Entrada 2 15 2 2 5 11" xfId="53912" xr:uid="{00000000-0005-0000-0000-00008F040000}"/>
    <cellStyle name="Entrada 2 15 2 2 5 2" xfId="11169" xr:uid="{00000000-0005-0000-0000-0000DB2B0000}"/>
    <cellStyle name="Entrada 2 15 2 2 5 3" xfId="17495" xr:uid="{00000000-0005-0000-0000-0000DC2B0000}"/>
    <cellStyle name="Entrada 2 15 2 2 5 4" xfId="21791" xr:uid="{00000000-0005-0000-0000-0000DD2B0000}"/>
    <cellStyle name="Entrada 2 15 2 2 5 5" xfId="26074" xr:uid="{00000000-0005-0000-0000-0000DE2B0000}"/>
    <cellStyle name="Entrada 2 15 2 2 5 6" xfId="30323" xr:uid="{00000000-0005-0000-0000-0000DF2B0000}"/>
    <cellStyle name="Entrada 2 15 2 2 5 7" xfId="34542" xr:uid="{00000000-0005-0000-0000-0000E02B0000}"/>
    <cellStyle name="Entrada 2 15 2 2 5 8" xfId="38700" xr:uid="{00000000-0005-0000-0000-0000E12B0000}"/>
    <cellStyle name="Entrada 2 15 2 2 5 9" xfId="42695" xr:uid="{00000000-0005-0000-0000-0000E22B0000}"/>
    <cellStyle name="Entrada 2 15 2 2 6" xfId="8357" xr:uid="{00000000-0005-0000-0000-0000E32B0000}"/>
    <cellStyle name="Entrada 2 15 2 2 7" xfId="14688" xr:uid="{00000000-0005-0000-0000-0000E42B0000}"/>
    <cellStyle name="Entrada 2 15 2 2 8" xfId="19185" xr:uid="{00000000-0005-0000-0000-0000E52B0000}"/>
    <cellStyle name="Entrada 2 15 2 2 9" xfId="23472" xr:uid="{00000000-0005-0000-0000-0000E62B0000}"/>
    <cellStyle name="Entrada 2 15 2 3" xfId="1442" xr:uid="{00000000-0005-0000-0000-0000E72B0000}"/>
    <cellStyle name="Entrada 2 15 2 3 10" xfId="22119" xr:uid="{00000000-0005-0000-0000-0000E82B0000}"/>
    <cellStyle name="Entrada 2 15 2 3 11" xfId="26397" xr:uid="{00000000-0005-0000-0000-0000E92B0000}"/>
    <cellStyle name="Entrada 2 15 2 3 12" xfId="30640" xr:uid="{00000000-0005-0000-0000-0000EA2B0000}"/>
    <cellStyle name="Entrada 2 15 2 3 13" xfId="34847" xr:uid="{00000000-0005-0000-0000-0000EB2B0000}"/>
    <cellStyle name="Entrada 2 15 2 3 14" xfId="38971" xr:uid="{00000000-0005-0000-0000-0000EC2B0000}"/>
    <cellStyle name="Entrada 2 15 2 3 2" xfId="2251" xr:uid="{00000000-0005-0000-0000-0000ED2B0000}"/>
    <cellStyle name="Entrada 2 15 2 3 2 10" xfId="34956" xr:uid="{00000000-0005-0000-0000-0000EE2B0000}"/>
    <cellStyle name="Entrada 2 15 2 3 2 11" xfId="39070" xr:uid="{00000000-0005-0000-0000-0000EF2B0000}"/>
    <cellStyle name="Entrada 2 15 2 3 2 12" xfId="51906" xr:uid="{00000000-0005-0000-0000-000091040000}"/>
    <cellStyle name="Entrada 2 15 2 3 2 2" xfId="5427" xr:uid="{00000000-0005-0000-0000-0000F02B0000}"/>
    <cellStyle name="Entrada 2 15 2 3 2 2 10" xfId="46857" xr:uid="{00000000-0005-0000-0000-0000F12B0000}"/>
    <cellStyle name="Entrada 2 15 2 3 2 2 11" xfId="55081" xr:uid="{00000000-0005-0000-0000-000092040000}"/>
    <cellStyle name="Entrada 2 15 2 3 2 2 2" xfId="12340" xr:uid="{00000000-0005-0000-0000-0000F22B0000}"/>
    <cellStyle name="Entrada 2 15 2 3 2 2 3" xfId="18652" xr:uid="{00000000-0005-0000-0000-0000F32B0000}"/>
    <cellStyle name="Entrada 2 15 2 3 2 2 4" xfId="22941" xr:uid="{00000000-0005-0000-0000-0000F42B0000}"/>
    <cellStyle name="Entrada 2 15 2 3 2 2 5" xfId="27206" xr:uid="{00000000-0005-0000-0000-0000F52B0000}"/>
    <cellStyle name="Entrada 2 15 2 3 2 2 6" xfId="31439" xr:uid="{00000000-0005-0000-0000-0000F62B0000}"/>
    <cellStyle name="Entrada 2 15 2 3 2 2 7" xfId="35629" xr:uid="{00000000-0005-0000-0000-0000F72B0000}"/>
    <cellStyle name="Entrada 2 15 2 3 2 2 8" xfId="39690" xr:uid="{00000000-0005-0000-0000-0000F82B0000}"/>
    <cellStyle name="Entrada 2 15 2 3 2 2 9" xfId="43537" xr:uid="{00000000-0005-0000-0000-0000F92B0000}"/>
    <cellStyle name="Entrada 2 15 2 3 2 3" xfId="9163" xr:uid="{00000000-0005-0000-0000-0000FA2B0000}"/>
    <cellStyle name="Entrada 2 15 2 3 2 4" xfId="15492" xr:uid="{00000000-0005-0000-0000-0000FB2B0000}"/>
    <cellStyle name="Entrada 2 15 2 3 2 5" xfId="15088" xr:uid="{00000000-0005-0000-0000-0000FC2B0000}"/>
    <cellStyle name="Entrada 2 15 2 3 2 6" xfId="17942" xr:uid="{00000000-0005-0000-0000-0000FD2B0000}"/>
    <cellStyle name="Entrada 2 15 2 3 2 7" xfId="22235" xr:uid="{00000000-0005-0000-0000-0000FE2B0000}"/>
    <cellStyle name="Entrada 2 15 2 3 2 8" xfId="26511" xr:uid="{00000000-0005-0000-0000-0000FF2B0000}"/>
    <cellStyle name="Entrada 2 15 2 3 2 9" xfId="30752" xr:uid="{00000000-0005-0000-0000-0000002C0000}"/>
    <cellStyle name="Entrada 2 15 2 3 3" xfId="3392" xr:uid="{00000000-0005-0000-0000-0000012C0000}"/>
    <cellStyle name="Entrada 2 15 2 3 3 10" xfId="41830" xr:uid="{00000000-0005-0000-0000-0000022C0000}"/>
    <cellStyle name="Entrada 2 15 2 3 3 11" xfId="45580" xr:uid="{00000000-0005-0000-0000-0000032C0000}"/>
    <cellStyle name="Entrada 2 15 2 3 3 12" xfId="53047" xr:uid="{00000000-0005-0000-0000-000093040000}"/>
    <cellStyle name="Entrada 2 15 2 3 3 2" xfId="6336" xr:uid="{00000000-0005-0000-0000-0000042C0000}"/>
    <cellStyle name="Entrada 2 15 2 3 3 2 10" xfId="47504" xr:uid="{00000000-0005-0000-0000-0000052C0000}"/>
    <cellStyle name="Entrada 2 15 2 3 3 2 11" xfId="55987" xr:uid="{00000000-0005-0000-0000-000094040000}"/>
    <cellStyle name="Entrada 2 15 2 3 3 2 2" xfId="13247" xr:uid="{00000000-0005-0000-0000-0000062C0000}"/>
    <cellStyle name="Entrada 2 15 2 3 3 2 3" xfId="19558" xr:uid="{00000000-0005-0000-0000-0000072C0000}"/>
    <cellStyle name="Entrada 2 15 2 3 3 2 4" xfId="23844" xr:uid="{00000000-0005-0000-0000-0000082C0000}"/>
    <cellStyle name="Entrada 2 15 2 3 3 2 5" xfId="28103" xr:uid="{00000000-0005-0000-0000-0000092C0000}"/>
    <cellStyle name="Entrada 2 15 2 3 3 2 6" xfId="32330" xr:uid="{00000000-0005-0000-0000-00000A2C0000}"/>
    <cellStyle name="Entrada 2 15 2 3 3 2 7" xfId="36501" xr:uid="{00000000-0005-0000-0000-00000B2C0000}"/>
    <cellStyle name="Entrada 2 15 2 3 3 2 8" xfId="40530" xr:uid="{00000000-0005-0000-0000-00000C2C0000}"/>
    <cellStyle name="Entrada 2 15 2 3 3 2 9" xfId="44329" xr:uid="{00000000-0005-0000-0000-00000D2C0000}"/>
    <cellStyle name="Entrada 2 15 2 3 3 3" xfId="10304" xr:uid="{00000000-0005-0000-0000-00000E2C0000}"/>
    <cellStyle name="Entrada 2 15 2 3 3 4" xfId="16630" xr:uid="{00000000-0005-0000-0000-00000F2C0000}"/>
    <cellStyle name="Entrada 2 15 2 3 3 5" xfId="20926" xr:uid="{00000000-0005-0000-0000-0000102C0000}"/>
    <cellStyle name="Entrada 2 15 2 3 3 6" xfId="25209" xr:uid="{00000000-0005-0000-0000-0000112C0000}"/>
    <cellStyle name="Entrada 2 15 2 3 3 7" xfId="29458" xr:uid="{00000000-0005-0000-0000-0000122C0000}"/>
    <cellStyle name="Entrada 2 15 2 3 3 8" xfId="33677" xr:uid="{00000000-0005-0000-0000-0000132C0000}"/>
    <cellStyle name="Entrada 2 15 2 3 3 9" xfId="37835" xr:uid="{00000000-0005-0000-0000-0000142C0000}"/>
    <cellStyle name="Entrada 2 15 2 3 4" xfId="3905" xr:uid="{00000000-0005-0000-0000-0000152C0000}"/>
    <cellStyle name="Entrada 2 15 2 3 4 10" xfId="42343" xr:uid="{00000000-0005-0000-0000-0000162C0000}"/>
    <cellStyle name="Entrada 2 15 2 3 4 11" xfId="46093" xr:uid="{00000000-0005-0000-0000-0000172C0000}"/>
    <cellStyle name="Entrada 2 15 2 3 4 12" xfId="53560" xr:uid="{00000000-0005-0000-0000-000095040000}"/>
    <cellStyle name="Entrada 2 15 2 3 4 2" xfId="6769" xr:uid="{00000000-0005-0000-0000-0000182C0000}"/>
    <cellStyle name="Entrada 2 15 2 3 4 2 10" xfId="47937" xr:uid="{00000000-0005-0000-0000-0000192C0000}"/>
    <cellStyle name="Entrada 2 15 2 3 4 2 11" xfId="56420" xr:uid="{00000000-0005-0000-0000-000096040000}"/>
    <cellStyle name="Entrada 2 15 2 3 4 2 2" xfId="13680" xr:uid="{00000000-0005-0000-0000-00001A2C0000}"/>
    <cellStyle name="Entrada 2 15 2 3 4 2 3" xfId="19991" xr:uid="{00000000-0005-0000-0000-00001B2C0000}"/>
    <cellStyle name="Entrada 2 15 2 3 4 2 4" xfId="24277" xr:uid="{00000000-0005-0000-0000-00001C2C0000}"/>
    <cellStyle name="Entrada 2 15 2 3 4 2 5" xfId="28536" xr:uid="{00000000-0005-0000-0000-00001D2C0000}"/>
    <cellStyle name="Entrada 2 15 2 3 4 2 6" xfId="32763" xr:uid="{00000000-0005-0000-0000-00001E2C0000}"/>
    <cellStyle name="Entrada 2 15 2 3 4 2 7" xfId="36934" xr:uid="{00000000-0005-0000-0000-00001F2C0000}"/>
    <cellStyle name="Entrada 2 15 2 3 4 2 8" xfId="40963" xr:uid="{00000000-0005-0000-0000-0000202C0000}"/>
    <cellStyle name="Entrada 2 15 2 3 4 2 9" xfId="44762" xr:uid="{00000000-0005-0000-0000-0000212C0000}"/>
    <cellStyle name="Entrada 2 15 2 3 4 3" xfId="10817" xr:uid="{00000000-0005-0000-0000-0000222C0000}"/>
    <cellStyle name="Entrada 2 15 2 3 4 4" xfId="17143" xr:uid="{00000000-0005-0000-0000-0000232C0000}"/>
    <cellStyle name="Entrada 2 15 2 3 4 5" xfId="21439" xr:uid="{00000000-0005-0000-0000-0000242C0000}"/>
    <cellStyle name="Entrada 2 15 2 3 4 6" xfId="25722" xr:uid="{00000000-0005-0000-0000-0000252C0000}"/>
    <cellStyle name="Entrada 2 15 2 3 4 7" xfId="29971" xr:uid="{00000000-0005-0000-0000-0000262C0000}"/>
    <cellStyle name="Entrada 2 15 2 3 4 8" xfId="34190" xr:uid="{00000000-0005-0000-0000-0000272C0000}"/>
    <cellStyle name="Entrada 2 15 2 3 4 9" xfId="38348" xr:uid="{00000000-0005-0000-0000-0000282C0000}"/>
    <cellStyle name="Entrada 2 15 2 3 5" xfId="4256" xr:uid="{00000000-0005-0000-0000-0000292C0000}"/>
    <cellStyle name="Entrada 2 15 2 3 5 10" xfId="46444" xr:uid="{00000000-0005-0000-0000-00002A2C0000}"/>
    <cellStyle name="Entrada 2 15 2 3 5 11" xfId="53911" xr:uid="{00000000-0005-0000-0000-000097040000}"/>
    <cellStyle name="Entrada 2 15 2 3 5 2" xfId="11168" xr:uid="{00000000-0005-0000-0000-00002B2C0000}"/>
    <cellStyle name="Entrada 2 15 2 3 5 3" xfId="17494" xr:uid="{00000000-0005-0000-0000-00002C2C0000}"/>
    <cellStyle name="Entrada 2 15 2 3 5 4" xfId="21790" xr:uid="{00000000-0005-0000-0000-00002D2C0000}"/>
    <cellStyle name="Entrada 2 15 2 3 5 5" xfId="26073" xr:uid="{00000000-0005-0000-0000-00002E2C0000}"/>
    <cellStyle name="Entrada 2 15 2 3 5 6" xfId="30322" xr:uid="{00000000-0005-0000-0000-00002F2C0000}"/>
    <cellStyle name="Entrada 2 15 2 3 5 7" xfId="34541" xr:uid="{00000000-0005-0000-0000-0000302C0000}"/>
    <cellStyle name="Entrada 2 15 2 3 5 8" xfId="38699" xr:uid="{00000000-0005-0000-0000-0000312C0000}"/>
    <cellStyle name="Entrada 2 15 2 3 5 9" xfId="42694" xr:uid="{00000000-0005-0000-0000-0000322C0000}"/>
    <cellStyle name="Entrada 2 15 2 3 6" xfId="8358" xr:uid="{00000000-0005-0000-0000-0000332C0000}"/>
    <cellStyle name="Entrada 2 15 2 3 7" xfId="14689" xr:uid="{00000000-0005-0000-0000-0000342C0000}"/>
    <cellStyle name="Entrada 2 15 2 3 8" xfId="16023" xr:uid="{00000000-0005-0000-0000-0000352C0000}"/>
    <cellStyle name="Entrada 2 15 2 3 9" xfId="17825" xr:uid="{00000000-0005-0000-0000-0000362C0000}"/>
    <cellStyle name="Entrada 2 15 2 4" xfId="1443" xr:uid="{00000000-0005-0000-0000-0000372C0000}"/>
    <cellStyle name="Entrada 2 15 2 4 10" xfId="26907" xr:uid="{00000000-0005-0000-0000-0000382C0000}"/>
    <cellStyle name="Entrada 2 15 2 4 11" xfId="31143" xr:uid="{00000000-0005-0000-0000-0000392C0000}"/>
    <cellStyle name="Entrada 2 15 2 4 12" xfId="35336" xr:uid="{00000000-0005-0000-0000-00003A2C0000}"/>
    <cellStyle name="Entrada 2 15 2 4 13" xfId="39417" xr:uid="{00000000-0005-0000-0000-00003B2C0000}"/>
    <cellStyle name="Entrada 2 15 2 4 14" xfId="43277" xr:uid="{00000000-0005-0000-0000-00003C2C0000}"/>
    <cellStyle name="Entrada 2 15 2 4 2" xfId="2252" xr:uid="{00000000-0005-0000-0000-00003D2C0000}"/>
    <cellStyle name="Entrada 2 15 2 4 2 10" xfId="32016" xr:uid="{00000000-0005-0000-0000-00003E2C0000}"/>
    <cellStyle name="Entrada 2 15 2 4 2 11" xfId="36193" xr:uid="{00000000-0005-0000-0000-00003F2C0000}"/>
    <cellStyle name="Entrada 2 15 2 4 2 12" xfId="51907" xr:uid="{00000000-0005-0000-0000-000099040000}"/>
    <cellStyle name="Entrada 2 15 2 4 2 2" xfId="5428" xr:uid="{00000000-0005-0000-0000-0000402C0000}"/>
    <cellStyle name="Entrada 2 15 2 4 2 2 10" xfId="46858" xr:uid="{00000000-0005-0000-0000-0000412C0000}"/>
    <cellStyle name="Entrada 2 15 2 4 2 2 11" xfId="55082" xr:uid="{00000000-0005-0000-0000-00009A040000}"/>
    <cellStyle name="Entrada 2 15 2 4 2 2 2" xfId="12341" xr:uid="{00000000-0005-0000-0000-0000422C0000}"/>
    <cellStyle name="Entrada 2 15 2 4 2 2 3" xfId="18653" xr:uid="{00000000-0005-0000-0000-0000432C0000}"/>
    <cellStyle name="Entrada 2 15 2 4 2 2 4" xfId="22942" xr:uid="{00000000-0005-0000-0000-0000442C0000}"/>
    <cellStyle name="Entrada 2 15 2 4 2 2 5" xfId="27207" xr:uid="{00000000-0005-0000-0000-0000452C0000}"/>
    <cellStyle name="Entrada 2 15 2 4 2 2 6" xfId="31440" xr:uid="{00000000-0005-0000-0000-0000462C0000}"/>
    <cellStyle name="Entrada 2 15 2 4 2 2 7" xfId="35630" xr:uid="{00000000-0005-0000-0000-0000472C0000}"/>
    <cellStyle name="Entrada 2 15 2 4 2 2 8" xfId="39691" xr:uid="{00000000-0005-0000-0000-0000482C0000}"/>
    <cellStyle name="Entrada 2 15 2 4 2 2 9" xfId="43538" xr:uid="{00000000-0005-0000-0000-0000492C0000}"/>
    <cellStyle name="Entrada 2 15 2 4 2 3" xfId="9164" xr:uid="{00000000-0005-0000-0000-00004A2C0000}"/>
    <cellStyle name="Entrada 2 15 2 4 2 4" xfId="15493" xr:uid="{00000000-0005-0000-0000-00004B2C0000}"/>
    <cellStyle name="Entrada 2 15 2 4 2 5" xfId="7891" xr:uid="{00000000-0005-0000-0000-00004C2C0000}"/>
    <cellStyle name="Entrada 2 15 2 4 2 6" xfId="14223" xr:uid="{00000000-0005-0000-0000-00004D2C0000}"/>
    <cellStyle name="Entrada 2 15 2 4 2 7" xfId="19241" xr:uid="{00000000-0005-0000-0000-00004E2C0000}"/>
    <cellStyle name="Entrada 2 15 2 4 2 8" xfId="23528" xr:uid="{00000000-0005-0000-0000-00004F2C0000}"/>
    <cellStyle name="Entrada 2 15 2 4 2 9" xfId="27788" xr:uid="{00000000-0005-0000-0000-0000502C0000}"/>
    <cellStyle name="Entrada 2 15 2 4 3" xfId="3393" xr:uid="{00000000-0005-0000-0000-0000512C0000}"/>
    <cellStyle name="Entrada 2 15 2 4 3 10" xfId="41831" xr:uid="{00000000-0005-0000-0000-0000522C0000}"/>
    <cellStyle name="Entrada 2 15 2 4 3 11" xfId="45581" xr:uid="{00000000-0005-0000-0000-0000532C0000}"/>
    <cellStyle name="Entrada 2 15 2 4 3 12" xfId="53048" xr:uid="{00000000-0005-0000-0000-00009B040000}"/>
    <cellStyle name="Entrada 2 15 2 4 3 2" xfId="6337" xr:uid="{00000000-0005-0000-0000-0000542C0000}"/>
    <cellStyle name="Entrada 2 15 2 4 3 2 10" xfId="47505" xr:uid="{00000000-0005-0000-0000-0000552C0000}"/>
    <cellStyle name="Entrada 2 15 2 4 3 2 11" xfId="55988" xr:uid="{00000000-0005-0000-0000-00009C040000}"/>
    <cellStyle name="Entrada 2 15 2 4 3 2 2" xfId="13248" xr:uid="{00000000-0005-0000-0000-0000562C0000}"/>
    <cellStyle name="Entrada 2 15 2 4 3 2 3" xfId="19559" xr:uid="{00000000-0005-0000-0000-0000572C0000}"/>
    <cellStyle name="Entrada 2 15 2 4 3 2 4" xfId="23845" xr:uid="{00000000-0005-0000-0000-0000582C0000}"/>
    <cellStyle name="Entrada 2 15 2 4 3 2 5" xfId="28104" xr:uid="{00000000-0005-0000-0000-0000592C0000}"/>
    <cellStyle name="Entrada 2 15 2 4 3 2 6" xfId="32331" xr:uid="{00000000-0005-0000-0000-00005A2C0000}"/>
    <cellStyle name="Entrada 2 15 2 4 3 2 7" xfId="36502" xr:uid="{00000000-0005-0000-0000-00005B2C0000}"/>
    <cellStyle name="Entrada 2 15 2 4 3 2 8" xfId="40531" xr:uid="{00000000-0005-0000-0000-00005C2C0000}"/>
    <cellStyle name="Entrada 2 15 2 4 3 2 9" xfId="44330" xr:uid="{00000000-0005-0000-0000-00005D2C0000}"/>
    <cellStyle name="Entrada 2 15 2 4 3 3" xfId="10305" xr:uid="{00000000-0005-0000-0000-00005E2C0000}"/>
    <cellStyle name="Entrada 2 15 2 4 3 4" xfId="16631" xr:uid="{00000000-0005-0000-0000-00005F2C0000}"/>
    <cellStyle name="Entrada 2 15 2 4 3 5" xfId="20927" xr:uid="{00000000-0005-0000-0000-0000602C0000}"/>
    <cellStyle name="Entrada 2 15 2 4 3 6" xfId="25210" xr:uid="{00000000-0005-0000-0000-0000612C0000}"/>
    <cellStyle name="Entrada 2 15 2 4 3 7" xfId="29459" xr:uid="{00000000-0005-0000-0000-0000622C0000}"/>
    <cellStyle name="Entrada 2 15 2 4 3 8" xfId="33678" xr:uid="{00000000-0005-0000-0000-0000632C0000}"/>
    <cellStyle name="Entrada 2 15 2 4 3 9" xfId="37836" xr:uid="{00000000-0005-0000-0000-0000642C0000}"/>
    <cellStyle name="Entrada 2 15 2 4 4" xfId="3906" xr:uid="{00000000-0005-0000-0000-0000652C0000}"/>
    <cellStyle name="Entrada 2 15 2 4 4 10" xfId="42344" xr:uid="{00000000-0005-0000-0000-0000662C0000}"/>
    <cellStyle name="Entrada 2 15 2 4 4 11" xfId="46094" xr:uid="{00000000-0005-0000-0000-0000672C0000}"/>
    <cellStyle name="Entrada 2 15 2 4 4 12" xfId="53561" xr:uid="{00000000-0005-0000-0000-00009D040000}"/>
    <cellStyle name="Entrada 2 15 2 4 4 2" xfId="6770" xr:uid="{00000000-0005-0000-0000-0000682C0000}"/>
    <cellStyle name="Entrada 2 15 2 4 4 2 10" xfId="47938" xr:uid="{00000000-0005-0000-0000-0000692C0000}"/>
    <cellStyle name="Entrada 2 15 2 4 4 2 11" xfId="56421" xr:uid="{00000000-0005-0000-0000-00009E040000}"/>
    <cellStyle name="Entrada 2 15 2 4 4 2 2" xfId="13681" xr:uid="{00000000-0005-0000-0000-00006A2C0000}"/>
    <cellStyle name="Entrada 2 15 2 4 4 2 3" xfId="19992" xr:uid="{00000000-0005-0000-0000-00006B2C0000}"/>
    <cellStyle name="Entrada 2 15 2 4 4 2 4" xfId="24278" xr:uid="{00000000-0005-0000-0000-00006C2C0000}"/>
    <cellStyle name="Entrada 2 15 2 4 4 2 5" xfId="28537" xr:uid="{00000000-0005-0000-0000-00006D2C0000}"/>
    <cellStyle name="Entrada 2 15 2 4 4 2 6" xfId="32764" xr:uid="{00000000-0005-0000-0000-00006E2C0000}"/>
    <cellStyle name="Entrada 2 15 2 4 4 2 7" xfId="36935" xr:uid="{00000000-0005-0000-0000-00006F2C0000}"/>
    <cellStyle name="Entrada 2 15 2 4 4 2 8" xfId="40964" xr:uid="{00000000-0005-0000-0000-0000702C0000}"/>
    <cellStyle name="Entrada 2 15 2 4 4 2 9" xfId="44763" xr:uid="{00000000-0005-0000-0000-0000712C0000}"/>
    <cellStyle name="Entrada 2 15 2 4 4 3" xfId="10818" xr:uid="{00000000-0005-0000-0000-0000722C0000}"/>
    <cellStyle name="Entrada 2 15 2 4 4 4" xfId="17144" xr:uid="{00000000-0005-0000-0000-0000732C0000}"/>
    <cellStyle name="Entrada 2 15 2 4 4 5" xfId="21440" xr:uid="{00000000-0005-0000-0000-0000742C0000}"/>
    <cellStyle name="Entrada 2 15 2 4 4 6" xfId="25723" xr:uid="{00000000-0005-0000-0000-0000752C0000}"/>
    <cellStyle name="Entrada 2 15 2 4 4 7" xfId="29972" xr:uid="{00000000-0005-0000-0000-0000762C0000}"/>
    <cellStyle name="Entrada 2 15 2 4 4 8" xfId="34191" xr:uid="{00000000-0005-0000-0000-0000772C0000}"/>
    <cellStyle name="Entrada 2 15 2 4 4 9" xfId="38349" xr:uid="{00000000-0005-0000-0000-0000782C0000}"/>
    <cellStyle name="Entrada 2 15 2 4 5" xfId="3280" xr:uid="{00000000-0005-0000-0000-0000792C0000}"/>
    <cellStyle name="Entrada 2 15 2 4 5 10" xfId="45471" xr:uid="{00000000-0005-0000-0000-00007A2C0000}"/>
    <cellStyle name="Entrada 2 15 2 4 5 11" xfId="52935" xr:uid="{00000000-0005-0000-0000-00009F040000}"/>
    <cellStyle name="Entrada 2 15 2 4 5 2" xfId="10192" xr:uid="{00000000-0005-0000-0000-00007B2C0000}"/>
    <cellStyle name="Entrada 2 15 2 4 5 3" xfId="16518" xr:uid="{00000000-0005-0000-0000-00007C2C0000}"/>
    <cellStyle name="Entrada 2 15 2 4 5 4" xfId="20814" xr:uid="{00000000-0005-0000-0000-00007D2C0000}"/>
    <cellStyle name="Entrada 2 15 2 4 5 5" xfId="25097" xr:uid="{00000000-0005-0000-0000-00007E2C0000}"/>
    <cellStyle name="Entrada 2 15 2 4 5 6" xfId="29347" xr:uid="{00000000-0005-0000-0000-00007F2C0000}"/>
    <cellStyle name="Entrada 2 15 2 4 5 7" xfId="33568" xr:uid="{00000000-0005-0000-0000-0000802C0000}"/>
    <cellStyle name="Entrada 2 15 2 4 5 8" xfId="37726" xr:uid="{00000000-0005-0000-0000-0000812C0000}"/>
    <cellStyle name="Entrada 2 15 2 4 5 9" xfId="41721" xr:uid="{00000000-0005-0000-0000-0000822C0000}"/>
    <cellStyle name="Entrada 2 15 2 4 6" xfId="8359" xr:uid="{00000000-0005-0000-0000-0000832C0000}"/>
    <cellStyle name="Entrada 2 15 2 4 7" xfId="14690" xr:uid="{00000000-0005-0000-0000-0000842C0000}"/>
    <cellStyle name="Entrada 2 15 2 4 8" xfId="18350" xr:uid="{00000000-0005-0000-0000-0000852C0000}"/>
    <cellStyle name="Entrada 2 15 2 4 9" xfId="22639" xr:uid="{00000000-0005-0000-0000-0000862C0000}"/>
    <cellStyle name="Entrada 2 15 2 5" xfId="1736" xr:uid="{00000000-0005-0000-0000-0000872C0000}"/>
    <cellStyle name="Entrada 2 15 2 5 10" xfId="39081" xr:uid="{00000000-0005-0000-0000-0000882C0000}"/>
    <cellStyle name="Entrada 2 15 2 5 11" xfId="42991" xr:uid="{00000000-0005-0000-0000-0000892C0000}"/>
    <cellStyle name="Entrada 2 15 2 5 12" xfId="51391" xr:uid="{00000000-0005-0000-0000-0000A0040000}"/>
    <cellStyle name="Entrada 2 15 2 5 2" xfId="4912" xr:uid="{00000000-0005-0000-0000-00008A2C0000}"/>
    <cellStyle name="Entrada 2 15 2 5 2 10" xfId="46588" xr:uid="{00000000-0005-0000-0000-00008B2C0000}"/>
    <cellStyle name="Entrada 2 15 2 5 2 11" xfId="54566" xr:uid="{00000000-0005-0000-0000-0000A1040000}"/>
    <cellStyle name="Entrada 2 15 2 5 2 2" xfId="11825" xr:uid="{00000000-0005-0000-0000-00008C2C0000}"/>
    <cellStyle name="Entrada 2 15 2 5 2 3" xfId="18141" xr:uid="{00000000-0005-0000-0000-00008D2C0000}"/>
    <cellStyle name="Entrada 2 15 2 5 2 4" xfId="22431" xr:uid="{00000000-0005-0000-0000-00008E2C0000}"/>
    <cellStyle name="Entrada 2 15 2 5 2 5" xfId="26703" xr:uid="{00000000-0005-0000-0000-00008F2C0000}"/>
    <cellStyle name="Entrada 2 15 2 5 2 6" xfId="30940" xr:uid="{00000000-0005-0000-0000-0000902C0000}"/>
    <cellStyle name="Entrada 2 15 2 5 2 7" xfId="35138" xr:uid="{00000000-0005-0000-0000-0000912C0000}"/>
    <cellStyle name="Entrada 2 15 2 5 2 8" xfId="39233" xr:uid="{00000000-0005-0000-0000-0000922C0000}"/>
    <cellStyle name="Entrada 2 15 2 5 2 9" xfId="43128" xr:uid="{00000000-0005-0000-0000-0000932C0000}"/>
    <cellStyle name="Entrada 2 15 2 5 3" xfId="8648" xr:uid="{00000000-0005-0000-0000-0000942C0000}"/>
    <cellStyle name="Entrada 2 15 2 5 4" xfId="14979" xr:uid="{00000000-0005-0000-0000-0000952C0000}"/>
    <cellStyle name="Entrada 2 15 2 5 5" xfId="17956" xr:uid="{00000000-0005-0000-0000-0000962C0000}"/>
    <cellStyle name="Entrada 2 15 2 5 6" xfId="22249" xr:uid="{00000000-0005-0000-0000-0000972C0000}"/>
    <cellStyle name="Entrada 2 15 2 5 7" xfId="26523" xr:uid="{00000000-0005-0000-0000-0000982C0000}"/>
    <cellStyle name="Entrada 2 15 2 5 8" xfId="30764" xr:uid="{00000000-0005-0000-0000-0000992C0000}"/>
    <cellStyle name="Entrada 2 15 2 5 9" xfId="34968" xr:uid="{00000000-0005-0000-0000-00009A2C0000}"/>
    <cellStyle name="Entrada 2 15 2 6" xfId="3063" xr:uid="{00000000-0005-0000-0000-00009B2C0000}"/>
    <cellStyle name="Entrada 2 15 2 6 10" xfId="41504" xr:uid="{00000000-0005-0000-0000-00009C2C0000}"/>
    <cellStyle name="Entrada 2 15 2 6 11" xfId="45254" xr:uid="{00000000-0005-0000-0000-00009D2C0000}"/>
    <cellStyle name="Entrada 2 15 2 6 12" xfId="52718" xr:uid="{00000000-0005-0000-0000-0000A2040000}"/>
    <cellStyle name="Entrada 2 15 2 6 2" xfId="6107" xr:uid="{00000000-0005-0000-0000-00009E2C0000}"/>
    <cellStyle name="Entrada 2 15 2 6 2 10" xfId="47280" xr:uid="{00000000-0005-0000-0000-00009F2C0000}"/>
    <cellStyle name="Entrada 2 15 2 6 2 11" xfId="55759" xr:uid="{00000000-0005-0000-0000-0000A3040000}"/>
    <cellStyle name="Entrada 2 15 2 6 2 2" xfId="13019" xr:uid="{00000000-0005-0000-0000-0000A02C0000}"/>
    <cellStyle name="Entrada 2 15 2 6 2 3" xfId="19330" xr:uid="{00000000-0005-0000-0000-0000A12C0000}"/>
    <cellStyle name="Entrada 2 15 2 6 2 4" xfId="23617" xr:uid="{00000000-0005-0000-0000-0000A22C0000}"/>
    <cellStyle name="Entrada 2 15 2 6 2 5" xfId="27877" xr:uid="{00000000-0005-0000-0000-0000A32C0000}"/>
    <cellStyle name="Entrada 2 15 2 6 2 6" xfId="32105" xr:uid="{00000000-0005-0000-0000-0000A42C0000}"/>
    <cellStyle name="Entrada 2 15 2 6 2 7" xfId="36277" xr:uid="{00000000-0005-0000-0000-0000A52C0000}"/>
    <cellStyle name="Entrada 2 15 2 6 2 8" xfId="40306" xr:uid="{00000000-0005-0000-0000-0000A62C0000}"/>
    <cellStyle name="Entrada 2 15 2 6 2 9" xfId="44105" xr:uid="{00000000-0005-0000-0000-0000A72C0000}"/>
    <cellStyle name="Entrada 2 15 2 6 3" xfId="9975" xr:uid="{00000000-0005-0000-0000-0000A82C0000}"/>
    <cellStyle name="Entrada 2 15 2 6 4" xfId="16301" xr:uid="{00000000-0005-0000-0000-0000A92C0000}"/>
    <cellStyle name="Entrada 2 15 2 6 5" xfId="20597" xr:uid="{00000000-0005-0000-0000-0000AA2C0000}"/>
    <cellStyle name="Entrada 2 15 2 6 6" xfId="24880" xr:uid="{00000000-0005-0000-0000-0000AB2C0000}"/>
    <cellStyle name="Entrada 2 15 2 6 7" xfId="29130" xr:uid="{00000000-0005-0000-0000-0000AC2C0000}"/>
    <cellStyle name="Entrada 2 15 2 6 8" xfId="33351" xr:uid="{00000000-0005-0000-0000-0000AD2C0000}"/>
    <cellStyle name="Entrada 2 15 2 6 9" xfId="37509" xr:uid="{00000000-0005-0000-0000-0000AE2C0000}"/>
    <cellStyle name="Entrada 2 15 2 7" xfId="2874" xr:uid="{00000000-0005-0000-0000-0000AF2C0000}"/>
    <cellStyle name="Entrada 2 15 2 7 10" xfId="31088" xr:uid="{00000000-0005-0000-0000-0000B02C0000}"/>
    <cellStyle name="Entrada 2 15 2 7 11" xfId="35282" xr:uid="{00000000-0005-0000-0000-0000B12C0000}"/>
    <cellStyle name="Entrada 2 15 2 7 12" xfId="52529" xr:uid="{00000000-0005-0000-0000-0000A4040000}"/>
    <cellStyle name="Entrada 2 15 2 7 2" xfId="6050" xr:uid="{00000000-0005-0000-0000-0000B22C0000}"/>
    <cellStyle name="Entrada 2 15 2 7 2 10" xfId="47225" xr:uid="{00000000-0005-0000-0000-0000B32C0000}"/>
    <cellStyle name="Entrada 2 15 2 7 2 11" xfId="55704" xr:uid="{00000000-0005-0000-0000-0000A5040000}"/>
    <cellStyle name="Entrada 2 15 2 7 2 2" xfId="12963" xr:uid="{00000000-0005-0000-0000-0000B42C0000}"/>
    <cellStyle name="Entrada 2 15 2 7 2 3" xfId="19274" xr:uid="{00000000-0005-0000-0000-0000B52C0000}"/>
    <cellStyle name="Entrada 2 15 2 7 2 4" xfId="23561" xr:uid="{00000000-0005-0000-0000-0000B62C0000}"/>
    <cellStyle name="Entrada 2 15 2 7 2 5" xfId="27821" xr:uid="{00000000-0005-0000-0000-0000B72C0000}"/>
    <cellStyle name="Entrada 2 15 2 7 2 6" xfId="32049" xr:uid="{00000000-0005-0000-0000-0000B82C0000}"/>
    <cellStyle name="Entrada 2 15 2 7 2 7" xfId="36221" xr:uid="{00000000-0005-0000-0000-0000B92C0000}"/>
    <cellStyle name="Entrada 2 15 2 7 2 8" xfId="40250" xr:uid="{00000000-0005-0000-0000-0000BA2C0000}"/>
    <cellStyle name="Entrada 2 15 2 7 2 9" xfId="44049" xr:uid="{00000000-0005-0000-0000-0000BB2C0000}"/>
    <cellStyle name="Entrada 2 15 2 7 3" xfId="9786" xr:uid="{00000000-0005-0000-0000-0000BC2C0000}"/>
    <cellStyle name="Entrada 2 15 2 7 4" xfId="16112" xr:uid="{00000000-0005-0000-0000-0000BD2C0000}"/>
    <cellStyle name="Entrada 2 15 2 7 5" xfId="14961" xr:uid="{00000000-0005-0000-0000-0000BE2C0000}"/>
    <cellStyle name="Entrada 2 15 2 7 6" xfId="15153" xr:uid="{00000000-0005-0000-0000-0000BF2C0000}"/>
    <cellStyle name="Entrada 2 15 2 7 7" xfId="18293" xr:uid="{00000000-0005-0000-0000-0000C02C0000}"/>
    <cellStyle name="Entrada 2 15 2 7 8" xfId="22582" xr:uid="{00000000-0005-0000-0000-0000C12C0000}"/>
    <cellStyle name="Entrada 2 15 2 7 9" xfId="26851" xr:uid="{00000000-0005-0000-0000-0000C22C0000}"/>
    <cellStyle name="Entrada 2 15 2 8" xfId="4131" xr:uid="{00000000-0005-0000-0000-0000C32C0000}"/>
    <cellStyle name="Entrada 2 15 2 8 10" xfId="46319" xr:uid="{00000000-0005-0000-0000-0000C42C0000}"/>
    <cellStyle name="Entrada 2 15 2 8 11" xfId="53786" xr:uid="{00000000-0005-0000-0000-0000A6040000}"/>
    <cellStyle name="Entrada 2 15 2 8 2" xfId="11043" xr:uid="{00000000-0005-0000-0000-0000C52C0000}"/>
    <cellStyle name="Entrada 2 15 2 8 3" xfId="17369" xr:uid="{00000000-0005-0000-0000-0000C62C0000}"/>
    <cellStyle name="Entrada 2 15 2 8 4" xfId="21665" xr:uid="{00000000-0005-0000-0000-0000C72C0000}"/>
    <cellStyle name="Entrada 2 15 2 8 5" xfId="25948" xr:uid="{00000000-0005-0000-0000-0000C82C0000}"/>
    <cellStyle name="Entrada 2 15 2 8 6" xfId="30197" xr:uid="{00000000-0005-0000-0000-0000C92C0000}"/>
    <cellStyle name="Entrada 2 15 2 8 7" xfId="34416" xr:uid="{00000000-0005-0000-0000-0000CA2C0000}"/>
    <cellStyle name="Entrada 2 15 2 8 8" xfId="38574" xr:uid="{00000000-0005-0000-0000-0000CB2C0000}"/>
    <cellStyle name="Entrada 2 15 2 8 9" xfId="42569" xr:uid="{00000000-0005-0000-0000-0000CC2C0000}"/>
    <cellStyle name="Entrada 2 15 2 9" xfId="7336" xr:uid="{00000000-0005-0000-0000-0000CD2C0000}"/>
    <cellStyle name="Entrada 2 15 3" xfId="114" xr:uid="{00000000-0005-0000-0000-0000CE2C0000}"/>
    <cellStyle name="Entrada 2 15 3 10" xfId="22326" xr:uid="{00000000-0005-0000-0000-0000CF2C0000}"/>
    <cellStyle name="Entrada 2 15 3 11" xfId="26600" xr:uid="{00000000-0005-0000-0000-0000D02C0000}"/>
    <cellStyle name="Entrada 2 15 3 12" xfId="30840" xr:uid="{00000000-0005-0000-0000-0000D12C0000}"/>
    <cellStyle name="Entrada 2 15 3 13" xfId="35043" xr:uid="{00000000-0005-0000-0000-0000D22C0000}"/>
    <cellStyle name="Entrada 2 15 3 14" xfId="39154" xr:uid="{00000000-0005-0000-0000-0000D32C0000}"/>
    <cellStyle name="Entrada 2 15 3 2" xfId="1737" xr:uid="{00000000-0005-0000-0000-0000D42C0000}"/>
    <cellStyle name="Entrada 2 15 3 2 10" xfId="41277" xr:uid="{00000000-0005-0000-0000-0000D52C0000}"/>
    <cellStyle name="Entrada 2 15 3 2 11" xfId="45042" xr:uid="{00000000-0005-0000-0000-0000D62C0000}"/>
    <cellStyle name="Entrada 2 15 3 2 12" xfId="51392" xr:uid="{00000000-0005-0000-0000-0000A8040000}"/>
    <cellStyle name="Entrada 2 15 3 2 2" xfId="4913" xr:uid="{00000000-0005-0000-0000-0000D72C0000}"/>
    <cellStyle name="Entrada 2 15 3 2 2 10" xfId="46589" xr:uid="{00000000-0005-0000-0000-0000D82C0000}"/>
    <cellStyle name="Entrada 2 15 3 2 2 11" xfId="54567" xr:uid="{00000000-0005-0000-0000-0000A9040000}"/>
    <cellStyle name="Entrada 2 15 3 2 2 2" xfId="11826" xr:uid="{00000000-0005-0000-0000-0000D92C0000}"/>
    <cellStyle name="Entrada 2 15 3 2 2 3" xfId="18142" xr:uid="{00000000-0005-0000-0000-0000DA2C0000}"/>
    <cellStyle name="Entrada 2 15 3 2 2 4" xfId="22432" xr:uid="{00000000-0005-0000-0000-0000DB2C0000}"/>
    <cellStyle name="Entrada 2 15 3 2 2 5" xfId="26704" xr:uid="{00000000-0005-0000-0000-0000DC2C0000}"/>
    <cellStyle name="Entrada 2 15 3 2 2 6" xfId="30941" xr:uid="{00000000-0005-0000-0000-0000DD2C0000}"/>
    <cellStyle name="Entrada 2 15 3 2 2 7" xfId="35139" xr:uid="{00000000-0005-0000-0000-0000DE2C0000}"/>
    <cellStyle name="Entrada 2 15 3 2 2 8" xfId="39234" xr:uid="{00000000-0005-0000-0000-0000DF2C0000}"/>
    <cellStyle name="Entrada 2 15 3 2 2 9" xfId="43129" xr:uid="{00000000-0005-0000-0000-0000E02C0000}"/>
    <cellStyle name="Entrada 2 15 3 2 3" xfId="8649" xr:uid="{00000000-0005-0000-0000-0000E12C0000}"/>
    <cellStyle name="Entrada 2 15 3 2 4" xfId="14980" xr:uid="{00000000-0005-0000-0000-0000E22C0000}"/>
    <cellStyle name="Entrada 2 15 3 2 5" xfId="20330" xr:uid="{00000000-0005-0000-0000-0000E32C0000}"/>
    <cellStyle name="Entrada 2 15 3 2 6" xfId="24616" xr:uid="{00000000-0005-0000-0000-0000E42C0000}"/>
    <cellStyle name="Entrada 2 15 3 2 7" xfId="28872" xr:uid="{00000000-0005-0000-0000-0000E52C0000}"/>
    <cellStyle name="Entrada 2 15 3 2 8" xfId="33098" xr:uid="{00000000-0005-0000-0000-0000E62C0000}"/>
    <cellStyle name="Entrada 2 15 3 2 9" xfId="37262" xr:uid="{00000000-0005-0000-0000-0000E72C0000}"/>
    <cellStyle name="Entrada 2 15 3 3" xfId="3062" xr:uid="{00000000-0005-0000-0000-0000E82C0000}"/>
    <cellStyle name="Entrada 2 15 3 3 10" xfId="41503" xr:uid="{00000000-0005-0000-0000-0000E92C0000}"/>
    <cellStyle name="Entrada 2 15 3 3 11" xfId="45253" xr:uid="{00000000-0005-0000-0000-0000EA2C0000}"/>
    <cellStyle name="Entrada 2 15 3 3 12" xfId="52717" xr:uid="{00000000-0005-0000-0000-0000AA040000}"/>
    <cellStyle name="Entrada 2 15 3 3 2" xfId="6106" xr:uid="{00000000-0005-0000-0000-0000EB2C0000}"/>
    <cellStyle name="Entrada 2 15 3 3 2 10" xfId="47279" xr:uid="{00000000-0005-0000-0000-0000EC2C0000}"/>
    <cellStyle name="Entrada 2 15 3 3 2 11" xfId="55758" xr:uid="{00000000-0005-0000-0000-0000AB040000}"/>
    <cellStyle name="Entrada 2 15 3 3 2 2" xfId="13018" xr:uid="{00000000-0005-0000-0000-0000ED2C0000}"/>
    <cellStyle name="Entrada 2 15 3 3 2 3" xfId="19329" xr:uid="{00000000-0005-0000-0000-0000EE2C0000}"/>
    <cellStyle name="Entrada 2 15 3 3 2 4" xfId="23616" xr:uid="{00000000-0005-0000-0000-0000EF2C0000}"/>
    <cellStyle name="Entrada 2 15 3 3 2 5" xfId="27876" xr:uid="{00000000-0005-0000-0000-0000F02C0000}"/>
    <cellStyle name="Entrada 2 15 3 3 2 6" xfId="32104" xr:uid="{00000000-0005-0000-0000-0000F12C0000}"/>
    <cellStyle name="Entrada 2 15 3 3 2 7" xfId="36276" xr:uid="{00000000-0005-0000-0000-0000F22C0000}"/>
    <cellStyle name="Entrada 2 15 3 3 2 8" xfId="40305" xr:uid="{00000000-0005-0000-0000-0000F32C0000}"/>
    <cellStyle name="Entrada 2 15 3 3 2 9" xfId="44104" xr:uid="{00000000-0005-0000-0000-0000F42C0000}"/>
    <cellStyle name="Entrada 2 15 3 3 3" xfId="9974" xr:uid="{00000000-0005-0000-0000-0000F52C0000}"/>
    <cellStyle name="Entrada 2 15 3 3 4" xfId="16300" xr:uid="{00000000-0005-0000-0000-0000F62C0000}"/>
    <cellStyle name="Entrada 2 15 3 3 5" xfId="20596" xr:uid="{00000000-0005-0000-0000-0000F72C0000}"/>
    <cellStyle name="Entrada 2 15 3 3 6" xfId="24879" xr:uid="{00000000-0005-0000-0000-0000F82C0000}"/>
    <cellStyle name="Entrada 2 15 3 3 7" xfId="29129" xr:uid="{00000000-0005-0000-0000-0000F92C0000}"/>
    <cellStyle name="Entrada 2 15 3 3 8" xfId="33350" xr:uid="{00000000-0005-0000-0000-0000FA2C0000}"/>
    <cellStyle name="Entrada 2 15 3 3 9" xfId="37508" xr:uid="{00000000-0005-0000-0000-0000FB2C0000}"/>
    <cellStyle name="Entrada 2 15 3 4" xfId="2875" xr:uid="{00000000-0005-0000-0000-0000FC2C0000}"/>
    <cellStyle name="Entrada 2 15 3 4 10" xfId="32001" xr:uid="{00000000-0005-0000-0000-0000FD2C0000}"/>
    <cellStyle name="Entrada 2 15 3 4 11" xfId="36179" xr:uid="{00000000-0005-0000-0000-0000FE2C0000}"/>
    <cellStyle name="Entrada 2 15 3 4 12" xfId="52530" xr:uid="{00000000-0005-0000-0000-0000AC040000}"/>
    <cellStyle name="Entrada 2 15 3 4 2" xfId="6051" xr:uid="{00000000-0005-0000-0000-0000FF2C0000}"/>
    <cellStyle name="Entrada 2 15 3 4 2 10" xfId="47226" xr:uid="{00000000-0005-0000-0000-0000002D0000}"/>
    <cellStyle name="Entrada 2 15 3 4 2 11" xfId="55705" xr:uid="{00000000-0005-0000-0000-0000AD040000}"/>
    <cellStyle name="Entrada 2 15 3 4 2 2" xfId="12964" xr:uid="{00000000-0005-0000-0000-0000012D0000}"/>
    <cellStyle name="Entrada 2 15 3 4 2 3" xfId="19275" xr:uid="{00000000-0005-0000-0000-0000022D0000}"/>
    <cellStyle name="Entrada 2 15 3 4 2 4" xfId="23562" xr:uid="{00000000-0005-0000-0000-0000032D0000}"/>
    <cellStyle name="Entrada 2 15 3 4 2 5" xfId="27822" xr:uid="{00000000-0005-0000-0000-0000042D0000}"/>
    <cellStyle name="Entrada 2 15 3 4 2 6" xfId="32050" xr:uid="{00000000-0005-0000-0000-0000052D0000}"/>
    <cellStyle name="Entrada 2 15 3 4 2 7" xfId="36222" xr:uid="{00000000-0005-0000-0000-0000062D0000}"/>
    <cellStyle name="Entrada 2 15 3 4 2 8" xfId="40251" xr:uid="{00000000-0005-0000-0000-0000072D0000}"/>
    <cellStyle name="Entrada 2 15 3 4 2 9" xfId="44050" xr:uid="{00000000-0005-0000-0000-0000082D0000}"/>
    <cellStyle name="Entrada 2 15 3 4 3" xfId="9787" xr:uid="{00000000-0005-0000-0000-0000092D0000}"/>
    <cellStyle name="Entrada 2 15 3 4 4" xfId="16113" xr:uid="{00000000-0005-0000-0000-00000A2D0000}"/>
    <cellStyle name="Entrada 2 15 3 4 5" xfId="8050" xr:uid="{00000000-0005-0000-0000-00000B2D0000}"/>
    <cellStyle name="Entrada 2 15 3 4 6" xfId="14381" xr:uid="{00000000-0005-0000-0000-00000C2D0000}"/>
    <cellStyle name="Entrada 2 15 3 4 7" xfId="19223" xr:uid="{00000000-0005-0000-0000-00000D2D0000}"/>
    <cellStyle name="Entrada 2 15 3 4 8" xfId="23510" xr:uid="{00000000-0005-0000-0000-00000E2D0000}"/>
    <cellStyle name="Entrada 2 15 3 4 9" xfId="27773" xr:uid="{00000000-0005-0000-0000-00000F2D0000}"/>
    <cellStyle name="Entrada 2 15 3 5" xfId="4130" xr:uid="{00000000-0005-0000-0000-0000102D0000}"/>
    <cellStyle name="Entrada 2 15 3 5 10" xfId="46318" xr:uid="{00000000-0005-0000-0000-0000112D0000}"/>
    <cellStyle name="Entrada 2 15 3 5 11" xfId="53785" xr:uid="{00000000-0005-0000-0000-0000AE040000}"/>
    <cellStyle name="Entrada 2 15 3 5 2" xfId="11042" xr:uid="{00000000-0005-0000-0000-0000122D0000}"/>
    <cellStyle name="Entrada 2 15 3 5 3" xfId="17368" xr:uid="{00000000-0005-0000-0000-0000132D0000}"/>
    <cellStyle name="Entrada 2 15 3 5 4" xfId="21664" xr:uid="{00000000-0005-0000-0000-0000142D0000}"/>
    <cellStyle name="Entrada 2 15 3 5 5" xfId="25947" xr:uid="{00000000-0005-0000-0000-0000152D0000}"/>
    <cellStyle name="Entrada 2 15 3 5 6" xfId="30196" xr:uid="{00000000-0005-0000-0000-0000162D0000}"/>
    <cellStyle name="Entrada 2 15 3 5 7" xfId="34415" xr:uid="{00000000-0005-0000-0000-0000172D0000}"/>
    <cellStyle name="Entrada 2 15 3 5 8" xfId="38573" xr:uid="{00000000-0005-0000-0000-0000182D0000}"/>
    <cellStyle name="Entrada 2 15 3 5 9" xfId="42568" xr:uid="{00000000-0005-0000-0000-0000192D0000}"/>
    <cellStyle name="Entrada 2 15 3 6" xfId="7337" xr:uid="{00000000-0005-0000-0000-00001A2D0000}"/>
    <cellStyle name="Entrada 2 15 3 7" xfId="8023" xr:uid="{00000000-0005-0000-0000-00001B2D0000}"/>
    <cellStyle name="Entrada 2 15 3 8" xfId="14354" xr:uid="{00000000-0005-0000-0000-00001C2D0000}"/>
    <cellStyle name="Entrada 2 15 3 9" xfId="18033" xr:uid="{00000000-0005-0000-0000-00001D2D0000}"/>
    <cellStyle name="Entrada 2 15 4" xfId="1735" xr:uid="{00000000-0005-0000-0000-00001E2D0000}"/>
    <cellStyle name="Entrada 2 15 4 10" xfId="20886" xr:uid="{00000000-0005-0000-0000-00001F2D0000}"/>
    <cellStyle name="Entrada 2 15 4 11" xfId="25169" xr:uid="{00000000-0005-0000-0000-0000202D0000}"/>
    <cellStyle name="Entrada 2 15 4 12" xfId="51390" xr:uid="{00000000-0005-0000-0000-0000AF040000}"/>
    <cellStyle name="Entrada 2 15 4 2" xfId="4911" xr:uid="{00000000-0005-0000-0000-0000212D0000}"/>
    <cellStyle name="Entrada 2 15 4 2 10" xfId="46587" xr:uid="{00000000-0005-0000-0000-0000222D0000}"/>
    <cellStyle name="Entrada 2 15 4 2 11" xfId="54565" xr:uid="{00000000-0005-0000-0000-0000B0040000}"/>
    <cellStyle name="Entrada 2 15 4 2 2" xfId="11824" xr:uid="{00000000-0005-0000-0000-0000232D0000}"/>
    <cellStyle name="Entrada 2 15 4 2 3" xfId="18140" xr:uid="{00000000-0005-0000-0000-0000242D0000}"/>
    <cellStyle name="Entrada 2 15 4 2 4" xfId="22430" xr:uid="{00000000-0005-0000-0000-0000252D0000}"/>
    <cellStyle name="Entrada 2 15 4 2 5" xfId="26702" xr:uid="{00000000-0005-0000-0000-0000262D0000}"/>
    <cellStyle name="Entrada 2 15 4 2 6" xfId="30939" xr:uid="{00000000-0005-0000-0000-0000272D0000}"/>
    <cellStyle name="Entrada 2 15 4 2 7" xfId="35137" xr:uid="{00000000-0005-0000-0000-0000282D0000}"/>
    <cellStyle name="Entrada 2 15 4 2 8" xfId="39232" xr:uid="{00000000-0005-0000-0000-0000292D0000}"/>
    <cellStyle name="Entrada 2 15 4 2 9" xfId="43127" xr:uid="{00000000-0005-0000-0000-00002A2D0000}"/>
    <cellStyle name="Entrada 2 15 4 3" xfId="8647" xr:uid="{00000000-0005-0000-0000-00002B2D0000}"/>
    <cellStyle name="Entrada 2 15 4 4" xfId="14978" xr:uid="{00000000-0005-0000-0000-00002C2D0000}"/>
    <cellStyle name="Entrada 2 15 4 5" xfId="7830" xr:uid="{00000000-0005-0000-0000-00002D2D0000}"/>
    <cellStyle name="Entrada 2 15 4 6" xfId="14162" xr:uid="{00000000-0005-0000-0000-00002E2D0000}"/>
    <cellStyle name="Entrada 2 15 4 7" xfId="7730" xr:uid="{00000000-0005-0000-0000-00002F2D0000}"/>
    <cellStyle name="Entrada 2 15 4 8" xfId="7658" xr:uid="{00000000-0005-0000-0000-0000302D0000}"/>
    <cellStyle name="Entrada 2 15 4 9" xfId="16590" xr:uid="{00000000-0005-0000-0000-0000312D0000}"/>
    <cellStyle name="Entrada 2 15 5" xfId="3064" xr:uid="{00000000-0005-0000-0000-0000322D0000}"/>
    <cellStyle name="Entrada 2 15 5 10" xfId="41505" xr:uid="{00000000-0005-0000-0000-0000332D0000}"/>
    <cellStyle name="Entrada 2 15 5 11" xfId="45255" xr:uid="{00000000-0005-0000-0000-0000342D0000}"/>
    <cellStyle name="Entrada 2 15 5 12" xfId="52719" xr:uid="{00000000-0005-0000-0000-0000B1040000}"/>
    <cellStyle name="Entrada 2 15 5 2" xfId="6108" xr:uid="{00000000-0005-0000-0000-0000352D0000}"/>
    <cellStyle name="Entrada 2 15 5 2 10" xfId="47281" xr:uid="{00000000-0005-0000-0000-0000362D0000}"/>
    <cellStyle name="Entrada 2 15 5 2 11" xfId="55760" xr:uid="{00000000-0005-0000-0000-0000B2040000}"/>
    <cellStyle name="Entrada 2 15 5 2 2" xfId="13020" xr:uid="{00000000-0005-0000-0000-0000372D0000}"/>
    <cellStyle name="Entrada 2 15 5 2 3" xfId="19331" xr:uid="{00000000-0005-0000-0000-0000382D0000}"/>
    <cellStyle name="Entrada 2 15 5 2 4" xfId="23618" xr:uid="{00000000-0005-0000-0000-0000392D0000}"/>
    <cellStyle name="Entrada 2 15 5 2 5" xfId="27878" xr:uid="{00000000-0005-0000-0000-00003A2D0000}"/>
    <cellStyle name="Entrada 2 15 5 2 6" xfId="32106" xr:uid="{00000000-0005-0000-0000-00003B2D0000}"/>
    <cellStyle name="Entrada 2 15 5 2 7" xfId="36278" xr:uid="{00000000-0005-0000-0000-00003C2D0000}"/>
    <cellStyle name="Entrada 2 15 5 2 8" xfId="40307" xr:uid="{00000000-0005-0000-0000-00003D2D0000}"/>
    <cellStyle name="Entrada 2 15 5 2 9" xfId="44106" xr:uid="{00000000-0005-0000-0000-00003E2D0000}"/>
    <cellStyle name="Entrada 2 15 5 3" xfId="9976" xr:uid="{00000000-0005-0000-0000-00003F2D0000}"/>
    <cellStyle name="Entrada 2 15 5 4" xfId="16302" xr:uid="{00000000-0005-0000-0000-0000402D0000}"/>
    <cellStyle name="Entrada 2 15 5 5" xfId="20598" xr:uid="{00000000-0005-0000-0000-0000412D0000}"/>
    <cellStyle name="Entrada 2 15 5 6" xfId="24881" xr:uid="{00000000-0005-0000-0000-0000422D0000}"/>
    <cellStyle name="Entrada 2 15 5 7" xfId="29131" xr:uid="{00000000-0005-0000-0000-0000432D0000}"/>
    <cellStyle name="Entrada 2 15 5 8" xfId="33352" xr:uid="{00000000-0005-0000-0000-0000442D0000}"/>
    <cellStyle name="Entrada 2 15 5 9" xfId="37510" xr:uid="{00000000-0005-0000-0000-0000452D0000}"/>
    <cellStyle name="Entrada 2 15 6" xfId="2873" xr:uid="{00000000-0005-0000-0000-0000462D0000}"/>
    <cellStyle name="Entrada 2 15 6 10" xfId="39215" xr:uid="{00000000-0005-0000-0000-0000472D0000}"/>
    <cellStyle name="Entrada 2 15 6 11" xfId="43110" xr:uid="{00000000-0005-0000-0000-0000482D0000}"/>
    <cellStyle name="Entrada 2 15 6 12" xfId="52528" xr:uid="{00000000-0005-0000-0000-0000B3040000}"/>
    <cellStyle name="Entrada 2 15 6 2" xfId="6049" xr:uid="{00000000-0005-0000-0000-0000492D0000}"/>
    <cellStyle name="Entrada 2 15 6 2 10" xfId="47224" xr:uid="{00000000-0005-0000-0000-00004A2D0000}"/>
    <cellStyle name="Entrada 2 15 6 2 11" xfId="55703" xr:uid="{00000000-0005-0000-0000-0000B4040000}"/>
    <cellStyle name="Entrada 2 15 6 2 2" xfId="12962" xr:uid="{00000000-0005-0000-0000-00004B2D0000}"/>
    <cellStyle name="Entrada 2 15 6 2 3" xfId="19273" xr:uid="{00000000-0005-0000-0000-00004C2D0000}"/>
    <cellStyle name="Entrada 2 15 6 2 4" xfId="23560" xr:uid="{00000000-0005-0000-0000-00004D2D0000}"/>
    <cellStyle name="Entrada 2 15 6 2 5" xfId="27820" xr:uid="{00000000-0005-0000-0000-00004E2D0000}"/>
    <cellStyle name="Entrada 2 15 6 2 6" xfId="32048" xr:uid="{00000000-0005-0000-0000-00004F2D0000}"/>
    <cellStyle name="Entrada 2 15 6 2 7" xfId="36220" xr:uid="{00000000-0005-0000-0000-0000502D0000}"/>
    <cellStyle name="Entrada 2 15 6 2 8" xfId="40249" xr:uid="{00000000-0005-0000-0000-0000512D0000}"/>
    <cellStyle name="Entrada 2 15 6 2 9" xfId="44048" xr:uid="{00000000-0005-0000-0000-0000522D0000}"/>
    <cellStyle name="Entrada 2 15 6 3" xfId="9785" xr:uid="{00000000-0005-0000-0000-0000532D0000}"/>
    <cellStyle name="Entrada 2 15 6 4" xfId="16111" xr:uid="{00000000-0005-0000-0000-0000542D0000}"/>
    <cellStyle name="Entrada 2 15 6 5" xfId="18123" xr:uid="{00000000-0005-0000-0000-0000552D0000}"/>
    <cellStyle name="Entrada 2 15 6 6" xfId="22413" xr:uid="{00000000-0005-0000-0000-0000562D0000}"/>
    <cellStyle name="Entrada 2 15 6 7" xfId="26685" xr:uid="{00000000-0005-0000-0000-0000572D0000}"/>
    <cellStyle name="Entrada 2 15 6 8" xfId="30922" xr:uid="{00000000-0005-0000-0000-0000582D0000}"/>
    <cellStyle name="Entrada 2 15 6 9" xfId="35120" xr:uid="{00000000-0005-0000-0000-0000592D0000}"/>
    <cellStyle name="Entrada 2 15 7" xfId="4132" xr:uid="{00000000-0005-0000-0000-00005A2D0000}"/>
    <cellStyle name="Entrada 2 15 7 10" xfId="46320" xr:uid="{00000000-0005-0000-0000-00005B2D0000}"/>
    <cellStyle name="Entrada 2 15 7 11" xfId="53787" xr:uid="{00000000-0005-0000-0000-0000B5040000}"/>
    <cellStyle name="Entrada 2 15 7 2" xfId="11044" xr:uid="{00000000-0005-0000-0000-00005C2D0000}"/>
    <cellStyle name="Entrada 2 15 7 3" xfId="17370" xr:uid="{00000000-0005-0000-0000-00005D2D0000}"/>
    <cellStyle name="Entrada 2 15 7 4" xfId="21666" xr:uid="{00000000-0005-0000-0000-00005E2D0000}"/>
    <cellStyle name="Entrada 2 15 7 5" xfId="25949" xr:uid="{00000000-0005-0000-0000-00005F2D0000}"/>
    <cellStyle name="Entrada 2 15 7 6" xfId="30198" xr:uid="{00000000-0005-0000-0000-0000602D0000}"/>
    <cellStyle name="Entrada 2 15 7 7" xfId="34417" xr:uid="{00000000-0005-0000-0000-0000612D0000}"/>
    <cellStyle name="Entrada 2 15 7 8" xfId="38575" xr:uid="{00000000-0005-0000-0000-0000622D0000}"/>
    <cellStyle name="Entrada 2 15 7 9" xfId="42570" xr:uid="{00000000-0005-0000-0000-0000632D0000}"/>
    <cellStyle name="Entrada 2 15 8" xfId="7335" xr:uid="{00000000-0005-0000-0000-0000642D0000}"/>
    <cellStyle name="Entrada 2 15 9" xfId="8025" xr:uid="{00000000-0005-0000-0000-0000652D0000}"/>
    <cellStyle name="Entrada 2 16" xfId="115" xr:uid="{00000000-0005-0000-0000-0000662D0000}"/>
    <cellStyle name="Entrada 2 16 10" xfId="14353" xr:uid="{00000000-0005-0000-0000-0000672D0000}"/>
    <cellStyle name="Entrada 2 16 11" xfId="7751" xr:uid="{00000000-0005-0000-0000-0000682D0000}"/>
    <cellStyle name="Entrada 2 16 12" xfId="8566" xr:uid="{00000000-0005-0000-0000-0000692D0000}"/>
    <cellStyle name="Entrada 2 16 13" xfId="7713" xr:uid="{00000000-0005-0000-0000-00006A2D0000}"/>
    <cellStyle name="Entrada 2 16 14" xfId="14136" xr:uid="{00000000-0005-0000-0000-00006B2D0000}"/>
    <cellStyle name="Entrada 2 16 15" xfId="20444" xr:uid="{00000000-0005-0000-0000-00006C2D0000}"/>
    <cellStyle name="Entrada 2 16 16" xfId="24728" xr:uid="{00000000-0005-0000-0000-00006D2D0000}"/>
    <cellStyle name="Entrada 2 16 2" xfId="116" xr:uid="{00000000-0005-0000-0000-00006E2D0000}"/>
    <cellStyle name="Entrada 2 16 2 10" xfId="8021" xr:uid="{00000000-0005-0000-0000-00006F2D0000}"/>
    <cellStyle name="Entrada 2 16 2 11" xfId="14352" xr:uid="{00000000-0005-0000-0000-0000702D0000}"/>
    <cellStyle name="Entrada 2 16 2 12" xfId="15229" xr:uid="{00000000-0005-0000-0000-0000712D0000}"/>
    <cellStyle name="Entrada 2 16 2 13" xfId="7858" xr:uid="{00000000-0005-0000-0000-0000722D0000}"/>
    <cellStyle name="Entrada 2 16 2 14" xfId="14190" xr:uid="{00000000-0005-0000-0000-0000732D0000}"/>
    <cellStyle name="Entrada 2 16 2 15" xfId="15248" xr:uid="{00000000-0005-0000-0000-0000742D0000}"/>
    <cellStyle name="Entrada 2 16 2 16" xfId="20296" xr:uid="{00000000-0005-0000-0000-0000752D0000}"/>
    <cellStyle name="Entrada 2 16 2 17" xfId="24582" xr:uid="{00000000-0005-0000-0000-0000762D0000}"/>
    <cellStyle name="Entrada 2 16 2 2" xfId="1444" xr:uid="{00000000-0005-0000-0000-0000772D0000}"/>
    <cellStyle name="Entrada 2 16 2 2 10" xfId="22578" xr:uid="{00000000-0005-0000-0000-0000782D0000}"/>
    <cellStyle name="Entrada 2 16 2 2 11" xfId="26847" xr:uid="{00000000-0005-0000-0000-0000792D0000}"/>
    <cellStyle name="Entrada 2 16 2 2 12" xfId="31084" xr:uid="{00000000-0005-0000-0000-00007A2D0000}"/>
    <cellStyle name="Entrada 2 16 2 2 13" xfId="35278" xr:uid="{00000000-0005-0000-0000-00007B2D0000}"/>
    <cellStyle name="Entrada 2 16 2 2 14" xfId="39366" xr:uid="{00000000-0005-0000-0000-00007C2D0000}"/>
    <cellStyle name="Entrada 2 16 2 2 2" xfId="2253" xr:uid="{00000000-0005-0000-0000-00007D2D0000}"/>
    <cellStyle name="Entrada 2 16 2 2 2 10" xfId="39030" xr:uid="{00000000-0005-0000-0000-00007E2D0000}"/>
    <cellStyle name="Entrada 2 16 2 2 2 11" xfId="42957" xr:uid="{00000000-0005-0000-0000-00007F2D0000}"/>
    <cellStyle name="Entrada 2 16 2 2 2 12" xfId="51908" xr:uid="{00000000-0005-0000-0000-0000B9040000}"/>
    <cellStyle name="Entrada 2 16 2 2 2 2" xfId="5429" xr:uid="{00000000-0005-0000-0000-0000802D0000}"/>
    <cellStyle name="Entrada 2 16 2 2 2 2 10" xfId="46859" xr:uid="{00000000-0005-0000-0000-0000812D0000}"/>
    <cellStyle name="Entrada 2 16 2 2 2 2 11" xfId="55083" xr:uid="{00000000-0005-0000-0000-0000BA040000}"/>
    <cellStyle name="Entrada 2 16 2 2 2 2 2" xfId="12342" xr:uid="{00000000-0005-0000-0000-0000822D0000}"/>
    <cellStyle name="Entrada 2 16 2 2 2 2 3" xfId="18654" xr:uid="{00000000-0005-0000-0000-0000832D0000}"/>
    <cellStyle name="Entrada 2 16 2 2 2 2 4" xfId="22943" xr:uid="{00000000-0005-0000-0000-0000842D0000}"/>
    <cellStyle name="Entrada 2 16 2 2 2 2 5" xfId="27208" xr:uid="{00000000-0005-0000-0000-0000852D0000}"/>
    <cellStyle name="Entrada 2 16 2 2 2 2 6" xfId="31441" xr:uid="{00000000-0005-0000-0000-0000862D0000}"/>
    <cellStyle name="Entrada 2 16 2 2 2 2 7" xfId="35631" xr:uid="{00000000-0005-0000-0000-0000872D0000}"/>
    <cellStyle name="Entrada 2 16 2 2 2 2 8" xfId="39692" xr:uid="{00000000-0005-0000-0000-0000882D0000}"/>
    <cellStyle name="Entrada 2 16 2 2 2 2 9" xfId="43539" xr:uid="{00000000-0005-0000-0000-0000892D0000}"/>
    <cellStyle name="Entrada 2 16 2 2 2 3" xfId="9165" xr:uid="{00000000-0005-0000-0000-00008A2D0000}"/>
    <cellStyle name="Entrada 2 16 2 2 2 4" xfId="15494" xr:uid="{00000000-0005-0000-0000-00008B2D0000}"/>
    <cellStyle name="Entrada 2 16 2 2 2 5" xfId="17892" xr:uid="{00000000-0005-0000-0000-00008C2D0000}"/>
    <cellStyle name="Entrada 2 16 2 2 2 6" xfId="22185" xr:uid="{00000000-0005-0000-0000-00008D2D0000}"/>
    <cellStyle name="Entrada 2 16 2 2 2 7" xfId="26463" xr:uid="{00000000-0005-0000-0000-00008E2D0000}"/>
    <cellStyle name="Entrada 2 16 2 2 2 8" xfId="30704" xr:uid="{00000000-0005-0000-0000-00008F2D0000}"/>
    <cellStyle name="Entrada 2 16 2 2 2 9" xfId="34911" xr:uid="{00000000-0005-0000-0000-0000902D0000}"/>
    <cellStyle name="Entrada 2 16 2 2 3" xfId="3394" xr:uid="{00000000-0005-0000-0000-0000912D0000}"/>
    <cellStyle name="Entrada 2 16 2 2 3 10" xfId="41832" xr:uid="{00000000-0005-0000-0000-0000922D0000}"/>
    <cellStyle name="Entrada 2 16 2 2 3 11" xfId="45582" xr:uid="{00000000-0005-0000-0000-0000932D0000}"/>
    <cellStyle name="Entrada 2 16 2 2 3 12" xfId="53049" xr:uid="{00000000-0005-0000-0000-0000BB040000}"/>
    <cellStyle name="Entrada 2 16 2 2 3 2" xfId="6338" xr:uid="{00000000-0005-0000-0000-0000942D0000}"/>
    <cellStyle name="Entrada 2 16 2 2 3 2 10" xfId="47506" xr:uid="{00000000-0005-0000-0000-0000952D0000}"/>
    <cellStyle name="Entrada 2 16 2 2 3 2 11" xfId="55989" xr:uid="{00000000-0005-0000-0000-0000BC040000}"/>
    <cellStyle name="Entrada 2 16 2 2 3 2 2" xfId="13249" xr:uid="{00000000-0005-0000-0000-0000962D0000}"/>
    <cellStyle name="Entrada 2 16 2 2 3 2 3" xfId="19560" xr:uid="{00000000-0005-0000-0000-0000972D0000}"/>
    <cellStyle name="Entrada 2 16 2 2 3 2 4" xfId="23846" xr:uid="{00000000-0005-0000-0000-0000982D0000}"/>
    <cellStyle name="Entrada 2 16 2 2 3 2 5" xfId="28105" xr:uid="{00000000-0005-0000-0000-0000992D0000}"/>
    <cellStyle name="Entrada 2 16 2 2 3 2 6" xfId="32332" xr:uid="{00000000-0005-0000-0000-00009A2D0000}"/>
    <cellStyle name="Entrada 2 16 2 2 3 2 7" xfId="36503" xr:uid="{00000000-0005-0000-0000-00009B2D0000}"/>
    <cellStyle name="Entrada 2 16 2 2 3 2 8" xfId="40532" xr:uid="{00000000-0005-0000-0000-00009C2D0000}"/>
    <cellStyle name="Entrada 2 16 2 2 3 2 9" xfId="44331" xr:uid="{00000000-0005-0000-0000-00009D2D0000}"/>
    <cellStyle name="Entrada 2 16 2 2 3 3" xfId="10306" xr:uid="{00000000-0005-0000-0000-00009E2D0000}"/>
    <cellStyle name="Entrada 2 16 2 2 3 4" xfId="16632" xr:uid="{00000000-0005-0000-0000-00009F2D0000}"/>
    <cellStyle name="Entrada 2 16 2 2 3 5" xfId="20928" xr:uid="{00000000-0005-0000-0000-0000A02D0000}"/>
    <cellStyle name="Entrada 2 16 2 2 3 6" xfId="25211" xr:uid="{00000000-0005-0000-0000-0000A12D0000}"/>
    <cellStyle name="Entrada 2 16 2 2 3 7" xfId="29460" xr:uid="{00000000-0005-0000-0000-0000A22D0000}"/>
    <cellStyle name="Entrada 2 16 2 2 3 8" xfId="33679" xr:uid="{00000000-0005-0000-0000-0000A32D0000}"/>
    <cellStyle name="Entrada 2 16 2 2 3 9" xfId="37837" xr:uid="{00000000-0005-0000-0000-0000A42D0000}"/>
    <cellStyle name="Entrada 2 16 2 2 4" xfId="3907" xr:uid="{00000000-0005-0000-0000-0000A52D0000}"/>
    <cellStyle name="Entrada 2 16 2 2 4 10" xfId="42345" xr:uid="{00000000-0005-0000-0000-0000A62D0000}"/>
    <cellStyle name="Entrada 2 16 2 2 4 11" xfId="46095" xr:uid="{00000000-0005-0000-0000-0000A72D0000}"/>
    <cellStyle name="Entrada 2 16 2 2 4 12" xfId="53562" xr:uid="{00000000-0005-0000-0000-0000BD040000}"/>
    <cellStyle name="Entrada 2 16 2 2 4 2" xfId="6771" xr:uid="{00000000-0005-0000-0000-0000A82D0000}"/>
    <cellStyle name="Entrada 2 16 2 2 4 2 10" xfId="47939" xr:uid="{00000000-0005-0000-0000-0000A92D0000}"/>
    <cellStyle name="Entrada 2 16 2 2 4 2 11" xfId="56422" xr:uid="{00000000-0005-0000-0000-0000BE040000}"/>
    <cellStyle name="Entrada 2 16 2 2 4 2 2" xfId="13682" xr:uid="{00000000-0005-0000-0000-0000AA2D0000}"/>
    <cellStyle name="Entrada 2 16 2 2 4 2 3" xfId="19993" xr:uid="{00000000-0005-0000-0000-0000AB2D0000}"/>
    <cellStyle name="Entrada 2 16 2 2 4 2 4" xfId="24279" xr:uid="{00000000-0005-0000-0000-0000AC2D0000}"/>
    <cellStyle name="Entrada 2 16 2 2 4 2 5" xfId="28538" xr:uid="{00000000-0005-0000-0000-0000AD2D0000}"/>
    <cellStyle name="Entrada 2 16 2 2 4 2 6" xfId="32765" xr:uid="{00000000-0005-0000-0000-0000AE2D0000}"/>
    <cellStyle name="Entrada 2 16 2 2 4 2 7" xfId="36936" xr:uid="{00000000-0005-0000-0000-0000AF2D0000}"/>
    <cellStyle name="Entrada 2 16 2 2 4 2 8" xfId="40965" xr:uid="{00000000-0005-0000-0000-0000B02D0000}"/>
    <cellStyle name="Entrada 2 16 2 2 4 2 9" xfId="44764" xr:uid="{00000000-0005-0000-0000-0000B12D0000}"/>
    <cellStyle name="Entrada 2 16 2 2 4 3" xfId="10819" xr:uid="{00000000-0005-0000-0000-0000B22D0000}"/>
    <cellStyle name="Entrada 2 16 2 2 4 4" xfId="17145" xr:uid="{00000000-0005-0000-0000-0000B32D0000}"/>
    <cellStyle name="Entrada 2 16 2 2 4 5" xfId="21441" xr:uid="{00000000-0005-0000-0000-0000B42D0000}"/>
    <cellStyle name="Entrada 2 16 2 2 4 6" xfId="25724" xr:uid="{00000000-0005-0000-0000-0000B52D0000}"/>
    <cellStyle name="Entrada 2 16 2 2 4 7" xfId="29973" xr:uid="{00000000-0005-0000-0000-0000B62D0000}"/>
    <cellStyle name="Entrada 2 16 2 2 4 8" xfId="34192" xr:uid="{00000000-0005-0000-0000-0000B72D0000}"/>
    <cellStyle name="Entrada 2 16 2 2 4 9" xfId="38350" xr:uid="{00000000-0005-0000-0000-0000B82D0000}"/>
    <cellStyle name="Entrada 2 16 2 2 5" xfId="3281" xr:uid="{00000000-0005-0000-0000-0000B92D0000}"/>
    <cellStyle name="Entrada 2 16 2 2 5 10" xfId="45472" xr:uid="{00000000-0005-0000-0000-0000BA2D0000}"/>
    <cellStyle name="Entrada 2 16 2 2 5 11" xfId="52936" xr:uid="{00000000-0005-0000-0000-0000BF040000}"/>
    <cellStyle name="Entrada 2 16 2 2 5 2" xfId="10193" xr:uid="{00000000-0005-0000-0000-0000BB2D0000}"/>
    <cellStyle name="Entrada 2 16 2 2 5 3" xfId="16519" xr:uid="{00000000-0005-0000-0000-0000BC2D0000}"/>
    <cellStyle name="Entrada 2 16 2 2 5 4" xfId="20815" xr:uid="{00000000-0005-0000-0000-0000BD2D0000}"/>
    <cellStyle name="Entrada 2 16 2 2 5 5" xfId="25098" xr:uid="{00000000-0005-0000-0000-0000BE2D0000}"/>
    <cellStyle name="Entrada 2 16 2 2 5 6" xfId="29348" xr:uid="{00000000-0005-0000-0000-0000BF2D0000}"/>
    <cellStyle name="Entrada 2 16 2 2 5 7" xfId="33569" xr:uid="{00000000-0005-0000-0000-0000C02D0000}"/>
    <cellStyle name="Entrada 2 16 2 2 5 8" xfId="37727" xr:uid="{00000000-0005-0000-0000-0000C12D0000}"/>
    <cellStyle name="Entrada 2 16 2 2 5 9" xfId="41722" xr:uid="{00000000-0005-0000-0000-0000C22D0000}"/>
    <cellStyle name="Entrada 2 16 2 2 6" xfId="8360" xr:uid="{00000000-0005-0000-0000-0000C32D0000}"/>
    <cellStyle name="Entrada 2 16 2 2 7" xfId="14691" xr:uid="{00000000-0005-0000-0000-0000C42D0000}"/>
    <cellStyle name="Entrada 2 16 2 2 8" xfId="15187" xr:uid="{00000000-0005-0000-0000-0000C52D0000}"/>
    <cellStyle name="Entrada 2 16 2 2 9" xfId="18289" xr:uid="{00000000-0005-0000-0000-0000C62D0000}"/>
    <cellStyle name="Entrada 2 16 2 3" xfId="1445" xr:uid="{00000000-0005-0000-0000-0000C72D0000}"/>
    <cellStyle name="Entrada 2 16 2 3 10" xfId="18057" xr:uid="{00000000-0005-0000-0000-0000C82D0000}"/>
    <cellStyle name="Entrada 2 16 2 3 11" xfId="22349" xr:uid="{00000000-0005-0000-0000-0000C92D0000}"/>
    <cellStyle name="Entrada 2 16 2 3 12" xfId="26622" xr:uid="{00000000-0005-0000-0000-0000CA2D0000}"/>
    <cellStyle name="Entrada 2 16 2 3 13" xfId="30861" xr:uid="{00000000-0005-0000-0000-0000CB2D0000}"/>
    <cellStyle name="Entrada 2 16 2 3 14" xfId="35061" xr:uid="{00000000-0005-0000-0000-0000CC2D0000}"/>
    <cellStyle name="Entrada 2 16 2 3 2" xfId="2254" xr:uid="{00000000-0005-0000-0000-0000CD2D0000}"/>
    <cellStyle name="Entrada 2 16 2 3 2 10" xfId="41226" xr:uid="{00000000-0005-0000-0000-0000CE2D0000}"/>
    <cellStyle name="Entrada 2 16 2 3 2 11" xfId="45008" xr:uid="{00000000-0005-0000-0000-0000CF2D0000}"/>
    <cellStyle name="Entrada 2 16 2 3 2 12" xfId="51909" xr:uid="{00000000-0005-0000-0000-0000C1040000}"/>
    <cellStyle name="Entrada 2 16 2 3 2 2" xfId="5430" xr:uid="{00000000-0005-0000-0000-0000D02D0000}"/>
    <cellStyle name="Entrada 2 16 2 3 2 2 10" xfId="46860" xr:uid="{00000000-0005-0000-0000-0000D12D0000}"/>
    <cellStyle name="Entrada 2 16 2 3 2 2 11" xfId="55084" xr:uid="{00000000-0005-0000-0000-0000C2040000}"/>
    <cellStyle name="Entrada 2 16 2 3 2 2 2" xfId="12343" xr:uid="{00000000-0005-0000-0000-0000D22D0000}"/>
    <cellStyle name="Entrada 2 16 2 3 2 2 3" xfId="18655" xr:uid="{00000000-0005-0000-0000-0000D32D0000}"/>
    <cellStyle name="Entrada 2 16 2 3 2 2 4" xfId="22944" xr:uid="{00000000-0005-0000-0000-0000D42D0000}"/>
    <cellStyle name="Entrada 2 16 2 3 2 2 5" xfId="27209" xr:uid="{00000000-0005-0000-0000-0000D52D0000}"/>
    <cellStyle name="Entrada 2 16 2 3 2 2 6" xfId="31442" xr:uid="{00000000-0005-0000-0000-0000D62D0000}"/>
    <cellStyle name="Entrada 2 16 2 3 2 2 7" xfId="35632" xr:uid="{00000000-0005-0000-0000-0000D72D0000}"/>
    <cellStyle name="Entrada 2 16 2 3 2 2 8" xfId="39693" xr:uid="{00000000-0005-0000-0000-0000D82D0000}"/>
    <cellStyle name="Entrada 2 16 2 3 2 2 9" xfId="43540" xr:uid="{00000000-0005-0000-0000-0000D92D0000}"/>
    <cellStyle name="Entrada 2 16 2 3 2 3" xfId="9166" xr:uid="{00000000-0005-0000-0000-0000DA2D0000}"/>
    <cellStyle name="Entrada 2 16 2 3 2 4" xfId="15495" xr:uid="{00000000-0005-0000-0000-0000DB2D0000}"/>
    <cellStyle name="Entrada 2 16 2 3 2 5" xfId="20266" xr:uid="{00000000-0005-0000-0000-0000DC2D0000}"/>
    <cellStyle name="Entrada 2 16 2 3 2 6" xfId="24552" xr:uid="{00000000-0005-0000-0000-0000DD2D0000}"/>
    <cellStyle name="Entrada 2 16 2 3 2 7" xfId="28809" xr:uid="{00000000-0005-0000-0000-0000DE2D0000}"/>
    <cellStyle name="Entrada 2 16 2 3 2 8" xfId="33035" xr:uid="{00000000-0005-0000-0000-0000DF2D0000}"/>
    <cellStyle name="Entrada 2 16 2 3 2 9" xfId="37203" xr:uid="{00000000-0005-0000-0000-0000E02D0000}"/>
    <cellStyle name="Entrada 2 16 2 3 3" xfId="3395" xr:uid="{00000000-0005-0000-0000-0000E12D0000}"/>
    <cellStyle name="Entrada 2 16 2 3 3 10" xfId="41833" xr:uid="{00000000-0005-0000-0000-0000E22D0000}"/>
    <cellStyle name="Entrada 2 16 2 3 3 11" xfId="45583" xr:uid="{00000000-0005-0000-0000-0000E32D0000}"/>
    <cellStyle name="Entrada 2 16 2 3 3 12" xfId="53050" xr:uid="{00000000-0005-0000-0000-0000C3040000}"/>
    <cellStyle name="Entrada 2 16 2 3 3 2" xfId="6339" xr:uid="{00000000-0005-0000-0000-0000E42D0000}"/>
    <cellStyle name="Entrada 2 16 2 3 3 2 10" xfId="47507" xr:uid="{00000000-0005-0000-0000-0000E52D0000}"/>
    <cellStyle name="Entrada 2 16 2 3 3 2 11" xfId="55990" xr:uid="{00000000-0005-0000-0000-0000C4040000}"/>
    <cellStyle name="Entrada 2 16 2 3 3 2 2" xfId="13250" xr:uid="{00000000-0005-0000-0000-0000E62D0000}"/>
    <cellStyle name="Entrada 2 16 2 3 3 2 3" xfId="19561" xr:uid="{00000000-0005-0000-0000-0000E72D0000}"/>
    <cellStyle name="Entrada 2 16 2 3 3 2 4" xfId="23847" xr:uid="{00000000-0005-0000-0000-0000E82D0000}"/>
    <cellStyle name="Entrada 2 16 2 3 3 2 5" xfId="28106" xr:uid="{00000000-0005-0000-0000-0000E92D0000}"/>
    <cellStyle name="Entrada 2 16 2 3 3 2 6" xfId="32333" xr:uid="{00000000-0005-0000-0000-0000EA2D0000}"/>
    <cellStyle name="Entrada 2 16 2 3 3 2 7" xfId="36504" xr:uid="{00000000-0005-0000-0000-0000EB2D0000}"/>
    <cellStyle name="Entrada 2 16 2 3 3 2 8" xfId="40533" xr:uid="{00000000-0005-0000-0000-0000EC2D0000}"/>
    <cellStyle name="Entrada 2 16 2 3 3 2 9" xfId="44332" xr:uid="{00000000-0005-0000-0000-0000ED2D0000}"/>
    <cellStyle name="Entrada 2 16 2 3 3 3" xfId="10307" xr:uid="{00000000-0005-0000-0000-0000EE2D0000}"/>
    <cellStyle name="Entrada 2 16 2 3 3 4" xfId="16633" xr:uid="{00000000-0005-0000-0000-0000EF2D0000}"/>
    <cellStyle name="Entrada 2 16 2 3 3 5" xfId="20929" xr:uid="{00000000-0005-0000-0000-0000F02D0000}"/>
    <cellStyle name="Entrada 2 16 2 3 3 6" xfId="25212" xr:uid="{00000000-0005-0000-0000-0000F12D0000}"/>
    <cellStyle name="Entrada 2 16 2 3 3 7" xfId="29461" xr:uid="{00000000-0005-0000-0000-0000F22D0000}"/>
    <cellStyle name="Entrada 2 16 2 3 3 8" xfId="33680" xr:uid="{00000000-0005-0000-0000-0000F32D0000}"/>
    <cellStyle name="Entrada 2 16 2 3 3 9" xfId="37838" xr:uid="{00000000-0005-0000-0000-0000F42D0000}"/>
    <cellStyle name="Entrada 2 16 2 3 4" xfId="3908" xr:uid="{00000000-0005-0000-0000-0000F52D0000}"/>
    <cellStyle name="Entrada 2 16 2 3 4 10" xfId="42346" xr:uid="{00000000-0005-0000-0000-0000F62D0000}"/>
    <cellStyle name="Entrada 2 16 2 3 4 11" xfId="46096" xr:uid="{00000000-0005-0000-0000-0000F72D0000}"/>
    <cellStyle name="Entrada 2 16 2 3 4 12" xfId="53563" xr:uid="{00000000-0005-0000-0000-0000C5040000}"/>
    <cellStyle name="Entrada 2 16 2 3 4 2" xfId="6772" xr:uid="{00000000-0005-0000-0000-0000F82D0000}"/>
    <cellStyle name="Entrada 2 16 2 3 4 2 10" xfId="47940" xr:uid="{00000000-0005-0000-0000-0000F92D0000}"/>
    <cellStyle name="Entrada 2 16 2 3 4 2 11" xfId="56423" xr:uid="{00000000-0005-0000-0000-0000C6040000}"/>
    <cellStyle name="Entrada 2 16 2 3 4 2 2" xfId="13683" xr:uid="{00000000-0005-0000-0000-0000FA2D0000}"/>
    <cellStyle name="Entrada 2 16 2 3 4 2 3" xfId="19994" xr:uid="{00000000-0005-0000-0000-0000FB2D0000}"/>
    <cellStyle name="Entrada 2 16 2 3 4 2 4" xfId="24280" xr:uid="{00000000-0005-0000-0000-0000FC2D0000}"/>
    <cellStyle name="Entrada 2 16 2 3 4 2 5" xfId="28539" xr:uid="{00000000-0005-0000-0000-0000FD2D0000}"/>
    <cellStyle name="Entrada 2 16 2 3 4 2 6" xfId="32766" xr:uid="{00000000-0005-0000-0000-0000FE2D0000}"/>
    <cellStyle name="Entrada 2 16 2 3 4 2 7" xfId="36937" xr:uid="{00000000-0005-0000-0000-0000FF2D0000}"/>
    <cellStyle name="Entrada 2 16 2 3 4 2 8" xfId="40966" xr:uid="{00000000-0005-0000-0000-0000002E0000}"/>
    <cellStyle name="Entrada 2 16 2 3 4 2 9" xfId="44765" xr:uid="{00000000-0005-0000-0000-0000012E0000}"/>
    <cellStyle name="Entrada 2 16 2 3 4 3" xfId="10820" xr:uid="{00000000-0005-0000-0000-0000022E0000}"/>
    <cellStyle name="Entrada 2 16 2 3 4 4" xfId="17146" xr:uid="{00000000-0005-0000-0000-0000032E0000}"/>
    <cellStyle name="Entrada 2 16 2 3 4 5" xfId="21442" xr:uid="{00000000-0005-0000-0000-0000042E0000}"/>
    <cellStyle name="Entrada 2 16 2 3 4 6" xfId="25725" xr:uid="{00000000-0005-0000-0000-0000052E0000}"/>
    <cellStyle name="Entrada 2 16 2 3 4 7" xfId="29974" xr:uid="{00000000-0005-0000-0000-0000062E0000}"/>
    <cellStyle name="Entrada 2 16 2 3 4 8" xfId="34193" xr:uid="{00000000-0005-0000-0000-0000072E0000}"/>
    <cellStyle name="Entrada 2 16 2 3 4 9" xfId="38351" xr:uid="{00000000-0005-0000-0000-0000082E0000}"/>
    <cellStyle name="Entrada 2 16 2 3 5" xfId="3037" xr:uid="{00000000-0005-0000-0000-0000092E0000}"/>
    <cellStyle name="Entrada 2 16 2 3 5 10" xfId="45228" xr:uid="{00000000-0005-0000-0000-00000A2E0000}"/>
    <cellStyle name="Entrada 2 16 2 3 5 11" xfId="52692" xr:uid="{00000000-0005-0000-0000-0000C7040000}"/>
    <cellStyle name="Entrada 2 16 2 3 5 2" xfId="9949" xr:uid="{00000000-0005-0000-0000-00000B2E0000}"/>
    <cellStyle name="Entrada 2 16 2 3 5 3" xfId="16275" xr:uid="{00000000-0005-0000-0000-00000C2E0000}"/>
    <cellStyle name="Entrada 2 16 2 3 5 4" xfId="20571" xr:uid="{00000000-0005-0000-0000-00000D2E0000}"/>
    <cellStyle name="Entrada 2 16 2 3 5 5" xfId="24854" xr:uid="{00000000-0005-0000-0000-00000E2E0000}"/>
    <cellStyle name="Entrada 2 16 2 3 5 6" xfId="29104" xr:uid="{00000000-0005-0000-0000-00000F2E0000}"/>
    <cellStyle name="Entrada 2 16 2 3 5 7" xfId="33325" xr:uid="{00000000-0005-0000-0000-0000102E0000}"/>
    <cellStyle name="Entrada 2 16 2 3 5 8" xfId="37483" xr:uid="{00000000-0005-0000-0000-0000112E0000}"/>
    <cellStyle name="Entrada 2 16 2 3 5 9" xfId="41478" xr:uid="{00000000-0005-0000-0000-0000122E0000}"/>
    <cellStyle name="Entrada 2 16 2 3 6" xfId="8361" xr:uid="{00000000-0005-0000-0000-0000132E0000}"/>
    <cellStyle name="Entrada 2 16 2 3 7" xfId="14692" xr:uid="{00000000-0005-0000-0000-0000142E0000}"/>
    <cellStyle name="Entrada 2 16 2 3 8" xfId="7792" xr:uid="{00000000-0005-0000-0000-0000152E0000}"/>
    <cellStyle name="Entrada 2 16 2 3 9" xfId="7247" xr:uid="{00000000-0005-0000-0000-0000162E0000}"/>
    <cellStyle name="Entrada 2 16 2 4" xfId="1446" xr:uid="{00000000-0005-0000-0000-0000172E0000}"/>
    <cellStyle name="Entrada 2 16 2 4 10" xfId="26558" xr:uid="{00000000-0005-0000-0000-0000182E0000}"/>
    <cellStyle name="Entrada 2 16 2 4 11" xfId="30799" xr:uid="{00000000-0005-0000-0000-0000192E0000}"/>
    <cellStyle name="Entrada 2 16 2 4 12" xfId="35002" xr:uid="{00000000-0005-0000-0000-00001A2E0000}"/>
    <cellStyle name="Entrada 2 16 2 4 13" xfId="39115" xr:uid="{00000000-0005-0000-0000-00001B2E0000}"/>
    <cellStyle name="Entrada 2 16 2 4 14" xfId="43025" xr:uid="{00000000-0005-0000-0000-00001C2E0000}"/>
    <cellStyle name="Entrada 2 16 2 4 2" xfId="2255" xr:uid="{00000000-0005-0000-0000-00001D2E0000}"/>
    <cellStyle name="Entrada 2 16 2 4 2 10" xfId="38836" xr:uid="{00000000-0005-0000-0000-00001E2E0000}"/>
    <cellStyle name="Entrada 2 16 2 4 2 11" xfId="42814" xr:uid="{00000000-0005-0000-0000-00001F2E0000}"/>
    <cellStyle name="Entrada 2 16 2 4 2 12" xfId="51910" xr:uid="{00000000-0005-0000-0000-0000C9040000}"/>
    <cellStyle name="Entrada 2 16 2 4 2 2" xfId="5431" xr:uid="{00000000-0005-0000-0000-0000202E0000}"/>
    <cellStyle name="Entrada 2 16 2 4 2 2 10" xfId="46861" xr:uid="{00000000-0005-0000-0000-0000212E0000}"/>
    <cellStyle name="Entrada 2 16 2 4 2 2 11" xfId="55085" xr:uid="{00000000-0005-0000-0000-0000CA040000}"/>
    <cellStyle name="Entrada 2 16 2 4 2 2 2" xfId="12344" xr:uid="{00000000-0005-0000-0000-0000222E0000}"/>
    <cellStyle name="Entrada 2 16 2 4 2 2 3" xfId="18656" xr:uid="{00000000-0005-0000-0000-0000232E0000}"/>
    <cellStyle name="Entrada 2 16 2 4 2 2 4" xfId="22945" xr:uid="{00000000-0005-0000-0000-0000242E0000}"/>
    <cellStyle name="Entrada 2 16 2 4 2 2 5" xfId="27210" xr:uid="{00000000-0005-0000-0000-0000252E0000}"/>
    <cellStyle name="Entrada 2 16 2 4 2 2 6" xfId="31443" xr:uid="{00000000-0005-0000-0000-0000262E0000}"/>
    <cellStyle name="Entrada 2 16 2 4 2 2 7" xfId="35633" xr:uid="{00000000-0005-0000-0000-0000272E0000}"/>
    <cellStyle name="Entrada 2 16 2 4 2 2 8" xfId="39694" xr:uid="{00000000-0005-0000-0000-0000282E0000}"/>
    <cellStyle name="Entrada 2 16 2 4 2 2 9" xfId="43541" xr:uid="{00000000-0005-0000-0000-0000292E0000}"/>
    <cellStyle name="Entrada 2 16 2 4 2 3" xfId="9167" xr:uid="{00000000-0005-0000-0000-00002A2E0000}"/>
    <cellStyle name="Entrada 2 16 2 4 2 4" xfId="15496" xr:uid="{00000000-0005-0000-0000-00002B2E0000}"/>
    <cellStyle name="Entrada 2 16 2 4 2 5" xfId="17641" xr:uid="{00000000-0005-0000-0000-00002C2E0000}"/>
    <cellStyle name="Entrada 2 16 2 4 2 6" xfId="21936" xr:uid="{00000000-0005-0000-0000-00002D2E0000}"/>
    <cellStyle name="Entrada 2 16 2 4 2 7" xfId="26219" xr:uid="{00000000-0005-0000-0000-00002E2E0000}"/>
    <cellStyle name="Entrada 2 16 2 4 2 8" xfId="30466" xr:uid="{00000000-0005-0000-0000-00002F2E0000}"/>
    <cellStyle name="Entrada 2 16 2 4 2 9" xfId="34683" xr:uid="{00000000-0005-0000-0000-0000302E0000}"/>
    <cellStyle name="Entrada 2 16 2 4 3" xfId="3396" xr:uid="{00000000-0005-0000-0000-0000312E0000}"/>
    <cellStyle name="Entrada 2 16 2 4 3 10" xfId="41834" xr:uid="{00000000-0005-0000-0000-0000322E0000}"/>
    <cellStyle name="Entrada 2 16 2 4 3 11" xfId="45584" xr:uid="{00000000-0005-0000-0000-0000332E0000}"/>
    <cellStyle name="Entrada 2 16 2 4 3 12" xfId="53051" xr:uid="{00000000-0005-0000-0000-0000CB040000}"/>
    <cellStyle name="Entrada 2 16 2 4 3 2" xfId="6340" xr:uid="{00000000-0005-0000-0000-0000342E0000}"/>
    <cellStyle name="Entrada 2 16 2 4 3 2 10" xfId="47508" xr:uid="{00000000-0005-0000-0000-0000352E0000}"/>
    <cellStyle name="Entrada 2 16 2 4 3 2 11" xfId="55991" xr:uid="{00000000-0005-0000-0000-0000CC040000}"/>
    <cellStyle name="Entrada 2 16 2 4 3 2 2" xfId="13251" xr:uid="{00000000-0005-0000-0000-0000362E0000}"/>
    <cellStyle name="Entrada 2 16 2 4 3 2 3" xfId="19562" xr:uid="{00000000-0005-0000-0000-0000372E0000}"/>
    <cellStyle name="Entrada 2 16 2 4 3 2 4" xfId="23848" xr:uid="{00000000-0005-0000-0000-0000382E0000}"/>
    <cellStyle name="Entrada 2 16 2 4 3 2 5" xfId="28107" xr:uid="{00000000-0005-0000-0000-0000392E0000}"/>
    <cellStyle name="Entrada 2 16 2 4 3 2 6" xfId="32334" xr:uid="{00000000-0005-0000-0000-00003A2E0000}"/>
    <cellStyle name="Entrada 2 16 2 4 3 2 7" xfId="36505" xr:uid="{00000000-0005-0000-0000-00003B2E0000}"/>
    <cellStyle name="Entrada 2 16 2 4 3 2 8" xfId="40534" xr:uid="{00000000-0005-0000-0000-00003C2E0000}"/>
    <cellStyle name="Entrada 2 16 2 4 3 2 9" xfId="44333" xr:uid="{00000000-0005-0000-0000-00003D2E0000}"/>
    <cellStyle name="Entrada 2 16 2 4 3 3" xfId="10308" xr:uid="{00000000-0005-0000-0000-00003E2E0000}"/>
    <cellStyle name="Entrada 2 16 2 4 3 4" xfId="16634" xr:uid="{00000000-0005-0000-0000-00003F2E0000}"/>
    <cellStyle name="Entrada 2 16 2 4 3 5" xfId="20930" xr:uid="{00000000-0005-0000-0000-0000402E0000}"/>
    <cellStyle name="Entrada 2 16 2 4 3 6" xfId="25213" xr:uid="{00000000-0005-0000-0000-0000412E0000}"/>
    <cellStyle name="Entrada 2 16 2 4 3 7" xfId="29462" xr:uid="{00000000-0005-0000-0000-0000422E0000}"/>
    <cellStyle name="Entrada 2 16 2 4 3 8" xfId="33681" xr:uid="{00000000-0005-0000-0000-0000432E0000}"/>
    <cellStyle name="Entrada 2 16 2 4 3 9" xfId="37839" xr:uid="{00000000-0005-0000-0000-0000442E0000}"/>
    <cellStyle name="Entrada 2 16 2 4 4" xfId="3909" xr:uid="{00000000-0005-0000-0000-0000452E0000}"/>
    <cellStyle name="Entrada 2 16 2 4 4 10" xfId="42347" xr:uid="{00000000-0005-0000-0000-0000462E0000}"/>
    <cellStyle name="Entrada 2 16 2 4 4 11" xfId="46097" xr:uid="{00000000-0005-0000-0000-0000472E0000}"/>
    <cellStyle name="Entrada 2 16 2 4 4 12" xfId="53564" xr:uid="{00000000-0005-0000-0000-0000CD040000}"/>
    <cellStyle name="Entrada 2 16 2 4 4 2" xfId="6773" xr:uid="{00000000-0005-0000-0000-0000482E0000}"/>
    <cellStyle name="Entrada 2 16 2 4 4 2 10" xfId="47941" xr:uid="{00000000-0005-0000-0000-0000492E0000}"/>
    <cellStyle name="Entrada 2 16 2 4 4 2 11" xfId="56424" xr:uid="{00000000-0005-0000-0000-0000CE040000}"/>
    <cellStyle name="Entrada 2 16 2 4 4 2 2" xfId="13684" xr:uid="{00000000-0005-0000-0000-00004A2E0000}"/>
    <cellStyle name="Entrada 2 16 2 4 4 2 3" xfId="19995" xr:uid="{00000000-0005-0000-0000-00004B2E0000}"/>
    <cellStyle name="Entrada 2 16 2 4 4 2 4" xfId="24281" xr:uid="{00000000-0005-0000-0000-00004C2E0000}"/>
    <cellStyle name="Entrada 2 16 2 4 4 2 5" xfId="28540" xr:uid="{00000000-0005-0000-0000-00004D2E0000}"/>
    <cellStyle name="Entrada 2 16 2 4 4 2 6" xfId="32767" xr:uid="{00000000-0005-0000-0000-00004E2E0000}"/>
    <cellStyle name="Entrada 2 16 2 4 4 2 7" xfId="36938" xr:uid="{00000000-0005-0000-0000-00004F2E0000}"/>
    <cellStyle name="Entrada 2 16 2 4 4 2 8" xfId="40967" xr:uid="{00000000-0005-0000-0000-0000502E0000}"/>
    <cellStyle name="Entrada 2 16 2 4 4 2 9" xfId="44766" xr:uid="{00000000-0005-0000-0000-0000512E0000}"/>
    <cellStyle name="Entrada 2 16 2 4 4 3" xfId="10821" xr:uid="{00000000-0005-0000-0000-0000522E0000}"/>
    <cellStyle name="Entrada 2 16 2 4 4 4" xfId="17147" xr:uid="{00000000-0005-0000-0000-0000532E0000}"/>
    <cellStyle name="Entrada 2 16 2 4 4 5" xfId="21443" xr:uid="{00000000-0005-0000-0000-0000542E0000}"/>
    <cellStyle name="Entrada 2 16 2 4 4 6" xfId="25726" xr:uid="{00000000-0005-0000-0000-0000552E0000}"/>
    <cellStyle name="Entrada 2 16 2 4 4 7" xfId="29975" xr:uid="{00000000-0005-0000-0000-0000562E0000}"/>
    <cellStyle name="Entrada 2 16 2 4 4 8" xfId="34194" xr:uid="{00000000-0005-0000-0000-0000572E0000}"/>
    <cellStyle name="Entrada 2 16 2 4 4 9" xfId="38352" xr:uid="{00000000-0005-0000-0000-0000582E0000}"/>
    <cellStyle name="Entrada 2 16 2 4 5" xfId="4255" xr:uid="{00000000-0005-0000-0000-0000592E0000}"/>
    <cellStyle name="Entrada 2 16 2 4 5 10" xfId="46443" xr:uid="{00000000-0005-0000-0000-00005A2E0000}"/>
    <cellStyle name="Entrada 2 16 2 4 5 11" xfId="53910" xr:uid="{00000000-0005-0000-0000-0000CF040000}"/>
    <cellStyle name="Entrada 2 16 2 4 5 2" xfId="11167" xr:uid="{00000000-0005-0000-0000-00005B2E0000}"/>
    <cellStyle name="Entrada 2 16 2 4 5 3" xfId="17493" xr:uid="{00000000-0005-0000-0000-00005C2E0000}"/>
    <cellStyle name="Entrada 2 16 2 4 5 4" xfId="21789" xr:uid="{00000000-0005-0000-0000-00005D2E0000}"/>
    <cellStyle name="Entrada 2 16 2 4 5 5" xfId="26072" xr:uid="{00000000-0005-0000-0000-00005E2E0000}"/>
    <cellStyle name="Entrada 2 16 2 4 5 6" xfId="30321" xr:uid="{00000000-0005-0000-0000-00005F2E0000}"/>
    <cellStyle name="Entrada 2 16 2 4 5 7" xfId="34540" xr:uid="{00000000-0005-0000-0000-0000602E0000}"/>
    <cellStyle name="Entrada 2 16 2 4 5 8" xfId="38698" xr:uid="{00000000-0005-0000-0000-0000612E0000}"/>
    <cellStyle name="Entrada 2 16 2 4 5 9" xfId="42693" xr:uid="{00000000-0005-0000-0000-0000622E0000}"/>
    <cellStyle name="Entrada 2 16 2 4 6" xfId="8362" xr:uid="{00000000-0005-0000-0000-0000632E0000}"/>
    <cellStyle name="Entrada 2 16 2 4 7" xfId="14693" xr:uid="{00000000-0005-0000-0000-0000642E0000}"/>
    <cellStyle name="Entrada 2 16 2 4 8" xfId="17991" xr:uid="{00000000-0005-0000-0000-0000652E0000}"/>
    <cellStyle name="Entrada 2 16 2 4 9" xfId="22284" xr:uid="{00000000-0005-0000-0000-0000662E0000}"/>
    <cellStyle name="Entrada 2 16 2 5" xfId="1739" xr:uid="{00000000-0005-0000-0000-0000672E0000}"/>
    <cellStyle name="Entrada 2 16 2 5 10" xfId="40159" xr:uid="{00000000-0005-0000-0000-0000682E0000}"/>
    <cellStyle name="Entrada 2 16 2 5 11" xfId="43970" xr:uid="{00000000-0005-0000-0000-0000692E0000}"/>
    <cellStyle name="Entrada 2 16 2 5 12" xfId="51394" xr:uid="{00000000-0005-0000-0000-0000D0040000}"/>
    <cellStyle name="Entrada 2 16 2 5 2" xfId="4915" xr:uid="{00000000-0005-0000-0000-00006A2E0000}"/>
    <cellStyle name="Entrada 2 16 2 5 2 10" xfId="46591" xr:uid="{00000000-0005-0000-0000-00006B2E0000}"/>
    <cellStyle name="Entrada 2 16 2 5 2 11" xfId="54569" xr:uid="{00000000-0005-0000-0000-0000D1040000}"/>
    <cellStyle name="Entrada 2 16 2 5 2 2" xfId="11828" xr:uid="{00000000-0005-0000-0000-00006C2E0000}"/>
    <cellStyle name="Entrada 2 16 2 5 2 3" xfId="18144" xr:uid="{00000000-0005-0000-0000-00006D2E0000}"/>
    <cellStyle name="Entrada 2 16 2 5 2 4" xfId="22434" xr:uid="{00000000-0005-0000-0000-00006E2E0000}"/>
    <cellStyle name="Entrada 2 16 2 5 2 5" xfId="26706" xr:uid="{00000000-0005-0000-0000-00006F2E0000}"/>
    <cellStyle name="Entrada 2 16 2 5 2 6" xfId="30943" xr:uid="{00000000-0005-0000-0000-0000702E0000}"/>
    <cellStyle name="Entrada 2 16 2 5 2 7" xfId="35141" xr:uid="{00000000-0005-0000-0000-0000712E0000}"/>
    <cellStyle name="Entrada 2 16 2 5 2 8" xfId="39236" xr:uid="{00000000-0005-0000-0000-0000722E0000}"/>
    <cellStyle name="Entrada 2 16 2 5 2 9" xfId="43131" xr:uid="{00000000-0005-0000-0000-0000732E0000}"/>
    <cellStyle name="Entrada 2 16 2 5 3" xfId="8651" xr:uid="{00000000-0005-0000-0000-0000742E0000}"/>
    <cellStyle name="Entrada 2 16 2 5 4" xfId="14982" xr:uid="{00000000-0005-0000-0000-0000752E0000}"/>
    <cellStyle name="Entrada 2 16 2 5 5" xfId="19148" xr:uid="{00000000-0005-0000-0000-0000762E0000}"/>
    <cellStyle name="Entrada 2 16 2 5 6" xfId="23435" xr:uid="{00000000-0005-0000-0000-0000772E0000}"/>
    <cellStyle name="Entrada 2 16 2 5 7" xfId="27699" xr:uid="{00000000-0005-0000-0000-0000782E0000}"/>
    <cellStyle name="Entrada 2 16 2 5 8" xfId="31928" xr:uid="{00000000-0005-0000-0000-0000792E0000}"/>
    <cellStyle name="Entrada 2 16 2 5 9" xfId="36107" xr:uid="{00000000-0005-0000-0000-00007A2E0000}"/>
    <cellStyle name="Entrada 2 16 2 6" xfId="3060" xr:uid="{00000000-0005-0000-0000-00007B2E0000}"/>
    <cellStyle name="Entrada 2 16 2 6 10" xfId="41501" xr:uid="{00000000-0005-0000-0000-00007C2E0000}"/>
    <cellStyle name="Entrada 2 16 2 6 11" xfId="45251" xr:uid="{00000000-0005-0000-0000-00007D2E0000}"/>
    <cellStyle name="Entrada 2 16 2 6 12" xfId="52715" xr:uid="{00000000-0005-0000-0000-0000D2040000}"/>
    <cellStyle name="Entrada 2 16 2 6 2" xfId="6104" xr:uid="{00000000-0005-0000-0000-00007E2E0000}"/>
    <cellStyle name="Entrada 2 16 2 6 2 10" xfId="47277" xr:uid="{00000000-0005-0000-0000-00007F2E0000}"/>
    <cellStyle name="Entrada 2 16 2 6 2 11" xfId="55756" xr:uid="{00000000-0005-0000-0000-0000D3040000}"/>
    <cellStyle name="Entrada 2 16 2 6 2 2" xfId="13016" xr:uid="{00000000-0005-0000-0000-0000802E0000}"/>
    <cellStyle name="Entrada 2 16 2 6 2 3" xfId="19327" xr:uid="{00000000-0005-0000-0000-0000812E0000}"/>
    <cellStyle name="Entrada 2 16 2 6 2 4" xfId="23614" xr:uid="{00000000-0005-0000-0000-0000822E0000}"/>
    <cellStyle name="Entrada 2 16 2 6 2 5" xfId="27874" xr:uid="{00000000-0005-0000-0000-0000832E0000}"/>
    <cellStyle name="Entrada 2 16 2 6 2 6" xfId="32102" xr:uid="{00000000-0005-0000-0000-0000842E0000}"/>
    <cellStyle name="Entrada 2 16 2 6 2 7" xfId="36274" xr:uid="{00000000-0005-0000-0000-0000852E0000}"/>
    <cellStyle name="Entrada 2 16 2 6 2 8" xfId="40303" xr:uid="{00000000-0005-0000-0000-0000862E0000}"/>
    <cellStyle name="Entrada 2 16 2 6 2 9" xfId="44102" xr:uid="{00000000-0005-0000-0000-0000872E0000}"/>
    <cellStyle name="Entrada 2 16 2 6 3" xfId="9972" xr:uid="{00000000-0005-0000-0000-0000882E0000}"/>
    <cellStyle name="Entrada 2 16 2 6 4" xfId="16298" xr:uid="{00000000-0005-0000-0000-0000892E0000}"/>
    <cellStyle name="Entrada 2 16 2 6 5" xfId="20594" xr:uid="{00000000-0005-0000-0000-00008A2E0000}"/>
    <cellStyle name="Entrada 2 16 2 6 6" xfId="24877" xr:uid="{00000000-0005-0000-0000-00008B2E0000}"/>
    <cellStyle name="Entrada 2 16 2 6 7" xfId="29127" xr:uid="{00000000-0005-0000-0000-00008C2E0000}"/>
    <cellStyle name="Entrada 2 16 2 6 8" xfId="33348" xr:uid="{00000000-0005-0000-0000-00008D2E0000}"/>
    <cellStyle name="Entrada 2 16 2 6 9" xfId="37506" xr:uid="{00000000-0005-0000-0000-00008E2E0000}"/>
    <cellStyle name="Entrada 2 16 2 7" xfId="2877" xr:uid="{00000000-0005-0000-0000-00008F2E0000}"/>
    <cellStyle name="Entrada 2 16 2 7 10" xfId="41164" xr:uid="{00000000-0005-0000-0000-0000902E0000}"/>
    <cellStyle name="Entrada 2 16 2 7 11" xfId="44963" xr:uid="{00000000-0005-0000-0000-0000912E0000}"/>
    <cellStyle name="Entrada 2 16 2 7 12" xfId="52532" xr:uid="{00000000-0005-0000-0000-0000D4040000}"/>
    <cellStyle name="Entrada 2 16 2 7 2" xfId="6053" xr:uid="{00000000-0005-0000-0000-0000922E0000}"/>
    <cellStyle name="Entrada 2 16 2 7 2 10" xfId="47228" xr:uid="{00000000-0005-0000-0000-0000932E0000}"/>
    <cellStyle name="Entrada 2 16 2 7 2 11" xfId="55707" xr:uid="{00000000-0005-0000-0000-0000D5040000}"/>
    <cellStyle name="Entrada 2 16 2 7 2 2" xfId="12966" xr:uid="{00000000-0005-0000-0000-0000942E0000}"/>
    <cellStyle name="Entrada 2 16 2 7 2 3" xfId="19277" xr:uid="{00000000-0005-0000-0000-0000952E0000}"/>
    <cellStyle name="Entrada 2 16 2 7 2 4" xfId="23564" xr:uid="{00000000-0005-0000-0000-0000962E0000}"/>
    <cellStyle name="Entrada 2 16 2 7 2 5" xfId="27824" xr:uid="{00000000-0005-0000-0000-0000972E0000}"/>
    <cellStyle name="Entrada 2 16 2 7 2 6" xfId="32052" xr:uid="{00000000-0005-0000-0000-0000982E0000}"/>
    <cellStyle name="Entrada 2 16 2 7 2 7" xfId="36224" xr:uid="{00000000-0005-0000-0000-0000992E0000}"/>
    <cellStyle name="Entrada 2 16 2 7 2 8" xfId="40253" xr:uid="{00000000-0005-0000-0000-00009A2E0000}"/>
    <cellStyle name="Entrada 2 16 2 7 2 9" xfId="44052" xr:uid="{00000000-0005-0000-0000-00009B2E0000}"/>
    <cellStyle name="Entrada 2 16 2 7 3" xfId="9789" xr:uid="{00000000-0005-0000-0000-00009C2E0000}"/>
    <cellStyle name="Entrada 2 16 2 7 4" xfId="16115" xr:uid="{00000000-0005-0000-0000-00009D2E0000}"/>
    <cellStyle name="Entrada 2 16 2 7 5" xfId="20193" xr:uid="{00000000-0005-0000-0000-00009E2E0000}"/>
    <cellStyle name="Entrada 2 16 2 7 6" xfId="24479" xr:uid="{00000000-0005-0000-0000-00009F2E0000}"/>
    <cellStyle name="Entrada 2 16 2 7 7" xfId="28738" xr:uid="{00000000-0005-0000-0000-0000A02E0000}"/>
    <cellStyle name="Entrada 2 16 2 7 8" xfId="32965" xr:uid="{00000000-0005-0000-0000-0000A12E0000}"/>
    <cellStyle name="Entrada 2 16 2 7 9" xfId="37136" xr:uid="{00000000-0005-0000-0000-0000A22E0000}"/>
    <cellStyle name="Entrada 2 16 2 8" xfId="4128" xr:uid="{00000000-0005-0000-0000-0000A32E0000}"/>
    <cellStyle name="Entrada 2 16 2 8 10" xfId="46316" xr:uid="{00000000-0005-0000-0000-0000A42E0000}"/>
    <cellStyle name="Entrada 2 16 2 8 11" xfId="53783" xr:uid="{00000000-0005-0000-0000-0000D6040000}"/>
    <cellStyle name="Entrada 2 16 2 8 2" xfId="11040" xr:uid="{00000000-0005-0000-0000-0000A52E0000}"/>
    <cellStyle name="Entrada 2 16 2 8 3" xfId="17366" xr:uid="{00000000-0005-0000-0000-0000A62E0000}"/>
    <cellStyle name="Entrada 2 16 2 8 4" xfId="21662" xr:uid="{00000000-0005-0000-0000-0000A72E0000}"/>
    <cellStyle name="Entrada 2 16 2 8 5" xfId="25945" xr:uid="{00000000-0005-0000-0000-0000A82E0000}"/>
    <cellStyle name="Entrada 2 16 2 8 6" xfId="30194" xr:uid="{00000000-0005-0000-0000-0000A92E0000}"/>
    <cellStyle name="Entrada 2 16 2 8 7" xfId="34413" xr:uid="{00000000-0005-0000-0000-0000AA2E0000}"/>
    <cellStyle name="Entrada 2 16 2 8 8" xfId="38571" xr:uid="{00000000-0005-0000-0000-0000AB2E0000}"/>
    <cellStyle name="Entrada 2 16 2 8 9" xfId="42566" xr:uid="{00000000-0005-0000-0000-0000AC2E0000}"/>
    <cellStyle name="Entrada 2 16 2 9" xfId="7339" xr:uid="{00000000-0005-0000-0000-0000AD2E0000}"/>
    <cellStyle name="Entrada 2 16 3" xfId="117" xr:uid="{00000000-0005-0000-0000-0000AE2E0000}"/>
    <cellStyle name="Entrada 2 16 3 10" xfId="22680" xr:uid="{00000000-0005-0000-0000-0000AF2E0000}"/>
    <cellStyle name="Entrada 2 16 3 11" xfId="26948" xr:uid="{00000000-0005-0000-0000-0000B02E0000}"/>
    <cellStyle name="Entrada 2 16 3 12" xfId="31184" xr:uid="{00000000-0005-0000-0000-0000B12E0000}"/>
    <cellStyle name="Entrada 2 16 3 13" xfId="35376" xr:uid="{00000000-0005-0000-0000-0000B22E0000}"/>
    <cellStyle name="Entrada 2 16 3 14" xfId="39453" xr:uid="{00000000-0005-0000-0000-0000B32E0000}"/>
    <cellStyle name="Entrada 2 16 3 2" xfId="1740" xr:uid="{00000000-0005-0000-0000-0000B42E0000}"/>
    <cellStyle name="Entrada 2 16 3 2 10" xfId="35993" xr:uid="{00000000-0005-0000-0000-0000B52E0000}"/>
    <cellStyle name="Entrada 2 16 3 2 11" xfId="40053" xr:uid="{00000000-0005-0000-0000-0000B62E0000}"/>
    <cellStyle name="Entrada 2 16 3 2 12" xfId="51395" xr:uid="{00000000-0005-0000-0000-0000D8040000}"/>
    <cellStyle name="Entrada 2 16 3 2 2" xfId="4916" xr:uid="{00000000-0005-0000-0000-0000B72E0000}"/>
    <cellStyle name="Entrada 2 16 3 2 2 10" xfId="46592" xr:uid="{00000000-0005-0000-0000-0000B82E0000}"/>
    <cellStyle name="Entrada 2 16 3 2 2 11" xfId="54570" xr:uid="{00000000-0005-0000-0000-0000D9040000}"/>
    <cellStyle name="Entrada 2 16 3 2 2 2" xfId="11829" xr:uid="{00000000-0005-0000-0000-0000B92E0000}"/>
    <cellStyle name="Entrada 2 16 3 2 2 3" xfId="18145" xr:uid="{00000000-0005-0000-0000-0000BA2E0000}"/>
    <cellStyle name="Entrada 2 16 3 2 2 4" xfId="22435" xr:uid="{00000000-0005-0000-0000-0000BB2E0000}"/>
    <cellStyle name="Entrada 2 16 3 2 2 5" xfId="26707" xr:uid="{00000000-0005-0000-0000-0000BC2E0000}"/>
    <cellStyle name="Entrada 2 16 3 2 2 6" xfId="30944" xr:uid="{00000000-0005-0000-0000-0000BD2E0000}"/>
    <cellStyle name="Entrada 2 16 3 2 2 7" xfId="35142" xr:uid="{00000000-0005-0000-0000-0000BE2E0000}"/>
    <cellStyle name="Entrada 2 16 3 2 2 8" xfId="39237" xr:uid="{00000000-0005-0000-0000-0000BF2E0000}"/>
    <cellStyle name="Entrada 2 16 3 2 2 9" xfId="43132" xr:uid="{00000000-0005-0000-0000-0000C02E0000}"/>
    <cellStyle name="Entrada 2 16 3 2 3" xfId="8652" xr:uid="{00000000-0005-0000-0000-0000C12E0000}"/>
    <cellStyle name="Entrada 2 16 3 2 4" xfId="14983" xr:uid="{00000000-0005-0000-0000-0000C22E0000}"/>
    <cellStyle name="Entrada 2 16 3 2 5" xfId="15986" xr:uid="{00000000-0005-0000-0000-0000C32E0000}"/>
    <cellStyle name="Entrada 2 16 3 2 6" xfId="19021" xr:uid="{00000000-0005-0000-0000-0000C42E0000}"/>
    <cellStyle name="Entrada 2 16 3 2 7" xfId="23309" xr:uid="{00000000-0005-0000-0000-0000C52E0000}"/>
    <cellStyle name="Entrada 2 16 3 2 8" xfId="27574" xr:uid="{00000000-0005-0000-0000-0000C62E0000}"/>
    <cellStyle name="Entrada 2 16 3 2 9" xfId="31805" xr:uid="{00000000-0005-0000-0000-0000C72E0000}"/>
    <cellStyle name="Entrada 2 16 3 3" xfId="3059" xr:uid="{00000000-0005-0000-0000-0000C82E0000}"/>
    <cellStyle name="Entrada 2 16 3 3 10" xfId="41500" xr:uid="{00000000-0005-0000-0000-0000C92E0000}"/>
    <cellStyle name="Entrada 2 16 3 3 11" xfId="45250" xr:uid="{00000000-0005-0000-0000-0000CA2E0000}"/>
    <cellStyle name="Entrada 2 16 3 3 12" xfId="52714" xr:uid="{00000000-0005-0000-0000-0000DA040000}"/>
    <cellStyle name="Entrada 2 16 3 3 2" xfId="6103" xr:uid="{00000000-0005-0000-0000-0000CB2E0000}"/>
    <cellStyle name="Entrada 2 16 3 3 2 10" xfId="47276" xr:uid="{00000000-0005-0000-0000-0000CC2E0000}"/>
    <cellStyle name="Entrada 2 16 3 3 2 11" xfId="55755" xr:uid="{00000000-0005-0000-0000-0000DB040000}"/>
    <cellStyle name="Entrada 2 16 3 3 2 2" xfId="13015" xr:uid="{00000000-0005-0000-0000-0000CD2E0000}"/>
    <cellStyle name="Entrada 2 16 3 3 2 3" xfId="19326" xr:uid="{00000000-0005-0000-0000-0000CE2E0000}"/>
    <cellStyle name="Entrada 2 16 3 3 2 4" xfId="23613" xr:uid="{00000000-0005-0000-0000-0000CF2E0000}"/>
    <cellStyle name="Entrada 2 16 3 3 2 5" xfId="27873" xr:uid="{00000000-0005-0000-0000-0000D02E0000}"/>
    <cellStyle name="Entrada 2 16 3 3 2 6" xfId="32101" xr:uid="{00000000-0005-0000-0000-0000D12E0000}"/>
    <cellStyle name="Entrada 2 16 3 3 2 7" xfId="36273" xr:uid="{00000000-0005-0000-0000-0000D22E0000}"/>
    <cellStyle name="Entrada 2 16 3 3 2 8" xfId="40302" xr:uid="{00000000-0005-0000-0000-0000D32E0000}"/>
    <cellStyle name="Entrada 2 16 3 3 2 9" xfId="44101" xr:uid="{00000000-0005-0000-0000-0000D42E0000}"/>
    <cellStyle name="Entrada 2 16 3 3 3" xfId="9971" xr:uid="{00000000-0005-0000-0000-0000D52E0000}"/>
    <cellStyle name="Entrada 2 16 3 3 4" xfId="16297" xr:uid="{00000000-0005-0000-0000-0000D62E0000}"/>
    <cellStyle name="Entrada 2 16 3 3 5" xfId="20593" xr:uid="{00000000-0005-0000-0000-0000D72E0000}"/>
    <cellStyle name="Entrada 2 16 3 3 6" xfId="24876" xr:uid="{00000000-0005-0000-0000-0000D82E0000}"/>
    <cellStyle name="Entrada 2 16 3 3 7" xfId="29126" xr:uid="{00000000-0005-0000-0000-0000D92E0000}"/>
    <cellStyle name="Entrada 2 16 3 3 8" xfId="33347" xr:uid="{00000000-0005-0000-0000-0000DA2E0000}"/>
    <cellStyle name="Entrada 2 16 3 3 9" xfId="37505" xr:uid="{00000000-0005-0000-0000-0000DB2E0000}"/>
    <cellStyle name="Entrada 2 16 3 4" xfId="2878" xr:uid="{00000000-0005-0000-0000-0000DC2E0000}"/>
    <cellStyle name="Entrada 2 16 3 4 10" xfId="38773" xr:uid="{00000000-0005-0000-0000-0000DD2E0000}"/>
    <cellStyle name="Entrada 2 16 3 4 11" xfId="42768" xr:uid="{00000000-0005-0000-0000-0000DE2E0000}"/>
    <cellStyle name="Entrada 2 16 3 4 12" xfId="52533" xr:uid="{00000000-0005-0000-0000-0000DC040000}"/>
    <cellStyle name="Entrada 2 16 3 4 2" xfId="6054" xr:uid="{00000000-0005-0000-0000-0000DF2E0000}"/>
    <cellStyle name="Entrada 2 16 3 4 2 10" xfId="47229" xr:uid="{00000000-0005-0000-0000-0000E02E0000}"/>
    <cellStyle name="Entrada 2 16 3 4 2 11" xfId="55708" xr:uid="{00000000-0005-0000-0000-0000DD040000}"/>
    <cellStyle name="Entrada 2 16 3 4 2 2" xfId="12967" xr:uid="{00000000-0005-0000-0000-0000E12E0000}"/>
    <cellStyle name="Entrada 2 16 3 4 2 3" xfId="19278" xr:uid="{00000000-0005-0000-0000-0000E22E0000}"/>
    <cellStyle name="Entrada 2 16 3 4 2 4" xfId="23565" xr:uid="{00000000-0005-0000-0000-0000E32E0000}"/>
    <cellStyle name="Entrada 2 16 3 4 2 5" xfId="27825" xr:uid="{00000000-0005-0000-0000-0000E42E0000}"/>
    <cellStyle name="Entrada 2 16 3 4 2 6" xfId="32053" xr:uid="{00000000-0005-0000-0000-0000E52E0000}"/>
    <cellStyle name="Entrada 2 16 3 4 2 7" xfId="36225" xr:uid="{00000000-0005-0000-0000-0000E62E0000}"/>
    <cellStyle name="Entrada 2 16 3 4 2 8" xfId="40254" xr:uid="{00000000-0005-0000-0000-0000E72E0000}"/>
    <cellStyle name="Entrada 2 16 3 4 2 9" xfId="44053" xr:uid="{00000000-0005-0000-0000-0000E82E0000}"/>
    <cellStyle name="Entrada 2 16 3 4 3" xfId="9790" xr:uid="{00000000-0005-0000-0000-0000E92E0000}"/>
    <cellStyle name="Entrada 2 16 3 4 4" xfId="16116" xr:uid="{00000000-0005-0000-0000-0000EA2E0000}"/>
    <cellStyle name="Entrada 2 16 3 4 5" xfId="17569" xr:uid="{00000000-0005-0000-0000-0000EB2E0000}"/>
    <cellStyle name="Entrada 2 16 3 4 6" xfId="21864" xr:uid="{00000000-0005-0000-0000-0000EC2E0000}"/>
    <cellStyle name="Entrada 2 16 3 4 7" xfId="26147" xr:uid="{00000000-0005-0000-0000-0000ED2E0000}"/>
    <cellStyle name="Entrada 2 16 3 4 8" xfId="30396" xr:uid="{00000000-0005-0000-0000-0000EE2E0000}"/>
    <cellStyle name="Entrada 2 16 3 4 9" xfId="34615" xr:uid="{00000000-0005-0000-0000-0000EF2E0000}"/>
    <cellStyle name="Entrada 2 16 3 5" xfId="4127" xr:uid="{00000000-0005-0000-0000-0000F02E0000}"/>
    <cellStyle name="Entrada 2 16 3 5 10" xfId="46315" xr:uid="{00000000-0005-0000-0000-0000F12E0000}"/>
    <cellStyle name="Entrada 2 16 3 5 11" xfId="53782" xr:uid="{00000000-0005-0000-0000-0000DE040000}"/>
    <cellStyle name="Entrada 2 16 3 5 2" xfId="11039" xr:uid="{00000000-0005-0000-0000-0000F22E0000}"/>
    <cellStyle name="Entrada 2 16 3 5 3" xfId="17365" xr:uid="{00000000-0005-0000-0000-0000F32E0000}"/>
    <cellStyle name="Entrada 2 16 3 5 4" xfId="21661" xr:uid="{00000000-0005-0000-0000-0000F42E0000}"/>
    <cellStyle name="Entrada 2 16 3 5 5" xfId="25944" xr:uid="{00000000-0005-0000-0000-0000F52E0000}"/>
    <cellStyle name="Entrada 2 16 3 5 6" xfId="30193" xr:uid="{00000000-0005-0000-0000-0000F62E0000}"/>
    <cellStyle name="Entrada 2 16 3 5 7" xfId="34412" xr:uid="{00000000-0005-0000-0000-0000F72E0000}"/>
    <cellStyle name="Entrada 2 16 3 5 8" xfId="38570" xr:uid="{00000000-0005-0000-0000-0000F82E0000}"/>
    <cellStyle name="Entrada 2 16 3 5 9" xfId="42565" xr:uid="{00000000-0005-0000-0000-0000F92E0000}"/>
    <cellStyle name="Entrada 2 16 3 6" xfId="7340" xr:uid="{00000000-0005-0000-0000-0000FA2E0000}"/>
    <cellStyle name="Entrada 2 16 3 7" xfId="8020" xr:uid="{00000000-0005-0000-0000-0000FB2E0000}"/>
    <cellStyle name="Entrada 2 16 3 8" xfId="14351" xr:uid="{00000000-0005-0000-0000-0000FC2E0000}"/>
    <cellStyle name="Entrada 2 16 3 9" xfId="18391" xr:uid="{00000000-0005-0000-0000-0000FD2E0000}"/>
    <cellStyle name="Entrada 2 16 4" xfId="1738" xr:uid="{00000000-0005-0000-0000-0000FE2E0000}"/>
    <cellStyle name="Entrada 2 16 4 10" xfId="38888" xr:uid="{00000000-0005-0000-0000-0000FF2E0000}"/>
    <cellStyle name="Entrada 2 16 4 11" xfId="42848" xr:uid="{00000000-0005-0000-0000-0000002F0000}"/>
    <cellStyle name="Entrada 2 16 4 12" xfId="51393" xr:uid="{00000000-0005-0000-0000-0000DF040000}"/>
    <cellStyle name="Entrada 2 16 4 2" xfId="4914" xr:uid="{00000000-0005-0000-0000-0000012F0000}"/>
    <cellStyle name="Entrada 2 16 4 2 10" xfId="46590" xr:uid="{00000000-0005-0000-0000-0000022F0000}"/>
    <cellStyle name="Entrada 2 16 4 2 11" xfId="54568" xr:uid="{00000000-0005-0000-0000-0000E0040000}"/>
    <cellStyle name="Entrada 2 16 4 2 2" xfId="11827" xr:uid="{00000000-0005-0000-0000-0000032F0000}"/>
    <cellStyle name="Entrada 2 16 4 2 3" xfId="18143" xr:uid="{00000000-0005-0000-0000-0000042F0000}"/>
    <cellStyle name="Entrada 2 16 4 2 4" xfId="22433" xr:uid="{00000000-0005-0000-0000-0000052F0000}"/>
    <cellStyle name="Entrada 2 16 4 2 5" xfId="26705" xr:uid="{00000000-0005-0000-0000-0000062F0000}"/>
    <cellStyle name="Entrada 2 16 4 2 6" xfId="30942" xr:uid="{00000000-0005-0000-0000-0000072F0000}"/>
    <cellStyle name="Entrada 2 16 4 2 7" xfId="35140" xr:uid="{00000000-0005-0000-0000-0000082F0000}"/>
    <cellStyle name="Entrada 2 16 4 2 8" xfId="39235" xr:uid="{00000000-0005-0000-0000-0000092F0000}"/>
    <cellStyle name="Entrada 2 16 4 2 9" xfId="43130" xr:uid="{00000000-0005-0000-0000-00000A2F0000}"/>
    <cellStyle name="Entrada 2 16 4 3" xfId="8650" xr:uid="{00000000-0005-0000-0000-00000B2F0000}"/>
    <cellStyle name="Entrada 2 16 4 4" xfId="14981" xr:uid="{00000000-0005-0000-0000-00000C2F0000}"/>
    <cellStyle name="Entrada 2 16 4 5" xfId="17704" xr:uid="{00000000-0005-0000-0000-00000D2F0000}"/>
    <cellStyle name="Entrada 2 16 4 6" xfId="21999" xr:uid="{00000000-0005-0000-0000-00000E2F0000}"/>
    <cellStyle name="Entrada 2 16 4 7" xfId="26281" xr:uid="{00000000-0005-0000-0000-00000F2F0000}"/>
    <cellStyle name="Entrada 2 16 4 8" xfId="30528" xr:uid="{00000000-0005-0000-0000-0000102F0000}"/>
    <cellStyle name="Entrada 2 16 4 9" xfId="34742" xr:uid="{00000000-0005-0000-0000-0000112F0000}"/>
    <cellStyle name="Entrada 2 16 5" xfId="3061" xr:uid="{00000000-0005-0000-0000-0000122F0000}"/>
    <cellStyle name="Entrada 2 16 5 10" xfId="41502" xr:uid="{00000000-0005-0000-0000-0000132F0000}"/>
    <cellStyle name="Entrada 2 16 5 11" xfId="45252" xr:uid="{00000000-0005-0000-0000-0000142F0000}"/>
    <cellStyle name="Entrada 2 16 5 12" xfId="52716" xr:uid="{00000000-0005-0000-0000-0000E1040000}"/>
    <cellStyle name="Entrada 2 16 5 2" xfId="6105" xr:uid="{00000000-0005-0000-0000-0000152F0000}"/>
    <cellStyle name="Entrada 2 16 5 2 10" xfId="47278" xr:uid="{00000000-0005-0000-0000-0000162F0000}"/>
    <cellStyle name="Entrada 2 16 5 2 11" xfId="55757" xr:uid="{00000000-0005-0000-0000-0000E2040000}"/>
    <cellStyle name="Entrada 2 16 5 2 2" xfId="13017" xr:uid="{00000000-0005-0000-0000-0000172F0000}"/>
    <cellStyle name="Entrada 2 16 5 2 3" xfId="19328" xr:uid="{00000000-0005-0000-0000-0000182F0000}"/>
    <cellStyle name="Entrada 2 16 5 2 4" xfId="23615" xr:uid="{00000000-0005-0000-0000-0000192F0000}"/>
    <cellStyle name="Entrada 2 16 5 2 5" xfId="27875" xr:uid="{00000000-0005-0000-0000-00001A2F0000}"/>
    <cellStyle name="Entrada 2 16 5 2 6" xfId="32103" xr:uid="{00000000-0005-0000-0000-00001B2F0000}"/>
    <cellStyle name="Entrada 2 16 5 2 7" xfId="36275" xr:uid="{00000000-0005-0000-0000-00001C2F0000}"/>
    <cellStyle name="Entrada 2 16 5 2 8" xfId="40304" xr:uid="{00000000-0005-0000-0000-00001D2F0000}"/>
    <cellStyle name="Entrada 2 16 5 2 9" xfId="44103" xr:uid="{00000000-0005-0000-0000-00001E2F0000}"/>
    <cellStyle name="Entrada 2 16 5 3" xfId="9973" xr:uid="{00000000-0005-0000-0000-00001F2F0000}"/>
    <cellStyle name="Entrada 2 16 5 4" xfId="16299" xr:uid="{00000000-0005-0000-0000-0000202F0000}"/>
    <cellStyle name="Entrada 2 16 5 5" xfId="20595" xr:uid="{00000000-0005-0000-0000-0000212F0000}"/>
    <cellStyle name="Entrada 2 16 5 6" xfId="24878" xr:uid="{00000000-0005-0000-0000-0000222F0000}"/>
    <cellStyle name="Entrada 2 16 5 7" xfId="29128" xr:uid="{00000000-0005-0000-0000-0000232F0000}"/>
    <cellStyle name="Entrada 2 16 5 8" xfId="33349" xr:uid="{00000000-0005-0000-0000-0000242F0000}"/>
    <cellStyle name="Entrada 2 16 5 9" xfId="37507" xr:uid="{00000000-0005-0000-0000-0000252F0000}"/>
    <cellStyle name="Entrada 2 16 6" xfId="2876" xr:uid="{00000000-0005-0000-0000-0000262F0000}"/>
    <cellStyle name="Entrada 2 16 6 10" xfId="38966" xr:uid="{00000000-0005-0000-0000-0000272F0000}"/>
    <cellStyle name="Entrada 2 16 6 11" xfId="42912" xr:uid="{00000000-0005-0000-0000-0000282F0000}"/>
    <cellStyle name="Entrada 2 16 6 12" xfId="52531" xr:uid="{00000000-0005-0000-0000-0000E3040000}"/>
    <cellStyle name="Entrada 2 16 6 2" xfId="6052" xr:uid="{00000000-0005-0000-0000-0000292F0000}"/>
    <cellStyle name="Entrada 2 16 6 2 10" xfId="47227" xr:uid="{00000000-0005-0000-0000-00002A2F0000}"/>
    <cellStyle name="Entrada 2 16 6 2 11" xfId="55706" xr:uid="{00000000-0005-0000-0000-0000E4040000}"/>
    <cellStyle name="Entrada 2 16 6 2 2" xfId="12965" xr:uid="{00000000-0005-0000-0000-00002B2F0000}"/>
    <cellStyle name="Entrada 2 16 6 2 3" xfId="19276" xr:uid="{00000000-0005-0000-0000-00002C2F0000}"/>
    <cellStyle name="Entrada 2 16 6 2 4" xfId="23563" xr:uid="{00000000-0005-0000-0000-00002D2F0000}"/>
    <cellStyle name="Entrada 2 16 6 2 5" xfId="27823" xr:uid="{00000000-0005-0000-0000-00002E2F0000}"/>
    <cellStyle name="Entrada 2 16 6 2 6" xfId="32051" xr:uid="{00000000-0005-0000-0000-00002F2F0000}"/>
    <cellStyle name="Entrada 2 16 6 2 7" xfId="36223" xr:uid="{00000000-0005-0000-0000-0000302F0000}"/>
    <cellStyle name="Entrada 2 16 6 2 8" xfId="40252" xr:uid="{00000000-0005-0000-0000-0000312F0000}"/>
    <cellStyle name="Entrada 2 16 6 2 9" xfId="44051" xr:uid="{00000000-0005-0000-0000-0000322F0000}"/>
    <cellStyle name="Entrada 2 16 6 3" xfId="9788" xr:uid="{00000000-0005-0000-0000-0000332F0000}"/>
    <cellStyle name="Entrada 2 16 6 4" xfId="16114" xr:uid="{00000000-0005-0000-0000-0000342F0000}"/>
    <cellStyle name="Entrada 2 16 6 5" xfId="17818" xr:uid="{00000000-0005-0000-0000-0000352F0000}"/>
    <cellStyle name="Entrada 2 16 6 6" xfId="22112" xr:uid="{00000000-0005-0000-0000-0000362F0000}"/>
    <cellStyle name="Entrada 2 16 6 7" xfId="26390" xr:uid="{00000000-0005-0000-0000-0000372F0000}"/>
    <cellStyle name="Entrada 2 16 6 8" xfId="30633" xr:uid="{00000000-0005-0000-0000-0000382F0000}"/>
    <cellStyle name="Entrada 2 16 6 9" xfId="34840" xr:uid="{00000000-0005-0000-0000-0000392F0000}"/>
    <cellStyle name="Entrada 2 16 7" xfId="4129" xr:uid="{00000000-0005-0000-0000-00003A2F0000}"/>
    <cellStyle name="Entrada 2 16 7 10" xfId="46317" xr:uid="{00000000-0005-0000-0000-00003B2F0000}"/>
    <cellStyle name="Entrada 2 16 7 11" xfId="53784" xr:uid="{00000000-0005-0000-0000-0000E5040000}"/>
    <cellStyle name="Entrada 2 16 7 2" xfId="11041" xr:uid="{00000000-0005-0000-0000-00003C2F0000}"/>
    <cellStyle name="Entrada 2 16 7 3" xfId="17367" xr:uid="{00000000-0005-0000-0000-00003D2F0000}"/>
    <cellStyle name="Entrada 2 16 7 4" xfId="21663" xr:uid="{00000000-0005-0000-0000-00003E2F0000}"/>
    <cellStyle name="Entrada 2 16 7 5" xfId="25946" xr:uid="{00000000-0005-0000-0000-00003F2F0000}"/>
    <cellStyle name="Entrada 2 16 7 6" xfId="30195" xr:uid="{00000000-0005-0000-0000-0000402F0000}"/>
    <cellStyle name="Entrada 2 16 7 7" xfId="34414" xr:uid="{00000000-0005-0000-0000-0000412F0000}"/>
    <cellStyle name="Entrada 2 16 7 8" xfId="38572" xr:uid="{00000000-0005-0000-0000-0000422F0000}"/>
    <cellStyle name="Entrada 2 16 7 9" xfId="42567" xr:uid="{00000000-0005-0000-0000-0000432F0000}"/>
    <cellStyle name="Entrada 2 16 8" xfId="7338" xr:uid="{00000000-0005-0000-0000-0000442F0000}"/>
    <cellStyle name="Entrada 2 16 9" xfId="8022" xr:uid="{00000000-0005-0000-0000-0000452F0000}"/>
    <cellStyle name="Entrada 2 17" xfId="118" xr:uid="{00000000-0005-0000-0000-0000462F0000}"/>
    <cellStyle name="Entrada 2 17 10" xfId="14350" xr:uid="{00000000-0005-0000-0000-0000472F0000}"/>
    <cellStyle name="Entrada 2 17 11" xfId="16065" xr:uid="{00000000-0005-0000-0000-0000482F0000}"/>
    <cellStyle name="Entrada 2 17 12" xfId="18179" xr:uid="{00000000-0005-0000-0000-0000492F0000}"/>
    <cellStyle name="Entrada 2 17 13" xfId="22469" xr:uid="{00000000-0005-0000-0000-00004A2F0000}"/>
    <cellStyle name="Entrada 2 17 14" xfId="26741" xr:uid="{00000000-0005-0000-0000-00004B2F0000}"/>
    <cellStyle name="Entrada 2 17 15" xfId="30978" xr:uid="{00000000-0005-0000-0000-00004C2F0000}"/>
    <cellStyle name="Entrada 2 17 16" xfId="35175" xr:uid="{00000000-0005-0000-0000-00004D2F0000}"/>
    <cellStyle name="Entrada 2 17 2" xfId="119" xr:uid="{00000000-0005-0000-0000-00004E2F0000}"/>
    <cellStyle name="Entrada 2 17 2 10" xfId="8018" xr:uid="{00000000-0005-0000-0000-00004F2F0000}"/>
    <cellStyle name="Entrada 2 17 2 11" xfId="14349" xr:uid="{00000000-0005-0000-0000-0000502F0000}"/>
    <cellStyle name="Entrada 2 17 2 12" xfId="19227" xr:uid="{00000000-0005-0000-0000-0000512F0000}"/>
    <cellStyle name="Entrada 2 17 2 13" xfId="23514" xr:uid="{00000000-0005-0000-0000-0000522F0000}"/>
    <cellStyle name="Entrada 2 17 2 14" xfId="27777" xr:uid="{00000000-0005-0000-0000-0000532F0000}"/>
    <cellStyle name="Entrada 2 17 2 15" xfId="32005" xr:uid="{00000000-0005-0000-0000-0000542F0000}"/>
    <cellStyle name="Entrada 2 17 2 16" xfId="36183" xr:uid="{00000000-0005-0000-0000-0000552F0000}"/>
    <cellStyle name="Entrada 2 17 2 17" xfId="40230" xr:uid="{00000000-0005-0000-0000-0000562F0000}"/>
    <cellStyle name="Entrada 2 17 2 2" xfId="1447" xr:uid="{00000000-0005-0000-0000-0000572F0000}"/>
    <cellStyle name="Entrada 2 17 2 2 10" xfId="28907" xr:uid="{00000000-0005-0000-0000-0000582F0000}"/>
    <cellStyle name="Entrada 2 17 2 2 11" xfId="33133" xr:uid="{00000000-0005-0000-0000-0000592F0000}"/>
    <cellStyle name="Entrada 2 17 2 2 12" xfId="37296" xr:uid="{00000000-0005-0000-0000-00005A2F0000}"/>
    <cellStyle name="Entrada 2 17 2 2 13" xfId="41311" xr:uid="{00000000-0005-0000-0000-00005B2F0000}"/>
    <cellStyle name="Entrada 2 17 2 2 14" xfId="45075" xr:uid="{00000000-0005-0000-0000-00005C2F0000}"/>
    <cellStyle name="Entrada 2 17 2 2 2" xfId="2256" xr:uid="{00000000-0005-0000-0000-00005D2F0000}"/>
    <cellStyle name="Entrada 2 17 2 2 2 10" xfId="40107" xr:uid="{00000000-0005-0000-0000-00005E2F0000}"/>
    <cellStyle name="Entrada 2 17 2 2 2 11" xfId="43935" xr:uid="{00000000-0005-0000-0000-00005F2F0000}"/>
    <cellStyle name="Entrada 2 17 2 2 2 12" xfId="51911" xr:uid="{00000000-0005-0000-0000-0000E9040000}"/>
    <cellStyle name="Entrada 2 17 2 2 2 2" xfId="5432" xr:uid="{00000000-0005-0000-0000-0000602F0000}"/>
    <cellStyle name="Entrada 2 17 2 2 2 2 10" xfId="46862" xr:uid="{00000000-0005-0000-0000-0000612F0000}"/>
    <cellStyle name="Entrada 2 17 2 2 2 2 11" xfId="55086" xr:uid="{00000000-0005-0000-0000-0000EA040000}"/>
    <cellStyle name="Entrada 2 17 2 2 2 2 2" xfId="12345" xr:uid="{00000000-0005-0000-0000-0000622F0000}"/>
    <cellStyle name="Entrada 2 17 2 2 2 2 3" xfId="18657" xr:uid="{00000000-0005-0000-0000-0000632F0000}"/>
    <cellStyle name="Entrada 2 17 2 2 2 2 4" xfId="22946" xr:uid="{00000000-0005-0000-0000-0000642F0000}"/>
    <cellStyle name="Entrada 2 17 2 2 2 2 5" xfId="27211" xr:uid="{00000000-0005-0000-0000-0000652F0000}"/>
    <cellStyle name="Entrada 2 17 2 2 2 2 6" xfId="31444" xr:uid="{00000000-0005-0000-0000-0000662F0000}"/>
    <cellStyle name="Entrada 2 17 2 2 2 2 7" xfId="35634" xr:uid="{00000000-0005-0000-0000-0000672F0000}"/>
    <cellStyle name="Entrada 2 17 2 2 2 2 8" xfId="39695" xr:uid="{00000000-0005-0000-0000-0000682F0000}"/>
    <cellStyle name="Entrada 2 17 2 2 2 2 9" xfId="43542" xr:uid="{00000000-0005-0000-0000-0000692F0000}"/>
    <cellStyle name="Entrada 2 17 2 2 2 3" xfId="9168" xr:uid="{00000000-0005-0000-0000-00006A2F0000}"/>
    <cellStyle name="Entrada 2 17 2 2 2 4" xfId="15497" xr:uid="{00000000-0005-0000-0000-00006B2F0000}"/>
    <cellStyle name="Entrada 2 17 2 2 2 5" xfId="19083" xr:uid="{00000000-0005-0000-0000-00006C2F0000}"/>
    <cellStyle name="Entrada 2 17 2 2 2 6" xfId="23371" xr:uid="{00000000-0005-0000-0000-00006D2F0000}"/>
    <cellStyle name="Entrada 2 17 2 2 2 7" xfId="27636" xr:uid="{00000000-0005-0000-0000-00006E2F0000}"/>
    <cellStyle name="Entrada 2 17 2 2 2 8" xfId="31866" xr:uid="{00000000-0005-0000-0000-00006F2F0000}"/>
    <cellStyle name="Entrada 2 17 2 2 2 9" xfId="36052" xr:uid="{00000000-0005-0000-0000-0000702F0000}"/>
    <cellStyle name="Entrada 2 17 2 2 3" xfId="3397" xr:uid="{00000000-0005-0000-0000-0000712F0000}"/>
    <cellStyle name="Entrada 2 17 2 2 3 10" xfId="41835" xr:uid="{00000000-0005-0000-0000-0000722F0000}"/>
    <cellStyle name="Entrada 2 17 2 2 3 11" xfId="45585" xr:uid="{00000000-0005-0000-0000-0000732F0000}"/>
    <cellStyle name="Entrada 2 17 2 2 3 12" xfId="53052" xr:uid="{00000000-0005-0000-0000-0000EB040000}"/>
    <cellStyle name="Entrada 2 17 2 2 3 2" xfId="6341" xr:uid="{00000000-0005-0000-0000-0000742F0000}"/>
    <cellStyle name="Entrada 2 17 2 2 3 2 10" xfId="47509" xr:uid="{00000000-0005-0000-0000-0000752F0000}"/>
    <cellStyle name="Entrada 2 17 2 2 3 2 11" xfId="55992" xr:uid="{00000000-0005-0000-0000-0000EC040000}"/>
    <cellStyle name="Entrada 2 17 2 2 3 2 2" xfId="13252" xr:uid="{00000000-0005-0000-0000-0000762F0000}"/>
    <cellStyle name="Entrada 2 17 2 2 3 2 3" xfId="19563" xr:uid="{00000000-0005-0000-0000-0000772F0000}"/>
    <cellStyle name="Entrada 2 17 2 2 3 2 4" xfId="23849" xr:uid="{00000000-0005-0000-0000-0000782F0000}"/>
    <cellStyle name="Entrada 2 17 2 2 3 2 5" xfId="28108" xr:uid="{00000000-0005-0000-0000-0000792F0000}"/>
    <cellStyle name="Entrada 2 17 2 2 3 2 6" xfId="32335" xr:uid="{00000000-0005-0000-0000-00007A2F0000}"/>
    <cellStyle name="Entrada 2 17 2 2 3 2 7" xfId="36506" xr:uid="{00000000-0005-0000-0000-00007B2F0000}"/>
    <cellStyle name="Entrada 2 17 2 2 3 2 8" xfId="40535" xr:uid="{00000000-0005-0000-0000-00007C2F0000}"/>
    <cellStyle name="Entrada 2 17 2 2 3 2 9" xfId="44334" xr:uid="{00000000-0005-0000-0000-00007D2F0000}"/>
    <cellStyle name="Entrada 2 17 2 2 3 3" xfId="10309" xr:uid="{00000000-0005-0000-0000-00007E2F0000}"/>
    <cellStyle name="Entrada 2 17 2 2 3 4" xfId="16635" xr:uid="{00000000-0005-0000-0000-00007F2F0000}"/>
    <cellStyle name="Entrada 2 17 2 2 3 5" xfId="20931" xr:uid="{00000000-0005-0000-0000-0000802F0000}"/>
    <cellStyle name="Entrada 2 17 2 2 3 6" xfId="25214" xr:uid="{00000000-0005-0000-0000-0000812F0000}"/>
    <cellStyle name="Entrada 2 17 2 2 3 7" xfId="29463" xr:uid="{00000000-0005-0000-0000-0000822F0000}"/>
    <cellStyle name="Entrada 2 17 2 2 3 8" xfId="33682" xr:uid="{00000000-0005-0000-0000-0000832F0000}"/>
    <cellStyle name="Entrada 2 17 2 2 3 9" xfId="37840" xr:uid="{00000000-0005-0000-0000-0000842F0000}"/>
    <cellStyle name="Entrada 2 17 2 2 4" xfId="3910" xr:uid="{00000000-0005-0000-0000-0000852F0000}"/>
    <cellStyle name="Entrada 2 17 2 2 4 10" xfId="42348" xr:uid="{00000000-0005-0000-0000-0000862F0000}"/>
    <cellStyle name="Entrada 2 17 2 2 4 11" xfId="46098" xr:uid="{00000000-0005-0000-0000-0000872F0000}"/>
    <cellStyle name="Entrada 2 17 2 2 4 12" xfId="53565" xr:uid="{00000000-0005-0000-0000-0000ED040000}"/>
    <cellStyle name="Entrada 2 17 2 2 4 2" xfId="6774" xr:uid="{00000000-0005-0000-0000-0000882F0000}"/>
    <cellStyle name="Entrada 2 17 2 2 4 2 10" xfId="47942" xr:uid="{00000000-0005-0000-0000-0000892F0000}"/>
    <cellStyle name="Entrada 2 17 2 2 4 2 11" xfId="56425" xr:uid="{00000000-0005-0000-0000-0000EE040000}"/>
    <cellStyle name="Entrada 2 17 2 2 4 2 2" xfId="13685" xr:uid="{00000000-0005-0000-0000-00008A2F0000}"/>
    <cellStyle name="Entrada 2 17 2 2 4 2 3" xfId="19996" xr:uid="{00000000-0005-0000-0000-00008B2F0000}"/>
    <cellStyle name="Entrada 2 17 2 2 4 2 4" xfId="24282" xr:uid="{00000000-0005-0000-0000-00008C2F0000}"/>
    <cellStyle name="Entrada 2 17 2 2 4 2 5" xfId="28541" xr:uid="{00000000-0005-0000-0000-00008D2F0000}"/>
    <cellStyle name="Entrada 2 17 2 2 4 2 6" xfId="32768" xr:uid="{00000000-0005-0000-0000-00008E2F0000}"/>
    <cellStyle name="Entrada 2 17 2 2 4 2 7" xfId="36939" xr:uid="{00000000-0005-0000-0000-00008F2F0000}"/>
    <cellStyle name="Entrada 2 17 2 2 4 2 8" xfId="40968" xr:uid="{00000000-0005-0000-0000-0000902F0000}"/>
    <cellStyle name="Entrada 2 17 2 2 4 2 9" xfId="44767" xr:uid="{00000000-0005-0000-0000-0000912F0000}"/>
    <cellStyle name="Entrada 2 17 2 2 4 3" xfId="10822" xr:uid="{00000000-0005-0000-0000-0000922F0000}"/>
    <cellStyle name="Entrada 2 17 2 2 4 4" xfId="17148" xr:uid="{00000000-0005-0000-0000-0000932F0000}"/>
    <cellStyle name="Entrada 2 17 2 2 4 5" xfId="21444" xr:uid="{00000000-0005-0000-0000-0000942F0000}"/>
    <cellStyle name="Entrada 2 17 2 2 4 6" xfId="25727" xr:uid="{00000000-0005-0000-0000-0000952F0000}"/>
    <cellStyle name="Entrada 2 17 2 2 4 7" xfId="29976" xr:uid="{00000000-0005-0000-0000-0000962F0000}"/>
    <cellStyle name="Entrada 2 17 2 2 4 8" xfId="34195" xr:uid="{00000000-0005-0000-0000-0000972F0000}"/>
    <cellStyle name="Entrada 2 17 2 2 4 9" xfId="38353" xr:uid="{00000000-0005-0000-0000-0000982F0000}"/>
    <cellStyle name="Entrada 2 17 2 2 5" xfId="4254" xr:uid="{00000000-0005-0000-0000-0000992F0000}"/>
    <cellStyle name="Entrada 2 17 2 2 5 10" xfId="46442" xr:uid="{00000000-0005-0000-0000-00009A2F0000}"/>
    <cellStyle name="Entrada 2 17 2 2 5 11" xfId="53909" xr:uid="{00000000-0005-0000-0000-0000EF040000}"/>
    <cellStyle name="Entrada 2 17 2 2 5 2" xfId="11166" xr:uid="{00000000-0005-0000-0000-00009B2F0000}"/>
    <cellStyle name="Entrada 2 17 2 2 5 3" xfId="17492" xr:uid="{00000000-0005-0000-0000-00009C2F0000}"/>
    <cellStyle name="Entrada 2 17 2 2 5 4" xfId="21788" xr:uid="{00000000-0005-0000-0000-00009D2F0000}"/>
    <cellStyle name="Entrada 2 17 2 2 5 5" xfId="26071" xr:uid="{00000000-0005-0000-0000-00009E2F0000}"/>
    <cellStyle name="Entrada 2 17 2 2 5 6" xfId="30320" xr:uid="{00000000-0005-0000-0000-00009F2F0000}"/>
    <cellStyle name="Entrada 2 17 2 2 5 7" xfId="34539" xr:uid="{00000000-0005-0000-0000-0000A02F0000}"/>
    <cellStyle name="Entrada 2 17 2 2 5 8" xfId="38697" xr:uid="{00000000-0005-0000-0000-0000A12F0000}"/>
    <cellStyle name="Entrada 2 17 2 2 5 9" xfId="42692" xr:uid="{00000000-0005-0000-0000-0000A22F0000}"/>
    <cellStyle name="Entrada 2 17 2 2 6" xfId="8363" xr:uid="{00000000-0005-0000-0000-0000A32F0000}"/>
    <cellStyle name="Entrada 2 17 2 2 7" xfId="14694" xr:uid="{00000000-0005-0000-0000-0000A42F0000}"/>
    <cellStyle name="Entrada 2 17 2 2 8" xfId="20365" xr:uid="{00000000-0005-0000-0000-0000A52F0000}"/>
    <cellStyle name="Entrada 2 17 2 2 9" xfId="24651" xr:uid="{00000000-0005-0000-0000-0000A62F0000}"/>
    <cellStyle name="Entrada 2 17 2 3" xfId="1448" xr:uid="{00000000-0005-0000-0000-0000A72F0000}"/>
    <cellStyle name="Entrada 2 17 2 3 10" xfId="26315" xr:uid="{00000000-0005-0000-0000-0000A82F0000}"/>
    <cellStyle name="Entrada 2 17 2 3 11" xfId="30561" xr:uid="{00000000-0005-0000-0000-0000A92F0000}"/>
    <cellStyle name="Entrada 2 17 2 3 12" xfId="34775" xr:uid="{00000000-0005-0000-0000-0000AA2F0000}"/>
    <cellStyle name="Entrada 2 17 2 3 13" xfId="38921" xr:uid="{00000000-0005-0000-0000-0000AB2F0000}"/>
    <cellStyle name="Entrada 2 17 2 3 14" xfId="42881" xr:uid="{00000000-0005-0000-0000-0000AC2F0000}"/>
    <cellStyle name="Entrada 2 17 2 3 2" xfId="2257" xr:uid="{00000000-0005-0000-0000-0000AD2F0000}"/>
    <cellStyle name="Entrada 2 17 2 3 2 10" xfId="35192" xr:uid="{00000000-0005-0000-0000-0000AE2F0000}"/>
    <cellStyle name="Entrada 2 17 2 3 2 11" xfId="39283" xr:uid="{00000000-0005-0000-0000-0000AF2F0000}"/>
    <cellStyle name="Entrada 2 17 2 3 2 12" xfId="51912" xr:uid="{00000000-0005-0000-0000-0000F1040000}"/>
    <cellStyle name="Entrada 2 17 2 3 2 2" xfId="5433" xr:uid="{00000000-0005-0000-0000-0000B02F0000}"/>
    <cellStyle name="Entrada 2 17 2 3 2 2 10" xfId="46863" xr:uid="{00000000-0005-0000-0000-0000B12F0000}"/>
    <cellStyle name="Entrada 2 17 2 3 2 2 11" xfId="55087" xr:uid="{00000000-0005-0000-0000-0000F2040000}"/>
    <cellStyle name="Entrada 2 17 2 3 2 2 2" xfId="12346" xr:uid="{00000000-0005-0000-0000-0000B22F0000}"/>
    <cellStyle name="Entrada 2 17 2 3 2 2 3" xfId="18658" xr:uid="{00000000-0005-0000-0000-0000B32F0000}"/>
    <cellStyle name="Entrada 2 17 2 3 2 2 4" xfId="22947" xr:uid="{00000000-0005-0000-0000-0000B42F0000}"/>
    <cellStyle name="Entrada 2 17 2 3 2 2 5" xfId="27212" xr:uid="{00000000-0005-0000-0000-0000B52F0000}"/>
    <cellStyle name="Entrada 2 17 2 3 2 2 6" xfId="31445" xr:uid="{00000000-0005-0000-0000-0000B62F0000}"/>
    <cellStyle name="Entrada 2 17 2 3 2 2 7" xfId="35635" xr:uid="{00000000-0005-0000-0000-0000B72F0000}"/>
    <cellStyle name="Entrada 2 17 2 3 2 2 8" xfId="39696" xr:uid="{00000000-0005-0000-0000-0000B82F0000}"/>
    <cellStyle name="Entrada 2 17 2 3 2 2 9" xfId="43543" xr:uid="{00000000-0005-0000-0000-0000B92F0000}"/>
    <cellStyle name="Entrada 2 17 2 3 2 3" xfId="9169" xr:uid="{00000000-0005-0000-0000-0000BA2F0000}"/>
    <cellStyle name="Entrada 2 17 2 3 2 4" xfId="15498" xr:uid="{00000000-0005-0000-0000-0000BB2F0000}"/>
    <cellStyle name="Entrada 2 17 2 3 2 5" xfId="15922" xr:uid="{00000000-0005-0000-0000-0000BC2F0000}"/>
    <cellStyle name="Entrada 2 17 2 3 2 6" xfId="18197" xr:uid="{00000000-0005-0000-0000-0000BD2F0000}"/>
    <cellStyle name="Entrada 2 17 2 3 2 7" xfId="22487" xr:uid="{00000000-0005-0000-0000-0000BE2F0000}"/>
    <cellStyle name="Entrada 2 17 2 3 2 8" xfId="26758" xr:uid="{00000000-0005-0000-0000-0000BF2F0000}"/>
    <cellStyle name="Entrada 2 17 2 3 2 9" xfId="30995" xr:uid="{00000000-0005-0000-0000-0000C02F0000}"/>
    <cellStyle name="Entrada 2 17 2 3 3" xfId="3398" xr:uid="{00000000-0005-0000-0000-0000C12F0000}"/>
    <cellStyle name="Entrada 2 17 2 3 3 10" xfId="41836" xr:uid="{00000000-0005-0000-0000-0000C22F0000}"/>
    <cellStyle name="Entrada 2 17 2 3 3 11" xfId="45586" xr:uid="{00000000-0005-0000-0000-0000C32F0000}"/>
    <cellStyle name="Entrada 2 17 2 3 3 12" xfId="53053" xr:uid="{00000000-0005-0000-0000-0000F3040000}"/>
    <cellStyle name="Entrada 2 17 2 3 3 2" xfId="6342" xr:uid="{00000000-0005-0000-0000-0000C42F0000}"/>
    <cellStyle name="Entrada 2 17 2 3 3 2 10" xfId="47510" xr:uid="{00000000-0005-0000-0000-0000C52F0000}"/>
    <cellStyle name="Entrada 2 17 2 3 3 2 11" xfId="55993" xr:uid="{00000000-0005-0000-0000-0000F4040000}"/>
    <cellStyle name="Entrada 2 17 2 3 3 2 2" xfId="13253" xr:uid="{00000000-0005-0000-0000-0000C62F0000}"/>
    <cellStyle name="Entrada 2 17 2 3 3 2 3" xfId="19564" xr:uid="{00000000-0005-0000-0000-0000C72F0000}"/>
    <cellStyle name="Entrada 2 17 2 3 3 2 4" xfId="23850" xr:uid="{00000000-0005-0000-0000-0000C82F0000}"/>
    <cellStyle name="Entrada 2 17 2 3 3 2 5" xfId="28109" xr:uid="{00000000-0005-0000-0000-0000C92F0000}"/>
    <cellStyle name="Entrada 2 17 2 3 3 2 6" xfId="32336" xr:uid="{00000000-0005-0000-0000-0000CA2F0000}"/>
    <cellStyle name="Entrada 2 17 2 3 3 2 7" xfId="36507" xr:uid="{00000000-0005-0000-0000-0000CB2F0000}"/>
    <cellStyle name="Entrada 2 17 2 3 3 2 8" xfId="40536" xr:uid="{00000000-0005-0000-0000-0000CC2F0000}"/>
    <cellStyle name="Entrada 2 17 2 3 3 2 9" xfId="44335" xr:uid="{00000000-0005-0000-0000-0000CD2F0000}"/>
    <cellStyle name="Entrada 2 17 2 3 3 3" xfId="10310" xr:uid="{00000000-0005-0000-0000-0000CE2F0000}"/>
    <cellStyle name="Entrada 2 17 2 3 3 4" xfId="16636" xr:uid="{00000000-0005-0000-0000-0000CF2F0000}"/>
    <cellStyle name="Entrada 2 17 2 3 3 5" xfId="20932" xr:uid="{00000000-0005-0000-0000-0000D02F0000}"/>
    <cellStyle name="Entrada 2 17 2 3 3 6" xfId="25215" xr:uid="{00000000-0005-0000-0000-0000D12F0000}"/>
    <cellStyle name="Entrada 2 17 2 3 3 7" xfId="29464" xr:uid="{00000000-0005-0000-0000-0000D22F0000}"/>
    <cellStyle name="Entrada 2 17 2 3 3 8" xfId="33683" xr:uid="{00000000-0005-0000-0000-0000D32F0000}"/>
    <cellStyle name="Entrada 2 17 2 3 3 9" xfId="37841" xr:uid="{00000000-0005-0000-0000-0000D42F0000}"/>
    <cellStyle name="Entrada 2 17 2 3 4" xfId="3911" xr:uid="{00000000-0005-0000-0000-0000D52F0000}"/>
    <cellStyle name="Entrada 2 17 2 3 4 10" xfId="42349" xr:uid="{00000000-0005-0000-0000-0000D62F0000}"/>
    <cellStyle name="Entrada 2 17 2 3 4 11" xfId="46099" xr:uid="{00000000-0005-0000-0000-0000D72F0000}"/>
    <cellStyle name="Entrada 2 17 2 3 4 12" xfId="53566" xr:uid="{00000000-0005-0000-0000-0000F5040000}"/>
    <cellStyle name="Entrada 2 17 2 3 4 2" xfId="6775" xr:uid="{00000000-0005-0000-0000-0000D82F0000}"/>
    <cellStyle name="Entrada 2 17 2 3 4 2 10" xfId="47943" xr:uid="{00000000-0005-0000-0000-0000D92F0000}"/>
    <cellStyle name="Entrada 2 17 2 3 4 2 11" xfId="56426" xr:uid="{00000000-0005-0000-0000-0000F6040000}"/>
    <cellStyle name="Entrada 2 17 2 3 4 2 2" xfId="13686" xr:uid="{00000000-0005-0000-0000-0000DA2F0000}"/>
    <cellStyle name="Entrada 2 17 2 3 4 2 3" xfId="19997" xr:uid="{00000000-0005-0000-0000-0000DB2F0000}"/>
    <cellStyle name="Entrada 2 17 2 3 4 2 4" xfId="24283" xr:uid="{00000000-0005-0000-0000-0000DC2F0000}"/>
    <cellStyle name="Entrada 2 17 2 3 4 2 5" xfId="28542" xr:uid="{00000000-0005-0000-0000-0000DD2F0000}"/>
    <cellStyle name="Entrada 2 17 2 3 4 2 6" xfId="32769" xr:uid="{00000000-0005-0000-0000-0000DE2F0000}"/>
    <cellStyle name="Entrada 2 17 2 3 4 2 7" xfId="36940" xr:uid="{00000000-0005-0000-0000-0000DF2F0000}"/>
    <cellStyle name="Entrada 2 17 2 3 4 2 8" xfId="40969" xr:uid="{00000000-0005-0000-0000-0000E02F0000}"/>
    <cellStyle name="Entrada 2 17 2 3 4 2 9" xfId="44768" xr:uid="{00000000-0005-0000-0000-0000E12F0000}"/>
    <cellStyle name="Entrada 2 17 2 3 4 3" xfId="10823" xr:uid="{00000000-0005-0000-0000-0000E22F0000}"/>
    <cellStyle name="Entrada 2 17 2 3 4 4" xfId="17149" xr:uid="{00000000-0005-0000-0000-0000E32F0000}"/>
    <cellStyle name="Entrada 2 17 2 3 4 5" xfId="21445" xr:uid="{00000000-0005-0000-0000-0000E42F0000}"/>
    <cellStyle name="Entrada 2 17 2 3 4 6" xfId="25728" xr:uid="{00000000-0005-0000-0000-0000E52F0000}"/>
    <cellStyle name="Entrada 2 17 2 3 4 7" xfId="29977" xr:uid="{00000000-0005-0000-0000-0000E62F0000}"/>
    <cellStyle name="Entrada 2 17 2 3 4 8" xfId="34196" xr:uid="{00000000-0005-0000-0000-0000E72F0000}"/>
    <cellStyle name="Entrada 2 17 2 3 4 9" xfId="38354" xr:uid="{00000000-0005-0000-0000-0000E82F0000}"/>
    <cellStyle name="Entrada 2 17 2 3 5" xfId="4253" xr:uid="{00000000-0005-0000-0000-0000E92F0000}"/>
    <cellStyle name="Entrada 2 17 2 3 5 10" xfId="46441" xr:uid="{00000000-0005-0000-0000-0000EA2F0000}"/>
    <cellStyle name="Entrada 2 17 2 3 5 11" xfId="53908" xr:uid="{00000000-0005-0000-0000-0000F7040000}"/>
    <cellStyle name="Entrada 2 17 2 3 5 2" xfId="11165" xr:uid="{00000000-0005-0000-0000-0000EB2F0000}"/>
    <cellStyle name="Entrada 2 17 2 3 5 3" xfId="17491" xr:uid="{00000000-0005-0000-0000-0000EC2F0000}"/>
    <cellStyle name="Entrada 2 17 2 3 5 4" xfId="21787" xr:uid="{00000000-0005-0000-0000-0000ED2F0000}"/>
    <cellStyle name="Entrada 2 17 2 3 5 5" xfId="26070" xr:uid="{00000000-0005-0000-0000-0000EE2F0000}"/>
    <cellStyle name="Entrada 2 17 2 3 5 6" xfId="30319" xr:uid="{00000000-0005-0000-0000-0000EF2F0000}"/>
    <cellStyle name="Entrada 2 17 2 3 5 7" xfId="34538" xr:uid="{00000000-0005-0000-0000-0000F02F0000}"/>
    <cellStyle name="Entrada 2 17 2 3 5 8" xfId="38696" xr:uid="{00000000-0005-0000-0000-0000F12F0000}"/>
    <cellStyle name="Entrada 2 17 2 3 5 9" xfId="42691" xr:uid="{00000000-0005-0000-0000-0000F22F0000}"/>
    <cellStyle name="Entrada 2 17 2 3 6" xfId="8364" xr:uid="{00000000-0005-0000-0000-0000F32F0000}"/>
    <cellStyle name="Entrada 2 17 2 3 7" xfId="14695" xr:uid="{00000000-0005-0000-0000-0000F42F0000}"/>
    <cellStyle name="Entrada 2 17 2 3 8" xfId="17738" xr:uid="{00000000-0005-0000-0000-0000F52F0000}"/>
    <cellStyle name="Entrada 2 17 2 3 9" xfId="22033" xr:uid="{00000000-0005-0000-0000-0000F62F0000}"/>
    <cellStyle name="Entrada 2 17 2 4" xfId="1449" xr:uid="{00000000-0005-0000-0000-0000F72F0000}"/>
    <cellStyle name="Entrada 2 17 2 4 10" xfId="27734" xr:uid="{00000000-0005-0000-0000-0000F82F0000}"/>
    <cellStyle name="Entrada 2 17 2 4 11" xfId="31962" xr:uid="{00000000-0005-0000-0000-0000F92F0000}"/>
    <cellStyle name="Entrada 2 17 2 4 12" xfId="36141" xr:uid="{00000000-0005-0000-0000-0000FA2F0000}"/>
    <cellStyle name="Entrada 2 17 2 4 13" xfId="40193" xr:uid="{00000000-0005-0000-0000-0000FB2F0000}"/>
    <cellStyle name="Entrada 2 17 2 4 14" xfId="44004" xr:uid="{00000000-0005-0000-0000-0000FC2F0000}"/>
    <cellStyle name="Entrada 2 17 2 4 2" xfId="2258" xr:uid="{00000000-0005-0000-0000-0000FD2F0000}"/>
    <cellStyle name="Entrada 2 17 2 4 2 10" xfId="39332" xr:uid="{00000000-0005-0000-0000-0000FE2F0000}"/>
    <cellStyle name="Entrada 2 17 2 4 2 11" xfId="43210" xr:uid="{00000000-0005-0000-0000-0000FF2F0000}"/>
    <cellStyle name="Entrada 2 17 2 4 2 12" xfId="51913" xr:uid="{00000000-0005-0000-0000-0000F9040000}"/>
    <cellStyle name="Entrada 2 17 2 4 2 2" xfId="5434" xr:uid="{00000000-0005-0000-0000-000000300000}"/>
    <cellStyle name="Entrada 2 17 2 4 2 2 10" xfId="46864" xr:uid="{00000000-0005-0000-0000-000001300000}"/>
    <cellStyle name="Entrada 2 17 2 4 2 2 11" xfId="55088" xr:uid="{00000000-0005-0000-0000-0000FA040000}"/>
    <cellStyle name="Entrada 2 17 2 4 2 2 2" xfId="12347" xr:uid="{00000000-0005-0000-0000-000002300000}"/>
    <cellStyle name="Entrada 2 17 2 4 2 2 3" xfId="18659" xr:uid="{00000000-0005-0000-0000-000003300000}"/>
    <cellStyle name="Entrada 2 17 2 4 2 2 4" xfId="22948" xr:uid="{00000000-0005-0000-0000-000004300000}"/>
    <cellStyle name="Entrada 2 17 2 4 2 2 5" xfId="27213" xr:uid="{00000000-0005-0000-0000-000005300000}"/>
    <cellStyle name="Entrada 2 17 2 4 2 2 6" xfId="31446" xr:uid="{00000000-0005-0000-0000-000006300000}"/>
    <cellStyle name="Entrada 2 17 2 4 2 2 7" xfId="35636" xr:uid="{00000000-0005-0000-0000-000007300000}"/>
    <cellStyle name="Entrada 2 17 2 4 2 2 8" xfId="39697" xr:uid="{00000000-0005-0000-0000-000008300000}"/>
    <cellStyle name="Entrada 2 17 2 4 2 2 9" xfId="43544" xr:uid="{00000000-0005-0000-0000-000009300000}"/>
    <cellStyle name="Entrada 2 17 2 4 2 3" xfId="9170" xr:uid="{00000000-0005-0000-0000-00000A300000}"/>
    <cellStyle name="Entrada 2 17 2 4 2 4" xfId="15499" xr:uid="{00000000-0005-0000-0000-00000B300000}"/>
    <cellStyle name="Entrada 2 17 2 4 2 5" xfId="18250" xr:uid="{00000000-0005-0000-0000-00000C300000}"/>
    <cellStyle name="Entrada 2 17 2 4 2 6" xfId="22539" xr:uid="{00000000-0005-0000-0000-00000D300000}"/>
    <cellStyle name="Entrada 2 17 2 4 2 7" xfId="26810" xr:uid="{00000000-0005-0000-0000-00000E300000}"/>
    <cellStyle name="Entrada 2 17 2 4 2 8" xfId="31047" xr:uid="{00000000-0005-0000-0000-00000F300000}"/>
    <cellStyle name="Entrada 2 17 2 4 2 9" xfId="35243" xr:uid="{00000000-0005-0000-0000-000010300000}"/>
    <cellStyle name="Entrada 2 17 2 4 3" xfId="3399" xr:uid="{00000000-0005-0000-0000-000011300000}"/>
    <cellStyle name="Entrada 2 17 2 4 3 10" xfId="41837" xr:uid="{00000000-0005-0000-0000-000012300000}"/>
    <cellStyle name="Entrada 2 17 2 4 3 11" xfId="45587" xr:uid="{00000000-0005-0000-0000-000013300000}"/>
    <cellStyle name="Entrada 2 17 2 4 3 12" xfId="53054" xr:uid="{00000000-0005-0000-0000-0000FB040000}"/>
    <cellStyle name="Entrada 2 17 2 4 3 2" xfId="6343" xr:uid="{00000000-0005-0000-0000-000014300000}"/>
    <cellStyle name="Entrada 2 17 2 4 3 2 10" xfId="47511" xr:uid="{00000000-0005-0000-0000-000015300000}"/>
    <cellStyle name="Entrada 2 17 2 4 3 2 11" xfId="55994" xr:uid="{00000000-0005-0000-0000-0000FC040000}"/>
    <cellStyle name="Entrada 2 17 2 4 3 2 2" xfId="13254" xr:uid="{00000000-0005-0000-0000-000016300000}"/>
    <cellStyle name="Entrada 2 17 2 4 3 2 3" xfId="19565" xr:uid="{00000000-0005-0000-0000-000017300000}"/>
    <cellStyle name="Entrada 2 17 2 4 3 2 4" xfId="23851" xr:uid="{00000000-0005-0000-0000-000018300000}"/>
    <cellStyle name="Entrada 2 17 2 4 3 2 5" xfId="28110" xr:uid="{00000000-0005-0000-0000-000019300000}"/>
    <cellStyle name="Entrada 2 17 2 4 3 2 6" xfId="32337" xr:uid="{00000000-0005-0000-0000-00001A300000}"/>
    <cellStyle name="Entrada 2 17 2 4 3 2 7" xfId="36508" xr:uid="{00000000-0005-0000-0000-00001B300000}"/>
    <cellStyle name="Entrada 2 17 2 4 3 2 8" xfId="40537" xr:uid="{00000000-0005-0000-0000-00001C300000}"/>
    <cellStyle name="Entrada 2 17 2 4 3 2 9" xfId="44336" xr:uid="{00000000-0005-0000-0000-00001D300000}"/>
    <cellStyle name="Entrada 2 17 2 4 3 3" xfId="10311" xr:uid="{00000000-0005-0000-0000-00001E300000}"/>
    <cellStyle name="Entrada 2 17 2 4 3 4" xfId="16637" xr:uid="{00000000-0005-0000-0000-00001F300000}"/>
    <cellStyle name="Entrada 2 17 2 4 3 5" xfId="20933" xr:uid="{00000000-0005-0000-0000-000020300000}"/>
    <cellStyle name="Entrada 2 17 2 4 3 6" xfId="25216" xr:uid="{00000000-0005-0000-0000-000021300000}"/>
    <cellStyle name="Entrada 2 17 2 4 3 7" xfId="29465" xr:uid="{00000000-0005-0000-0000-000022300000}"/>
    <cellStyle name="Entrada 2 17 2 4 3 8" xfId="33684" xr:uid="{00000000-0005-0000-0000-000023300000}"/>
    <cellStyle name="Entrada 2 17 2 4 3 9" xfId="37842" xr:uid="{00000000-0005-0000-0000-000024300000}"/>
    <cellStyle name="Entrada 2 17 2 4 4" xfId="3912" xr:uid="{00000000-0005-0000-0000-000025300000}"/>
    <cellStyle name="Entrada 2 17 2 4 4 10" xfId="42350" xr:uid="{00000000-0005-0000-0000-000026300000}"/>
    <cellStyle name="Entrada 2 17 2 4 4 11" xfId="46100" xr:uid="{00000000-0005-0000-0000-000027300000}"/>
    <cellStyle name="Entrada 2 17 2 4 4 12" xfId="53567" xr:uid="{00000000-0005-0000-0000-0000FD040000}"/>
    <cellStyle name="Entrada 2 17 2 4 4 2" xfId="6776" xr:uid="{00000000-0005-0000-0000-000028300000}"/>
    <cellStyle name="Entrada 2 17 2 4 4 2 10" xfId="47944" xr:uid="{00000000-0005-0000-0000-000029300000}"/>
    <cellStyle name="Entrada 2 17 2 4 4 2 11" xfId="56427" xr:uid="{00000000-0005-0000-0000-0000FE040000}"/>
    <cellStyle name="Entrada 2 17 2 4 4 2 2" xfId="13687" xr:uid="{00000000-0005-0000-0000-00002A300000}"/>
    <cellStyle name="Entrada 2 17 2 4 4 2 3" xfId="19998" xr:uid="{00000000-0005-0000-0000-00002B300000}"/>
    <cellStyle name="Entrada 2 17 2 4 4 2 4" xfId="24284" xr:uid="{00000000-0005-0000-0000-00002C300000}"/>
    <cellStyle name="Entrada 2 17 2 4 4 2 5" xfId="28543" xr:uid="{00000000-0005-0000-0000-00002D300000}"/>
    <cellStyle name="Entrada 2 17 2 4 4 2 6" xfId="32770" xr:uid="{00000000-0005-0000-0000-00002E300000}"/>
    <cellStyle name="Entrada 2 17 2 4 4 2 7" xfId="36941" xr:uid="{00000000-0005-0000-0000-00002F300000}"/>
    <cellStyle name="Entrada 2 17 2 4 4 2 8" xfId="40970" xr:uid="{00000000-0005-0000-0000-000030300000}"/>
    <cellStyle name="Entrada 2 17 2 4 4 2 9" xfId="44769" xr:uid="{00000000-0005-0000-0000-000031300000}"/>
    <cellStyle name="Entrada 2 17 2 4 4 3" xfId="10824" xr:uid="{00000000-0005-0000-0000-000032300000}"/>
    <cellStyle name="Entrada 2 17 2 4 4 4" xfId="17150" xr:uid="{00000000-0005-0000-0000-000033300000}"/>
    <cellStyle name="Entrada 2 17 2 4 4 5" xfId="21446" xr:uid="{00000000-0005-0000-0000-000034300000}"/>
    <cellStyle name="Entrada 2 17 2 4 4 6" xfId="25729" xr:uid="{00000000-0005-0000-0000-000035300000}"/>
    <cellStyle name="Entrada 2 17 2 4 4 7" xfId="29978" xr:uid="{00000000-0005-0000-0000-000036300000}"/>
    <cellStyle name="Entrada 2 17 2 4 4 8" xfId="34197" xr:uid="{00000000-0005-0000-0000-000037300000}"/>
    <cellStyle name="Entrada 2 17 2 4 4 9" xfId="38355" xr:uid="{00000000-0005-0000-0000-000038300000}"/>
    <cellStyle name="Entrada 2 17 2 4 5" xfId="3038" xr:uid="{00000000-0005-0000-0000-000039300000}"/>
    <cellStyle name="Entrada 2 17 2 4 5 10" xfId="45229" xr:uid="{00000000-0005-0000-0000-00003A300000}"/>
    <cellStyle name="Entrada 2 17 2 4 5 11" xfId="52693" xr:uid="{00000000-0005-0000-0000-0000FF040000}"/>
    <cellStyle name="Entrada 2 17 2 4 5 2" xfId="9950" xr:uid="{00000000-0005-0000-0000-00003B300000}"/>
    <cellStyle name="Entrada 2 17 2 4 5 3" xfId="16276" xr:uid="{00000000-0005-0000-0000-00003C300000}"/>
    <cellStyle name="Entrada 2 17 2 4 5 4" xfId="20572" xr:uid="{00000000-0005-0000-0000-00003D300000}"/>
    <cellStyle name="Entrada 2 17 2 4 5 5" xfId="24855" xr:uid="{00000000-0005-0000-0000-00003E300000}"/>
    <cellStyle name="Entrada 2 17 2 4 5 6" xfId="29105" xr:uid="{00000000-0005-0000-0000-00003F300000}"/>
    <cellStyle name="Entrada 2 17 2 4 5 7" xfId="33326" xr:uid="{00000000-0005-0000-0000-000040300000}"/>
    <cellStyle name="Entrada 2 17 2 4 5 8" xfId="37484" xr:uid="{00000000-0005-0000-0000-000041300000}"/>
    <cellStyle name="Entrada 2 17 2 4 5 9" xfId="41479" xr:uid="{00000000-0005-0000-0000-000042300000}"/>
    <cellStyle name="Entrada 2 17 2 4 6" xfId="8365" xr:uid="{00000000-0005-0000-0000-000043300000}"/>
    <cellStyle name="Entrada 2 17 2 4 7" xfId="14696" xr:uid="{00000000-0005-0000-0000-000044300000}"/>
    <cellStyle name="Entrada 2 17 2 4 8" xfId="19184" xr:uid="{00000000-0005-0000-0000-000045300000}"/>
    <cellStyle name="Entrada 2 17 2 4 9" xfId="23471" xr:uid="{00000000-0005-0000-0000-000046300000}"/>
    <cellStyle name="Entrada 2 17 2 5" xfId="1742" xr:uid="{00000000-0005-0000-0000-000047300000}"/>
    <cellStyle name="Entrada 2 17 2 5 10" xfId="34722" xr:uid="{00000000-0005-0000-0000-000048300000}"/>
    <cellStyle name="Entrada 2 17 2 5 11" xfId="38873" xr:uid="{00000000-0005-0000-0000-000049300000}"/>
    <cellStyle name="Entrada 2 17 2 5 12" xfId="51397" xr:uid="{00000000-0005-0000-0000-000000050000}"/>
    <cellStyle name="Entrada 2 17 2 5 2" xfId="4918" xr:uid="{00000000-0005-0000-0000-00004A300000}"/>
    <cellStyle name="Entrada 2 17 2 5 2 10" xfId="46594" xr:uid="{00000000-0005-0000-0000-00004B300000}"/>
    <cellStyle name="Entrada 2 17 2 5 2 11" xfId="54572" xr:uid="{00000000-0005-0000-0000-000001050000}"/>
    <cellStyle name="Entrada 2 17 2 5 2 2" xfId="11831" xr:uid="{00000000-0005-0000-0000-00004C300000}"/>
    <cellStyle name="Entrada 2 17 2 5 2 3" xfId="18147" xr:uid="{00000000-0005-0000-0000-00004D300000}"/>
    <cellStyle name="Entrada 2 17 2 5 2 4" xfId="22437" xr:uid="{00000000-0005-0000-0000-00004E300000}"/>
    <cellStyle name="Entrada 2 17 2 5 2 5" xfId="26709" xr:uid="{00000000-0005-0000-0000-00004F300000}"/>
    <cellStyle name="Entrada 2 17 2 5 2 6" xfId="30946" xr:uid="{00000000-0005-0000-0000-000050300000}"/>
    <cellStyle name="Entrada 2 17 2 5 2 7" xfId="35144" xr:uid="{00000000-0005-0000-0000-000051300000}"/>
    <cellStyle name="Entrada 2 17 2 5 2 8" xfId="39239" xr:uid="{00000000-0005-0000-0000-000052300000}"/>
    <cellStyle name="Entrada 2 17 2 5 2 9" xfId="43134" xr:uid="{00000000-0005-0000-0000-000053300000}"/>
    <cellStyle name="Entrada 2 17 2 5 3" xfId="8654" xr:uid="{00000000-0005-0000-0000-000054300000}"/>
    <cellStyle name="Entrada 2 17 2 5 4" xfId="14985" xr:uid="{00000000-0005-0000-0000-000055300000}"/>
    <cellStyle name="Entrada 2 17 2 5 5" xfId="15150" xr:uid="{00000000-0005-0000-0000-000056300000}"/>
    <cellStyle name="Entrada 2 17 2 5 6" xfId="17683" xr:uid="{00000000-0005-0000-0000-000057300000}"/>
    <cellStyle name="Entrada 2 17 2 5 7" xfId="21978" xr:uid="{00000000-0005-0000-0000-000058300000}"/>
    <cellStyle name="Entrada 2 17 2 5 8" xfId="26260" xr:uid="{00000000-0005-0000-0000-000059300000}"/>
    <cellStyle name="Entrada 2 17 2 5 9" xfId="30507" xr:uid="{00000000-0005-0000-0000-00005A300000}"/>
    <cellStyle name="Entrada 2 17 2 6" xfId="3057" xr:uid="{00000000-0005-0000-0000-00005B300000}"/>
    <cellStyle name="Entrada 2 17 2 6 10" xfId="41498" xr:uid="{00000000-0005-0000-0000-00005C300000}"/>
    <cellStyle name="Entrada 2 17 2 6 11" xfId="45248" xr:uid="{00000000-0005-0000-0000-00005D300000}"/>
    <cellStyle name="Entrada 2 17 2 6 12" xfId="52712" xr:uid="{00000000-0005-0000-0000-000002050000}"/>
    <cellStyle name="Entrada 2 17 2 6 2" xfId="6101" xr:uid="{00000000-0005-0000-0000-00005E300000}"/>
    <cellStyle name="Entrada 2 17 2 6 2 10" xfId="47274" xr:uid="{00000000-0005-0000-0000-00005F300000}"/>
    <cellStyle name="Entrada 2 17 2 6 2 11" xfId="55753" xr:uid="{00000000-0005-0000-0000-000003050000}"/>
    <cellStyle name="Entrada 2 17 2 6 2 2" xfId="13013" xr:uid="{00000000-0005-0000-0000-000060300000}"/>
    <cellStyle name="Entrada 2 17 2 6 2 3" xfId="19324" xr:uid="{00000000-0005-0000-0000-000061300000}"/>
    <cellStyle name="Entrada 2 17 2 6 2 4" xfId="23611" xr:uid="{00000000-0005-0000-0000-000062300000}"/>
    <cellStyle name="Entrada 2 17 2 6 2 5" xfId="27871" xr:uid="{00000000-0005-0000-0000-000063300000}"/>
    <cellStyle name="Entrada 2 17 2 6 2 6" xfId="32099" xr:uid="{00000000-0005-0000-0000-000064300000}"/>
    <cellStyle name="Entrada 2 17 2 6 2 7" xfId="36271" xr:uid="{00000000-0005-0000-0000-000065300000}"/>
    <cellStyle name="Entrada 2 17 2 6 2 8" xfId="40300" xr:uid="{00000000-0005-0000-0000-000066300000}"/>
    <cellStyle name="Entrada 2 17 2 6 2 9" xfId="44099" xr:uid="{00000000-0005-0000-0000-000067300000}"/>
    <cellStyle name="Entrada 2 17 2 6 3" xfId="9969" xr:uid="{00000000-0005-0000-0000-000068300000}"/>
    <cellStyle name="Entrada 2 17 2 6 4" xfId="16295" xr:uid="{00000000-0005-0000-0000-000069300000}"/>
    <cellStyle name="Entrada 2 17 2 6 5" xfId="20591" xr:uid="{00000000-0005-0000-0000-00006A300000}"/>
    <cellStyle name="Entrada 2 17 2 6 6" xfId="24874" xr:uid="{00000000-0005-0000-0000-00006B300000}"/>
    <cellStyle name="Entrada 2 17 2 6 7" xfId="29124" xr:uid="{00000000-0005-0000-0000-00006C300000}"/>
    <cellStyle name="Entrada 2 17 2 6 8" xfId="33345" xr:uid="{00000000-0005-0000-0000-00006D300000}"/>
    <cellStyle name="Entrada 2 17 2 6 9" xfId="37503" xr:uid="{00000000-0005-0000-0000-00006E300000}"/>
    <cellStyle name="Entrada 2 17 2 7" xfId="2879" xr:uid="{00000000-0005-0000-0000-00006F300000}"/>
    <cellStyle name="Entrada 2 17 2 7 10" xfId="39967" xr:uid="{00000000-0005-0000-0000-000070300000}"/>
    <cellStyle name="Entrada 2 17 2 7 11" xfId="43813" xr:uid="{00000000-0005-0000-0000-000071300000}"/>
    <cellStyle name="Entrada 2 17 2 7 12" xfId="52534" xr:uid="{00000000-0005-0000-0000-000004050000}"/>
    <cellStyle name="Entrada 2 17 2 7 2" xfId="6055" xr:uid="{00000000-0005-0000-0000-000072300000}"/>
    <cellStyle name="Entrada 2 17 2 7 2 10" xfId="47230" xr:uid="{00000000-0005-0000-0000-000073300000}"/>
    <cellStyle name="Entrada 2 17 2 7 2 11" xfId="55709" xr:uid="{00000000-0005-0000-0000-000005050000}"/>
    <cellStyle name="Entrada 2 17 2 7 2 2" xfId="12968" xr:uid="{00000000-0005-0000-0000-000074300000}"/>
    <cellStyle name="Entrada 2 17 2 7 2 3" xfId="19279" xr:uid="{00000000-0005-0000-0000-000075300000}"/>
    <cellStyle name="Entrada 2 17 2 7 2 4" xfId="23566" xr:uid="{00000000-0005-0000-0000-000076300000}"/>
    <cellStyle name="Entrada 2 17 2 7 2 5" xfId="27826" xr:uid="{00000000-0005-0000-0000-000077300000}"/>
    <cellStyle name="Entrada 2 17 2 7 2 6" xfId="32054" xr:uid="{00000000-0005-0000-0000-000078300000}"/>
    <cellStyle name="Entrada 2 17 2 7 2 7" xfId="36226" xr:uid="{00000000-0005-0000-0000-000079300000}"/>
    <cellStyle name="Entrada 2 17 2 7 2 8" xfId="40255" xr:uid="{00000000-0005-0000-0000-00007A300000}"/>
    <cellStyle name="Entrada 2 17 2 7 2 9" xfId="44054" xr:uid="{00000000-0005-0000-0000-00007B300000}"/>
    <cellStyle name="Entrada 2 17 2 7 3" xfId="9791" xr:uid="{00000000-0005-0000-0000-00007C300000}"/>
    <cellStyle name="Entrada 2 17 2 7 4" xfId="16117" xr:uid="{00000000-0005-0000-0000-00007D300000}"/>
    <cellStyle name="Entrada 2 17 2 7 5" xfId="18933" xr:uid="{00000000-0005-0000-0000-00007E300000}"/>
    <cellStyle name="Entrada 2 17 2 7 6" xfId="23222" xr:uid="{00000000-0005-0000-0000-00007F300000}"/>
    <cellStyle name="Entrada 2 17 2 7 7" xfId="27487" xr:uid="{00000000-0005-0000-0000-000080300000}"/>
    <cellStyle name="Entrada 2 17 2 7 8" xfId="31718" xr:uid="{00000000-0005-0000-0000-000081300000}"/>
    <cellStyle name="Entrada 2 17 2 7 9" xfId="35906" xr:uid="{00000000-0005-0000-0000-000082300000}"/>
    <cellStyle name="Entrada 2 17 2 8" xfId="4125" xr:uid="{00000000-0005-0000-0000-000083300000}"/>
    <cellStyle name="Entrada 2 17 2 8 10" xfId="46313" xr:uid="{00000000-0005-0000-0000-000084300000}"/>
    <cellStyle name="Entrada 2 17 2 8 11" xfId="53780" xr:uid="{00000000-0005-0000-0000-000006050000}"/>
    <cellStyle name="Entrada 2 17 2 8 2" xfId="11037" xr:uid="{00000000-0005-0000-0000-000085300000}"/>
    <cellStyle name="Entrada 2 17 2 8 3" xfId="17363" xr:uid="{00000000-0005-0000-0000-000086300000}"/>
    <cellStyle name="Entrada 2 17 2 8 4" xfId="21659" xr:uid="{00000000-0005-0000-0000-000087300000}"/>
    <cellStyle name="Entrada 2 17 2 8 5" xfId="25942" xr:uid="{00000000-0005-0000-0000-000088300000}"/>
    <cellStyle name="Entrada 2 17 2 8 6" xfId="30191" xr:uid="{00000000-0005-0000-0000-000089300000}"/>
    <cellStyle name="Entrada 2 17 2 8 7" xfId="34410" xr:uid="{00000000-0005-0000-0000-00008A300000}"/>
    <cellStyle name="Entrada 2 17 2 8 8" xfId="38568" xr:uid="{00000000-0005-0000-0000-00008B300000}"/>
    <cellStyle name="Entrada 2 17 2 8 9" xfId="42563" xr:uid="{00000000-0005-0000-0000-00008C300000}"/>
    <cellStyle name="Entrada 2 17 2 9" xfId="7342" xr:uid="{00000000-0005-0000-0000-00008D300000}"/>
    <cellStyle name="Entrada 2 17 3" xfId="120" xr:uid="{00000000-0005-0000-0000-00008E300000}"/>
    <cellStyle name="Entrada 2 17 3 10" xfId="22076" xr:uid="{00000000-0005-0000-0000-00008F300000}"/>
    <cellStyle name="Entrada 2 17 3 11" xfId="26358" xr:uid="{00000000-0005-0000-0000-000090300000}"/>
    <cellStyle name="Entrada 2 17 3 12" xfId="30603" xr:uid="{00000000-0005-0000-0000-000091300000}"/>
    <cellStyle name="Entrada 2 17 3 13" xfId="34817" xr:uid="{00000000-0005-0000-0000-000092300000}"/>
    <cellStyle name="Entrada 2 17 3 14" xfId="38959" xr:uid="{00000000-0005-0000-0000-000093300000}"/>
    <cellStyle name="Entrada 2 17 3 2" xfId="1743" xr:uid="{00000000-0005-0000-0000-000094300000}"/>
    <cellStyle name="Entrada 2 17 3 2 10" xfId="23142" xr:uid="{00000000-0005-0000-0000-000095300000}"/>
    <cellStyle name="Entrada 2 17 3 2 11" xfId="27407" xr:uid="{00000000-0005-0000-0000-000096300000}"/>
    <cellStyle name="Entrada 2 17 3 2 12" xfId="51398" xr:uid="{00000000-0005-0000-0000-000008050000}"/>
    <cellStyle name="Entrada 2 17 3 2 2" xfId="4919" xr:uid="{00000000-0005-0000-0000-000097300000}"/>
    <cellStyle name="Entrada 2 17 3 2 2 10" xfId="46595" xr:uid="{00000000-0005-0000-0000-000098300000}"/>
    <cellStyle name="Entrada 2 17 3 2 2 11" xfId="54573" xr:uid="{00000000-0005-0000-0000-000009050000}"/>
    <cellStyle name="Entrada 2 17 3 2 2 2" xfId="11832" xr:uid="{00000000-0005-0000-0000-000099300000}"/>
    <cellStyle name="Entrada 2 17 3 2 2 3" xfId="18148" xr:uid="{00000000-0005-0000-0000-00009A300000}"/>
    <cellStyle name="Entrada 2 17 3 2 2 4" xfId="22438" xr:uid="{00000000-0005-0000-0000-00009B300000}"/>
    <cellStyle name="Entrada 2 17 3 2 2 5" xfId="26710" xr:uid="{00000000-0005-0000-0000-00009C300000}"/>
    <cellStyle name="Entrada 2 17 3 2 2 6" xfId="30947" xr:uid="{00000000-0005-0000-0000-00009D300000}"/>
    <cellStyle name="Entrada 2 17 3 2 2 7" xfId="35145" xr:uid="{00000000-0005-0000-0000-00009E300000}"/>
    <cellStyle name="Entrada 2 17 3 2 2 8" xfId="39240" xr:uid="{00000000-0005-0000-0000-00009F300000}"/>
    <cellStyle name="Entrada 2 17 3 2 2 9" xfId="43135" xr:uid="{00000000-0005-0000-0000-0000A0300000}"/>
    <cellStyle name="Entrada 2 17 3 2 3" xfId="8655" xr:uid="{00000000-0005-0000-0000-0000A1300000}"/>
    <cellStyle name="Entrada 2 17 3 2 4" xfId="14986" xr:uid="{00000000-0005-0000-0000-0000A2300000}"/>
    <cellStyle name="Entrada 2 17 3 2 5" xfId="7831" xr:uid="{00000000-0005-0000-0000-0000A3300000}"/>
    <cellStyle name="Entrada 2 17 3 2 6" xfId="14163" xr:uid="{00000000-0005-0000-0000-0000A4300000}"/>
    <cellStyle name="Entrada 2 17 3 2 7" xfId="7731" xr:uid="{00000000-0005-0000-0000-0000A5300000}"/>
    <cellStyle name="Entrada 2 17 3 2 8" xfId="7657" xr:uid="{00000000-0005-0000-0000-0000A6300000}"/>
    <cellStyle name="Entrada 2 17 3 2 9" xfId="18853" xr:uid="{00000000-0005-0000-0000-0000A7300000}"/>
    <cellStyle name="Entrada 2 17 3 3" xfId="3056" xr:uid="{00000000-0005-0000-0000-0000A8300000}"/>
    <cellStyle name="Entrada 2 17 3 3 10" xfId="41497" xr:uid="{00000000-0005-0000-0000-0000A9300000}"/>
    <cellStyle name="Entrada 2 17 3 3 11" xfId="45247" xr:uid="{00000000-0005-0000-0000-0000AA300000}"/>
    <cellStyle name="Entrada 2 17 3 3 12" xfId="52711" xr:uid="{00000000-0005-0000-0000-00000A050000}"/>
    <cellStyle name="Entrada 2 17 3 3 2" xfId="6100" xr:uid="{00000000-0005-0000-0000-0000AB300000}"/>
    <cellStyle name="Entrada 2 17 3 3 2 10" xfId="47273" xr:uid="{00000000-0005-0000-0000-0000AC300000}"/>
    <cellStyle name="Entrada 2 17 3 3 2 11" xfId="55752" xr:uid="{00000000-0005-0000-0000-00000B050000}"/>
    <cellStyle name="Entrada 2 17 3 3 2 2" xfId="13012" xr:uid="{00000000-0005-0000-0000-0000AD300000}"/>
    <cellStyle name="Entrada 2 17 3 3 2 3" xfId="19323" xr:uid="{00000000-0005-0000-0000-0000AE300000}"/>
    <cellStyle name="Entrada 2 17 3 3 2 4" xfId="23610" xr:uid="{00000000-0005-0000-0000-0000AF300000}"/>
    <cellStyle name="Entrada 2 17 3 3 2 5" xfId="27870" xr:uid="{00000000-0005-0000-0000-0000B0300000}"/>
    <cellStyle name="Entrada 2 17 3 3 2 6" xfId="32098" xr:uid="{00000000-0005-0000-0000-0000B1300000}"/>
    <cellStyle name="Entrada 2 17 3 3 2 7" xfId="36270" xr:uid="{00000000-0005-0000-0000-0000B2300000}"/>
    <cellStyle name="Entrada 2 17 3 3 2 8" xfId="40299" xr:uid="{00000000-0005-0000-0000-0000B3300000}"/>
    <cellStyle name="Entrada 2 17 3 3 2 9" xfId="44098" xr:uid="{00000000-0005-0000-0000-0000B4300000}"/>
    <cellStyle name="Entrada 2 17 3 3 3" xfId="9968" xr:uid="{00000000-0005-0000-0000-0000B5300000}"/>
    <cellStyle name="Entrada 2 17 3 3 4" xfId="16294" xr:uid="{00000000-0005-0000-0000-0000B6300000}"/>
    <cellStyle name="Entrada 2 17 3 3 5" xfId="20590" xr:uid="{00000000-0005-0000-0000-0000B7300000}"/>
    <cellStyle name="Entrada 2 17 3 3 6" xfId="24873" xr:uid="{00000000-0005-0000-0000-0000B8300000}"/>
    <cellStyle name="Entrada 2 17 3 3 7" xfId="29123" xr:uid="{00000000-0005-0000-0000-0000B9300000}"/>
    <cellStyle name="Entrada 2 17 3 3 8" xfId="33344" xr:uid="{00000000-0005-0000-0000-0000BA300000}"/>
    <cellStyle name="Entrada 2 17 3 3 9" xfId="37502" xr:uid="{00000000-0005-0000-0000-0000BB300000}"/>
    <cellStyle name="Entrada 2 17 3 4" xfId="2880" xr:uid="{00000000-0005-0000-0000-0000BC300000}"/>
    <cellStyle name="Entrada 2 17 3 4 10" xfId="37171" xr:uid="{00000000-0005-0000-0000-0000BD300000}"/>
    <cellStyle name="Entrada 2 17 3 4 11" xfId="41194" xr:uid="{00000000-0005-0000-0000-0000BE300000}"/>
    <cellStyle name="Entrada 2 17 3 4 12" xfId="52535" xr:uid="{00000000-0005-0000-0000-00000C050000}"/>
    <cellStyle name="Entrada 2 17 3 4 2" xfId="6056" xr:uid="{00000000-0005-0000-0000-0000BF300000}"/>
    <cellStyle name="Entrada 2 17 3 4 2 10" xfId="47231" xr:uid="{00000000-0005-0000-0000-0000C0300000}"/>
    <cellStyle name="Entrada 2 17 3 4 2 11" xfId="55710" xr:uid="{00000000-0005-0000-0000-00000D050000}"/>
    <cellStyle name="Entrada 2 17 3 4 2 2" xfId="12969" xr:uid="{00000000-0005-0000-0000-0000C1300000}"/>
    <cellStyle name="Entrada 2 17 3 4 2 3" xfId="19280" xr:uid="{00000000-0005-0000-0000-0000C2300000}"/>
    <cellStyle name="Entrada 2 17 3 4 2 4" xfId="23567" xr:uid="{00000000-0005-0000-0000-0000C3300000}"/>
    <cellStyle name="Entrada 2 17 3 4 2 5" xfId="27827" xr:uid="{00000000-0005-0000-0000-0000C4300000}"/>
    <cellStyle name="Entrada 2 17 3 4 2 6" xfId="32055" xr:uid="{00000000-0005-0000-0000-0000C5300000}"/>
    <cellStyle name="Entrada 2 17 3 4 2 7" xfId="36227" xr:uid="{00000000-0005-0000-0000-0000C6300000}"/>
    <cellStyle name="Entrada 2 17 3 4 2 8" xfId="40256" xr:uid="{00000000-0005-0000-0000-0000C7300000}"/>
    <cellStyle name="Entrada 2 17 3 4 2 9" xfId="44055" xr:uid="{00000000-0005-0000-0000-0000C8300000}"/>
    <cellStyle name="Entrada 2 17 3 4 3" xfId="9792" xr:uid="{00000000-0005-0000-0000-0000C9300000}"/>
    <cellStyle name="Entrada 2 17 3 4 4" xfId="16118" xr:uid="{00000000-0005-0000-0000-0000CA300000}"/>
    <cellStyle name="Entrada 2 17 3 4 5" xfId="15773" xr:uid="{00000000-0005-0000-0000-0000CB300000}"/>
    <cellStyle name="Entrada 2 17 3 4 6" xfId="20233" xr:uid="{00000000-0005-0000-0000-0000CC300000}"/>
    <cellStyle name="Entrada 2 17 3 4 7" xfId="24519" xr:uid="{00000000-0005-0000-0000-0000CD300000}"/>
    <cellStyle name="Entrada 2 17 3 4 8" xfId="28776" xr:uid="{00000000-0005-0000-0000-0000CE300000}"/>
    <cellStyle name="Entrada 2 17 3 4 9" xfId="33003" xr:uid="{00000000-0005-0000-0000-0000CF300000}"/>
    <cellStyle name="Entrada 2 17 3 5" xfId="4124" xr:uid="{00000000-0005-0000-0000-0000D0300000}"/>
    <cellStyle name="Entrada 2 17 3 5 10" xfId="46312" xr:uid="{00000000-0005-0000-0000-0000D1300000}"/>
    <cellStyle name="Entrada 2 17 3 5 11" xfId="53779" xr:uid="{00000000-0005-0000-0000-00000E050000}"/>
    <cellStyle name="Entrada 2 17 3 5 2" xfId="11036" xr:uid="{00000000-0005-0000-0000-0000D2300000}"/>
    <cellStyle name="Entrada 2 17 3 5 3" xfId="17362" xr:uid="{00000000-0005-0000-0000-0000D3300000}"/>
    <cellStyle name="Entrada 2 17 3 5 4" xfId="21658" xr:uid="{00000000-0005-0000-0000-0000D4300000}"/>
    <cellStyle name="Entrada 2 17 3 5 5" xfId="25941" xr:uid="{00000000-0005-0000-0000-0000D5300000}"/>
    <cellStyle name="Entrada 2 17 3 5 6" xfId="30190" xr:uid="{00000000-0005-0000-0000-0000D6300000}"/>
    <cellStyle name="Entrada 2 17 3 5 7" xfId="34409" xr:uid="{00000000-0005-0000-0000-0000D7300000}"/>
    <cellStyle name="Entrada 2 17 3 5 8" xfId="38567" xr:uid="{00000000-0005-0000-0000-0000D8300000}"/>
    <cellStyle name="Entrada 2 17 3 5 9" xfId="42562" xr:uid="{00000000-0005-0000-0000-0000D9300000}"/>
    <cellStyle name="Entrada 2 17 3 6" xfId="7343" xr:uid="{00000000-0005-0000-0000-0000DA300000}"/>
    <cellStyle name="Entrada 2 17 3 7" xfId="8017" xr:uid="{00000000-0005-0000-0000-0000DB300000}"/>
    <cellStyle name="Entrada 2 17 3 8" xfId="14348" xr:uid="{00000000-0005-0000-0000-0000DC300000}"/>
    <cellStyle name="Entrada 2 17 3 9" xfId="17781" xr:uid="{00000000-0005-0000-0000-0000DD300000}"/>
    <cellStyle name="Entrada 2 17 4" xfId="1741" xr:uid="{00000000-0005-0000-0000-0000DE300000}"/>
    <cellStyle name="Entrada 2 17 4 10" xfId="39382" xr:uid="{00000000-0005-0000-0000-0000DF300000}"/>
    <cellStyle name="Entrada 2 17 4 11" xfId="43244" xr:uid="{00000000-0005-0000-0000-0000E0300000}"/>
    <cellStyle name="Entrada 2 17 4 12" xfId="51396" xr:uid="{00000000-0005-0000-0000-00000F050000}"/>
    <cellStyle name="Entrada 2 17 4 2" xfId="4917" xr:uid="{00000000-0005-0000-0000-0000E1300000}"/>
    <cellStyle name="Entrada 2 17 4 2 10" xfId="46593" xr:uid="{00000000-0005-0000-0000-0000E2300000}"/>
    <cellStyle name="Entrada 2 17 4 2 11" xfId="54571" xr:uid="{00000000-0005-0000-0000-000010050000}"/>
    <cellStyle name="Entrada 2 17 4 2 2" xfId="11830" xr:uid="{00000000-0005-0000-0000-0000E3300000}"/>
    <cellStyle name="Entrada 2 17 4 2 3" xfId="18146" xr:uid="{00000000-0005-0000-0000-0000E4300000}"/>
    <cellStyle name="Entrada 2 17 4 2 4" xfId="22436" xr:uid="{00000000-0005-0000-0000-0000E5300000}"/>
    <cellStyle name="Entrada 2 17 4 2 5" xfId="26708" xr:uid="{00000000-0005-0000-0000-0000E6300000}"/>
    <cellStyle name="Entrada 2 17 4 2 6" xfId="30945" xr:uid="{00000000-0005-0000-0000-0000E7300000}"/>
    <cellStyle name="Entrada 2 17 4 2 7" xfId="35143" xr:uid="{00000000-0005-0000-0000-0000E8300000}"/>
    <cellStyle name="Entrada 2 17 4 2 8" xfId="39238" xr:uid="{00000000-0005-0000-0000-0000E9300000}"/>
    <cellStyle name="Entrada 2 17 4 2 9" xfId="43133" xr:uid="{00000000-0005-0000-0000-0000EA300000}"/>
    <cellStyle name="Entrada 2 17 4 3" xfId="8653" xr:uid="{00000000-0005-0000-0000-0000EB300000}"/>
    <cellStyle name="Entrada 2 17 4 4" xfId="14984" xr:uid="{00000000-0005-0000-0000-0000EC300000}"/>
    <cellStyle name="Entrada 2 17 4 5" xfId="18314" xr:uid="{00000000-0005-0000-0000-0000ED300000}"/>
    <cellStyle name="Entrada 2 17 4 6" xfId="22603" xr:uid="{00000000-0005-0000-0000-0000EE300000}"/>
    <cellStyle name="Entrada 2 17 4 7" xfId="26872" xr:uid="{00000000-0005-0000-0000-0000EF300000}"/>
    <cellStyle name="Entrada 2 17 4 8" xfId="31108" xr:uid="{00000000-0005-0000-0000-0000F0300000}"/>
    <cellStyle name="Entrada 2 17 4 9" xfId="35301" xr:uid="{00000000-0005-0000-0000-0000F1300000}"/>
    <cellStyle name="Entrada 2 17 5" xfId="3058" xr:uid="{00000000-0005-0000-0000-0000F2300000}"/>
    <cellStyle name="Entrada 2 17 5 10" xfId="41499" xr:uid="{00000000-0005-0000-0000-0000F3300000}"/>
    <cellStyle name="Entrada 2 17 5 11" xfId="45249" xr:uid="{00000000-0005-0000-0000-0000F4300000}"/>
    <cellStyle name="Entrada 2 17 5 12" xfId="52713" xr:uid="{00000000-0005-0000-0000-000011050000}"/>
    <cellStyle name="Entrada 2 17 5 2" xfId="6102" xr:uid="{00000000-0005-0000-0000-0000F5300000}"/>
    <cellStyle name="Entrada 2 17 5 2 10" xfId="47275" xr:uid="{00000000-0005-0000-0000-0000F6300000}"/>
    <cellStyle name="Entrada 2 17 5 2 11" xfId="55754" xr:uid="{00000000-0005-0000-0000-000012050000}"/>
    <cellStyle name="Entrada 2 17 5 2 2" xfId="13014" xr:uid="{00000000-0005-0000-0000-0000F7300000}"/>
    <cellStyle name="Entrada 2 17 5 2 3" xfId="19325" xr:uid="{00000000-0005-0000-0000-0000F8300000}"/>
    <cellStyle name="Entrada 2 17 5 2 4" xfId="23612" xr:uid="{00000000-0005-0000-0000-0000F9300000}"/>
    <cellStyle name="Entrada 2 17 5 2 5" xfId="27872" xr:uid="{00000000-0005-0000-0000-0000FA300000}"/>
    <cellStyle name="Entrada 2 17 5 2 6" xfId="32100" xr:uid="{00000000-0005-0000-0000-0000FB300000}"/>
    <cellStyle name="Entrada 2 17 5 2 7" xfId="36272" xr:uid="{00000000-0005-0000-0000-0000FC300000}"/>
    <cellStyle name="Entrada 2 17 5 2 8" xfId="40301" xr:uid="{00000000-0005-0000-0000-0000FD300000}"/>
    <cellStyle name="Entrada 2 17 5 2 9" xfId="44100" xr:uid="{00000000-0005-0000-0000-0000FE300000}"/>
    <cellStyle name="Entrada 2 17 5 3" xfId="9970" xr:uid="{00000000-0005-0000-0000-0000FF300000}"/>
    <cellStyle name="Entrada 2 17 5 4" xfId="16296" xr:uid="{00000000-0005-0000-0000-000000310000}"/>
    <cellStyle name="Entrada 2 17 5 5" xfId="20592" xr:uid="{00000000-0005-0000-0000-000001310000}"/>
    <cellStyle name="Entrada 2 17 5 6" xfId="24875" xr:uid="{00000000-0005-0000-0000-000002310000}"/>
    <cellStyle name="Entrada 2 17 5 7" xfId="29125" xr:uid="{00000000-0005-0000-0000-000003310000}"/>
    <cellStyle name="Entrada 2 17 5 8" xfId="33346" xr:uid="{00000000-0005-0000-0000-000004310000}"/>
    <cellStyle name="Entrada 2 17 5 9" xfId="37504" xr:uid="{00000000-0005-0000-0000-000005310000}"/>
    <cellStyle name="Entrada 2 17 6" xfId="3360" xr:uid="{00000000-0005-0000-0000-000006310000}"/>
    <cellStyle name="Entrada 2 17 6 10" xfId="41798" xr:uid="{00000000-0005-0000-0000-000007310000}"/>
    <cellStyle name="Entrada 2 17 6 11" xfId="45548" xr:uid="{00000000-0005-0000-0000-000008310000}"/>
    <cellStyle name="Entrada 2 17 6 12" xfId="53015" xr:uid="{00000000-0005-0000-0000-000013050000}"/>
    <cellStyle name="Entrada 2 17 6 2" xfId="6304" xr:uid="{00000000-0005-0000-0000-000009310000}"/>
    <cellStyle name="Entrada 2 17 6 2 10" xfId="47472" xr:uid="{00000000-0005-0000-0000-00000A310000}"/>
    <cellStyle name="Entrada 2 17 6 2 11" xfId="55955" xr:uid="{00000000-0005-0000-0000-000014050000}"/>
    <cellStyle name="Entrada 2 17 6 2 2" xfId="13215" xr:uid="{00000000-0005-0000-0000-00000B310000}"/>
    <cellStyle name="Entrada 2 17 6 2 3" xfId="19526" xr:uid="{00000000-0005-0000-0000-00000C310000}"/>
    <cellStyle name="Entrada 2 17 6 2 4" xfId="23812" xr:uid="{00000000-0005-0000-0000-00000D310000}"/>
    <cellStyle name="Entrada 2 17 6 2 5" xfId="28071" xr:uid="{00000000-0005-0000-0000-00000E310000}"/>
    <cellStyle name="Entrada 2 17 6 2 6" xfId="32298" xr:uid="{00000000-0005-0000-0000-00000F310000}"/>
    <cellStyle name="Entrada 2 17 6 2 7" xfId="36469" xr:uid="{00000000-0005-0000-0000-000010310000}"/>
    <cellStyle name="Entrada 2 17 6 2 8" xfId="40498" xr:uid="{00000000-0005-0000-0000-000011310000}"/>
    <cellStyle name="Entrada 2 17 6 2 9" xfId="44297" xr:uid="{00000000-0005-0000-0000-000012310000}"/>
    <cellStyle name="Entrada 2 17 6 3" xfId="10272" xr:uid="{00000000-0005-0000-0000-000013310000}"/>
    <cellStyle name="Entrada 2 17 6 4" xfId="16598" xr:uid="{00000000-0005-0000-0000-000014310000}"/>
    <cellStyle name="Entrada 2 17 6 5" xfId="20894" xr:uid="{00000000-0005-0000-0000-000015310000}"/>
    <cellStyle name="Entrada 2 17 6 6" xfId="25177" xr:uid="{00000000-0005-0000-0000-000016310000}"/>
    <cellStyle name="Entrada 2 17 6 7" xfId="29426" xr:uid="{00000000-0005-0000-0000-000017310000}"/>
    <cellStyle name="Entrada 2 17 6 8" xfId="33645" xr:uid="{00000000-0005-0000-0000-000018310000}"/>
    <cellStyle name="Entrada 2 17 6 9" xfId="37803" xr:uid="{00000000-0005-0000-0000-000019310000}"/>
    <cellStyle name="Entrada 2 17 7" xfId="4126" xr:uid="{00000000-0005-0000-0000-00001A310000}"/>
    <cellStyle name="Entrada 2 17 7 10" xfId="46314" xr:uid="{00000000-0005-0000-0000-00001B310000}"/>
    <cellStyle name="Entrada 2 17 7 11" xfId="53781" xr:uid="{00000000-0005-0000-0000-000015050000}"/>
    <cellStyle name="Entrada 2 17 7 2" xfId="11038" xr:uid="{00000000-0005-0000-0000-00001C310000}"/>
    <cellStyle name="Entrada 2 17 7 3" xfId="17364" xr:uid="{00000000-0005-0000-0000-00001D310000}"/>
    <cellStyle name="Entrada 2 17 7 4" xfId="21660" xr:uid="{00000000-0005-0000-0000-00001E310000}"/>
    <cellStyle name="Entrada 2 17 7 5" xfId="25943" xr:uid="{00000000-0005-0000-0000-00001F310000}"/>
    <cellStyle name="Entrada 2 17 7 6" xfId="30192" xr:uid="{00000000-0005-0000-0000-000020310000}"/>
    <cellStyle name="Entrada 2 17 7 7" xfId="34411" xr:uid="{00000000-0005-0000-0000-000021310000}"/>
    <cellStyle name="Entrada 2 17 7 8" xfId="38569" xr:uid="{00000000-0005-0000-0000-000022310000}"/>
    <cellStyle name="Entrada 2 17 7 9" xfId="42564" xr:uid="{00000000-0005-0000-0000-000023310000}"/>
    <cellStyle name="Entrada 2 17 8" xfId="7341" xr:uid="{00000000-0005-0000-0000-000024310000}"/>
    <cellStyle name="Entrada 2 17 9" xfId="8019" xr:uid="{00000000-0005-0000-0000-000025310000}"/>
    <cellStyle name="Entrada 2 18" xfId="121" xr:uid="{00000000-0005-0000-0000-000026310000}"/>
    <cellStyle name="Entrada 2 18 10" xfId="14347" xr:uid="{00000000-0005-0000-0000-000027310000}"/>
    <cellStyle name="Entrada 2 18 11" xfId="20408" xr:uid="{00000000-0005-0000-0000-000028310000}"/>
    <cellStyle name="Entrada 2 18 12" xfId="24694" xr:uid="{00000000-0005-0000-0000-000029310000}"/>
    <cellStyle name="Entrada 2 18 13" xfId="28950" xr:uid="{00000000-0005-0000-0000-00002A310000}"/>
    <cellStyle name="Entrada 2 18 14" xfId="33175" xr:uid="{00000000-0005-0000-0000-00002B310000}"/>
    <cellStyle name="Entrada 2 18 15" xfId="37338" xr:uid="{00000000-0005-0000-0000-00002C310000}"/>
    <cellStyle name="Entrada 2 18 16" xfId="41349" xr:uid="{00000000-0005-0000-0000-00002D310000}"/>
    <cellStyle name="Entrada 2 18 2" xfId="122" xr:uid="{00000000-0005-0000-0000-00002E310000}"/>
    <cellStyle name="Entrada 2 18 2 10" xfId="8015" xr:uid="{00000000-0005-0000-0000-00002F310000}"/>
    <cellStyle name="Entrada 2 18 2 11" xfId="14346" xr:uid="{00000000-0005-0000-0000-000030310000}"/>
    <cellStyle name="Entrada 2 18 2 12" xfId="18034" xr:uid="{00000000-0005-0000-0000-000031310000}"/>
    <cellStyle name="Entrada 2 18 2 13" xfId="22327" xr:uid="{00000000-0005-0000-0000-000032310000}"/>
    <cellStyle name="Entrada 2 18 2 14" xfId="26601" xr:uid="{00000000-0005-0000-0000-000033310000}"/>
    <cellStyle name="Entrada 2 18 2 15" xfId="30841" xr:uid="{00000000-0005-0000-0000-000034310000}"/>
    <cellStyle name="Entrada 2 18 2 16" xfId="35044" xr:uid="{00000000-0005-0000-0000-000035310000}"/>
    <cellStyle name="Entrada 2 18 2 17" xfId="39155" xr:uid="{00000000-0005-0000-0000-000036310000}"/>
    <cellStyle name="Entrada 2 18 2 2" xfId="1450" xr:uid="{00000000-0005-0000-0000-000037310000}"/>
    <cellStyle name="Entrada 2 18 2 2 10" xfId="14291" xr:uid="{00000000-0005-0000-0000-000038310000}"/>
    <cellStyle name="Entrada 2 18 2 2 11" xfId="18039" xr:uid="{00000000-0005-0000-0000-000039310000}"/>
    <cellStyle name="Entrada 2 18 2 2 12" xfId="22331" xr:uid="{00000000-0005-0000-0000-00003A310000}"/>
    <cellStyle name="Entrada 2 18 2 2 13" xfId="26605" xr:uid="{00000000-0005-0000-0000-00003B310000}"/>
    <cellStyle name="Entrada 2 18 2 2 14" xfId="30845" xr:uid="{00000000-0005-0000-0000-00003C310000}"/>
    <cellStyle name="Entrada 2 18 2 2 2" xfId="2259" xr:uid="{00000000-0005-0000-0000-00003D310000}"/>
    <cellStyle name="Entrada 2 18 2 2 2 10" xfId="28965" xr:uid="{00000000-0005-0000-0000-00003E310000}"/>
    <cellStyle name="Entrada 2 18 2 2 2 11" xfId="33190" xr:uid="{00000000-0005-0000-0000-00003F310000}"/>
    <cellStyle name="Entrada 2 18 2 2 2 12" xfId="51914" xr:uid="{00000000-0005-0000-0000-000019050000}"/>
    <cellStyle name="Entrada 2 18 2 2 2 2" xfId="5435" xr:uid="{00000000-0005-0000-0000-000040310000}"/>
    <cellStyle name="Entrada 2 18 2 2 2 2 10" xfId="46865" xr:uid="{00000000-0005-0000-0000-000041310000}"/>
    <cellStyle name="Entrada 2 18 2 2 2 2 11" xfId="55089" xr:uid="{00000000-0005-0000-0000-00001A050000}"/>
    <cellStyle name="Entrada 2 18 2 2 2 2 2" xfId="12348" xr:uid="{00000000-0005-0000-0000-000042310000}"/>
    <cellStyle name="Entrada 2 18 2 2 2 2 3" xfId="18660" xr:uid="{00000000-0005-0000-0000-000043310000}"/>
    <cellStyle name="Entrada 2 18 2 2 2 2 4" xfId="22949" xr:uid="{00000000-0005-0000-0000-000044310000}"/>
    <cellStyle name="Entrada 2 18 2 2 2 2 5" xfId="27214" xr:uid="{00000000-0005-0000-0000-000045310000}"/>
    <cellStyle name="Entrada 2 18 2 2 2 2 6" xfId="31447" xr:uid="{00000000-0005-0000-0000-000046310000}"/>
    <cellStyle name="Entrada 2 18 2 2 2 2 7" xfId="35637" xr:uid="{00000000-0005-0000-0000-000047310000}"/>
    <cellStyle name="Entrada 2 18 2 2 2 2 8" xfId="39698" xr:uid="{00000000-0005-0000-0000-000048310000}"/>
    <cellStyle name="Entrada 2 18 2 2 2 2 9" xfId="43545" xr:uid="{00000000-0005-0000-0000-000049310000}"/>
    <cellStyle name="Entrada 2 18 2 2 2 3" xfId="9171" xr:uid="{00000000-0005-0000-0000-00004A310000}"/>
    <cellStyle name="Entrada 2 18 2 2 2 4" xfId="15500" xr:uid="{00000000-0005-0000-0000-00004B310000}"/>
    <cellStyle name="Entrada 2 18 2 2 2 5" xfId="15087" xr:uid="{00000000-0005-0000-0000-00004C310000}"/>
    <cellStyle name="Entrada 2 18 2 2 2 6" xfId="7845" xr:uid="{00000000-0005-0000-0000-00004D310000}"/>
    <cellStyle name="Entrada 2 18 2 2 2 7" xfId="14177" xr:uid="{00000000-0005-0000-0000-00004E310000}"/>
    <cellStyle name="Entrada 2 18 2 2 2 8" xfId="20428" xr:uid="{00000000-0005-0000-0000-00004F310000}"/>
    <cellStyle name="Entrada 2 18 2 2 2 9" xfId="24714" xr:uid="{00000000-0005-0000-0000-000050310000}"/>
    <cellStyle name="Entrada 2 18 2 2 3" xfId="3400" xr:uid="{00000000-0005-0000-0000-000051310000}"/>
    <cellStyle name="Entrada 2 18 2 2 3 10" xfId="41838" xr:uid="{00000000-0005-0000-0000-000052310000}"/>
    <cellStyle name="Entrada 2 18 2 2 3 11" xfId="45588" xr:uid="{00000000-0005-0000-0000-000053310000}"/>
    <cellStyle name="Entrada 2 18 2 2 3 12" xfId="53055" xr:uid="{00000000-0005-0000-0000-00001B050000}"/>
    <cellStyle name="Entrada 2 18 2 2 3 2" xfId="6344" xr:uid="{00000000-0005-0000-0000-000054310000}"/>
    <cellStyle name="Entrada 2 18 2 2 3 2 10" xfId="47512" xr:uid="{00000000-0005-0000-0000-000055310000}"/>
    <cellStyle name="Entrada 2 18 2 2 3 2 11" xfId="55995" xr:uid="{00000000-0005-0000-0000-00001C050000}"/>
    <cellStyle name="Entrada 2 18 2 2 3 2 2" xfId="13255" xr:uid="{00000000-0005-0000-0000-000056310000}"/>
    <cellStyle name="Entrada 2 18 2 2 3 2 3" xfId="19566" xr:uid="{00000000-0005-0000-0000-000057310000}"/>
    <cellStyle name="Entrada 2 18 2 2 3 2 4" xfId="23852" xr:uid="{00000000-0005-0000-0000-000058310000}"/>
    <cellStyle name="Entrada 2 18 2 2 3 2 5" xfId="28111" xr:uid="{00000000-0005-0000-0000-000059310000}"/>
    <cellStyle name="Entrada 2 18 2 2 3 2 6" xfId="32338" xr:uid="{00000000-0005-0000-0000-00005A310000}"/>
    <cellStyle name="Entrada 2 18 2 2 3 2 7" xfId="36509" xr:uid="{00000000-0005-0000-0000-00005B310000}"/>
    <cellStyle name="Entrada 2 18 2 2 3 2 8" xfId="40538" xr:uid="{00000000-0005-0000-0000-00005C310000}"/>
    <cellStyle name="Entrada 2 18 2 2 3 2 9" xfId="44337" xr:uid="{00000000-0005-0000-0000-00005D310000}"/>
    <cellStyle name="Entrada 2 18 2 2 3 3" xfId="10312" xr:uid="{00000000-0005-0000-0000-00005E310000}"/>
    <cellStyle name="Entrada 2 18 2 2 3 4" xfId="16638" xr:uid="{00000000-0005-0000-0000-00005F310000}"/>
    <cellStyle name="Entrada 2 18 2 2 3 5" xfId="20934" xr:uid="{00000000-0005-0000-0000-000060310000}"/>
    <cellStyle name="Entrada 2 18 2 2 3 6" xfId="25217" xr:uid="{00000000-0005-0000-0000-000061310000}"/>
    <cellStyle name="Entrada 2 18 2 2 3 7" xfId="29466" xr:uid="{00000000-0005-0000-0000-000062310000}"/>
    <cellStyle name="Entrada 2 18 2 2 3 8" xfId="33685" xr:uid="{00000000-0005-0000-0000-000063310000}"/>
    <cellStyle name="Entrada 2 18 2 2 3 9" xfId="37843" xr:uid="{00000000-0005-0000-0000-000064310000}"/>
    <cellStyle name="Entrada 2 18 2 2 4" xfId="3913" xr:uid="{00000000-0005-0000-0000-000065310000}"/>
    <cellStyle name="Entrada 2 18 2 2 4 10" xfId="42351" xr:uid="{00000000-0005-0000-0000-000066310000}"/>
    <cellStyle name="Entrada 2 18 2 2 4 11" xfId="46101" xr:uid="{00000000-0005-0000-0000-000067310000}"/>
    <cellStyle name="Entrada 2 18 2 2 4 12" xfId="53568" xr:uid="{00000000-0005-0000-0000-00001D050000}"/>
    <cellStyle name="Entrada 2 18 2 2 4 2" xfId="6777" xr:uid="{00000000-0005-0000-0000-000068310000}"/>
    <cellStyle name="Entrada 2 18 2 2 4 2 10" xfId="47945" xr:uid="{00000000-0005-0000-0000-000069310000}"/>
    <cellStyle name="Entrada 2 18 2 2 4 2 11" xfId="56428" xr:uid="{00000000-0005-0000-0000-00001E050000}"/>
    <cellStyle name="Entrada 2 18 2 2 4 2 2" xfId="13688" xr:uid="{00000000-0005-0000-0000-00006A310000}"/>
    <cellStyle name="Entrada 2 18 2 2 4 2 3" xfId="19999" xr:uid="{00000000-0005-0000-0000-00006B310000}"/>
    <cellStyle name="Entrada 2 18 2 2 4 2 4" xfId="24285" xr:uid="{00000000-0005-0000-0000-00006C310000}"/>
    <cellStyle name="Entrada 2 18 2 2 4 2 5" xfId="28544" xr:uid="{00000000-0005-0000-0000-00006D310000}"/>
    <cellStyle name="Entrada 2 18 2 2 4 2 6" xfId="32771" xr:uid="{00000000-0005-0000-0000-00006E310000}"/>
    <cellStyle name="Entrada 2 18 2 2 4 2 7" xfId="36942" xr:uid="{00000000-0005-0000-0000-00006F310000}"/>
    <cellStyle name="Entrada 2 18 2 2 4 2 8" xfId="40971" xr:uid="{00000000-0005-0000-0000-000070310000}"/>
    <cellStyle name="Entrada 2 18 2 2 4 2 9" xfId="44770" xr:uid="{00000000-0005-0000-0000-000071310000}"/>
    <cellStyle name="Entrada 2 18 2 2 4 3" xfId="10825" xr:uid="{00000000-0005-0000-0000-000072310000}"/>
    <cellStyle name="Entrada 2 18 2 2 4 4" xfId="17151" xr:uid="{00000000-0005-0000-0000-000073310000}"/>
    <cellStyle name="Entrada 2 18 2 2 4 5" xfId="21447" xr:uid="{00000000-0005-0000-0000-000074310000}"/>
    <cellStyle name="Entrada 2 18 2 2 4 6" xfId="25730" xr:uid="{00000000-0005-0000-0000-000075310000}"/>
    <cellStyle name="Entrada 2 18 2 2 4 7" xfId="29979" xr:uid="{00000000-0005-0000-0000-000076310000}"/>
    <cellStyle name="Entrada 2 18 2 2 4 8" xfId="34198" xr:uid="{00000000-0005-0000-0000-000077310000}"/>
    <cellStyle name="Entrada 2 18 2 2 4 9" xfId="38356" xr:uid="{00000000-0005-0000-0000-000078310000}"/>
    <cellStyle name="Entrada 2 18 2 2 5" xfId="3039" xr:uid="{00000000-0005-0000-0000-000079310000}"/>
    <cellStyle name="Entrada 2 18 2 2 5 10" xfId="45230" xr:uid="{00000000-0005-0000-0000-00007A310000}"/>
    <cellStyle name="Entrada 2 18 2 2 5 11" xfId="52694" xr:uid="{00000000-0005-0000-0000-00001F050000}"/>
    <cellStyle name="Entrada 2 18 2 2 5 2" xfId="9951" xr:uid="{00000000-0005-0000-0000-00007B310000}"/>
    <cellStyle name="Entrada 2 18 2 2 5 3" xfId="16277" xr:uid="{00000000-0005-0000-0000-00007C310000}"/>
    <cellStyle name="Entrada 2 18 2 2 5 4" xfId="20573" xr:uid="{00000000-0005-0000-0000-00007D310000}"/>
    <cellStyle name="Entrada 2 18 2 2 5 5" xfId="24856" xr:uid="{00000000-0005-0000-0000-00007E310000}"/>
    <cellStyle name="Entrada 2 18 2 2 5 6" xfId="29106" xr:uid="{00000000-0005-0000-0000-00007F310000}"/>
    <cellStyle name="Entrada 2 18 2 2 5 7" xfId="33327" xr:uid="{00000000-0005-0000-0000-000080310000}"/>
    <cellStyle name="Entrada 2 18 2 2 5 8" xfId="37485" xr:uid="{00000000-0005-0000-0000-000081310000}"/>
    <cellStyle name="Entrada 2 18 2 2 5 9" xfId="41480" xr:uid="{00000000-0005-0000-0000-000082310000}"/>
    <cellStyle name="Entrada 2 18 2 2 6" xfId="8366" xr:uid="{00000000-0005-0000-0000-000083310000}"/>
    <cellStyle name="Entrada 2 18 2 2 7" xfId="14697" xr:uid="{00000000-0005-0000-0000-000084310000}"/>
    <cellStyle name="Entrada 2 18 2 2 8" xfId="16022" xr:uid="{00000000-0005-0000-0000-000085310000}"/>
    <cellStyle name="Entrada 2 18 2 2 9" xfId="7959" xr:uid="{00000000-0005-0000-0000-000086310000}"/>
    <cellStyle name="Entrada 2 18 2 3" xfId="1451" xr:uid="{00000000-0005-0000-0000-000087310000}"/>
    <cellStyle name="Entrada 2 18 2 3 10" xfId="26906" xr:uid="{00000000-0005-0000-0000-000088310000}"/>
    <cellStyle name="Entrada 2 18 2 3 11" xfId="31142" xr:uid="{00000000-0005-0000-0000-000089310000}"/>
    <cellStyle name="Entrada 2 18 2 3 12" xfId="35335" xr:uid="{00000000-0005-0000-0000-00008A310000}"/>
    <cellStyle name="Entrada 2 18 2 3 13" xfId="39416" xr:uid="{00000000-0005-0000-0000-00008B310000}"/>
    <cellStyle name="Entrada 2 18 2 3 14" xfId="43276" xr:uid="{00000000-0005-0000-0000-00008C310000}"/>
    <cellStyle name="Entrada 2 18 2 3 2" xfId="2260" xr:uid="{00000000-0005-0000-0000-00008D310000}"/>
    <cellStyle name="Entrada 2 18 2 3 2 10" xfId="17787" xr:uid="{00000000-0005-0000-0000-00008E310000}"/>
    <cellStyle name="Entrada 2 18 2 3 2 11" xfId="22081" xr:uid="{00000000-0005-0000-0000-00008F310000}"/>
    <cellStyle name="Entrada 2 18 2 3 2 12" xfId="51915" xr:uid="{00000000-0005-0000-0000-000021050000}"/>
    <cellStyle name="Entrada 2 18 2 3 2 2" xfId="5436" xr:uid="{00000000-0005-0000-0000-000090310000}"/>
    <cellStyle name="Entrada 2 18 2 3 2 2 10" xfId="46866" xr:uid="{00000000-0005-0000-0000-000091310000}"/>
    <cellStyle name="Entrada 2 18 2 3 2 2 11" xfId="55090" xr:uid="{00000000-0005-0000-0000-000022050000}"/>
    <cellStyle name="Entrada 2 18 2 3 2 2 2" xfId="12349" xr:uid="{00000000-0005-0000-0000-000092310000}"/>
    <cellStyle name="Entrada 2 18 2 3 2 2 3" xfId="18661" xr:uid="{00000000-0005-0000-0000-000093310000}"/>
    <cellStyle name="Entrada 2 18 2 3 2 2 4" xfId="22950" xr:uid="{00000000-0005-0000-0000-000094310000}"/>
    <cellStyle name="Entrada 2 18 2 3 2 2 5" xfId="27215" xr:uid="{00000000-0005-0000-0000-000095310000}"/>
    <cellStyle name="Entrada 2 18 2 3 2 2 6" xfId="31448" xr:uid="{00000000-0005-0000-0000-000096310000}"/>
    <cellStyle name="Entrada 2 18 2 3 2 2 7" xfId="35638" xr:uid="{00000000-0005-0000-0000-000097310000}"/>
    <cellStyle name="Entrada 2 18 2 3 2 2 8" xfId="39699" xr:uid="{00000000-0005-0000-0000-000098310000}"/>
    <cellStyle name="Entrada 2 18 2 3 2 2 9" xfId="43546" xr:uid="{00000000-0005-0000-0000-000099310000}"/>
    <cellStyle name="Entrada 2 18 2 3 2 3" xfId="9172" xr:uid="{00000000-0005-0000-0000-00009A310000}"/>
    <cellStyle name="Entrada 2 18 2 3 2 4" xfId="15501" xr:uid="{00000000-0005-0000-0000-00009B310000}"/>
    <cellStyle name="Entrada 2 18 2 3 2 5" xfId="7892" xr:uid="{00000000-0005-0000-0000-00009C310000}"/>
    <cellStyle name="Entrada 2 18 2 3 2 6" xfId="14224" xr:uid="{00000000-0005-0000-0000-00009D310000}"/>
    <cellStyle name="Entrada 2 18 2 3 2 7" xfId="16079" xr:uid="{00000000-0005-0000-0000-00009E310000}"/>
    <cellStyle name="Entrada 2 18 2 3 2 8" xfId="7969" xr:uid="{00000000-0005-0000-0000-00009F310000}"/>
    <cellStyle name="Entrada 2 18 2 3 2 9" xfId="14300" xr:uid="{00000000-0005-0000-0000-0000A0310000}"/>
    <cellStyle name="Entrada 2 18 2 3 3" xfId="3401" xr:uid="{00000000-0005-0000-0000-0000A1310000}"/>
    <cellStyle name="Entrada 2 18 2 3 3 10" xfId="41839" xr:uid="{00000000-0005-0000-0000-0000A2310000}"/>
    <cellStyle name="Entrada 2 18 2 3 3 11" xfId="45589" xr:uid="{00000000-0005-0000-0000-0000A3310000}"/>
    <cellStyle name="Entrada 2 18 2 3 3 12" xfId="53056" xr:uid="{00000000-0005-0000-0000-000023050000}"/>
    <cellStyle name="Entrada 2 18 2 3 3 2" xfId="6345" xr:uid="{00000000-0005-0000-0000-0000A4310000}"/>
    <cellStyle name="Entrada 2 18 2 3 3 2 10" xfId="47513" xr:uid="{00000000-0005-0000-0000-0000A5310000}"/>
    <cellStyle name="Entrada 2 18 2 3 3 2 11" xfId="55996" xr:uid="{00000000-0005-0000-0000-000024050000}"/>
    <cellStyle name="Entrada 2 18 2 3 3 2 2" xfId="13256" xr:uid="{00000000-0005-0000-0000-0000A6310000}"/>
    <cellStyle name="Entrada 2 18 2 3 3 2 3" xfId="19567" xr:uid="{00000000-0005-0000-0000-0000A7310000}"/>
    <cellStyle name="Entrada 2 18 2 3 3 2 4" xfId="23853" xr:uid="{00000000-0005-0000-0000-0000A8310000}"/>
    <cellStyle name="Entrada 2 18 2 3 3 2 5" xfId="28112" xr:uid="{00000000-0005-0000-0000-0000A9310000}"/>
    <cellStyle name="Entrada 2 18 2 3 3 2 6" xfId="32339" xr:uid="{00000000-0005-0000-0000-0000AA310000}"/>
    <cellStyle name="Entrada 2 18 2 3 3 2 7" xfId="36510" xr:uid="{00000000-0005-0000-0000-0000AB310000}"/>
    <cellStyle name="Entrada 2 18 2 3 3 2 8" xfId="40539" xr:uid="{00000000-0005-0000-0000-0000AC310000}"/>
    <cellStyle name="Entrada 2 18 2 3 3 2 9" xfId="44338" xr:uid="{00000000-0005-0000-0000-0000AD310000}"/>
    <cellStyle name="Entrada 2 18 2 3 3 3" xfId="10313" xr:uid="{00000000-0005-0000-0000-0000AE310000}"/>
    <cellStyle name="Entrada 2 18 2 3 3 4" xfId="16639" xr:uid="{00000000-0005-0000-0000-0000AF310000}"/>
    <cellStyle name="Entrada 2 18 2 3 3 5" xfId="20935" xr:uid="{00000000-0005-0000-0000-0000B0310000}"/>
    <cellStyle name="Entrada 2 18 2 3 3 6" xfId="25218" xr:uid="{00000000-0005-0000-0000-0000B1310000}"/>
    <cellStyle name="Entrada 2 18 2 3 3 7" xfId="29467" xr:uid="{00000000-0005-0000-0000-0000B2310000}"/>
    <cellStyle name="Entrada 2 18 2 3 3 8" xfId="33686" xr:uid="{00000000-0005-0000-0000-0000B3310000}"/>
    <cellStyle name="Entrada 2 18 2 3 3 9" xfId="37844" xr:uid="{00000000-0005-0000-0000-0000B4310000}"/>
    <cellStyle name="Entrada 2 18 2 3 4" xfId="3914" xr:uid="{00000000-0005-0000-0000-0000B5310000}"/>
    <cellStyle name="Entrada 2 18 2 3 4 10" xfId="42352" xr:uid="{00000000-0005-0000-0000-0000B6310000}"/>
    <cellStyle name="Entrada 2 18 2 3 4 11" xfId="46102" xr:uid="{00000000-0005-0000-0000-0000B7310000}"/>
    <cellStyle name="Entrada 2 18 2 3 4 12" xfId="53569" xr:uid="{00000000-0005-0000-0000-000025050000}"/>
    <cellStyle name="Entrada 2 18 2 3 4 2" xfId="6778" xr:uid="{00000000-0005-0000-0000-0000B8310000}"/>
    <cellStyle name="Entrada 2 18 2 3 4 2 10" xfId="47946" xr:uid="{00000000-0005-0000-0000-0000B9310000}"/>
    <cellStyle name="Entrada 2 18 2 3 4 2 11" xfId="56429" xr:uid="{00000000-0005-0000-0000-000026050000}"/>
    <cellStyle name="Entrada 2 18 2 3 4 2 2" xfId="13689" xr:uid="{00000000-0005-0000-0000-0000BA310000}"/>
    <cellStyle name="Entrada 2 18 2 3 4 2 3" xfId="20000" xr:uid="{00000000-0005-0000-0000-0000BB310000}"/>
    <cellStyle name="Entrada 2 18 2 3 4 2 4" xfId="24286" xr:uid="{00000000-0005-0000-0000-0000BC310000}"/>
    <cellStyle name="Entrada 2 18 2 3 4 2 5" xfId="28545" xr:uid="{00000000-0005-0000-0000-0000BD310000}"/>
    <cellStyle name="Entrada 2 18 2 3 4 2 6" xfId="32772" xr:uid="{00000000-0005-0000-0000-0000BE310000}"/>
    <cellStyle name="Entrada 2 18 2 3 4 2 7" xfId="36943" xr:uid="{00000000-0005-0000-0000-0000BF310000}"/>
    <cellStyle name="Entrada 2 18 2 3 4 2 8" xfId="40972" xr:uid="{00000000-0005-0000-0000-0000C0310000}"/>
    <cellStyle name="Entrada 2 18 2 3 4 2 9" xfId="44771" xr:uid="{00000000-0005-0000-0000-0000C1310000}"/>
    <cellStyle name="Entrada 2 18 2 3 4 3" xfId="10826" xr:uid="{00000000-0005-0000-0000-0000C2310000}"/>
    <cellStyle name="Entrada 2 18 2 3 4 4" xfId="17152" xr:uid="{00000000-0005-0000-0000-0000C3310000}"/>
    <cellStyle name="Entrada 2 18 2 3 4 5" xfId="21448" xr:uid="{00000000-0005-0000-0000-0000C4310000}"/>
    <cellStyle name="Entrada 2 18 2 3 4 6" xfId="25731" xr:uid="{00000000-0005-0000-0000-0000C5310000}"/>
    <cellStyle name="Entrada 2 18 2 3 4 7" xfId="29980" xr:uid="{00000000-0005-0000-0000-0000C6310000}"/>
    <cellStyle name="Entrada 2 18 2 3 4 8" xfId="34199" xr:uid="{00000000-0005-0000-0000-0000C7310000}"/>
    <cellStyle name="Entrada 2 18 2 3 4 9" xfId="38357" xr:uid="{00000000-0005-0000-0000-0000C8310000}"/>
    <cellStyle name="Entrada 2 18 2 3 5" xfId="3282" xr:uid="{00000000-0005-0000-0000-0000C9310000}"/>
    <cellStyle name="Entrada 2 18 2 3 5 10" xfId="45473" xr:uid="{00000000-0005-0000-0000-0000CA310000}"/>
    <cellStyle name="Entrada 2 18 2 3 5 11" xfId="52937" xr:uid="{00000000-0005-0000-0000-000027050000}"/>
    <cellStyle name="Entrada 2 18 2 3 5 2" xfId="10194" xr:uid="{00000000-0005-0000-0000-0000CB310000}"/>
    <cellStyle name="Entrada 2 18 2 3 5 3" xfId="16520" xr:uid="{00000000-0005-0000-0000-0000CC310000}"/>
    <cellStyle name="Entrada 2 18 2 3 5 4" xfId="20816" xr:uid="{00000000-0005-0000-0000-0000CD310000}"/>
    <cellStyle name="Entrada 2 18 2 3 5 5" xfId="25099" xr:uid="{00000000-0005-0000-0000-0000CE310000}"/>
    <cellStyle name="Entrada 2 18 2 3 5 6" xfId="29349" xr:uid="{00000000-0005-0000-0000-0000CF310000}"/>
    <cellStyle name="Entrada 2 18 2 3 5 7" xfId="33570" xr:uid="{00000000-0005-0000-0000-0000D0310000}"/>
    <cellStyle name="Entrada 2 18 2 3 5 8" xfId="37728" xr:uid="{00000000-0005-0000-0000-0000D1310000}"/>
    <cellStyle name="Entrada 2 18 2 3 5 9" xfId="41723" xr:uid="{00000000-0005-0000-0000-0000D2310000}"/>
    <cellStyle name="Entrada 2 18 2 3 6" xfId="8367" xr:uid="{00000000-0005-0000-0000-0000D3310000}"/>
    <cellStyle name="Entrada 2 18 2 3 7" xfId="14698" xr:uid="{00000000-0005-0000-0000-0000D4310000}"/>
    <cellStyle name="Entrada 2 18 2 3 8" xfId="18349" xr:uid="{00000000-0005-0000-0000-0000D5310000}"/>
    <cellStyle name="Entrada 2 18 2 3 9" xfId="22638" xr:uid="{00000000-0005-0000-0000-0000D6310000}"/>
    <cellStyle name="Entrada 2 18 2 4" xfId="1452" xr:uid="{00000000-0005-0000-0000-0000D7310000}"/>
    <cellStyle name="Entrada 2 18 2 4 10" xfId="15864" xr:uid="{00000000-0005-0000-0000-0000D8310000}"/>
    <cellStyle name="Entrada 2 18 2 4 11" xfId="15877" xr:uid="{00000000-0005-0000-0000-0000D9310000}"/>
    <cellStyle name="Entrada 2 18 2 4 12" xfId="17844" xr:uid="{00000000-0005-0000-0000-0000DA310000}"/>
    <cellStyle name="Entrada 2 18 2 4 13" xfId="22138" xr:uid="{00000000-0005-0000-0000-0000DB310000}"/>
    <cellStyle name="Entrada 2 18 2 4 14" xfId="26416" xr:uid="{00000000-0005-0000-0000-0000DC310000}"/>
    <cellStyle name="Entrada 2 18 2 4 2" xfId="2261" xr:uid="{00000000-0005-0000-0000-0000DD310000}"/>
    <cellStyle name="Entrada 2 18 2 4 2 10" xfId="39029" xr:uid="{00000000-0005-0000-0000-0000DE310000}"/>
    <cellStyle name="Entrada 2 18 2 4 2 11" xfId="42956" xr:uid="{00000000-0005-0000-0000-0000DF310000}"/>
    <cellStyle name="Entrada 2 18 2 4 2 12" xfId="51916" xr:uid="{00000000-0005-0000-0000-000029050000}"/>
    <cellStyle name="Entrada 2 18 2 4 2 2" xfId="5437" xr:uid="{00000000-0005-0000-0000-0000E0310000}"/>
    <cellStyle name="Entrada 2 18 2 4 2 2 10" xfId="46867" xr:uid="{00000000-0005-0000-0000-0000E1310000}"/>
    <cellStyle name="Entrada 2 18 2 4 2 2 11" xfId="55091" xr:uid="{00000000-0005-0000-0000-00002A050000}"/>
    <cellStyle name="Entrada 2 18 2 4 2 2 2" xfId="12350" xr:uid="{00000000-0005-0000-0000-0000E2310000}"/>
    <cellStyle name="Entrada 2 18 2 4 2 2 3" xfId="18662" xr:uid="{00000000-0005-0000-0000-0000E3310000}"/>
    <cellStyle name="Entrada 2 18 2 4 2 2 4" xfId="22951" xr:uid="{00000000-0005-0000-0000-0000E4310000}"/>
    <cellStyle name="Entrada 2 18 2 4 2 2 5" xfId="27216" xr:uid="{00000000-0005-0000-0000-0000E5310000}"/>
    <cellStyle name="Entrada 2 18 2 4 2 2 6" xfId="31449" xr:uid="{00000000-0005-0000-0000-0000E6310000}"/>
    <cellStyle name="Entrada 2 18 2 4 2 2 7" xfId="35639" xr:uid="{00000000-0005-0000-0000-0000E7310000}"/>
    <cellStyle name="Entrada 2 18 2 4 2 2 8" xfId="39700" xr:uid="{00000000-0005-0000-0000-0000E8310000}"/>
    <cellStyle name="Entrada 2 18 2 4 2 2 9" xfId="43547" xr:uid="{00000000-0005-0000-0000-0000E9310000}"/>
    <cellStyle name="Entrada 2 18 2 4 2 3" xfId="9173" xr:uid="{00000000-0005-0000-0000-0000EA310000}"/>
    <cellStyle name="Entrada 2 18 2 4 2 4" xfId="15502" xr:uid="{00000000-0005-0000-0000-0000EB310000}"/>
    <cellStyle name="Entrada 2 18 2 4 2 5" xfId="17891" xr:uid="{00000000-0005-0000-0000-0000EC310000}"/>
    <cellStyle name="Entrada 2 18 2 4 2 6" xfId="22184" xr:uid="{00000000-0005-0000-0000-0000ED310000}"/>
    <cellStyle name="Entrada 2 18 2 4 2 7" xfId="26462" xr:uid="{00000000-0005-0000-0000-0000EE310000}"/>
    <cellStyle name="Entrada 2 18 2 4 2 8" xfId="30703" xr:uid="{00000000-0005-0000-0000-0000EF310000}"/>
    <cellStyle name="Entrada 2 18 2 4 2 9" xfId="34910" xr:uid="{00000000-0005-0000-0000-0000F0310000}"/>
    <cellStyle name="Entrada 2 18 2 4 3" xfId="3402" xr:uid="{00000000-0005-0000-0000-0000F1310000}"/>
    <cellStyle name="Entrada 2 18 2 4 3 10" xfId="41840" xr:uid="{00000000-0005-0000-0000-0000F2310000}"/>
    <cellStyle name="Entrada 2 18 2 4 3 11" xfId="45590" xr:uid="{00000000-0005-0000-0000-0000F3310000}"/>
    <cellStyle name="Entrada 2 18 2 4 3 12" xfId="53057" xr:uid="{00000000-0005-0000-0000-00002B050000}"/>
    <cellStyle name="Entrada 2 18 2 4 3 2" xfId="6346" xr:uid="{00000000-0005-0000-0000-0000F4310000}"/>
    <cellStyle name="Entrada 2 18 2 4 3 2 10" xfId="47514" xr:uid="{00000000-0005-0000-0000-0000F5310000}"/>
    <cellStyle name="Entrada 2 18 2 4 3 2 11" xfId="55997" xr:uid="{00000000-0005-0000-0000-00002C050000}"/>
    <cellStyle name="Entrada 2 18 2 4 3 2 2" xfId="13257" xr:uid="{00000000-0005-0000-0000-0000F6310000}"/>
    <cellStyle name="Entrada 2 18 2 4 3 2 3" xfId="19568" xr:uid="{00000000-0005-0000-0000-0000F7310000}"/>
    <cellStyle name="Entrada 2 18 2 4 3 2 4" xfId="23854" xr:uid="{00000000-0005-0000-0000-0000F8310000}"/>
    <cellStyle name="Entrada 2 18 2 4 3 2 5" xfId="28113" xr:uid="{00000000-0005-0000-0000-0000F9310000}"/>
    <cellStyle name="Entrada 2 18 2 4 3 2 6" xfId="32340" xr:uid="{00000000-0005-0000-0000-0000FA310000}"/>
    <cellStyle name="Entrada 2 18 2 4 3 2 7" xfId="36511" xr:uid="{00000000-0005-0000-0000-0000FB310000}"/>
    <cellStyle name="Entrada 2 18 2 4 3 2 8" xfId="40540" xr:uid="{00000000-0005-0000-0000-0000FC310000}"/>
    <cellStyle name="Entrada 2 18 2 4 3 2 9" xfId="44339" xr:uid="{00000000-0005-0000-0000-0000FD310000}"/>
    <cellStyle name="Entrada 2 18 2 4 3 3" xfId="10314" xr:uid="{00000000-0005-0000-0000-0000FE310000}"/>
    <cellStyle name="Entrada 2 18 2 4 3 4" xfId="16640" xr:uid="{00000000-0005-0000-0000-0000FF310000}"/>
    <cellStyle name="Entrada 2 18 2 4 3 5" xfId="20936" xr:uid="{00000000-0005-0000-0000-000000320000}"/>
    <cellStyle name="Entrada 2 18 2 4 3 6" xfId="25219" xr:uid="{00000000-0005-0000-0000-000001320000}"/>
    <cellStyle name="Entrada 2 18 2 4 3 7" xfId="29468" xr:uid="{00000000-0005-0000-0000-000002320000}"/>
    <cellStyle name="Entrada 2 18 2 4 3 8" xfId="33687" xr:uid="{00000000-0005-0000-0000-000003320000}"/>
    <cellStyle name="Entrada 2 18 2 4 3 9" xfId="37845" xr:uid="{00000000-0005-0000-0000-000004320000}"/>
    <cellStyle name="Entrada 2 18 2 4 4" xfId="3915" xr:uid="{00000000-0005-0000-0000-000005320000}"/>
    <cellStyle name="Entrada 2 18 2 4 4 10" xfId="42353" xr:uid="{00000000-0005-0000-0000-000006320000}"/>
    <cellStyle name="Entrada 2 18 2 4 4 11" xfId="46103" xr:uid="{00000000-0005-0000-0000-000007320000}"/>
    <cellStyle name="Entrada 2 18 2 4 4 12" xfId="53570" xr:uid="{00000000-0005-0000-0000-00002D050000}"/>
    <cellStyle name="Entrada 2 18 2 4 4 2" xfId="6779" xr:uid="{00000000-0005-0000-0000-000008320000}"/>
    <cellStyle name="Entrada 2 18 2 4 4 2 10" xfId="47947" xr:uid="{00000000-0005-0000-0000-000009320000}"/>
    <cellStyle name="Entrada 2 18 2 4 4 2 11" xfId="56430" xr:uid="{00000000-0005-0000-0000-00002E050000}"/>
    <cellStyle name="Entrada 2 18 2 4 4 2 2" xfId="13690" xr:uid="{00000000-0005-0000-0000-00000A320000}"/>
    <cellStyle name="Entrada 2 18 2 4 4 2 3" xfId="20001" xr:uid="{00000000-0005-0000-0000-00000B320000}"/>
    <cellStyle name="Entrada 2 18 2 4 4 2 4" xfId="24287" xr:uid="{00000000-0005-0000-0000-00000C320000}"/>
    <cellStyle name="Entrada 2 18 2 4 4 2 5" xfId="28546" xr:uid="{00000000-0005-0000-0000-00000D320000}"/>
    <cellStyle name="Entrada 2 18 2 4 4 2 6" xfId="32773" xr:uid="{00000000-0005-0000-0000-00000E320000}"/>
    <cellStyle name="Entrada 2 18 2 4 4 2 7" xfId="36944" xr:uid="{00000000-0005-0000-0000-00000F320000}"/>
    <cellStyle name="Entrada 2 18 2 4 4 2 8" xfId="40973" xr:uid="{00000000-0005-0000-0000-000010320000}"/>
    <cellStyle name="Entrada 2 18 2 4 4 2 9" xfId="44772" xr:uid="{00000000-0005-0000-0000-000011320000}"/>
    <cellStyle name="Entrada 2 18 2 4 4 3" xfId="10827" xr:uid="{00000000-0005-0000-0000-000012320000}"/>
    <cellStyle name="Entrada 2 18 2 4 4 4" xfId="17153" xr:uid="{00000000-0005-0000-0000-000013320000}"/>
    <cellStyle name="Entrada 2 18 2 4 4 5" xfId="21449" xr:uid="{00000000-0005-0000-0000-000014320000}"/>
    <cellStyle name="Entrada 2 18 2 4 4 6" xfId="25732" xr:uid="{00000000-0005-0000-0000-000015320000}"/>
    <cellStyle name="Entrada 2 18 2 4 4 7" xfId="29981" xr:uid="{00000000-0005-0000-0000-000016320000}"/>
    <cellStyle name="Entrada 2 18 2 4 4 8" xfId="34200" xr:uid="{00000000-0005-0000-0000-000017320000}"/>
    <cellStyle name="Entrada 2 18 2 4 4 9" xfId="38358" xr:uid="{00000000-0005-0000-0000-000018320000}"/>
    <cellStyle name="Entrada 2 18 2 4 5" xfId="4252" xr:uid="{00000000-0005-0000-0000-000019320000}"/>
    <cellStyle name="Entrada 2 18 2 4 5 10" xfId="46440" xr:uid="{00000000-0005-0000-0000-00001A320000}"/>
    <cellStyle name="Entrada 2 18 2 4 5 11" xfId="53907" xr:uid="{00000000-0005-0000-0000-00002F050000}"/>
    <cellStyle name="Entrada 2 18 2 4 5 2" xfId="11164" xr:uid="{00000000-0005-0000-0000-00001B320000}"/>
    <cellStyle name="Entrada 2 18 2 4 5 3" xfId="17490" xr:uid="{00000000-0005-0000-0000-00001C320000}"/>
    <cellStyle name="Entrada 2 18 2 4 5 4" xfId="21786" xr:uid="{00000000-0005-0000-0000-00001D320000}"/>
    <cellStyle name="Entrada 2 18 2 4 5 5" xfId="26069" xr:uid="{00000000-0005-0000-0000-00001E320000}"/>
    <cellStyle name="Entrada 2 18 2 4 5 6" xfId="30318" xr:uid="{00000000-0005-0000-0000-00001F320000}"/>
    <cellStyle name="Entrada 2 18 2 4 5 7" xfId="34537" xr:uid="{00000000-0005-0000-0000-000020320000}"/>
    <cellStyle name="Entrada 2 18 2 4 5 8" xfId="38695" xr:uid="{00000000-0005-0000-0000-000021320000}"/>
    <cellStyle name="Entrada 2 18 2 4 5 9" xfId="42690" xr:uid="{00000000-0005-0000-0000-000022320000}"/>
    <cellStyle name="Entrada 2 18 2 4 6" xfId="8368" xr:uid="{00000000-0005-0000-0000-000023320000}"/>
    <cellStyle name="Entrada 2 18 2 4 7" xfId="14699" xr:uid="{00000000-0005-0000-0000-000024320000}"/>
    <cellStyle name="Entrada 2 18 2 4 8" xfId="15186" xr:uid="{00000000-0005-0000-0000-000025320000}"/>
    <cellStyle name="Entrada 2 18 2 4 9" xfId="15960" xr:uid="{00000000-0005-0000-0000-000026320000}"/>
    <cellStyle name="Entrada 2 18 2 5" xfId="1745" xr:uid="{00000000-0005-0000-0000-000027320000}"/>
    <cellStyle name="Entrada 2 18 2 5 10" xfId="41276" xr:uid="{00000000-0005-0000-0000-000028320000}"/>
    <cellStyle name="Entrada 2 18 2 5 11" xfId="45041" xr:uid="{00000000-0005-0000-0000-000029320000}"/>
    <cellStyle name="Entrada 2 18 2 5 12" xfId="51400" xr:uid="{00000000-0005-0000-0000-000030050000}"/>
    <cellStyle name="Entrada 2 18 2 5 2" xfId="4921" xr:uid="{00000000-0005-0000-0000-00002A320000}"/>
    <cellStyle name="Entrada 2 18 2 5 2 10" xfId="46597" xr:uid="{00000000-0005-0000-0000-00002B320000}"/>
    <cellStyle name="Entrada 2 18 2 5 2 11" xfId="54575" xr:uid="{00000000-0005-0000-0000-000031050000}"/>
    <cellStyle name="Entrada 2 18 2 5 2 2" xfId="11834" xr:uid="{00000000-0005-0000-0000-00002C320000}"/>
    <cellStyle name="Entrada 2 18 2 5 2 3" xfId="18150" xr:uid="{00000000-0005-0000-0000-00002D320000}"/>
    <cellStyle name="Entrada 2 18 2 5 2 4" xfId="22440" xr:uid="{00000000-0005-0000-0000-00002E320000}"/>
    <cellStyle name="Entrada 2 18 2 5 2 5" xfId="26712" xr:uid="{00000000-0005-0000-0000-00002F320000}"/>
    <cellStyle name="Entrada 2 18 2 5 2 6" xfId="30949" xr:uid="{00000000-0005-0000-0000-000030320000}"/>
    <cellStyle name="Entrada 2 18 2 5 2 7" xfId="35147" xr:uid="{00000000-0005-0000-0000-000031320000}"/>
    <cellStyle name="Entrada 2 18 2 5 2 8" xfId="39242" xr:uid="{00000000-0005-0000-0000-000032320000}"/>
    <cellStyle name="Entrada 2 18 2 5 2 9" xfId="43137" xr:uid="{00000000-0005-0000-0000-000033320000}"/>
    <cellStyle name="Entrada 2 18 2 5 3" xfId="8657" xr:uid="{00000000-0005-0000-0000-000034320000}"/>
    <cellStyle name="Entrada 2 18 2 5 4" xfId="14988" xr:uid="{00000000-0005-0000-0000-000035320000}"/>
    <cellStyle name="Entrada 2 18 2 5 5" xfId="20329" xr:uid="{00000000-0005-0000-0000-000036320000}"/>
    <cellStyle name="Entrada 2 18 2 5 6" xfId="24615" xr:uid="{00000000-0005-0000-0000-000037320000}"/>
    <cellStyle name="Entrada 2 18 2 5 7" xfId="28871" xr:uid="{00000000-0005-0000-0000-000038320000}"/>
    <cellStyle name="Entrada 2 18 2 5 8" xfId="33097" xr:uid="{00000000-0005-0000-0000-000039320000}"/>
    <cellStyle name="Entrada 2 18 2 5 9" xfId="37261" xr:uid="{00000000-0005-0000-0000-00003A320000}"/>
    <cellStyle name="Entrada 2 18 2 6" xfId="3299" xr:uid="{00000000-0005-0000-0000-00003B320000}"/>
    <cellStyle name="Entrada 2 18 2 6 10" xfId="41740" xr:uid="{00000000-0005-0000-0000-00003C320000}"/>
    <cellStyle name="Entrada 2 18 2 6 11" xfId="45490" xr:uid="{00000000-0005-0000-0000-00003D320000}"/>
    <cellStyle name="Entrada 2 18 2 6 12" xfId="52954" xr:uid="{00000000-0005-0000-0000-000032050000}"/>
    <cellStyle name="Entrada 2 18 2 6 2" xfId="6259" xr:uid="{00000000-0005-0000-0000-00003E320000}"/>
    <cellStyle name="Entrada 2 18 2 6 2 10" xfId="47430" xr:uid="{00000000-0005-0000-0000-00003F320000}"/>
    <cellStyle name="Entrada 2 18 2 6 2 11" xfId="55910" xr:uid="{00000000-0005-0000-0000-000033050000}"/>
    <cellStyle name="Entrada 2 18 2 6 2 2" xfId="13170" xr:uid="{00000000-0005-0000-0000-000040320000}"/>
    <cellStyle name="Entrada 2 18 2 6 2 3" xfId="19481" xr:uid="{00000000-0005-0000-0000-000041320000}"/>
    <cellStyle name="Entrada 2 18 2 6 2 4" xfId="23767" xr:uid="{00000000-0005-0000-0000-000042320000}"/>
    <cellStyle name="Entrada 2 18 2 6 2 5" xfId="28027" xr:uid="{00000000-0005-0000-0000-000043320000}"/>
    <cellStyle name="Entrada 2 18 2 6 2 6" xfId="32255" xr:uid="{00000000-0005-0000-0000-000044320000}"/>
    <cellStyle name="Entrada 2 18 2 6 2 7" xfId="36427" xr:uid="{00000000-0005-0000-0000-000045320000}"/>
    <cellStyle name="Entrada 2 18 2 6 2 8" xfId="40456" xr:uid="{00000000-0005-0000-0000-000046320000}"/>
    <cellStyle name="Entrada 2 18 2 6 2 9" xfId="44255" xr:uid="{00000000-0005-0000-0000-000047320000}"/>
    <cellStyle name="Entrada 2 18 2 6 3" xfId="10211" xr:uid="{00000000-0005-0000-0000-000048320000}"/>
    <cellStyle name="Entrada 2 18 2 6 4" xfId="16537" xr:uid="{00000000-0005-0000-0000-000049320000}"/>
    <cellStyle name="Entrada 2 18 2 6 5" xfId="20833" xr:uid="{00000000-0005-0000-0000-00004A320000}"/>
    <cellStyle name="Entrada 2 18 2 6 6" xfId="25116" xr:uid="{00000000-0005-0000-0000-00004B320000}"/>
    <cellStyle name="Entrada 2 18 2 6 7" xfId="29366" xr:uid="{00000000-0005-0000-0000-00004C320000}"/>
    <cellStyle name="Entrada 2 18 2 6 8" xfId="33587" xr:uid="{00000000-0005-0000-0000-00004D320000}"/>
    <cellStyle name="Entrada 2 18 2 6 9" xfId="37745" xr:uid="{00000000-0005-0000-0000-00004E320000}"/>
    <cellStyle name="Entrada 2 18 2 7" xfId="2882" xr:uid="{00000000-0005-0000-0000-00004F320000}"/>
    <cellStyle name="Entrada 2 18 2 7 10" xfId="35304" xr:uid="{00000000-0005-0000-0000-000050320000}"/>
    <cellStyle name="Entrada 2 18 2 7 11" xfId="39385" xr:uid="{00000000-0005-0000-0000-000051320000}"/>
    <cellStyle name="Entrada 2 18 2 7 12" xfId="52537" xr:uid="{00000000-0005-0000-0000-000034050000}"/>
    <cellStyle name="Entrada 2 18 2 7 2" xfId="6058" xr:uid="{00000000-0005-0000-0000-000052320000}"/>
    <cellStyle name="Entrada 2 18 2 7 2 10" xfId="47233" xr:uid="{00000000-0005-0000-0000-000053320000}"/>
    <cellStyle name="Entrada 2 18 2 7 2 11" xfId="55712" xr:uid="{00000000-0005-0000-0000-000035050000}"/>
    <cellStyle name="Entrada 2 18 2 7 2 2" xfId="12971" xr:uid="{00000000-0005-0000-0000-000054320000}"/>
    <cellStyle name="Entrada 2 18 2 7 2 3" xfId="19282" xr:uid="{00000000-0005-0000-0000-000055320000}"/>
    <cellStyle name="Entrada 2 18 2 7 2 4" xfId="23569" xr:uid="{00000000-0005-0000-0000-000056320000}"/>
    <cellStyle name="Entrada 2 18 2 7 2 5" xfId="27829" xr:uid="{00000000-0005-0000-0000-000057320000}"/>
    <cellStyle name="Entrada 2 18 2 7 2 6" xfId="32057" xr:uid="{00000000-0005-0000-0000-000058320000}"/>
    <cellStyle name="Entrada 2 18 2 7 2 7" xfId="36229" xr:uid="{00000000-0005-0000-0000-000059320000}"/>
    <cellStyle name="Entrada 2 18 2 7 2 8" xfId="40258" xr:uid="{00000000-0005-0000-0000-00005A320000}"/>
    <cellStyle name="Entrada 2 18 2 7 2 9" xfId="44057" xr:uid="{00000000-0005-0000-0000-00005B320000}"/>
    <cellStyle name="Entrada 2 18 2 7 3" xfId="9794" xr:uid="{00000000-0005-0000-0000-00005C320000}"/>
    <cellStyle name="Entrada 2 18 2 7 4" xfId="16120" xr:uid="{00000000-0005-0000-0000-00005D320000}"/>
    <cellStyle name="Entrada 2 18 2 7 5" xfId="14960" xr:uid="{00000000-0005-0000-0000-00005E320000}"/>
    <cellStyle name="Entrada 2 18 2 7 6" xfId="18317" xr:uid="{00000000-0005-0000-0000-00005F320000}"/>
    <cellStyle name="Entrada 2 18 2 7 7" xfId="22606" xr:uid="{00000000-0005-0000-0000-000060320000}"/>
    <cellStyle name="Entrada 2 18 2 7 8" xfId="26875" xr:uid="{00000000-0005-0000-0000-000061320000}"/>
    <cellStyle name="Entrada 2 18 2 7 9" xfId="31111" xr:uid="{00000000-0005-0000-0000-000062320000}"/>
    <cellStyle name="Entrada 2 18 2 8" xfId="4289" xr:uid="{00000000-0005-0000-0000-000063320000}"/>
    <cellStyle name="Entrada 2 18 2 8 10" xfId="46477" xr:uid="{00000000-0005-0000-0000-000064320000}"/>
    <cellStyle name="Entrada 2 18 2 8 11" xfId="53944" xr:uid="{00000000-0005-0000-0000-000036050000}"/>
    <cellStyle name="Entrada 2 18 2 8 2" xfId="11201" xr:uid="{00000000-0005-0000-0000-000065320000}"/>
    <cellStyle name="Entrada 2 18 2 8 3" xfId="17527" xr:uid="{00000000-0005-0000-0000-000066320000}"/>
    <cellStyle name="Entrada 2 18 2 8 4" xfId="21823" xr:uid="{00000000-0005-0000-0000-000067320000}"/>
    <cellStyle name="Entrada 2 18 2 8 5" xfId="26106" xr:uid="{00000000-0005-0000-0000-000068320000}"/>
    <cellStyle name="Entrada 2 18 2 8 6" xfId="30355" xr:uid="{00000000-0005-0000-0000-000069320000}"/>
    <cellStyle name="Entrada 2 18 2 8 7" xfId="34574" xr:uid="{00000000-0005-0000-0000-00006A320000}"/>
    <cellStyle name="Entrada 2 18 2 8 8" xfId="38732" xr:uid="{00000000-0005-0000-0000-00006B320000}"/>
    <cellStyle name="Entrada 2 18 2 8 9" xfId="42727" xr:uid="{00000000-0005-0000-0000-00006C320000}"/>
    <cellStyle name="Entrada 2 18 2 9" xfId="7345" xr:uid="{00000000-0005-0000-0000-00006D320000}"/>
    <cellStyle name="Entrada 2 18 3" xfId="123" xr:uid="{00000000-0005-0000-0000-00006E320000}"/>
    <cellStyle name="Entrada 2 18 3 10" xfId="7393" xr:uid="{00000000-0005-0000-0000-00006F320000}"/>
    <cellStyle name="Entrada 2 18 3 11" xfId="15259" xr:uid="{00000000-0005-0000-0000-000070320000}"/>
    <cellStyle name="Entrada 2 18 3 12" xfId="15951" xr:uid="{00000000-0005-0000-0000-000071320000}"/>
    <cellStyle name="Entrada 2 18 3 13" xfId="20206" xr:uid="{00000000-0005-0000-0000-000072320000}"/>
    <cellStyle name="Entrada 2 18 3 14" xfId="24492" xr:uid="{00000000-0005-0000-0000-000073320000}"/>
    <cellStyle name="Entrada 2 18 3 2" xfId="1746" xr:uid="{00000000-0005-0000-0000-000074320000}"/>
    <cellStyle name="Entrada 2 18 3 2 10" xfId="38887" xr:uid="{00000000-0005-0000-0000-000075320000}"/>
    <cellStyle name="Entrada 2 18 3 2 11" xfId="42847" xr:uid="{00000000-0005-0000-0000-000076320000}"/>
    <cellStyle name="Entrada 2 18 3 2 12" xfId="51401" xr:uid="{00000000-0005-0000-0000-000038050000}"/>
    <cellStyle name="Entrada 2 18 3 2 2" xfId="4922" xr:uid="{00000000-0005-0000-0000-000077320000}"/>
    <cellStyle name="Entrada 2 18 3 2 2 10" xfId="46598" xr:uid="{00000000-0005-0000-0000-000078320000}"/>
    <cellStyle name="Entrada 2 18 3 2 2 11" xfId="54576" xr:uid="{00000000-0005-0000-0000-000039050000}"/>
    <cellStyle name="Entrada 2 18 3 2 2 2" xfId="11835" xr:uid="{00000000-0005-0000-0000-000079320000}"/>
    <cellStyle name="Entrada 2 18 3 2 2 3" xfId="18151" xr:uid="{00000000-0005-0000-0000-00007A320000}"/>
    <cellStyle name="Entrada 2 18 3 2 2 4" xfId="22441" xr:uid="{00000000-0005-0000-0000-00007B320000}"/>
    <cellStyle name="Entrada 2 18 3 2 2 5" xfId="26713" xr:uid="{00000000-0005-0000-0000-00007C320000}"/>
    <cellStyle name="Entrada 2 18 3 2 2 6" xfId="30950" xr:uid="{00000000-0005-0000-0000-00007D320000}"/>
    <cellStyle name="Entrada 2 18 3 2 2 7" xfId="35148" xr:uid="{00000000-0005-0000-0000-00007E320000}"/>
    <cellStyle name="Entrada 2 18 3 2 2 8" xfId="39243" xr:uid="{00000000-0005-0000-0000-00007F320000}"/>
    <cellStyle name="Entrada 2 18 3 2 2 9" xfId="43138" xr:uid="{00000000-0005-0000-0000-000080320000}"/>
    <cellStyle name="Entrada 2 18 3 2 3" xfId="8658" xr:uid="{00000000-0005-0000-0000-000081320000}"/>
    <cellStyle name="Entrada 2 18 3 2 4" xfId="14989" xr:uid="{00000000-0005-0000-0000-000082320000}"/>
    <cellStyle name="Entrada 2 18 3 2 5" xfId="17703" xr:uid="{00000000-0005-0000-0000-000083320000}"/>
    <cellStyle name="Entrada 2 18 3 2 6" xfId="21998" xr:uid="{00000000-0005-0000-0000-000084320000}"/>
    <cellStyle name="Entrada 2 18 3 2 7" xfId="26280" xr:uid="{00000000-0005-0000-0000-000085320000}"/>
    <cellStyle name="Entrada 2 18 3 2 8" xfId="30527" xr:uid="{00000000-0005-0000-0000-000086320000}"/>
    <cellStyle name="Entrada 2 18 3 2 9" xfId="34741" xr:uid="{00000000-0005-0000-0000-000087320000}"/>
    <cellStyle name="Entrada 2 18 3 3" xfId="3298" xr:uid="{00000000-0005-0000-0000-000088320000}"/>
    <cellStyle name="Entrada 2 18 3 3 10" xfId="41739" xr:uid="{00000000-0005-0000-0000-000089320000}"/>
    <cellStyle name="Entrada 2 18 3 3 11" xfId="45489" xr:uid="{00000000-0005-0000-0000-00008A320000}"/>
    <cellStyle name="Entrada 2 18 3 3 12" xfId="52953" xr:uid="{00000000-0005-0000-0000-00003A050000}"/>
    <cellStyle name="Entrada 2 18 3 3 2" xfId="6258" xr:uid="{00000000-0005-0000-0000-00008B320000}"/>
    <cellStyle name="Entrada 2 18 3 3 2 10" xfId="47429" xr:uid="{00000000-0005-0000-0000-00008C320000}"/>
    <cellStyle name="Entrada 2 18 3 3 2 11" xfId="55909" xr:uid="{00000000-0005-0000-0000-00003B050000}"/>
    <cellStyle name="Entrada 2 18 3 3 2 2" xfId="13169" xr:uid="{00000000-0005-0000-0000-00008D320000}"/>
    <cellStyle name="Entrada 2 18 3 3 2 3" xfId="19480" xr:uid="{00000000-0005-0000-0000-00008E320000}"/>
    <cellStyle name="Entrada 2 18 3 3 2 4" xfId="23766" xr:uid="{00000000-0005-0000-0000-00008F320000}"/>
    <cellStyle name="Entrada 2 18 3 3 2 5" xfId="28026" xr:uid="{00000000-0005-0000-0000-000090320000}"/>
    <cellStyle name="Entrada 2 18 3 3 2 6" xfId="32254" xr:uid="{00000000-0005-0000-0000-000091320000}"/>
    <cellStyle name="Entrada 2 18 3 3 2 7" xfId="36426" xr:uid="{00000000-0005-0000-0000-000092320000}"/>
    <cellStyle name="Entrada 2 18 3 3 2 8" xfId="40455" xr:uid="{00000000-0005-0000-0000-000093320000}"/>
    <cellStyle name="Entrada 2 18 3 3 2 9" xfId="44254" xr:uid="{00000000-0005-0000-0000-000094320000}"/>
    <cellStyle name="Entrada 2 18 3 3 3" xfId="10210" xr:uid="{00000000-0005-0000-0000-000095320000}"/>
    <cellStyle name="Entrada 2 18 3 3 4" xfId="16536" xr:uid="{00000000-0005-0000-0000-000096320000}"/>
    <cellStyle name="Entrada 2 18 3 3 5" xfId="20832" xr:uid="{00000000-0005-0000-0000-000097320000}"/>
    <cellStyle name="Entrada 2 18 3 3 6" xfId="25115" xr:uid="{00000000-0005-0000-0000-000098320000}"/>
    <cellStyle name="Entrada 2 18 3 3 7" xfId="29365" xr:uid="{00000000-0005-0000-0000-000099320000}"/>
    <cellStyle name="Entrada 2 18 3 3 8" xfId="33586" xr:uid="{00000000-0005-0000-0000-00009A320000}"/>
    <cellStyle name="Entrada 2 18 3 3 9" xfId="37744" xr:uid="{00000000-0005-0000-0000-00009B320000}"/>
    <cellStyle name="Entrada 2 18 3 4" xfId="2883" xr:uid="{00000000-0005-0000-0000-00009C320000}"/>
    <cellStyle name="Entrada 2 18 3 4 10" xfId="28741" xr:uid="{00000000-0005-0000-0000-00009D320000}"/>
    <cellStyle name="Entrada 2 18 3 4 11" xfId="32968" xr:uid="{00000000-0005-0000-0000-00009E320000}"/>
    <cellStyle name="Entrada 2 18 3 4 12" xfId="52538" xr:uid="{00000000-0005-0000-0000-00003C050000}"/>
    <cellStyle name="Entrada 2 18 3 4 2" xfId="6059" xr:uid="{00000000-0005-0000-0000-00009F320000}"/>
    <cellStyle name="Entrada 2 18 3 4 2 10" xfId="47234" xr:uid="{00000000-0005-0000-0000-0000A0320000}"/>
    <cellStyle name="Entrada 2 18 3 4 2 11" xfId="55713" xr:uid="{00000000-0005-0000-0000-00003D050000}"/>
    <cellStyle name="Entrada 2 18 3 4 2 2" xfId="12972" xr:uid="{00000000-0005-0000-0000-0000A1320000}"/>
    <cellStyle name="Entrada 2 18 3 4 2 3" xfId="19283" xr:uid="{00000000-0005-0000-0000-0000A2320000}"/>
    <cellStyle name="Entrada 2 18 3 4 2 4" xfId="23570" xr:uid="{00000000-0005-0000-0000-0000A3320000}"/>
    <cellStyle name="Entrada 2 18 3 4 2 5" xfId="27830" xr:uid="{00000000-0005-0000-0000-0000A4320000}"/>
    <cellStyle name="Entrada 2 18 3 4 2 6" xfId="32058" xr:uid="{00000000-0005-0000-0000-0000A5320000}"/>
    <cellStyle name="Entrada 2 18 3 4 2 7" xfId="36230" xr:uid="{00000000-0005-0000-0000-0000A6320000}"/>
    <cellStyle name="Entrada 2 18 3 4 2 8" xfId="40259" xr:uid="{00000000-0005-0000-0000-0000A7320000}"/>
    <cellStyle name="Entrada 2 18 3 4 2 9" xfId="44058" xr:uid="{00000000-0005-0000-0000-0000A8320000}"/>
    <cellStyle name="Entrada 2 18 3 4 3" xfId="9795" xr:uid="{00000000-0005-0000-0000-0000A9320000}"/>
    <cellStyle name="Entrada 2 18 3 4 4" xfId="16121" xr:uid="{00000000-0005-0000-0000-0000AA320000}"/>
    <cellStyle name="Entrada 2 18 3 4 5" xfId="8051" xr:uid="{00000000-0005-0000-0000-0000AB320000}"/>
    <cellStyle name="Entrada 2 18 3 4 6" xfId="14382" xr:uid="{00000000-0005-0000-0000-0000AC320000}"/>
    <cellStyle name="Entrada 2 18 3 4 7" xfId="16061" xr:uid="{00000000-0005-0000-0000-0000AD320000}"/>
    <cellStyle name="Entrada 2 18 3 4 8" xfId="20196" xr:uid="{00000000-0005-0000-0000-0000AE320000}"/>
    <cellStyle name="Entrada 2 18 3 4 9" xfId="24482" xr:uid="{00000000-0005-0000-0000-0000AF320000}"/>
    <cellStyle name="Entrada 2 18 3 5" xfId="4288" xr:uid="{00000000-0005-0000-0000-0000B0320000}"/>
    <cellStyle name="Entrada 2 18 3 5 10" xfId="46476" xr:uid="{00000000-0005-0000-0000-0000B1320000}"/>
    <cellStyle name="Entrada 2 18 3 5 11" xfId="53943" xr:uid="{00000000-0005-0000-0000-00003E050000}"/>
    <cellStyle name="Entrada 2 18 3 5 2" xfId="11200" xr:uid="{00000000-0005-0000-0000-0000B2320000}"/>
    <cellStyle name="Entrada 2 18 3 5 3" xfId="17526" xr:uid="{00000000-0005-0000-0000-0000B3320000}"/>
    <cellStyle name="Entrada 2 18 3 5 4" xfId="21822" xr:uid="{00000000-0005-0000-0000-0000B4320000}"/>
    <cellStyle name="Entrada 2 18 3 5 5" xfId="26105" xr:uid="{00000000-0005-0000-0000-0000B5320000}"/>
    <cellStyle name="Entrada 2 18 3 5 6" xfId="30354" xr:uid="{00000000-0005-0000-0000-0000B6320000}"/>
    <cellStyle name="Entrada 2 18 3 5 7" xfId="34573" xr:uid="{00000000-0005-0000-0000-0000B7320000}"/>
    <cellStyle name="Entrada 2 18 3 5 8" xfId="38731" xr:uid="{00000000-0005-0000-0000-0000B8320000}"/>
    <cellStyle name="Entrada 2 18 3 5 9" xfId="42726" xr:uid="{00000000-0005-0000-0000-0000B9320000}"/>
    <cellStyle name="Entrada 2 18 3 6" xfId="7346" xr:uid="{00000000-0005-0000-0000-0000BA320000}"/>
    <cellStyle name="Entrada 2 18 3 7" xfId="8014" xr:uid="{00000000-0005-0000-0000-0000BB320000}"/>
    <cellStyle name="Entrada 2 18 3 8" xfId="14345" xr:uid="{00000000-0005-0000-0000-0000BC320000}"/>
    <cellStyle name="Entrada 2 18 3 9" xfId="7750" xr:uid="{00000000-0005-0000-0000-0000BD320000}"/>
    <cellStyle name="Entrada 2 18 4" xfId="1744" xr:uid="{00000000-0005-0000-0000-0000BE320000}"/>
    <cellStyle name="Entrada 2 18 4 10" xfId="39080" xr:uid="{00000000-0005-0000-0000-0000BF320000}"/>
    <cellStyle name="Entrada 2 18 4 11" xfId="42990" xr:uid="{00000000-0005-0000-0000-0000C0320000}"/>
    <cellStyle name="Entrada 2 18 4 12" xfId="51399" xr:uid="{00000000-0005-0000-0000-00003F050000}"/>
    <cellStyle name="Entrada 2 18 4 2" xfId="4920" xr:uid="{00000000-0005-0000-0000-0000C1320000}"/>
    <cellStyle name="Entrada 2 18 4 2 10" xfId="46596" xr:uid="{00000000-0005-0000-0000-0000C2320000}"/>
    <cellStyle name="Entrada 2 18 4 2 11" xfId="54574" xr:uid="{00000000-0005-0000-0000-000040050000}"/>
    <cellStyle name="Entrada 2 18 4 2 2" xfId="11833" xr:uid="{00000000-0005-0000-0000-0000C3320000}"/>
    <cellStyle name="Entrada 2 18 4 2 3" xfId="18149" xr:uid="{00000000-0005-0000-0000-0000C4320000}"/>
    <cellStyle name="Entrada 2 18 4 2 4" xfId="22439" xr:uid="{00000000-0005-0000-0000-0000C5320000}"/>
    <cellStyle name="Entrada 2 18 4 2 5" xfId="26711" xr:uid="{00000000-0005-0000-0000-0000C6320000}"/>
    <cellStyle name="Entrada 2 18 4 2 6" xfId="30948" xr:uid="{00000000-0005-0000-0000-0000C7320000}"/>
    <cellStyle name="Entrada 2 18 4 2 7" xfId="35146" xr:uid="{00000000-0005-0000-0000-0000C8320000}"/>
    <cellStyle name="Entrada 2 18 4 2 8" xfId="39241" xr:uid="{00000000-0005-0000-0000-0000C9320000}"/>
    <cellStyle name="Entrada 2 18 4 2 9" xfId="43136" xr:uid="{00000000-0005-0000-0000-0000CA320000}"/>
    <cellStyle name="Entrada 2 18 4 3" xfId="8656" xr:uid="{00000000-0005-0000-0000-0000CB320000}"/>
    <cellStyle name="Entrada 2 18 4 4" xfId="14987" xr:uid="{00000000-0005-0000-0000-0000CC320000}"/>
    <cellStyle name="Entrada 2 18 4 5" xfId="17955" xr:uid="{00000000-0005-0000-0000-0000CD320000}"/>
    <cellStyle name="Entrada 2 18 4 6" xfId="22248" xr:uid="{00000000-0005-0000-0000-0000CE320000}"/>
    <cellStyle name="Entrada 2 18 4 7" xfId="26522" xr:uid="{00000000-0005-0000-0000-0000CF320000}"/>
    <cellStyle name="Entrada 2 18 4 8" xfId="30763" xr:uid="{00000000-0005-0000-0000-0000D0320000}"/>
    <cellStyle name="Entrada 2 18 4 9" xfId="34967" xr:uid="{00000000-0005-0000-0000-0000D1320000}"/>
    <cellStyle name="Entrada 2 18 5" xfId="3055" xr:uid="{00000000-0005-0000-0000-0000D2320000}"/>
    <cellStyle name="Entrada 2 18 5 10" xfId="41496" xr:uid="{00000000-0005-0000-0000-0000D3320000}"/>
    <cellStyle name="Entrada 2 18 5 11" xfId="45246" xr:uid="{00000000-0005-0000-0000-0000D4320000}"/>
    <cellStyle name="Entrada 2 18 5 12" xfId="52710" xr:uid="{00000000-0005-0000-0000-000041050000}"/>
    <cellStyle name="Entrada 2 18 5 2" xfId="6099" xr:uid="{00000000-0005-0000-0000-0000D5320000}"/>
    <cellStyle name="Entrada 2 18 5 2 10" xfId="47272" xr:uid="{00000000-0005-0000-0000-0000D6320000}"/>
    <cellStyle name="Entrada 2 18 5 2 11" xfId="55751" xr:uid="{00000000-0005-0000-0000-000042050000}"/>
    <cellStyle name="Entrada 2 18 5 2 2" xfId="13011" xr:uid="{00000000-0005-0000-0000-0000D7320000}"/>
    <cellStyle name="Entrada 2 18 5 2 3" xfId="19322" xr:uid="{00000000-0005-0000-0000-0000D8320000}"/>
    <cellStyle name="Entrada 2 18 5 2 4" xfId="23609" xr:uid="{00000000-0005-0000-0000-0000D9320000}"/>
    <cellStyle name="Entrada 2 18 5 2 5" xfId="27869" xr:uid="{00000000-0005-0000-0000-0000DA320000}"/>
    <cellStyle name="Entrada 2 18 5 2 6" xfId="32097" xr:uid="{00000000-0005-0000-0000-0000DB320000}"/>
    <cellStyle name="Entrada 2 18 5 2 7" xfId="36269" xr:uid="{00000000-0005-0000-0000-0000DC320000}"/>
    <cellStyle name="Entrada 2 18 5 2 8" xfId="40298" xr:uid="{00000000-0005-0000-0000-0000DD320000}"/>
    <cellStyle name="Entrada 2 18 5 2 9" xfId="44097" xr:uid="{00000000-0005-0000-0000-0000DE320000}"/>
    <cellStyle name="Entrada 2 18 5 3" xfId="9967" xr:uid="{00000000-0005-0000-0000-0000DF320000}"/>
    <cellStyle name="Entrada 2 18 5 4" xfId="16293" xr:uid="{00000000-0005-0000-0000-0000E0320000}"/>
    <cellStyle name="Entrada 2 18 5 5" xfId="20589" xr:uid="{00000000-0005-0000-0000-0000E1320000}"/>
    <cellStyle name="Entrada 2 18 5 6" xfId="24872" xr:uid="{00000000-0005-0000-0000-0000E2320000}"/>
    <cellStyle name="Entrada 2 18 5 7" xfId="29122" xr:uid="{00000000-0005-0000-0000-0000E3320000}"/>
    <cellStyle name="Entrada 2 18 5 8" xfId="33343" xr:uid="{00000000-0005-0000-0000-0000E4320000}"/>
    <cellStyle name="Entrada 2 18 5 9" xfId="37501" xr:uid="{00000000-0005-0000-0000-0000E5320000}"/>
    <cellStyle name="Entrada 2 18 6" xfId="2881" xr:uid="{00000000-0005-0000-0000-0000E6320000}"/>
    <cellStyle name="Entrada 2 18 6 10" xfId="39214" xr:uid="{00000000-0005-0000-0000-0000E7320000}"/>
    <cellStyle name="Entrada 2 18 6 11" xfId="43109" xr:uid="{00000000-0005-0000-0000-0000E8320000}"/>
    <cellStyle name="Entrada 2 18 6 12" xfId="52536" xr:uid="{00000000-0005-0000-0000-000043050000}"/>
    <cellStyle name="Entrada 2 18 6 2" xfId="6057" xr:uid="{00000000-0005-0000-0000-0000E9320000}"/>
    <cellStyle name="Entrada 2 18 6 2 10" xfId="47232" xr:uid="{00000000-0005-0000-0000-0000EA320000}"/>
    <cellStyle name="Entrada 2 18 6 2 11" xfId="55711" xr:uid="{00000000-0005-0000-0000-000044050000}"/>
    <cellStyle name="Entrada 2 18 6 2 2" xfId="12970" xr:uid="{00000000-0005-0000-0000-0000EB320000}"/>
    <cellStyle name="Entrada 2 18 6 2 3" xfId="19281" xr:uid="{00000000-0005-0000-0000-0000EC320000}"/>
    <cellStyle name="Entrada 2 18 6 2 4" xfId="23568" xr:uid="{00000000-0005-0000-0000-0000ED320000}"/>
    <cellStyle name="Entrada 2 18 6 2 5" xfId="27828" xr:uid="{00000000-0005-0000-0000-0000EE320000}"/>
    <cellStyle name="Entrada 2 18 6 2 6" xfId="32056" xr:uid="{00000000-0005-0000-0000-0000EF320000}"/>
    <cellStyle name="Entrada 2 18 6 2 7" xfId="36228" xr:uid="{00000000-0005-0000-0000-0000F0320000}"/>
    <cellStyle name="Entrada 2 18 6 2 8" xfId="40257" xr:uid="{00000000-0005-0000-0000-0000F1320000}"/>
    <cellStyle name="Entrada 2 18 6 2 9" xfId="44056" xr:uid="{00000000-0005-0000-0000-0000F2320000}"/>
    <cellStyle name="Entrada 2 18 6 3" xfId="9793" xr:uid="{00000000-0005-0000-0000-0000F3320000}"/>
    <cellStyle name="Entrada 2 18 6 4" xfId="16119" xr:uid="{00000000-0005-0000-0000-0000F4320000}"/>
    <cellStyle name="Entrada 2 18 6 5" xfId="18122" xr:uid="{00000000-0005-0000-0000-0000F5320000}"/>
    <cellStyle name="Entrada 2 18 6 6" xfId="22412" xr:uid="{00000000-0005-0000-0000-0000F6320000}"/>
    <cellStyle name="Entrada 2 18 6 7" xfId="26684" xr:uid="{00000000-0005-0000-0000-0000F7320000}"/>
    <cellStyle name="Entrada 2 18 6 8" xfId="30921" xr:uid="{00000000-0005-0000-0000-0000F8320000}"/>
    <cellStyle name="Entrada 2 18 6 9" xfId="35119" xr:uid="{00000000-0005-0000-0000-0000F9320000}"/>
    <cellStyle name="Entrada 2 18 7" xfId="4123" xr:uid="{00000000-0005-0000-0000-0000FA320000}"/>
    <cellStyle name="Entrada 2 18 7 10" xfId="46311" xr:uid="{00000000-0005-0000-0000-0000FB320000}"/>
    <cellStyle name="Entrada 2 18 7 11" xfId="53778" xr:uid="{00000000-0005-0000-0000-000045050000}"/>
    <cellStyle name="Entrada 2 18 7 2" xfId="11035" xr:uid="{00000000-0005-0000-0000-0000FC320000}"/>
    <cellStyle name="Entrada 2 18 7 3" xfId="17361" xr:uid="{00000000-0005-0000-0000-0000FD320000}"/>
    <cellStyle name="Entrada 2 18 7 4" xfId="21657" xr:uid="{00000000-0005-0000-0000-0000FE320000}"/>
    <cellStyle name="Entrada 2 18 7 5" xfId="25940" xr:uid="{00000000-0005-0000-0000-0000FF320000}"/>
    <cellStyle name="Entrada 2 18 7 6" xfId="30189" xr:uid="{00000000-0005-0000-0000-000000330000}"/>
    <cellStyle name="Entrada 2 18 7 7" xfId="34408" xr:uid="{00000000-0005-0000-0000-000001330000}"/>
    <cellStyle name="Entrada 2 18 7 8" xfId="38566" xr:uid="{00000000-0005-0000-0000-000002330000}"/>
    <cellStyle name="Entrada 2 18 7 9" xfId="42561" xr:uid="{00000000-0005-0000-0000-000003330000}"/>
    <cellStyle name="Entrada 2 18 8" xfId="7344" xr:uid="{00000000-0005-0000-0000-000004330000}"/>
    <cellStyle name="Entrada 2 18 9" xfId="8016" xr:uid="{00000000-0005-0000-0000-000005330000}"/>
    <cellStyle name="Entrada 2 19" xfId="124" xr:uid="{00000000-0005-0000-0000-000006330000}"/>
    <cellStyle name="Entrada 2 19 10" xfId="8013" xr:uid="{00000000-0005-0000-0000-000007330000}"/>
    <cellStyle name="Entrada 2 19 11" xfId="14344" xr:uid="{00000000-0005-0000-0000-000008330000}"/>
    <cellStyle name="Entrada 2 19 12" xfId="15230" xr:uid="{00000000-0005-0000-0000-000009330000}"/>
    <cellStyle name="Entrada 2 19 13" xfId="7859" xr:uid="{00000000-0005-0000-0000-00000A330000}"/>
    <cellStyle name="Entrada 2 19 14" xfId="14191" xr:uid="{00000000-0005-0000-0000-00000B330000}"/>
    <cellStyle name="Entrada 2 19 15" xfId="7733" xr:uid="{00000000-0005-0000-0000-00000C330000}"/>
    <cellStyle name="Entrada 2 19 16" xfId="7655" xr:uid="{00000000-0005-0000-0000-00000D330000}"/>
    <cellStyle name="Entrada 2 19 17" xfId="14898" xr:uid="{00000000-0005-0000-0000-00000E330000}"/>
    <cellStyle name="Entrada 2 19 2" xfId="1453" xr:uid="{00000000-0005-0000-0000-00000F330000}"/>
    <cellStyle name="Entrada 2 19 2 10" xfId="20433" xr:uid="{00000000-0005-0000-0000-000010330000}"/>
    <cellStyle name="Entrada 2 19 2 11" xfId="24719" xr:uid="{00000000-0005-0000-0000-000011330000}"/>
    <cellStyle name="Entrada 2 19 2 12" xfId="28970" xr:uid="{00000000-0005-0000-0000-000012330000}"/>
    <cellStyle name="Entrada 2 19 2 13" xfId="33195" xr:uid="{00000000-0005-0000-0000-000013330000}"/>
    <cellStyle name="Entrada 2 19 2 14" xfId="37355" xr:uid="{00000000-0005-0000-0000-000014330000}"/>
    <cellStyle name="Entrada 2 19 2 2" xfId="2262" xr:uid="{00000000-0005-0000-0000-000015330000}"/>
    <cellStyle name="Entrada 2 19 2 2 10" xfId="41225" xr:uid="{00000000-0005-0000-0000-000016330000}"/>
    <cellStyle name="Entrada 2 19 2 2 11" xfId="45007" xr:uid="{00000000-0005-0000-0000-000017330000}"/>
    <cellStyle name="Entrada 2 19 2 2 12" xfId="51917" xr:uid="{00000000-0005-0000-0000-000048050000}"/>
    <cellStyle name="Entrada 2 19 2 2 2" xfId="5438" xr:uid="{00000000-0005-0000-0000-000018330000}"/>
    <cellStyle name="Entrada 2 19 2 2 2 10" xfId="46868" xr:uid="{00000000-0005-0000-0000-000019330000}"/>
    <cellStyle name="Entrada 2 19 2 2 2 11" xfId="55092" xr:uid="{00000000-0005-0000-0000-000049050000}"/>
    <cellStyle name="Entrada 2 19 2 2 2 2" xfId="12351" xr:uid="{00000000-0005-0000-0000-00001A330000}"/>
    <cellStyle name="Entrada 2 19 2 2 2 3" xfId="18663" xr:uid="{00000000-0005-0000-0000-00001B330000}"/>
    <cellStyle name="Entrada 2 19 2 2 2 4" xfId="22952" xr:uid="{00000000-0005-0000-0000-00001C330000}"/>
    <cellStyle name="Entrada 2 19 2 2 2 5" xfId="27217" xr:uid="{00000000-0005-0000-0000-00001D330000}"/>
    <cellStyle name="Entrada 2 19 2 2 2 6" xfId="31450" xr:uid="{00000000-0005-0000-0000-00001E330000}"/>
    <cellStyle name="Entrada 2 19 2 2 2 7" xfId="35640" xr:uid="{00000000-0005-0000-0000-00001F330000}"/>
    <cellStyle name="Entrada 2 19 2 2 2 8" xfId="39701" xr:uid="{00000000-0005-0000-0000-000020330000}"/>
    <cellStyle name="Entrada 2 19 2 2 2 9" xfId="43548" xr:uid="{00000000-0005-0000-0000-000021330000}"/>
    <cellStyle name="Entrada 2 19 2 2 3" xfId="9174" xr:uid="{00000000-0005-0000-0000-000022330000}"/>
    <cellStyle name="Entrada 2 19 2 2 4" xfId="15503" xr:uid="{00000000-0005-0000-0000-000023330000}"/>
    <cellStyle name="Entrada 2 19 2 2 5" xfId="20265" xr:uid="{00000000-0005-0000-0000-000024330000}"/>
    <cellStyle name="Entrada 2 19 2 2 6" xfId="24551" xr:uid="{00000000-0005-0000-0000-000025330000}"/>
    <cellStyle name="Entrada 2 19 2 2 7" xfId="28808" xr:uid="{00000000-0005-0000-0000-000026330000}"/>
    <cellStyle name="Entrada 2 19 2 2 8" xfId="33034" xr:uid="{00000000-0005-0000-0000-000027330000}"/>
    <cellStyle name="Entrada 2 19 2 2 9" xfId="37202" xr:uid="{00000000-0005-0000-0000-000028330000}"/>
    <cellStyle name="Entrada 2 19 2 3" xfId="3403" xr:uid="{00000000-0005-0000-0000-000029330000}"/>
    <cellStyle name="Entrada 2 19 2 3 10" xfId="41841" xr:uid="{00000000-0005-0000-0000-00002A330000}"/>
    <cellStyle name="Entrada 2 19 2 3 11" xfId="45591" xr:uid="{00000000-0005-0000-0000-00002B330000}"/>
    <cellStyle name="Entrada 2 19 2 3 12" xfId="53058" xr:uid="{00000000-0005-0000-0000-00004A050000}"/>
    <cellStyle name="Entrada 2 19 2 3 2" xfId="6347" xr:uid="{00000000-0005-0000-0000-00002C330000}"/>
    <cellStyle name="Entrada 2 19 2 3 2 10" xfId="47515" xr:uid="{00000000-0005-0000-0000-00002D330000}"/>
    <cellStyle name="Entrada 2 19 2 3 2 11" xfId="55998" xr:uid="{00000000-0005-0000-0000-00004B050000}"/>
    <cellStyle name="Entrada 2 19 2 3 2 2" xfId="13258" xr:uid="{00000000-0005-0000-0000-00002E330000}"/>
    <cellStyle name="Entrada 2 19 2 3 2 3" xfId="19569" xr:uid="{00000000-0005-0000-0000-00002F330000}"/>
    <cellStyle name="Entrada 2 19 2 3 2 4" xfId="23855" xr:uid="{00000000-0005-0000-0000-000030330000}"/>
    <cellStyle name="Entrada 2 19 2 3 2 5" xfId="28114" xr:uid="{00000000-0005-0000-0000-000031330000}"/>
    <cellStyle name="Entrada 2 19 2 3 2 6" xfId="32341" xr:uid="{00000000-0005-0000-0000-000032330000}"/>
    <cellStyle name="Entrada 2 19 2 3 2 7" xfId="36512" xr:uid="{00000000-0005-0000-0000-000033330000}"/>
    <cellStyle name="Entrada 2 19 2 3 2 8" xfId="40541" xr:uid="{00000000-0005-0000-0000-000034330000}"/>
    <cellStyle name="Entrada 2 19 2 3 2 9" xfId="44340" xr:uid="{00000000-0005-0000-0000-000035330000}"/>
    <cellStyle name="Entrada 2 19 2 3 3" xfId="10315" xr:uid="{00000000-0005-0000-0000-000036330000}"/>
    <cellStyle name="Entrada 2 19 2 3 4" xfId="16641" xr:uid="{00000000-0005-0000-0000-000037330000}"/>
    <cellStyle name="Entrada 2 19 2 3 5" xfId="20937" xr:uid="{00000000-0005-0000-0000-000038330000}"/>
    <cellStyle name="Entrada 2 19 2 3 6" xfId="25220" xr:uid="{00000000-0005-0000-0000-000039330000}"/>
    <cellStyle name="Entrada 2 19 2 3 7" xfId="29469" xr:uid="{00000000-0005-0000-0000-00003A330000}"/>
    <cellStyle name="Entrada 2 19 2 3 8" xfId="33688" xr:uid="{00000000-0005-0000-0000-00003B330000}"/>
    <cellStyle name="Entrada 2 19 2 3 9" xfId="37846" xr:uid="{00000000-0005-0000-0000-00003C330000}"/>
    <cellStyle name="Entrada 2 19 2 4" xfId="3916" xr:uid="{00000000-0005-0000-0000-00003D330000}"/>
    <cellStyle name="Entrada 2 19 2 4 10" xfId="42354" xr:uid="{00000000-0005-0000-0000-00003E330000}"/>
    <cellStyle name="Entrada 2 19 2 4 11" xfId="46104" xr:uid="{00000000-0005-0000-0000-00003F330000}"/>
    <cellStyle name="Entrada 2 19 2 4 12" xfId="53571" xr:uid="{00000000-0005-0000-0000-00004C050000}"/>
    <cellStyle name="Entrada 2 19 2 4 2" xfId="6780" xr:uid="{00000000-0005-0000-0000-000040330000}"/>
    <cellStyle name="Entrada 2 19 2 4 2 10" xfId="47948" xr:uid="{00000000-0005-0000-0000-000041330000}"/>
    <cellStyle name="Entrada 2 19 2 4 2 11" xfId="56431" xr:uid="{00000000-0005-0000-0000-00004D050000}"/>
    <cellStyle name="Entrada 2 19 2 4 2 2" xfId="13691" xr:uid="{00000000-0005-0000-0000-000042330000}"/>
    <cellStyle name="Entrada 2 19 2 4 2 3" xfId="20002" xr:uid="{00000000-0005-0000-0000-000043330000}"/>
    <cellStyle name="Entrada 2 19 2 4 2 4" xfId="24288" xr:uid="{00000000-0005-0000-0000-000044330000}"/>
    <cellStyle name="Entrada 2 19 2 4 2 5" xfId="28547" xr:uid="{00000000-0005-0000-0000-000045330000}"/>
    <cellStyle name="Entrada 2 19 2 4 2 6" xfId="32774" xr:uid="{00000000-0005-0000-0000-000046330000}"/>
    <cellStyle name="Entrada 2 19 2 4 2 7" xfId="36945" xr:uid="{00000000-0005-0000-0000-000047330000}"/>
    <cellStyle name="Entrada 2 19 2 4 2 8" xfId="40974" xr:uid="{00000000-0005-0000-0000-000048330000}"/>
    <cellStyle name="Entrada 2 19 2 4 2 9" xfId="44773" xr:uid="{00000000-0005-0000-0000-000049330000}"/>
    <cellStyle name="Entrada 2 19 2 4 3" xfId="10828" xr:uid="{00000000-0005-0000-0000-00004A330000}"/>
    <cellStyle name="Entrada 2 19 2 4 4" xfId="17154" xr:uid="{00000000-0005-0000-0000-00004B330000}"/>
    <cellStyle name="Entrada 2 19 2 4 5" xfId="21450" xr:uid="{00000000-0005-0000-0000-00004C330000}"/>
    <cellStyle name="Entrada 2 19 2 4 6" xfId="25733" xr:uid="{00000000-0005-0000-0000-00004D330000}"/>
    <cellStyle name="Entrada 2 19 2 4 7" xfId="29982" xr:uid="{00000000-0005-0000-0000-00004E330000}"/>
    <cellStyle name="Entrada 2 19 2 4 8" xfId="34201" xr:uid="{00000000-0005-0000-0000-00004F330000}"/>
    <cellStyle name="Entrada 2 19 2 4 9" xfId="38359" xr:uid="{00000000-0005-0000-0000-000050330000}"/>
    <cellStyle name="Entrada 2 19 2 5" xfId="4251" xr:uid="{00000000-0005-0000-0000-000051330000}"/>
    <cellStyle name="Entrada 2 19 2 5 10" xfId="46439" xr:uid="{00000000-0005-0000-0000-000052330000}"/>
    <cellStyle name="Entrada 2 19 2 5 11" xfId="53906" xr:uid="{00000000-0005-0000-0000-00004E050000}"/>
    <cellStyle name="Entrada 2 19 2 5 2" xfId="11163" xr:uid="{00000000-0005-0000-0000-000053330000}"/>
    <cellStyle name="Entrada 2 19 2 5 3" xfId="17489" xr:uid="{00000000-0005-0000-0000-000054330000}"/>
    <cellStyle name="Entrada 2 19 2 5 4" xfId="21785" xr:uid="{00000000-0005-0000-0000-000055330000}"/>
    <cellStyle name="Entrada 2 19 2 5 5" xfId="26068" xr:uid="{00000000-0005-0000-0000-000056330000}"/>
    <cellStyle name="Entrada 2 19 2 5 6" xfId="30317" xr:uid="{00000000-0005-0000-0000-000057330000}"/>
    <cellStyle name="Entrada 2 19 2 5 7" xfId="34536" xr:uid="{00000000-0005-0000-0000-000058330000}"/>
    <cellStyle name="Entrada 2 19 2 5 8" xfId="38694" xr:uid="{00000000-0005-0000-0000-000059330000}"/>
    <cellStyle name="Entrada 2 19 2 5 9" xfId="42689" xr:uid="{00000000-0005-0000-0000-00005A330000}"/>
    <cellStyle name="Entrada 2 19 2 6" xfId="8369" xr:uid="{00000000-0005-0000-0000-00005B330000}"/>
    <cellStyle name="Entrada 2 19 2 7" xfId="14700" xr:uid="{00000000-0005-0000-0000-00005C330000}"/>
    <cellStyle name="Entrada 2 19 2 8" xfId="7793" xr:uid="{00000000-0005-0000-0000-00005D330000}"/>
    <cellStyle name="Entrada 2 19 2 9" xfId="7246" xr:uid="{00000000-0005-0000-0000-00005E330000}"/>
    <cellStyle name="Entrada 2 19 3" xfId="1454" xr:uid="{00000000-0005-0000-0000-00005F330000}"/>
    <cellStyle name="Entrada 2 19 3 10" xfId="26557" xr:uid="{00000000-0005-0000-0000-000060330000}"/>
    <cellStyle name="Entrada 2 19 3 11" xfId="30798" xr:uid="{00000000-0005-0000-0000-000061330000}"/>
    <cellStyle name="Entrada 2 19 3 12" xfId="35001" xr:uid="{00000000-0005-0000-0000-000062330000}"/>
    <cellStyle name="Entrada 2 19 3 13" xfId="39114" xr:uid="{00000000-0005-0000-0000-000063330000}"/>
    <cellStyle name="Entrada 2 19 3 14" xfId="43024" xr:uid="{00000000-0005-0000-0000-000064330000}"/>
    <cellStyle name="Entrada 2 19 3 2" xfId="2263" xr:uid="{00000000-0005-0000-0000-000065330000}"/>
    <cellStyle name="Entrada 2 19 3 2 10" xfId="38835" xr:uid="{00000000-0005-0000-0000-000066330000}"/>
    <cellStyle name="Entrada 2 19 3 2 11" xfId="42813" xr:uid="{00000000-0005-0000-0000-000067330000}"/>
    <cellStyle name="Entrada 2 19 3 2 12" xfId="51918" xr:uid="{00000000-0005-0000-0000-000050050000}"/>
    <cellStyle name="Entrada 2 19 3 2 2" xfId="5439" xr:uid="{00000000-0005-0000-0000-000068330000}"/>
    <cellStyle name="Entrada 2 19 3 2 2 10" xfId="46869" xr:uid="{00000000-0005-0000-0000-000069330000}"/>
    <cellStyle name="Entrada 2 19 3 2 2 11" xfId="55093" xr:uid="{00000000-0005-0000-0000-000051050000}"/>
    <cellStyle name="Entrada 2 19 3 2 2 2" xfId="12352" xr:uid="{00000000-0005-0000-0000-00006A330000}"/>
    <cellStyle name="Entrada 2 19 3 2 2 3" xfId="18664" xr:uid="{00000000-0005-0000-0000-00006B330000}"/>
    <cellStyle name="Entrada 2 19 3 2 2 4" xfId="22953" xr:uid="{00000000-0005-0000-0000-00006C330000}"/>
    <cellStyle name="Entrada 2 19 3 2 2 5" xfId="27218" xr:uid="{00000000-0005-0000-0000-00006D330000}"/>
    <cellStyle name="Entrada 2 19 3 2 2 6" xfId="31451" xr:uid="{00000000-0005-0000-0000-00006E330000}"/>
    <cellStyle name="Entrada 2 19 3 2 2 7" xfId="35641" xr:uid="{00000000-0005-0000-0000-00006F330000}"/>
    <cellStyle name="Entrada 2 19 3 2 2 8" xfId="39702" xr:uid="{00000000-0005-0000-0000-000070330000}"/>
    <cellStyle name="Entrada 2 19 3 2 2 9" xfId="43549" xr:uid="{00000000-0005-0000-0000-000071330000}"/>
    <cellStyle name="Entrada 2 19 3 2 3" xfId="9175" xr:uid="{00000000-0005-0000-0000-000072330000}"/>
    <cellStyle name="Entrada 2 19 3 2 4" xfId="15504" xr:uid="{00000000-0005-0000-0000-000073330000}"/>
    <cellStyle name="Entrada 2 19 3 2 5" xfId="17640" xr:uid="{00000000-0005-0000-0000-000074330000}"/>
    <cellStyle name="Entrada 2 19 3 2 6" xfId="21935" xr:uid="{00000000-0005-0000-0000-000075330000}"/>
    <cellStyle name="Entrada 2 19 3 2 7" xfId="26218" xr:uid="{00000000-0005-0000-0000-000076330000}"/>
    <cellStyle name="Entrada 2 19 3 2 8" xfId="30465" xr:uid="{00000000-0005-0000-0000-000077330000}"/>
    <cellStyle name="Entrada 2 19 3 2 9" xfId="34682" xr:uid="{00000000-0005-0000-0000-000078330000}"/>
    <cellStyle name="Entrada 2 19 3 3" xfId="3404" xr:uid="{00000000-0005-0000-0000-000079330000}"/>
    <cellStyle name="Entrada 2 19 3 3 10" xfId="41842" xr:uid="{00000000-0005-0000-0000-00007A330000}"/>
    <cellStyle name="Entrada 2 19 3 3 11" xfId="45592" xr:uid="{00000000-0005-0000-0000-00007B330000}"/>
    <cellStyle name="Entrada 2 19 3 3 12" xfId="53059" xr:uid="{00000000-0005-0000-0000-000052050000}"/>
    <cellStyle name="Entrada 2 19 3 3 2" xfId="6348" xr:uid="{00000000-0005-0000-0000-00007C330000}"/>
    <cellStyle name="Entrada 2 19 3 3 2 10" xfId="47516" xr:uid="{00000000-0005-0000-0000-00007D330000}"/>
    <cellStyle name="Entrada 2 19 3 3 2 11" xfId="55999" xr:uid="{00000000-0005-0000-0000-000053050000}"/>
    <cellStyle name="Entrada 2 19 3 3 2 2" xfId="13259" xr:uid="{00000000-0005-0000-0000-00007E330000}"/>
    <cellStyle name="Entrada 2 19 3 3 2 3" xfId="19570" xr:uid="{00000000-0005-0000-0000-00007F330000}"/>
    <cellStyle name="Entrada 2 19 3 3 2 4" xfId="23856" xr:uid="{00000000-0005-0000-0000-000080330000}"/>
    <cellStyle name="Entrada 2 19 3 3 2 5" xfId="28115" xr:uid="{00000000-0005-0000-0000-000081330000}"/>
    <cellStyle name="Entrada 2 19 3 3 2 6" xfId="32342" xr:uid="{00000000-0005-0000-0000-000082330000}"/>
    <cellStyle name="Entrada 2 19 3 3 2 7" xfId="36513" xr:uid="{00000000-0005-0000-0000-000083330000}"/>
    <cellStyle name="Entrada 2 19 3 3 2 8" xfId="40542" xr:uid="{00000000-0005-0000-0000-000084330000}"/>
    <cellStyle name="Entrada 2 19 3 3 2 9" xfId="44341" xr:uid="{00000000-0005-0000-0000-000085330000}"/>
    <cellStyle name="Entrada 2 19 3 3 3" xfId="10316" xr:uid="{00000000-0005-0000-0000-000086330000}"/>
    <cellStyle name="Entrada 2 19 3 3 4" xfId="16642" xr:uid="{00000000-0005-0000-0000-000087330000}"/>
    <cellStyle name="Entrada 2 19 3 3 5" xfId="20938" xr:uid="{00000000-0005-0000-0000-000088330000}"/>
    <cellStyle name="Entrada 2 19 3 3 6" xfId="25221" xr:uid="{00000000-0005-0000-0000-000089330000}"/>
    <cellStyle name="Entrada 2 19 3 3 7" xfId="29470" xr:uid="{00000000-0005-0000-0000-00008A330000}"/>
    <cellStyle name="Entrada 2 19 3 3 8" xfId="33689" xr:uid="{00000000-0005-0000-0000-00008B330000}"/>
    <cellStyle name="Entrada 2 19 3 3 9" xfId="37847" xr:uid="{00000000-0005-0000-0000-00008C330000}"/>
    <cellStyle name="Entrada 2 19 3 4" xfId="3917" xr:uid="{00000000-0005-0000-0000-00008D330000}"/>
    <cellStyle name="Entrada 2 19 3 4 10" xfId="42355" xr:uid="{00000000-0005-0000-0000-00008E330000}"/>
    <cellStyle name="Entrada 2 19 3 4 11" xfId="46105" xr:uid="{00000000-0005-0000-0000-00008F330000}"/>
    <cellStyle name="Entrada 2 19 3 4 12" xfId="53572" xr:uid="{00000000-0005-0000-0000-000054050000}"/>
    <cellStyle name="Entrada 2 19 3 4 2" xfId="6781" xr:uid="{00000000-0005-0000-0000-000090330000}"/>
    <cellStyle name="Entrada 2 19 3 4 2 10" xfId="47949" xr:uid="{00000000-0005-0000-0000-000091330000}"/>
    <cellStyle name="Entrada 2 19 3 4 2 11" xfId="56432" xr:uid="{00000000-0005-0000-0000-000055050000}"/>
    <cellStyle name="Entrada 2 19 3 4 2 2" xfId="13692" xr:uid="{00000000-0005-0000-0000-000092330000}"/>
    <cellStyle name="Entrada 2 19 3 4 2 3" xfId="20003" xr:uid="{00000000-0005-0000-0000-000093330000}"/>
    <cellStyle name="Entrada 2 19 3 4 2 4" xfId="24289" xr:uid="{00000000-0005-0000-0000-000094330000}"/>
    <cellStyle name="Entrada 2 19 3 4 2 5" xfId="28548" xr:uid="{00000000-0005-0000-0000-000095330000}"/>
    <cellStyle name="Entrada 2 19 3 4 2 6" xfId="32775" xr:uid="{00000000-0005-0000-0000-000096330000}"/>
    <cellStyle name="Entrada 2 19 3 4 2 7" xfId="36946" xr:uid="{00000000-0005-0000-0000-000097330000}"/>
    <cellStyle name="Entrada 2 19 3 4 2 8" xfId="40975" xr:uid="{00000000-0005-0000-0000-000098330000}"/>
    <cellStyle name="Entrada 2 19 3 4 2 9" xfId="44774" xr:uid="{00000000-0005-0000-0000-000099330000}"/>
    <cellStyle name="Entrada 2 19 3 4 3" xfId="10829" xr:uid="{00000000-0005-0000-0000-00009A330000}"/>
    <cellStyle name="Entrada 2 19 3 4 4" xfId="17155" xr:uid="{00000000-0005-0000-0000-00009B330000}"/>
    <cellStyle name="Entrada 2 19 3 4 5" xfId="21451" xr:uid="{00000000-0005-0000-0000-00009C330000}"/>
    <cellStyle name="Entrada 2 19 3 4 6" xfId="25734" xr:uid="{00000000-0005-0000-0000-00009D330000}"/>
    <cellStyle name="Entrada 2 19 3 4 7" xfId="29983" xr:uid="{00000000-0005-0000-0000-00009E330000}"/>
    <cellStyle name="Entrada 2 19 3 4 8" xfId="34202" xr:uid="{00000000-0005-0000-0000-00009F330000}"/>
    <cellStyle name="Entrada 2 19 3 4 9" xfId="38360" xr:uid="{00000000-0005-0000-0000-0000A0330000}"/>
    <cellStyle name="Entrada 2 19 3 5" xfId="4250" xr:uid="{00000000-0005-0000-0000-0000A1330000}"/>
    <cellStyle name="Entrada 2 19 3 5 10" xfId="46438" xr:uid="{00000000-0005-0000-0000-0000A2330000}"/>
    <cellStyle name="Entrada 2 19 3 5 11" xfId="53905" xr:uid="{00000000-0005-0000-0000-000056050000}"/>
    <cellStyle name="Entrada 2 19 3 5 2" xfId="11162" xr:uid="{00000000-0005-0000-0000-0000A3330000}"/>
    <cellStyle name="Entrada 2 19 3 5 3" xfId="17488" xr:uid="{00000000-0005-0000-0000-0000A4330000}"/>
    <cellStyle name="Entrada 2 19 3 5 4" xfId="21784" xr:uid="{00000000-0005-0000-0000-0000A5330000}"/>
    <cellStyle name="Entrada 2 19 3 5 5" xfId="26067" xr:uid="{00000000-0005-0000-0000-0000A6330000}"/>
    <cellStyle name="Entrada 2 19 3 5 6" xfId="30316" xr:uid="{00000000-0005-0000-0000-0000A7330000}"/>
    <cellStyle name="Entrada 2 19 3 5 7" xfId="34535" xr:uid="{00000000-0005-0000-0000-0000A8330000}"/>
    <cellStyle name="Entrada 2 19 3 5 8" xfId="38693" xr:uid="{00000000-0005-0000-0000-0000A9330000}"/>
    <cellStyle name="Entrada 2 19 3 5 9" xfId="42688" xr:uid="{00000000-0005-0000-0000-0000AA330000}"/>
    <cellStyle name="Entrada 2 19 3 6" xfId="8370" xr:uid="{00000000-0005-0000-0000-0000AB330000}"/>
    <cellStyle name="Entrada 2 19 3 7" xfId="14701" xr:uid="{00000000-0005-0000-0000-0000AC330000}"/>
    <cellStyle name="Entrada 2 19 3 8" xfId="17990" xr:uid="{00000000-0005-0000-0000-0000AD330000}"/>
    <cellStyle name="Entrada 2 19 3 9" xfId="22283" xr:uid="{00000000-0005-0000-0000-0000AE330000}"/>
    <cellStyle name="Entrada 2 19 4" xfId="1455" xr:uid="{00000000-0005-0000-0000-0000AF330000}"/>
    <cellStyle name="Entrada 2 19 4 10" xfId="28906" xr:uid="{00000000-0005-0000-0000-0000B0330000}"/>
    <cellStyle name="Entrada 2 19 4 11" xfId="33132" xr:uid="{00000000-0005-0000-0000-0000B1330000}"/>
    <cellStyle name="Entrada 2 19 4 12" xfId="37295" xr:uid="{00000000-0005-0000-0000-0000B2330000}"/>
    <cellStyle name="Entrada 2 19 4 13" xfId="41310" xr:uid="{00000000-0005-0000-0000-0000B3330000}"/>
    <cellStyle name="Entrada 2 19 4 14" xfId="45074" xr:uid="{00000000-0005-0000-0000-0000B4330000}"/>
    <cellStyle name="Entrada 2 19 4 2" xfId="2264" xr:uid="{00000000-0005-0000-0000-0000B5330000}"/>
    <cellStyle name="Entrada 2 19 4 2 10" xfId="40106" xr:uid="{00000000-0005-0000-0000-0000B6330000}"/>
    <cellStyle name="Entrada 2 19 4 2 11" xfId="43934" xr:uid="{00000000-0005-0000-0000-0000B7330000}"/>
    <cellStyle name="Entrada 2 19 4 2 12" xfId="51919" xr:uid="{00000000-0005-0000-0000-000058050000}"/>
    <cellStyle name="Entrada 2 19 4 2 2" xfId="5440" xr:uid="{00000000-0005-0000-0000-0000B8330000}"/>
    <cellStyle name="Entrada 2 19 4 2 2 10" xfId="46870" xr:uid="{00000000-0005-0000-0000-0000B9330000}"/>
    <cellStyle name="Entrada 2 19 4 2 2 11" xfId="55094" xr:uid="{00000000-0005-0000-0000-000059050000}"/>
    <cellStyle name="Entrada 2 19 4 2 2 2" xfId="12353" xr:uid="{00000000-0005-0000-0000-0000BA330000}"/>
    <cellStyle name="Entrada 2 19 4 2 2 3" xfId="18665" xr:uid="{00000000-0005-0000-0000-0000BB330000}"/>
    <cellStyle name="Entrada 2 19 4 2 2 4" xfId="22954" xr:uid="{00000000-0005-0000-0000-0000BC330000}"/>
    <cellStyle name="Entrada 2 19 4 2 2 5" xfId="27219" xr:uid="{00000000-0005-0000-0000-0000BD330000}"/>
    <cellStyle name="Entrada 2 19 4 2 2 6" xfId="31452" xr:uid="{00000000-0005-0000-0000-0000BE330000}"/>
    <cellStyle name="Entrada 2 19 4 2 2 7" xfId="35642" xr:uid="{00000000-0005-0000-0000-0000BF330000}"/>
    <cellStyle name="Entrada 2 19 4 2 2 8" xfId="39703" xr:uid="{00000000-0005-0000-0000-0000C0330000}"/>
    <cellStyle name="Entrada 2 19 4 2 2 9" xfId="43550" xr:uid="{00000000-0005-0000-0000-0000C1330000}"/>
    <cellStyle name="Entrada 2 19 4 2 3" xfId="9176" xr:uid="{00000000-0005-0000-0000-0000C2330000}"/>
    <cellStyle name="Entrada 2 19 4 2 4" xfId="15505" xr:uid="{00000000-0005-0000-0000-0000C3330000}"/>
    <cellStyle name="Entrada 2 19 4 2 5" xfId="19082" xr:uid="{00000000-0005-0000-0000-0000C4330000}"/>
    <cellStyle name="Entrada 2 19 4 2 6" xfId="23370" xr:uid="{00000000-0005-0000-0000-0000C5330000}"/>
    <cellStyle name="Entrada 2 19 4 2 7" xfId="27635" xr:uid="{00000000-0005-0000-0000-0000C6330000}"/>
    <cellStyle name="Entrada 2 19 4 2 8" xfId="31865" xr:uid="{00000000-0005-0000-0000-0000C7330000}"/>
    <cellStyle name="Entrada 2 19 4 2 9" xfId="36051" xr:uid="{00000000-0005-0000-0000-0000C8330000}"/>
    <cellStyle name="Entrada 2 19 4 3" xfId="3405" xr:uid="{00000000-0005-0000-0000-0000C9330000}"/>
    <cellStyle name="Entrada 2 19 4 3 10" xfId="41843" xr:uid="{00000000-0005-0000-0000-0000CA330000}"/>
    <cellStyle name="Entrada 2 19 4 3 11" xfId="45593" xr:uid="{00000000-0005-0000-0000-0000CB330000}"/>
    <cellStyle name="Entrada 2 19 4 3 12" xfId="53060" xr:uid="{00000000-0005-0000-0000-00005A050000}"/>
    <cellStyle name="Entrada 2 19 4 3 2" xfId="6349" xr:uid="{00000000-0005-0000-0000-0000CC330000}"/>
    <cellStyle name="Entrada 2 19 4 3 2 10" xfId="47517" xr:uid="{00000000-0005-0000-0000-0000CD330000}"/>
    <cellStyle name="Entrada 2 19 4 3 2 11" xfId="56000" xr:uid="{00000000-0005-0000-0000-00005B050000}"/>
    <cellStyle name="Entrada 2 19 4 3 2 2" xfId="13260" xr:uid="{00000000-0005-0000-0000-0000CE330000}"/>
    <cellStyle name="Entrada 2 19 4 3 2 3" xfId="19571" xr:uid="{00000000-0005-0000-0000-0000CF330000}"/>
    <cellStyle name="Entrada 2 19 4 3 2 4" xfId="23857" xr:uid="{00000000-0005-0000-0000-0000D0330000}"/>
    <cellStyle name="Entrada 2 19 4 3 2 5" xfId="28116" xr:uid="{00000000-0005-0000-0000-0000D1330000}"/>
    <cellStyle name="Entrada 2 19 4 3 2 6" xfId="32343" xr:uid="{00000000-0005-0000-0000-0000D2330000}"/>
    <cellStyle name="Entrada 2 19 4 3 2 7" xfId="36514" xr:uid="{00000000-0005-0000-0000-0000D3330000}"/>
    <cellStyle name="Entrada 2 19 4 3 2 8" xfId="40543" xr:uid="{00000000-0005-0000-0000-0000D4330000}"/>
    <cellStyle name="Entrada 2 19 4 3 2 9" xfId="44342" xr:uid="{00000000-0005-0000-0000-0000D5330000}"/>
    <cellStyle name="Entrada 2 19 4 3 3" xfId="10317" xr:uid="{00000000-0005-0000-0000-0000D6330000}"/>
    <cellStyle name="Entrada 2 19 4 3 4" xfId="16643" xr:uid="{00000000-0005-0000-0000-0000D7330000}"/>
    <cellStyle name="Entrada 2 19 4 3 5" xfId="20939" xr:uid="{00000000-0005-0000-0000-0000D8330000}"/>
    <cellStyle name="Entrada 2 19 4 3 6" xfId="25222" xr:uid="{00000000-0005-0000-0000-0000D9330000}"/>
    <cellStyle name="Entrada 2 19 4 3 7" xfId="29471" xr:uid="{00000000-0005-0000-0000-0000DA330000}"/>
    <cellStyle name="Entrada 2 19 4 3 8" xfId="33690" xr:uid="{00000000-0005-0000-0000-0000DB330000}"/>
    <cellStyle name="Entrada 2 19 4 3 9" xfId="37848" xr:uid="{00000000-0005-0000-0000-0000DC330000}"/>
    <cellStyle name="Entrada 2 19 4 4" xfId="3918" xr:uid="{00000000-0005-0000-0000-0000DD330000}"/>
    <cellStyle name="Entrada 2 19 4 4 10" xfId="42356" xr:uid="{00000000-0005-0000-0000-0000DE330000}"/>
    <cellStyle name="Entrada 2 19 4 4 11" xfId="46106" xr:uid="{00000000-0005-0000-0000-0000DF330000}"/>
    <cellStyle name="Entrada 2 19 4 4 12" xfId="53573" xr:uid="{00000000-0005-0000-0000-00005C050000}"/>
    <cellStyle name="Entrada 2 19 4 4 2" xfId="6782" xr:uid="{00000000-0005-0000-0000-0000E0330000}"/>
    <cellStyle name="Entrada 2 19 4 4 2 10" xfId="47950" xr:uid="{00000000-0005-0000-0000-0000E1330000}"/>
    <cellStyle name="Entrada 2 19 4 4 2 11" xfId="56433" xr:uid="{00000000-0005-0000-0000-00005D050000}"/>
    <cellStyle name="Entrada 2 19 4 4 2 2" xfId="13693" xr:uid="{00000000-0005-0000-0000-0000E2330000}"/>
    <cellStyle name="Entrada 2 19 4 4 2 3" xfId="20004" xr:uid="{00000000-0005-0000-0000-0000E3330000}"/>
    <cellStyle name="Entrada 2 19 4 4 2 4" xfId="24290" xr:uid="{00000000-0005-0000-0000-0000E4330000}"/>
    <cellStyle name="Entrada 2 19 4 4 2 5" xfId="28549" xr:uid="{00000000-0005-0000-0000-0000E5330000}"/>
    <cellStyle name="Entrada 2 19 4 4 2 6" xfId="32776" xr:uid="{00000000-0005-0000-0000-0000E6330000}"/>
    <cellStyle name="Entrada 2 19 4 4 2 7" xfId="36947" xr:uid="{00000000-0005-0000-0000-0000E7330000}"/>
    <cellStyle name="Entrada 2 19 4 4 2 8" xfId="40976" xr:uid="{00000000-0005-0000-0000-0000E8330000}"/>
    <cellStyle name="Entrada 2 19 4 4 2 9" xfId="44775" xr:uid="{00000000-0005-0000-0000-0000E9330000}"/>
    <cellStyle name="Entrada 2 19 4 4 3" xfId="10830" xr:uid="{00000000-0005-0000-0000-0000EA330000}"/>
    <cellStyle name="Entrada 2 19 4 4 4" xfId="17156" xr:uid="{00000000-0005-0000-0000-0000EB330000}"/>
    <cellStyle name="Entrada 2 19 4 4 5" xfId="21452" xr:uid="{00000000-0005-0000-0000-0000EC330000}"/>
    <cellStyle name="Entrada 2 19 4 4 6" xfId="25735" xr:uid="{00000000-0005-0000-0000-0000ED330000}"/>
    <cellStyle name="Entrada 2 19 4 4 7" xfId="29984" xr:uid="{00000000-0005-0000-0000-0000EE330000}"/>
    <cellStyle name="Entrada 2 19 4 4 8" xfId="34203" xr:uid="{00000000-0005-0000-0000-0000EF330000}"/>
    <cellStyle name="Entrada 2 19 4 4 9" xfId="38361" xr:uid="{00000000-0005-0000-0000-0000F0330000}"/>
    <cellStyle name="Entrada 2 19 4 5" xfId="3283" xr:uid="{00000000-0005-0000-0000-0000F1330000}"/>
    <cellStyle name="Entrada 2 19 4 5 10" xfId="45474" xr:uid="{00000000-0005-0000-0000-0000F2330000}"/>
    <cellStyle name="Entrada 2 19 4 5 11" xfId="52938" xr:uid="{00000000-0005-0000-0000-00005E050000}"/>
    <cellStyle name="Entrada 2 19 4 5 2" xfId="10195" xr:uid="{00000000-0005-0000-0000-0000F3330000}"/>
    <cellStyle name="Entrada 2 19 4 5 3" xfId="16521" xr:uid="{00000000-0005-0000-0000-0000F4330000}"/>
    <cellStyle name="Entrada 2 19 4 5 4" xfId="20817" xr:uid="{00000000-0005-0000-0000-0000F5330000}"/>
    <cellStyle name="Entrada 2 19 4 5 5" xfId="25100" xr:uid="{00000000-0005-0000-0000-0000F6330000}"/>
    <cellStyle name="Entrada 2 19 4 5 6" xfId="29350" xr:uid="{00000000-0005-0000-0000-0000F7330000}"/>
    <cellStyle name="Entrada 2 19 4 5 7" xfId="33571" xr:uid="{00000000-0005-0000-0000-0000F8330000}"/>
    <cellStyle name="Entrada 2 19 4 5 8" xfId="37729" xr:uid="{00000000-0005-0000-0000-0000F9330000}"/>
    <cellStyle name="Entrada 2 19 4 5 9" xfId="41724" xr:uid="{00000000-0005-0000-0000-0000FA330000}"/>
    <cellStyle name="Entrada 2 19 4 6" xfId="8371" xr:uid="{00000000-0005-0000-0000-0000FB330000}"/>
    <cellStyle name="Entrada 2 19 4 7" xfId="14702" xr:uid="{00000000-0005-0000-0000-0000FC330000}"/>
    <cellStyle name="Entrada 2 19 4 8" xfId="20364" xr:uid="{00000000-0005-0000-0000-0000FD330000}"/>
    <cellStyle name="Entrada 2 19 4 9" xfId="24650" xr:uid="{00000000-0005-0000-0000-0000FE330000}"/>
    <cellStyle name="Entrada 2 19 5" xfId="1747" xr:uid="{00000000-0005-0000-0000-0000FF330000}"/>
    <cellStyle name="Entrada 2 19 5 10" xfId="40158" xr:uid="{00000000-0005-0000-0000-000000340000}"/>
    <cellStyle name="Entrada 2 19 5 11" xfId="43969" xr:uid="{00000000-0005-0000-0000-000001340000}"/>
    <cellStyle name="Entrada 2 19 5 12" xfId="51402" xr:uid="{00000000-0005-0000-0000-00005F050000}"/>
    <cellStyle name="Entrada 2 19 5 2" xfId="4923" xr:uid="{00000000-0005-0000-0000-000002340000}"/>
    <cellStyle name="Entrada 2 19 5 2 10" xfId="46599" xr:uid="{00000000-0005-0000-0000-000003340000}"/>
    <cellStyle name="Entrada 2 19 5 2 11" xfId="54577" xr:uid="{00000000-0005-0000-0000-000060050000}"/>
    <cellStyle name="Entrada 2 19 5 2 2" xfId="11836" xr:uid="{00000000-0005-0000-0000-000004340000}"/>
    <cellStyle name="Entrada 2 19 5 2 3" xfId="18152" xr:uid="{00000000-0005-0000-0000-000005340000}"/>
    <cellStyle name="Entrada 2 19 5 2 4" xfId="22442" xr:uid="{00000000-0005-0000-0000-000006340000}"/>
    <cellStyle name="Entrada 2 19 5 2 5" xfId="26714" xr:uid="{00000000-0005-0000-0000-000007340000}"/>
    <cellStyle name="Entrada 2 19 5 2 6" xfId="30951" xr:uid="{00000000-0005-0000-0000-000008340000}"/>
    <cellStyle name="Entrada 2 19 5 2 7" xfId="35149" xr:uid="{00000000-0005-0000-0000-000009340000}"/>
    <cellStyle name="Entrada 2 19 5 2 8" xfId="39244" xr:uid="{00000000-0005-0000-0000-00000A340000}"/>
    <cellStyle name="Entrada 2 19 5 2 9" xfId="43139" xr:uid="{00000000-0005-0000-0000-00000B340000}"/>
    <cellStyle name="Entrada 2 19 5 3" xfId="8659" xr:uid="{00000000-0005-0000-0000-00000C340000}"/>
    <cellStyle name="Entrada 2 19 5 4" xfId="14990" xr:uid="{00000000-0005-0000-0000-00000D340000}"/>
    <cellStyle name="Entrada 2 19 5 5" xfId="19147" xr:uid="{00000000-0005-0000-0000-00000E340000}"/>
    <cellStyle name="Entrada 2 19 5 6" xfId="23434" xr:uid="{00000000-0005-0000-0000-00000F340000}"/>
    <cellStyle name="Entrada 2 19 5 7" xfId="27698" xr:uid="{00000000-0005-0000-0000-000010340000}"/>
    <cellStyle name="Entrada 2 19 5 8" xfId="31927" xr:uid="{00000000-0005-0000-0000-000011340000}"/>
    <cellStyle name="Entrada 2 19 5 9" xfId="36106" xr:uid="{00000000-0005-0000-0000-000012340000}"/>
    <cellStyle name="Entrada 2 19 6" xfId="3297" xr:uid="{00000000-0005-0000-0000-000013340000}"/>
    <cellStyle name="Entrada 2 19 6 10" xfId="41738" xr:uid="{00000000-0005-0000-0000-000014340000}"/>
    <cellStyle name="Entrada 2 19 6 11" xfId="45488" xr:uid="{00000000-0005-0000-0000-000015340000}"/>
    <cellStyle name="Entrada 2 19 6 12" xfId="52952" xr:uid="{00000000-0005-0000-0000-000061050000}"/>
    <cellStyle name="Entrada 2 19 6 2" xfId="6257" xr:uid="{00000000-0005-0000-0000-000016340000}"/>
    <cellStyle name="Entrada 2 19 6 2 10" xfId="47428" xr:uid="{00000000-0005-0000-0000-000017340000}"/>
    <cellStyle name="Entrada 2 19 6 2 11" xfId="55908" xr:uid="{00000000-0005-0000-0000-000062050000}"/>
    <cellStyle name="Entrada 2 19 6 2 2" xfId="13168" xr:uid="{00000000-0005-0000-0000-000018340000}"/>
    <cellStyle name="Entrada 2 19 6 2 3" xfId="19479" xr:uid="{00000000-0005-0000-0000-000019340000}"/>
    <cellStyle name="Entrada 2 19 6 2 4" xfId="23765" xr:uid="{00000000-0005-0000-0000-00001A340000}"/>
    <cellStyle name="Entrada 2 19 6 2 5" xfId="28025" xr:uid="{00000000-0005-0000-0000-00001B340000}"/>
    <cellStyle name="Entrada 2 19 6 2 6" xfId="32253" xr:uid="{00000000-0005-0000-0000-00001C340000}"/>
    <cellStyle name="Entrada 2 19 6 2 7" xfId="36425" xr:uid="{00000000-0005-0000-0000-00001D340000}"/>
    <cellStyle name="Entrada 2 19 6 2 8" xfId="40454" xr:uid="{00000000-0005-0000-0000-00001E340000}"/>
    <cellStyle name="Entrada 2 19 6 2 9" xfId="44253" xr:uid="{00000000-0005-0000-0000-00001F340000}"/>
    <cellStyle name="Entrada 2 19 6 3" xfId="10209" xr:uid="{00000000-0005-0000-0000-000020340000}"/>
    <cellStyle name="Entrada 2 19 6 4" xfId="16535" xr:uid="{00000000-0005-0000-0000-000021340000}"/>
    <cellStyle name="Entrada 2 19 6 5" xfId="20831" xr:uid="{00000000-0005-0000-0000-000022340000}"/>
    <cellStyle name="Entrada 2 19 6 6" xfId="25114" xr:uid="{00000000-0005-0000-0000-000023340000}"/>
    <cellStyle name="Entrada 2 19 6 7" xfId="29364" xr:uid="{00000000-0005-0000-0000-000024340000}"/>
    <cellStyle name="Entrada 2 19 6 8" xfId="33585" xr:uid="{00000000-0005-0000-0000-000025340000}"/>
    <cellStyle name="Entrada 2 19 6 9" xfId="37743" xr:uid="{00000000-0005-0000-0000-000026340000}"/>
    <cellStyle name="Entrada 2 19 7" xfId="2884" xr:uid="{00000000-0005-0000-0000-000027340000}"/>
    <cellStyle name="Entrada 2 19 7 10" xfId="38965" xr:uid="{00000000-0005-0000-0000-000028340000}"/>
    <cellStyle name="Entrada 2 19 7 11" xfId="42911" xr:uid="{00000000-0005-0000-0000-000029340000}"/>
    <cellStyle name="Entrada 2 19 7 12" xfId="52539" xr:uid="{00000000-0005-0000-0000-000063050000}"/>
    <cellStyle name="Entrada 2 19 7 2" xfId="6060" xr:uid="{00000000-0005-0000-0000-00002A340000}"/>
    <cellStyle name="Entrada 2 19 7 2 10" xfId="47235" xr:uid="{00000000-0005-0000-0000-00002B340000}"/>
    <cellStyle name="Entrada 2 19 7 2 11" xfId="55714" xr:uid="{00000000-0005-0000-0000-000064050000}"/>
    <cellStyle name="Entrada 2 19 7 2 2" xfId="12973" xr:uid="{00000000-0005-0000-0000-00002C340000}"/>
    <cellStyle name="Entrada 2 19 7 2 3" xfId="19284" xr:uid="{00000000-0005-0000-0000-00002D340000}"/>
    <cellStyle name="Entrada 2 19 7 2 4" xfId="23571" xr:uid="{00000000-0005-0000-0000-00002E340000}"/>
    <cellStyle name="Entrada 2 19 7 2 5" xfId="27831" xr:uid="{00000000-0005-0000-0000-00002F340000}"/>
    <cellStyle name="Entrada 2 19 7 2 6" xfId="32059" xr:uid="{00000000-0005-0000-0000-000030340000}"/>
    <cellStyle name="Entrada 2 19 7 2 7" xfId="36231" xr:uid="{00000000-0005-0000-0000-000031340000}"/>
    <cellStyle name="Entrada 2 19 7 2 8" xfId="40260" xr:uid="{00000000-0005-0000-0000-000032340000}"/>
    <cellStyle name="Entrada 2 19 7 2 9" xfId="44059" xr:uid="{00000000-0005-0000-0000-000033340000}"/>
    <cellStyle name="Entrada 2 19 7 3" xfId="9796" xr:uid="{00000000-0005-0000-0000-000034340000}"/>
    <cellStyle name="Entrada 2 19 7 4" xfId="16122" xr:uid="{00000000-0005-0000-0000-000035340000}"/>
    <cellStyle name="Entrada 2 19 7 5" xfId="17817" xr:uid="{00000000-0005-0000-0000-000036340000}"/>
    <cellStyle name="Entrada 2 19 7 6" xfId="22111" xr:uid="{00000000-0005-0000-0000-000037340000}"/>
    <cellStyle name="Entrada 2 19 7 7" xfId="26389" xr:uid="{00000000-0005-0000-0000-000038340000}"/>
    <cellStyle name="Entrada 2 19 7 8" xfId="30632" xr:uid="{00000000-0005-0000-0000-000039340000}"/>
    <cellStyle name="Entrada 2 19 7 9" xfId="34839" xr:uid="{00000000-0005-0000-0000-00003A340000}"/>
    <cellStyle name="Entrada 2 19 8" xfId="4287" xr:uid="{00000000-0005-0000-0000-00003B340000}"/>
    <cellStyle name="Entrada 2 19 8 10" xfId="46475" xr:uid="{00000000-0005-0000-0000-00003C340000}"/>
    <cellStyle name="Entrada 2 19 8 11" xfId="53942" xr:uid="{00000000-0005-0000-0000-000065050000}"/>
    <cellStyle name="Entrada 2 19 8 2" xfId="11199" xr:uid="{00000000-0005-0000-0000-00003D340000}"/>
    <cellStyle name="Entrada 2 19 8 3" xfId="17525" xr:uid="{00000000-0005-0000-0000-00003E340000}"/>
    <cellStyle name="Entrada 2 19 8 4" xfId="21821" xr:uid="{00000000-0005-0000-0000-00003F340000}"/>
    <cellStyle name="Entrada 2 19 8 5" xfId="26104" xr:uid="{00000000-0005-0000-0000-000040340000}"/>
    <cellStyle name="Entrada 2 19 8 6" xfId="30353" xr:uid="{00000000-0005-0000-0000-000041340000}"/>
    <cellStyle name="Entrada 2 19 8 7" xfId="34572" xr:uid="{00000000-0005-0000-0000-000042340000}"/>
    <cellStyle name="Entrada 2 19 8 8" xfId="38730" xr:uid="{00000000-0005-0000-0000-000043340000}"/>
    <cellStyle name="Entrada 2 19 8 9" xfId="42725" xr:uid="{00000000-0005-0000-0000-000044340000}"/>
    <cellStyle name="Entrada 2 19 9" xfId="7347" xr:uid="{00000000-0005-0000-0000-000045340000}"/>
    <cellStyle name="Entrada 2 2" xfId="125" xr:uid="{00000000-0005-0000-0000-000046340000}"/>
    <cellStyle name="Entrada 2 2 10" xfId="14343" xr:uid="{00000000-0005-0000-0000-000047340000}"/>
    <cellStyle name="Entrada 2 2 11" xfId="18392" xr:uid="{00000000-0005-0000-0000-000048340000}"/>
    <cellStyle name="Entrada 2 2 12" xfId="22681" xr:uid="{00000000-0005-0000-0000-000049340000}"/>
    <cellStyle name="Entrada 2 2 13" xfId="26949" xr:uid="{00000000-0005-0000-0000-00004A340000}"/>
    <cellStyle name="Entrada 2 2 14" xfId="31185" xr:uid="{00000000-0005-0000-0000-00004B340000}"/>
    <cellStyle name="Entrada 2 2 15" xfId="35377" xr:uid="{00000000-0005-0000-0000-00004C340000}"/>
    <cellStyle name="Entrada 2 2 16" xfId="39454" xr:uid="{00000000-0005-0000-0000-00004D340000}"/>
    <cellStyle name="Entrada 2 2 2" xfId="126" xr:uid="{00000000-0005-0000-0000-00004E340000}"/>
    <cellStyle name="Entrada 2 2 2 10" xfId="8011" xr:uid="{00000000-0005-0000-0000-00004F340000}"/>
    <cellStyle name="Entrada 2 2 2 11" xfId="14342" xr:uid="{00000000-0005-0000-0000-000050340000}"/>
    <cellStyle name="Entrada 2 2 2 12" xfId="16066" xr:uid="{00000000-0005-0000-0000-000051340000}"/>
    <cellStyle name="Entrada 2 2 2 13" xfId="15017" xr:uid="{00000000-0005-0000-0000-000052340000}"/>
    <cellStyle name="Entrada 2 2 2 14" xfId="15146" xr:uid="{00000000-0005-0000-0000-000053340000}"/>
    <cellStyle name="Entrada 2 2 2 15" xfId="19116" xr:uid="{00000000-0005-0000-0000-000054340000}"/>
    <cellStyle name="Entrada 2 2 2 16" xfId="23403" xr:uid="{00000000-0005-0000-0000-000055340000}"/>
    <cellStyle name="Entrada 2 2 2 17" xfId="27668" xr:uid="{00000000-0005-0000-0000-000056340000}"/>
    <cellStyle name="Entrada 2 2 2 2" xfId="1456" xr:uid="{00000000-0005-0000-0000-000057340000}"/>
    <cellStyle name="Entrada 2 2 2 2 10" xfId="26314" xr:uid="{00000000-0005-0000-0000-000058340000}"/>
    <cellStyle name="Entrada 2 2 2 2 11" xfId="30560" xr:uid="{00000000-0005-0000-0000-000059340000}"/>
    <cellStyle name="Entrada 2 2 2 2 12" xfId="34774" xr:uid="{00000000-0005-0000-0000-00005A340000}"/>
    <cellStyle name="Entrada 2 2 2 2 13" xfId="38920" xr:uid="{00000000-0005-0000-0000-00005B340000}"/>
    <cellStyle name="Entrada 2 2 2 2 14" xfId="42880" xr:uid="{00000000-0005-0000-0000-00005C340000}"/>
    <cellStyle name="Entrada 2 2 2 2 2" xfId="2265" xr:uid="{00000000-0005-0000-0000-00005D340000}"/>
    <cellStyle name="Entrada 2 2 2 2 2 10" xfId="30659" xr:uid="{00000000-0005-0000-0000-00005E340000}"/>
    <cellStyle name="Entrada 2 2 2 2 2 11" xfId="34866" xr:uid="{00000000-0005-0000-0000-00005F340000}"/>
    <cellStyle name="Entrada 2 2 2 2 2 12" xfId="51920" xr:uid="{00000000-0005-0000-0000-000069050000}"/>
    <cellStyle name="Entrada 2 2 2 2 2 2" xfId="5441" xr:uid="{00000000-0005-0000-0000-000060340000}"/>
    <cellStyle name="Entrada 2 2 2 2 2 2 10" xfId="46871" xr:uid="{00000000-0005-0000-0000-000061340000}"/>
    <cellStyle name="Entrada 2 2 2 2 2 2 11" xfId="55095" xr:uid="{00000000-0005-0000-0000-00006A050000}"/>
    <cellStyle name="Entrada 2 2 2 2 2 2 2" xfId="12354" xr:uid="{00000000-0005-0000-0000-000062340000}"/>
    <cellStyle name="Entrada 2 2 2 2 2 2 3" xfId="18666" xr:uid="{00000000-0005-0000-0000-000063340000}"/>
    <cellStyle name="Entrada 2 2 2 2 2 2 4" xfId="22955" xr:uid="{00000000-0005-0000-0000-000064340000}"/>
    <cellStyle name="Entrada 2 2 2 2 2 2 5" xfId="27220" xr:uid="{00000000-0005-0000-0000-000065340000}"/>
    <cellStyle name="Entrada 2 2 2 2 2 2 6" xfId="31453" xr:uid="{00000000-0005-0000-0000-000066340000}"/>
    <cellStyle name="Entrada 2 2 2 2 2 2 7" xfId="35643" xr:uid="{00000000-0005-0000-0000-000067340000}"/>
    <cellStyle name="Entrada 2 2 2 2 2 2 8" xfId="39704" xr:uid="{00000000-0005-0000-0000-000068340000}"/>
    <cellStyle name="Entrada 2 2 2 2 2 2 9" xfId="43551" xr:uid="{00000000-0005-0000-0000-000069340000}"/>
    <cellStyle name="Entrada 2 2 2 2 2 3" xfId="9177" xr:uid="{00000000-0005-0000-0000-00006A340000}"/>
    <cellStyle name="Entrada 2 2 2 2 2 4" xfId="15506" xr:uid="{00000000-0005-0000-0000-00006B340000}"/>
    <cellStyle name="Entrada 2 2 2 2 2 5" xfId="15921" xr:uid="{00000000-0005-0000-0000-00006C340000}"/>
    <cellStyle name="Entrada 2 2 2 2 2 6" xfId="15869" xr:uid="{00000000-0005-0000-0000-00006D340000}"/>
    <cellStyle name="Entrada 2 2 2 2 2 7" xfId="17845" xr:uid="{00000000-0005-0000-0000-00006E340000}"/>
    <cellStyle name="Entrada 2 2 2 2 2 8" xfId="22139" xr:uid="{00000000-0005-0000-0000-00006F340000}"/>
    <cellStyle name="Entrada 2 2 2 2 2 9" xfId="26417" xr:uid="{00000000-0005-0000-0000-000070340000}"/>
    <cellStyle name="Entrada 2 2 2 2 3" xfId="3406" xr:uid="{00000000-0005-0000-0000-000071340000}"/>
    <cellStyle name="Entrada 2 2 2 2 3 10" xfId="41844" xr:uid="{00000000-0005-0000-0000-000072340000}"/>
    <cellStyle name="Entrada 2 2 2 2 3 11" xfId="45594" xr:uid="{00000000-0005-0000-0000-000073340000}"/>
    <cellStyle name="Entrada 2 2 2 2 3 12" xfId="53061" xr:uid="{00000000-0005-0000-0000-00006B050000}"/>
    <cellStyle name="Entrada 2 2 2 2 3 2" xfId="6350" xr:uid="{00000000-0005-0000-0000-000074340000}"/>
    <cellStyle name="Entrada 2 2 2 2 3 2 10" xfId="47518" xr:uid="{00000000-0005-0000-0000-000075340000}"/>
    <cellStyle name="Entrada 2 2 2 2 3 2 11" xfId="56001" xr:uid="{00000000-0005-0000-0000-00006C050000}"/>
    <cellStyle name="Entrada 2 2 2 2 3 2 2" xfId="13261" xr:uid="{00000000-0005-0000-0000-000076340000}"/>
    <cellStyle name="Entrada 2 2 2 2 3 2 3" xfId="19572" xr:uid="{00000000-0005-0000-0000-000077340000}"/>
    <cellStyle name="Entrada 2 2 2 2 3 2 4" xfId="23858" xr:uid="{00000000-0005-0000-0000-000078340000}"/>
    <cellStyle name="Entrada 2 2 2 2 3 2 5" xfId="28117" xr:uid="{00000000-0005-0000-0000-000079340000}"/>
    <cellStyle name="Entrada 2 2 2 2 3 2 6" xfId="32344" xr:uid="{00000000-0005-0000-0000-00007A340000}"/>
    <cellStyle name="Entrada 2 2 2 2 3 2 7" xfId="36515" xr:uid="{00000000-0005-0000-0000-00007B340000}"/>
    <cellStyle name="Entrada 2 2 2 2 3 2 8" xfId="40544" xr:uid="{00000000-0005-0000-0000-00007C340000}"/>
    <cellStyle name="Entrada 2 2 2 2 3 2 9" xfId="44343" xr:uid="{00000000-0005-0000-0000-00007D340000}"/>
    <cellStyle name="Entrada 2 2 2 2 3 3" xfId="10318" xr:uid="{00000000-0005-0000-0000-00007E340000}"/>
    <cellStyle name="Entrada 2 2 2 2 3 4" xfId="16644" xr:uid="{00000000-0005-0000-0000-00007F340000}"/>
    <cellStyle name="Entrada 2 2 2 2 3 5" xfId="20940" xr:uid="{00000000-0005-0000-0000-000080340000}"/>
    <cellStyle name="Entrada 2 2 2 2 3 6" xfId="25223" xr:uid="{00000000-0005-0000-0000-000081340000}"/>
    <cellStyle name="Entrada 2 2 2 2 3 7" xfId="29472" xr:uid="{00000000-0005-0000-0000-000082340000}"/>
    <cellStyle name="Entrada 2 2 2 2 3 8" xfId="33691" xr:uid="{00000000-0005-0000-0000-000083340000}"/>
    <cellStyle name="Entrada 2 2 2 2 3 9" xfId="37849" xr:uid="{00000000-0005-0000-0000-000084340000}"/>
    <cellStyle name="Entrada 2 2 2 2 4" xfId="3919" xr:uid="{00000000-0005-0000-0000-000085340000}"/>
    <cellStyle name="Entrada 2 2 2 2 4 10" xfId="42357" xr:uid="{00000000-0005-0000-0000-000086340000}"/>
    <cellStyle name="Entrada 2 2 2 2 4 11" xfId="46107" xr:uid="{00000000-0005-0000-0000-000087340000}"/>
    <cellStyle name="Entrada 2 2 2 2 4 12" xfId="53574" xr:uid="{00000000-0005-0000-0000-00006D050000}"/>
    <cellStyle name="Entrada 2 2 2 2 4 2" xfId="6783" xr:uid="{00000000-0005-0000-0000-000088340000}"/>
    <cellStyle name="Entrada 2 2 2 2 4 2 10" xfId="47951" xr:uid="{00000000-0005-0000-0000-000089340000}"/>
    <cellStyle name="Entrada 2 2 2 2 4 2 11" xfId="56434" xr:uid="{00000000-0005-0000-0000-00006E050000}"/>
    <cellStyle name="Entrada 2 2 2 2 4 2 2" xfId="13694" xr:uid="{00000000-0005-0000-0000-00008A340000}"/>
    <cellStyle name="Entrada 2 2 2 2 4 2 3" xfId="20005" xr:uid="{00000000-0005-0000-0000-00008B340000}"/>
    <cellStyle name="Entrada 2 2 2 2 4 2 4" xfId="24291" xr:uid="{00000000-0005-0000-0000-00008C340000}"/>
    <cellStyle name="Entrada 2 2 2 2 4 2 5" xfId="28550" xr:uid="{00000000-0005-0000-0000-00008D340000}"/>
    <cellStyle name="Entrada 2 2 2 2 4 2 6" xfId="32777" xr:uid="{00000000-0005-0000-0000-00008E340000}"/>
    <cellStyle name="Entrada 2 2 2 2 4 2 7" xfId="36948" xr:uid="{00000000-0005-0000-0000-00008F340000}"/>
    <cellStyle name="Entrada 2 2 2 2 4 2 8" xfId="40977" xr:uid="{00000000-0005-0000-0000-000090340000}"/>
    <cellStyle name="Entrada 2 2 2 2 4 2 9" xfId="44776" xr:uid="{00000000-0005-0000-0000-000091340000}"/>
    <cellStyle name="Entrada 2 2 2 2 4 3" xfId="10831" xr:uid="{00000000-0005-0000-0000-000092340000}"/>
    <cellStyle name="Entrada 2 2 2 2 4 4" xfId="17157" xr:uid="{00000000-0005-0000-0000-000093340000}"/>
    <cellStyle name="Entrada 2 2 2 2 4 5" xfId="21453" xr:uid="{00000000-0005-0000-0000-000094340000}"/>
    <cellStyle name="Entrada 2 2 2 2 4 6" xfId="25736" xr:uid="{00000000-0005-0000-0000-000095340000}"/>
    <cellStyle name="Entrada 2 2 2 2 4 7" xfId="29985" xr:uid="{00000000-0005-0000-0000-000096340000}"/>
    <cellStyle name="Entrada 2 2 2 2 4 8" xfId="34204" xr:uid="{00000000-0005-0000-0000-000097340000}"/>
    <cellStyle name="Entrada 2 2 2 2 4 9" xfId="38362" xr:uid="{00000000-0005-0000-0000-000098340000}"/>
    <cellStyle name="Entrada 2 2 2 2 5" xfId="3284" xr:uid="{00000000-0005-0000-0000-000099340000}"/>
    <cellStyle name="Entrada 2 2 2 2 5 10" xfId="45475" xr:uid="{00000000-0005-0000-0000-00009A340000}"/>
    <cellStyle name="Entrada 2 2 2 2 5 11" xfId="52939" xr:uid="{00000000-0005-0000-0000-00006F050000}"/>
    <cellStyle name="Entrada 2 2 2 2 5 2" xfId="10196" xr:uid="{00000000-0005-0000-0000-00009B340000}"/>
    <cellStyle name="Entrada 2 2 2 2 5 3" xfId="16522" xr:uid="{00000000-0005-0000-0000-00009C340000}"/>
    <cellStyle name="Entrada 2 2 2 2 5 4" xfId="20818" xr:uid="{00000000-0005-0000-0000-00009D340000}"/>
    <cellStyle name="Entrada 2 2 2 2 5 5" xfId="25101" xr:uid="{00000000-0005-0000-0000-00009E340000}"/>
    <cellStyle name="Entrada 2 2 2 2 5 6" xfId="29351" xr:uid="{00000000-0005-0000-0000-00009F340000}"/>
    <cellStyle name="Entrada 2 2 2 2 5 7" xfId="33572" xr:uid="{00000000-0005-0000-0000-0000A0340000}"/>
    <cellStyle name="Entrada 2 2 2 2 5 8" xfId="37730" xr:uid="{00000000-0005-0000-0000-0000A1340000}"/>
    <cellStyle name="Entrada 2 2 2 2 5 9" xfId="41725" xr:uid="{00000000-0005-0000-0000-0000A2340000}"/>
    <cellStyle name="Entrada 2 2 2 2 6" xfId="8372" xr:uid="{00000000-0005-0000-0000-0000A3340000}"/>
    <cellStyle name="Entrada 2 2 2 2 7" xfId="14703" xr:uid="{00000000-0005-0000-0000-0000A4340000}"/>
    <cellStyle name="Entrada 2 2 2 2 8" xfId="17737" xr:uid="{00000000-0005-0000-0000-0000A5340000}"/>
    <cellStyle name="Entrada 2 2 2 2 9" xfId="22032" xr:uid="{00000000-0005-0000-0000-0000A6340000}"/>
    <cellStyle name="Entrada 2 2 2 3" xfId="1457" xr:uid="{00000000-0005-0000-0000-0000A7340000}"/>
    <cellStyle name="Entrada 2 2 2 3 10" xfId="27733" xr:uid="{00000000-0005-0000-0000-0000A8340000}"/>
    <cellStyle name="Entrada 2 2 2 3 11" xfId="31961" xr:uid="{00000000-0005-0000-0000-0000A9340000}"/>
    <cellStyle name="Entrada 2 2 2 3 12" xfId="36140" xr:uid="{00000000-0005-0000-0000-0000AA340000}"/>
    <cellStyle name="Entrada 2 2 2 3 13" xfId="40192" xr:uid="{00000000-0005-0000-0000-0000AB340000}"/>
    <cellStyle name="Entrada 2 2 2 3 14" xfId="44003" xr:uid="{00000000-0005-0000-0000-0000AC340000}"/>
    <cellStyle name="Entrada 2 2 2 3 2" xfId="2266" xr:uid="{00000000-0005-0000-0000-0000AD340000}"/>
    <cellStyle name="Entrada 2 2 2 3 2 10" xfId="39331" xr:uid="{00000000-0005-0000-0000-0000AE340000}"/>
    <cellStyle name="Entrada 2 2 2 3 2 11" xfId="43209" xr:uid="{00000000-0005-0000-0000-0000AF340000}"/>
    <cellStyle name="Entrada 2 2 2 3 2 12" xfId="51921" xr:uid="{00000000-0005-0000-0000-000071050000}"/>
    <cellStyle name="Entrada 2 2 2 3 2 2" xfId="5442" xr:uid="{00000000-0005-0000-0000-0000B0340000}"/>
    <cellStyle name="Entrada 2 2 2 3 2 2 10" xfId="46872" xr:uid="{00000000-0005-0000-0000-0000B1340000}"/>
    <cellStyle name="Entrada 2 2 2 3 2 2 11" xfId="55096" xr:uid="{00000000-0005-0000-0000-000072050000}"/>
    <cellStyle name="Entrada 2 2 2 3 2 2 2" xfId="12355" xr:uid="{00000000-0005-0000-0000-0000B2340000}"/>
    <cellStyle name="Entrada 2 2 2 3 2 2 3" xfId="18667" xr:uid="{00000000-0005-0000-0000-0000B3340000}"/>
    <cellStyle name="Entrada 2 2 2 3 2 2 4" xfId="22956" xr:uid="{00000000-0005-0000-0000-0000B4340000}"/>
    <cellStyle name="Entrada 2 2 2 3 2 2 5" xfId="27221" xr:uid="{00000000-0005-0000-0000-0000B5340000}"/>
    <cellStyle name="Entrada 2 2 2 3 2 2 6" xfId="31454" xr:uid="{00000000-0005-0000-0000-0000B6340000}"/>
    <cellStyle name="Entrada 2 2 2 3 2 2 7" xfId="35644" xr:uid="{00000000-0005-0000-0000-0000B7340000}"/>
    <cellStyle name="Entrada 2 2 2 3 2 2 8" xfId="39705" xr:uid="{00000000-0005-0000-0000-0000B8340000}"/>
    <cellStyle name="Entrada 2 2 2 3 2 2 9" xfId="43552" xr:uid="{00000000-0005-0000-0000-0000B9340000}"/>
    <cellStyle name="Entrada 2 2 2 3 2 3" xfId="9178" xr:uid="{00000000-0005-0000-0000-0000BA340000}"/>
    <cellStyle name="Entrada 2 2 2 3 2 4" xfId="15507" xr:uid="{00000000-0005-0000-0000-0000BB340000}"/>
    <cellStyle name="Entrada 2 2 2 3 2 5" xfId="18249" xr:uid="{00000000-0005-0000-0000-0000BC340000}"/>
    <cellStyle name="Entrada 2 2 2 3 2 6" xfId="22538" xr:uid="{00000000-0005-0000-0000-0000BD340000}"/>
    <cellStyle name="Entrada 2 2 2 3 2 7" xfId="26809" xr:uid="{00000000-0005-0000-0000-0000BE340000}"/>
    <cellStyle name="Entrada 2 2 2 3 2 8" xfId="31046" xr:uid="{00000000-0005-0000-0000-0000BF340000}"/>
    <cellStyle name="Entrada 2 2 2 3 2 9" xfId="35242" xr:uid="{00000000-0005-0000-0000-0000C0340000}"/>
    <cellStyle name="Entrada 2 2 2 3 3" xfId="3407" xr:uid="{00000000-0005-0000-0000-0000C1340000}"/>
    <cellStyle name="Entrada 2 2 2 3 3 10" xfId="41845" xr:uid="{00000000-0005-0000-0000-0000C2340000}"/>
    <cellStyle name="Entrada 2 2 2 3 3 11" xfId="45595" xr:uid="{00000000-0005-0000-0000-0000C3340000}"/>
    <cellStyle name="Entrada 2 2 2 3 3 12" xfId="53062" xr:uid="{00000000-0005-0000-0000-000073050000}"/>
    <cellStyle name="Entrada 2 2 2 3 3 2" xfId="6351" xr:uid="{00000000-0005-0000-0000-0000C4340000}"/>
    <cellStyle name="Entrada 2 2 2 3 3 2 10" xfId="47519" xr:uid="{00000000-0005-0000-0000-0000C5340000}"/>
    <cellStyle name="Entrada 2 2 2 3 3 2 11" xfId="56002" xr:uid="{00000000-0005-0000-0000-000074050000}"/>
    <cellStyle name="Entrada 2 2 2 3 3 2 2" xfId="13262" xr:uid="{00000000-0005-0000-0000-0000C6340000}"/>
    <cellStyle name="Entrada 2 2 2 3 3 2 3" xfId="19573" xr:uid="{00000000-0005-0000-0000-0000C7340000}"/>
    <cellStyle name="Entrada 2 2 2 3 3 2 4" xfId="23859" xr:uid="{00000000-0005-0000-0000-0000C8340000}"/>
    <cellStyle name="Entrada 2 2 2 3 3 2 5" xfId="28118" xr:uid="{00000000-0005-0000-0000-0000C9340000}"/>
    <cellStyle name="Entrada 2 2 2 3 3 2 6" xfId="32345" xr:uid="{00000000-0005-0000-0000-0000CA340000}"/>
    <cellStyle name="Entrada 2 2 2 3 3 2 7" xfId="36516" xr:uid="{00000000-0005-0000-0000-0000CB340000}"/>
    <cellStyle name="Entrada 2 2 2 3 3 2 8" xfId="40545" xr:uid="{00000000-0005-0000-0000-0000CC340000}"/>
    <cellStyle name="Entrada 2 2 2 3 3 2 9" xfId="44344" xr:uid="{00000000-0005-0000-0000-0000CD340000}"/>
    <cellStyle name="Entrada 2 2 2 3 3 3" xfId="10319" xr:uid="{00000000-0005-0000-0000-0000CE340000}"/>
    <cellStyle name="Entrada 2 2 2 3 3 4" xfId="16645" xr:uid="{00000000-0005-0000-0000-0000CF340000}"/>
    <cellStyle name="Entrada 2 2 2 3 3 5" xfId="20941" xr:uid="{00000000-0005-0000-0000-0000D0340000}"/>
    <cellStyle name="Entrada 2 2 2 3 3 6" xfId="25224" xr:uid="{00000000-0005-0000-0000-0000D1340000}"/>
    <cellStyle name="Entrada 2 2 2 3 3 7" xfId="29473" xr:uid="{00000000-0005-0000-0000-0000D2340000}"/>
    <cellStyle name="Entrada 2 2 2 3 3 8" xfId="33692" xr:uid="{00000000-0005-0000-0000-0000D3340000}"/>
    <cellStyle name="Entrada 2 2 2 3 3 9" xfId="37850" xr:uid="{00000000-0005-0000-0000-0000D4340000}"/>
    <cellStyle name="Entrada 2 2 2 3 4" xfId="3920" xr:uid="{00000000-0005-0000-0000-0000D5340000}"/>
    <cellStyle name="Entrada 2 2 2 3 4 10" xfId="42358" xr:uid="{00000000-0005-0000-0000-0000D6340000}"/>
    <cellStyle name="Entrada 2 2 2 3 4 11" xfId="46108" xr:uid="{00000000-0005-0000-0000-0000D7340000}"/>
    <cellStyle name="Entrada 2 2 2 3 4 12" xfId="53575" xr:uid="{00000000-0005-0000-0000-000075050000}"/>
    <cellStyle name="Entrada 2 2 2 3 4 2" xfId="6784" xr:uid="{00000000-0005-0000-0000-0000D8340000}"/>
    <cellStyle name="Entrada 2 2 2 3 4 2 10" xfId="47952" xr:uid="{00000000-0005-0000-0000-0000D9340000}"/>
    <cellStyle name="Entrada 2 2 2 3 4 2 11" xfId="56435" xr:uid="{00000000-0005-0000-0000-000076050000}"/>
    <cellStyle name="Entrada 2 2 2 3 4 2 2" xfId="13695" xr:uid="{00000000-0005-0000-0000-0000DA340000}"/>
    <cellStyle name="Entrada 2 2 2 3 4 2 3" xfId="20006" xr:uid="{00000000-0005-0000-0000-0000DB340000}"/>
    <cellStyle name="Entrada 2 2 2 3 4 2 4" xfId="24292" xr:uid="{00000000-0005-0000-0000-0000DC340000}"/>
    <cellStyle name="Entrada 2 2 2 3 4 2 5" xfId="28551" xr:uid="{00000000-0005-0000-0000-0000DD340000}"/>
    <cellStyle name="Entrada 2 2 2 3 4 2 6" xfId="32778" xr:uid="{00000000-0005-0000-0000-0000DE340000}"/>
    <cellStyle name="Entrada 2 2 2 3 4 2 7" xfId="36949" xr:uid="{00000000-0005-0000-0000-0000DF340000}"/>
    <cellStyle name="Entrada 2 2 2 3 4 2 8" xfId="40978" xr:uid="{00000000-0005-0000-0000-0000E0340000}"/>
    <cellStyle name="Entrada 2 2 2 3 4 2 9" xfId="44777" xr:uid="{00000000-0005-0000-0000-0000E1340000}"/>
    <cellStyle name="Entrada 2 2 2 3 4 3" xfId="10832" xr:uid="{00000000-0005-0000-0000-0000E2340000}"/>
    <cellStyle name="Entrada 2 2 2 3 4 4" xfId="17158" xr:uid="{00000000-0005-0000-0000-0000E3340000}"/>
    <cellStyle name="Entrada 2 2 2 3 4 5" xfId="21454" xr:uid="{00000000-0005-0000-0000-0000E4340000}"/>
    <cellStyle name="Entrada 2 2 2 3 4 6" xfId="25737" xr:uid="{00000000-0005-0000-0000-0000E5340000}"/>
    <cellStyle name="Entrada 2 2 2 3 4 7" xfId="29986" xr:uid="{00000000-0005-0000-0000-0000E6340000}"/>
    <cellStyle name="Entrada 2 2 2 3 4 8" xfId="34205" xr:uid="{00000000-0005-0000-0000-0000E7340000}"/>
    <cellStyle name="Entrada 2 2 2 3 4 9" xfId="38363" xr:uid="{00000000-0005-0000-0000-0000E8340000}"/>
    <cellStyle name="Entrada 2 2 2 3 5" xfId="3040" xr:uid="{00000000-0005-0000-0000-0000E9340000}"/>
    <cellStyle name="Entrada 2 2 2 3 5 10" xfId="45231" xr:uid="{00000000-0005-0000-0000-0000EA340000}"/>
    <cellStyle name="Entrada 2 2 2 3 5 11" xfId="52695" xr:uid="{00000000-0005-0000-0000-000077050000}"/>
    <cellStyle name="Entrada 2 2 2 3 5 2" xfId="9952" xr:uid="{00000000-0005-0000-0000-0000EB340000}"/>
    <cellStyle name="Entrada 2 2 2 3 5 3" xfId="16278" xr:uid="{00000000-0005-0000-0000-0000EC340000}"/>
    <cellStyle name="Entrada 2 2 2 3 5 4" xfId="20574" xr:uid="{00000000-0005-0000-0000-0000ED340000}"/>
    <cellStyle name="Entrada 2 2 2 3 5 5" xfId="24857" xr:uid="{00000000-0005-0000-0000-0000EE340000}"/>
    <cellStyle name="Entrada 2 2 2 3 5 6" xfId="29107" xr:uid="{00000000-0005-0000-0000-0000EF340000}"/>
    <cellStyle name="Entrada 2 2 2 3 5 7" xfId="33328" xr:uid="{00000000-0005-0000-0000-0000F0340000}"/>
    <cellStyle name="Entrada 2 2 2 3 5 8" xfId="37486" xr:uid="{00000000-0005-0000-0000-0000F1340000}"/>
    <cellStyle name="Entrada 2 2 2 3 5 9" xfId="41481" xr:uid="{00000000-0005-0000-0000-0000F2340000}"/>
    <cellStyle name="Entrada 2 2 2 3 6" xfId="8373" xr:uid="{00000000-0005-0000-0000-0000F3340000}"/>
    <cellStyle name="Entrada 2 2 2 3 7" xfId="14704" xr:uid="{00000000-0005-0000-0000-0000F4340000}"/>
    <cellStyle name="Entrada 2 2 2 3 8" xfId="19183" xr:uid="{00000000-0005-0000-0000-0000F5340000}"/>
    <cellStyle name="Entrada 2 2 2 3 9" xfId="23470" xr:uid="{00000000-0005-0000-0000-0000F6340000}"/>
    <cellStyle name="Entrada 2 2 2 4" xfId="1458" xr:uid="{00000000-0005-0000-0000-0000F7340000}"/>
    <cellStyle name="Entrada 2 2 2 4 10" xfId="19143" xr:uid="{00000000-0005-0000-0000-0000F8340000}"/>
    <cellStyle name="Entrada 2 2 2 4 11" xfId="23430" xr:uid="{00000000-0005-0000-0000-0000F9340000}"/>
    <cellStyle name="Entrada 2 2 2 4 12" xfId="27694" xr:uid="{00000000-0005-0000-0000-0000FA340000}"/>
    <cellStyle name="Entrada 2 2 2 4 13" xfId="31923" xr:uid="{00000000-0005-0000-0000-0000FB340000}"/>
    <cellStyle name="Entrada 2 2 2 4 14" xfId="36102" xr:uid="{00000000-0005-0000-0000-0000FC340000}"/>
    <cellStyle name="Entrada 2 2 2 4 2" xfId="2267" xr:uid="{00000000-0005-0000-0000-0000FD340000}"/>
    <cellStyle name="Entrada 2 2 2 4 2 10" xfId="30508" xr:uid="{00000000-0005-0000-0000-0000FE340000}"/>
    <cellStyle name="Entrada 2 2 2 4 2 11" xfId="34723" xr:uid="{00000000-0005-0000-0000-0000FF340000}"/>
    <cellStyle name="Entrada 2 2 2 4 2 12" xfId="51922" xr:uid="{00000000-0005-0000-0000-000079050000}"/>
    <cellStyle name="Entrada 2 2 2 4 2 2" xfId="5443" xr:uid="{00000000-0005-0000-0000-000000350000}"/>
    <cellStyle name="Entrada 2 2 2 4 2 2 10" xfId="46873" xr:uid="{00000000-0005-0000-0000-000001350000}"/>
    <cellStyle name="Entrada 2 2 2 4 2 2 11" xfId="55097" xr:uid="{00000000-0005-0000-0000-00007A050000}"/>
    <cellStyle name="Entrada 2 2 2 4 2 2 2" xfId="12356" xr:uid="{00000000-0005-0000-0000-000002350000}"/>
    <cellStyle name="Entrada 2 2 2 4 2 2 3" xfId="18668" xr:uid="{00000000-0005-0000-0000-000003350000}"/>
    <cellStyle name="Entrada 2 2 2 4 2 2 4" xfId="22957" xr:uid="{00000000-0005-0000-0000-000004350000}"/>
    <cellStyle name="Entrada 2 2 2 4 2 2 5" xfId="27222" xr:uid="{00000000-0005-0000-0000-000005350000}"/>
    <cellStyle name="Entrada 2 2 2 4 2 2 6" xfId="31455" xr:uid="{00000000-0005-0000-0000-000006350000}"/>
    <cellStyle name="Entrada 2 2 2 4 2 2 7" xfId="35645" xr:uid="{00000000-0005-0000-0000-000007350000}"/>
    <cellStyle name="Entrada 2 2 2 4 2 2 8" xfId="39706" xr:uid="{00000000-0005-0000-0000-000008350000}"/>
    <cellStyle name="Entrada 2 2 2 4 2 2 9" xfId="43553" xr:uid="{00000000-0005-0000-0000-000009350000}"/>
    <cellStyle name="Entrada 2 2 2 4 2 3" xfId="9179" xr:uid="{00000000-0005-0000-0000-00000A350000}"/>
    <cellStyle name="Entrada 2 2 2 4 2 4" xfId="15508" xr:uid="{00000000-0005-0000-0000-00000B350000}"/>
    <cellStyle name="Entrada 2 2 2 4 2 5" xfId="15086" xr:uid="{00000000-0005-0000-0000-00000C350000}"/>
    <cellStyle name="Entrada 2 2 2 4 2 6" xfId="15138" xr:uid="{00000000-0005-0000-0000-00000D350000}"/>
    <cellStyle name="Entrada 2 2 2 4 2 7" xfId="17684" xr:uid="{00000000-0005-0000-0000-00000E350000}"/>
    <cellStyle name="Entrada 2 2 2 4 2 8" xfId="21979" xr:uid="{00000000-0005-0000-0000-00000F350000}"/>
    <cellStyle name="Entrada 2 2 2 4 2 9" xfId="26261" xr:uid="{00000000-0005-0000-0000-000010350000}"/>
    <cellStyle name="Entrada 2 2 2 4 3" xfId="3408" xr:uid="{00000000-0005-0000-0000-000011350000}"/>
    <cellStyle name="Entrada 2 2 2 4 3 10" xfId="41846" xr:uid="{00000000-0005-0000-0000-000012350000}"/>
    <cellStyle name="Entrada 2 2 2 4 3 11" xfId="45596" xr:uid="{00000000-0005-0000-0000-000013350000}"/>
    <cellStyle name="Entrada 2 2 2 4 3 12" xfId="53063" xr:uid="{00000000-0005-0000-0000-00007B050000}"/>
    <cellStyle name="Entrada 2 2 2 4 3 2" xfId="6352" xr:uid="{00000000-0005-0000-0000-000014350000}"/>
    <cellStyle name="Entrada 2 2 2 4 3 2 10" xfId="47520" xr:uid="{00000000-0005-0000-0000-000015350000}"/>
    <cellStyle name="Entrada 2 2 2 4 3 2 11" xfId="56003" xr:uid="{00000000-0005-0000-0000-00007C050000}"/>
    <cellStyle name="Entrada 2 2 2 4 3 2 2" xfId="13263" xr:uid="{00000000-0005-0000-0000-000016350000}"/>
    <cellStyle name="Entrada 2 2 2 4 3 2 3" xfId="19574" xr:uid="{00000000-0005-0000-0000-000017350000}"/>
    <cellStyle name="Entrada 2 2 2 4 3 2 4" xfId="23860" xr:uid="{00000000-0005-0000-0000-000018350000}"/>
    <cellStyle name="Entrada 2 2 2 4 3 2 5" xfId="28119" xr:uid="{00000000-0005-0000-0000-000019350000}"/>
    <cellStyle name="Entrada 2 2 2 4 3 2 6" xfId="32346" xr:uid="{00000000-0005-0000-0000-00001A350000}"/>
    <cellStyle name="Entrada 2 2 2 4 3 2 7" xfId="36517" xr:uid="{00000000-0005-0000-0000-00001B350000}"/>
    <cellStyle name="Entrada 2 2 2 4 3 2 8" xfId="40546" xr:uid="{00000000-0005-0000-0000-00001C350000}"/>
    <cellStyle name="Entrada 2 2 2 4 3 2 9" xfId="44345" xr:uid="{00000000-0005-0000-0000-00001D350000}"/>
    <cellStyle name="Entrada 2 2 2 4 3 3" xfId="10320" xr:uid="{00000000-0005-0000-0000-00001E350000}"/>
    <cellStyle name="Entrada 2 2 2 4 3 4" xfId="16646" xr:uid="{00000000-0005-0000-0000-00001F350000}"/>
    <cellStyle name="Entrada 2 2 2 4 3 5" xfId="20942" xr:uid="{00000000-0005-0000-0000-000020350000}"/>
    <cellStyle name="Entrada 2 2 2 4 3 6" xfId="25225" xr:uid="{00000000-0005-0000-0000-000021350000}"/>
    <cellStyle name="Entrada 2 2 2 4 3 7" xfId="29474" xr:uid="{00000000-0005-0000-0000-000022350000}"/>
    <cellStyle name="Entrada 2 2 2 4 3 8" xfId="33693" xr:uid="{00000000-0005-0000-0000-000023350000}"/>
    <cellStyle name="Entrada 2 2 2 4 3 9" xfId="37851" xr:uid="{00000000-0005-0000-0000-000024350000}"/>
    <cellStyle name="Entrada 2 2 2 4 4" xfId="3921" xr:uid="{00000000-0005-0000-0000-000025350000}"/>
    <cellStyle name="Entrada 2 2 2 4 4 10" xfId="42359" xr:uid="{00000000-0005-0000-0000-000026350000}"/>
    <cellStyle name="Entrada 2 2 2 4 4 11" xfId="46109" xr:uid="{00000000-0005-0000-0000-000027350000}"/>
    <cellStyle name="Entrada 2 2 2 4 4 12" xfId="53576" xr:uid="{00000000-0005-0000-0000-00007D050000}"/>
    <cellStyle name="Entrada 2 2 2 4 4 2" xfId="6785" xr:uid="{00000000-0005-0000-0000-000028350000}"/>
    <cellStyle name="Entrada 2 2 2 4 4 2 10" xfId="47953" xr:uid="{00000000-0005-0000-0000-000029350000}"/>
    <cellStyle name="Entrada 2 2 2 4 4 2 11" xfId="56436" xr:uid="{00000000-0005-0000-0000-00007E050000}"/>
    <cellStyle name="Entrada 2 2 2 4 4 2 2" xfId="13696" xr:uid="{00000000-0005-0000-0000-00002A350000}"/>
    <cellStyle name="Entrada 2 2 2 4 4 2 3" xfId="20007" xr:uid="{00000000-0005-0000-0000-00002B350000}"/>
    <cellStyle name="Entrada 2 2 2 4 4 2 4" xfId="24293" xr:uid="{00000000-0005-0000-0000-00002C350000}"/>
    <cellStyle name="Entrada 2 2 2 4 4 2 5" xfId="28552" xr:uid="{00000000-0005-0000-0000-00002D350000}"/>
    <cellStyle name="Entrada 2 2 2 4 4 2 6" xfId="32779" xr:uid="{00000000-0005-0000-0000-00002E350000}"/>
    <cellStyle name="Entrada 2 2 2 4 4 2 7" xfId="36950" xr:uid="{00000000-0005-0000-0000-00002F350000}"/>
    <cellStyle name="Entrada 2 2 2 4 4 2 8" xfId="40979" xr:uid="{00000000-0005-0000-0000-000030350000}"/>
    <cellStyle name="Entrada 2 2 2 4 4 2 9" xfId="44778" xr:uid="{00000000-0005-0000-0000-000031350000}"/>
    <cellStyle name="Entrada 2 2 2 4 4 3" xfId="10833" xr:uid="{00000000-0005-0000-0000-000032350000}"/>
    <cellStyle name="Entrada 2 2 2 4 4 4" xfId="17159" xr:uid="{00000000-0005-0000-0000-000033350000}"/>
    <cellStyle name="Entrada 2 2 2 4 4 5" xfId="21455" xr:uid="{00000000-0005-0000-0000-000034350000}"/>
    <cellStyle name="Entrada 2 2 2 4 4 6" xfId="25738" xr:uid="{00000000-0005-0000-0000-000035350000}"/>
    <cellStyle name="Entrada 2 2 2 4 4 7" xfId="29987" xr:uid="{00000000-0005-0000-0000-000036350000}"/>
    <cellStyle name="Entrada 2 2 2 4 4 8" xfId="34206" xr:uid="{00000000-0005-0000-0000-000037350000}"/>
    <cellStyle name="Entrada 2 2 2 4 4 9" xfId="38364" xr:uid="{00000000-0005-0000-0000-000038350000}"/>
    <cellStyle name="Entrada 2 2 2 4 5" xfId="3041" xr:uid="{00000000-0005-0000-0000-000039350000}"/>
    <cellStyle name="Entrada 2 2 2 4 5 10" xfId="45232" xr:uid="{00000000-0005-0000-0000-00003A350000}"/>
    <cellStyle name="Entrada 2 2 2 4 5 11" xfId="52696" xr:uid="{00000000-0005-0000-0000-00007F050000}"/>
    <cellStyle name="Entrada 2 2 2 4 5 2" xfId="9953" xr:uid="{00000000-0005-0000-0000-00003B350000}"/>
    <cellStyle name="Entrada 2 2 2 4 5 3" xfId="16279" xr:uid="{00000000-0005-0000-0000-00003C350000}"/>
    <cellStyle name="Entrada 2 2 2 4 5 4" xfId="20575" xr:uid="{00000000-0005-0000-0000-00003D350000}"/>
    <cellStyle name="Entrada 2 2 2 4 5 5" xfId="24858" xr:uid="{00000000-0005-0000-0000-00003E350000}"/>
    <cellStyle name="Entrada 2 2 2 4 5 6" xfId="29108" xr:uid="{00000000-0005-0000-0000-00003F350000}"/>
    <cellStyle name="Entrada 2 2 2 4 5 7" xfId="33329" xr:uid="{00000000-0005-0000-0000-000040350000}"/>
    <cellStyle name="Entrada 2 2 2 4 5 8" xfId="37487" xr:uid="{00000000-0005-0000-0000-000041350000}"/>
    <cellStyle name="Entrada 2 2 2 4 5 9" xfId="41482" xr:uid="{00000000-0005-0000-0000-000042350000}"/>
    <cellStyle name="Entrada 2 2 2 4 6" xfId="8374" xr:uid="{00000000-0005-0000-0000-000043350000}"/>
    <cellStyle name="Entrada 2 2 2 4 7" xfId="14705" xr:uid="{00000000-0005-0000-0000-000044350000}"/>
    <cellStyle name="Entrada 2 2 2 4 8" xfId="16021" xr:uid="{00000000-0005-0000-0000-000045350000}"/>
    <cellStyle name="Entrada 2 2 2 4 9" xfId="15022" xr:uid="{00000000-0005-0000-0000-000046350000}"/>
    <cellStyle name="Entrada 2 2 2 5" xfId="1749" xr:uid="{00000000-0005-0000-0000-000047350000}"/>
    <cellStyle name="Entrada 2 2 2 5 10" xfId="39381" xr:uid="{00000000-0005-0000-0000-000048350000}"/>
    <cellStyle name="Entrada 2 2 2 5 11" xfId="43243" xr:uid="{00000000-0005-0000-0000-000049350000}"/>
    <cellStyle name="Entrada 2 2 2 5 12" xfId="51404" xr:uid="{00000000-0005-0000-0000-000080050000}"/>
    <cellStyle name="Entrada 2 2 2 5 2" xfId="4925" xr:uid="{00000000-0005-0000-0000-00004A350000}"/>
    <cellStyle name="Entrada 2 2 2 5 2 10" xfId="46601" xr:uid="{00000000-0005-0000-0000-00004B350000}"/>
    <cellStyle name="Entrada 2 2 2 5 2 11" xfId="54579" xr:uid="{00000000-0005-0000-0000-000081050000}"/>
    <cellStyle name="Entrada 2 2 2 5 2 2" xfId="11838" xr:uid="{00000000-0005-0000-0000-00004C350000}"/>
    <cellStyle name="Entrada 2 2 2 5 2 3" xfId="18154" xr:uid="{00000000-0005-0000-0000-00004D350000}"/>
    <cellStyle name="Entrada 2 2 2 5 2 4" xfId="22444" xr:uid="{00000000-0005-0000-0000-00004E350000}"/>
    <cellStyle name="Entrada 2 2 2 5 2 5" xfId="26716" xr:uid="{00000000-0005-0000-0000-00004F350000}"/>
    <cellStyle name="Entrada 2 2 2 5 2 6" xfId="30953" xr:uid="{00000000-0005-0000-0000-000050350000}"/>
    <cellStyle name="Entrada 2 2 2 5 2 7" xfId="35151" xr:uid="{00000000-0005-0000-0000-000051350000}"/>
    <cellStyle name="Entrada 2 2 2 5 2 8" xfId="39246" xr:uid="{00000000-0005-0000-0000-000052350000}"/>
    <cellStyle name="Entrada 2 2 2 5 2 9" xfId="43141" xr:uid="{00000000-0005-0000-0000-000053350000}"/>
    <cellStyle name="Entrada 2 2 2 5 3" xfId="8661" xr:uid="{00000000-0005-0000-0000-000054350000}"/>
    <cellStyle name="Entrada 2 2 2 5 4" xfId="14992" xr:uid="{00000000-0005-0000-0000-000055350000}"/>
    <cellStyle name="Entrada 2 2 2 5 5" xfId="18313" xr:uid="{00000000-0005-0000-0000-000056350000}"/>
    <cellStyle name="Entrada 2 2 2 5 6" xfId="22602" xr:uid="{00000000-0005-0000-0000-000057350000}"/>
    <cellStyle name="Entrada 2 2 2 5 7" xfId="26871" xr:uid="{00000000-0005-0000-0000-000058350000}"/>
    <cellStyle name="Entrada 2 2 2 5 8" xfId="31107" xr:uid="{00000000-0005-0000-0000-000059350000}"/>
    <cellStyle name="Entrada 2 2 2 5 9" xfId="35300" xr:uid="{00000000-0005-0000-0000-00005A350000}"/>
    <cellStyle name="Entrada 2 2 2 6" xfId="3053" xr:uid="{00000000-0005-0000-0000-00005B350000}"/>
    <cellStyle name="Entrada 2 2 2 6 10" xfId="41494" xr:uid="{00000000-0005-0000-0000-00005C350000}"/>
    <cellStyle name="Entrada 2 2 2 6 11" xfId="45244" xr:uid="{00000000-0005-0000-0000-00005D350000}"/>
    <cellStyle name="Entrada 2 2 2 6 12" xfId="52708" xr:uid="{00000000-0005-0000-0000-000082050000}"/>
    <cellStyle name="Entrada 2 2 2 6 2" xfId="6097" xr:uid="{00000000-0005-0000-0000-00005E350000}"/>
    <cellStyle name="Entrada 2 2 2 6 2 10" xfId="47270" xr:uid="{00000000-0005-0000-0000-00005F350000}"/>
    <cellStyle name="Entrada 2 2 2 6 2 11" xfId="55749" xr:uid="{00000000-0005-0000-0000-000083050000}"/>
    <cellStyle name="Entrada 2 2 2 6 2 2" xfId="13009" xr:uid="{00000000-0005-0000-0000-000060350000}"/>
    <cellStyle name="Entrada 2 2 2 6 2 3" xfId="19320" xr:uid="{00000000-0005-0000-0000-000061350000}"/>
    <cellStyle name="Entrada 2 2 2 6 2 4" xfId="23607" xr:uid="{00000000-0005-0000-0000-000062350000}"/>
    <cellStyle name="Entrada 2 2 2 6 2 5" xfId="27867" xr:uid="{00000000-0005-0000-0000-000063350000}"/>
    <cellStyle name="Entrada 2 2 2 6 2 6" xfId="32095" xr:uid="{00000000-0005-0000-0000-000064350000}"/>
    <cellStyle name="Entrada 2 2 2 6 2 7" xfId="36267" xr:uid="{00000000-0005-0000-0000-000065350000}"/>
    <cellStyle name="Entrada 2 2 2 6 2 8" xfId="40296" xr:uid="{00000000-0005-0000-0000-000066350000}"/>
    <cellStyle name="Entrada 2 2 2 6 2 9" xfId="44095" xr:uid="{00000000-0005-0000-0000-000067350000}"/>
    <cellStyle name="Entrada 2 2 2 6 3" xfId="9965" xr:uid="{00000000-0005-0000-0000-000068350000}"/>
    <cellStyle name="Entrada 2 2 2 6 4" xfId="16291" xr:uid="{00000000-0005-0000-0000-000069350000}"/>
    <cellStyle name="Entrada 2 2 2 6 5" xfId="20587" xr:uid="{00000000-0005-0000-0000-00006A350000}"/>
    <cellStyle name="Entrada 2 2 2 6 6" xfId="24870" xr:uid="{00000000-0005-0000-0000-00006B350000}"/>
    <cellStyle name="Entrada 2 2 2 6 7" xfId="29120" xr:uid="{00000000-0005-0000-0000-00006C350000}"/>
    <cellStyle name="Entrada 2 2 2 6 8" xfId="33341" xr:uid="{00000000-0005-0000-0000-00006D350000}"/>
    <cellStyle name="Entrada 2 2 2 6 9" xfId="37499" xr:uid="{00000000-0005-0000-0000-00006E350000}"/>
    <cellStyle name="Entrada 2 2 2 7" xfId="2886" xr:uid="{00000000-0005-0000-0000-00006F350000}"/>
    <cellStyle name="Entrada 2 2 2 7 10" xfId="38772" xr:uid="{00000000-0005-0000-0000-000070350000}"/>
    <cellStyle name="Entrada 2 2 2 7 11" xfId="42767" xr:uid="{00000000-0005-0000-0000-000071350000}"/>
    <cellStyle name="Entrada 2 2 2 7 12" xfId="52541" xr:uid="{00000000-0005-0000-0000-000084050000}"/>
    <cellStyle name="Entrada 2 2 2 7 2" xfId="6062" xr:uid="{00000000-0005-0000-0000-000072350000}"/>
    <cellStyle name="Entrada 2 2 2 7 2 10" xfId="47237" xr:uid="{00000000-0005-0000-0000-000073350000}"/>
    <cellStyle name="Entrada 2 2 2 7 2 11" xfId="55716" xr:uid="{00000000-0005-0000-0000-000085050000}"/>
    <cellStyle name="Entrada 2 2 2 7 2 2" xfId="12975" xr:uid="{00000000-0005-0000-0000-000074350000}"/>
    <cellStyle name="Entrada 2 2 2 7 2 3" xfId="19286" xr:uid="{00000000-0005-0000-0000-000075350000}"/>
    <cellStyle name="Entrada 2 2 2 7 2 4" xfId="23573" xr:uid="{00000000-0005-0000-0000-000076350000}"/>
    <cellStyle name="Entrada 2 2 2 7 2 5" xfId="27833" xr:uid="{00000000-0005-0000-0000-000077350000}"/>
    <cellStyle name="Entrada 2 2 2 7 2 6" xfId="32061" xr:uid="{00000000-0005-0000-0000-000078350000}"/>
    <cellStyle name="Entrada 2 2 2 7 2 7" xfId="36233" xr:uid="{00000000-0005-0000-0000-000079350000}"/>
    <cellStyle name="Entrada 2 2 2 7 2 8" xfId="40262" xr:uid="{00000000-0005-0000-0000-00007A350000}"/>
    <cellStyle name="Entrada 2 2 2 7 2 9" xfId="44061" xr:uid="{00000000-0005-0000-0000-00007B350000}"/>
    <cellStyle name="Entrada 2 2 2 7 3" xfId="9798" xr:uid="{00000000-0005-0000-0000-00007C350000}"/>
    <cellStyle name="Entrada 2 2 2 7 4" xfId="16124" xr:uid="{00000000-0005-0000-0000-00007D350000}"/>
    <cellStyle name="Entrada 2 2 2 7 5" xfId="17568" xr:uid="{00000000-0005-0000-0000-00007E350000}"/>
    <cellStyle name="Entrada 2 2 2 7 6" xfId="21863" xr:uid="{00000000-0005-0000-0000-00007F350000}"/>
    <cellStyle name="Entrada 2 2 2 7 7" xfId="26146" xr:uid="{00000000-0005-0000-0000-000080350000}"/>
    <cellStyle name="Entrada 2 2 2 7 8" xfId="30395" xr:uid="{00000000-0005-0000-0000-000081350000}"/>
    <cellStyle name="Entrada 2 2 2 7 9" xfId="34614" xr:uid="{00000000-0005-0000-0000-000082350000}"/>
    <cellStyle name="Entrada 2 2 2 8" xfId="4121" xr:uid="{00000000-0005-0000-0000-000083350000}"/>
    <cellStyle name="Entrada 2 2 2 8 10" xfId="46309" xr:uid="{00000000-0005-0000-0000-000084350000}"/>
    <cellStyle name="Entrada 2 2 2 8 11" xfId="53776" xr:uid="{00000000-0005-0000-0000-000086050000}"/>
    <cellStyle name="Entrada 2 2 2 8 2" xfId="11033" xr:uid="{00000000-0005-0000-0000-000085350000}"/>
    <cellStyle name="Entrada 2 2 2 8 3" xfId="17359" xr:uid="{00000000-0005-0000-0000-000086350000}"/>
    <cellStyle name="Entrada 2 2 2 8 4" xfId="21655" xr:uid="{00000000-0005-0000-0000-000087350000}"/>
    <cellStyle name="Entrada 2 2 2 8 5" xfId="25938" xr:uid="{00000000-0005-0000-0000-000088350000}"/>
    <cellStyle name="Entrada 2 2 2 8 6" xfId="30187" xr:uid="{00000000-0005-0000-0000-000089350000}"/>
    <cellStyle name="Entrada 2 2 2 8 7" xfId="34406" xr:uid="{00000000-0005-0000-0000-00008A350000}"/>
    <cellStyle name="Entrada 2 2 2 8 8" xfId="38564" xr:uid="{00000000-0005-0000-0000-00008B350000}"/>
    <cellStyle name="Entrada 2 2 2 8 9" xfId="42559" xr:uid="{00000000-0005-0000-0000-00008C350000}"/>
    <cellStyle name="Entrada 2 2 2 9" xfId="7349" xr:uid="{00000000-0005-0000-0000-00008D350000}"/>
    <cellStyle name="Entrada 2 2 3" xfId="127" xr:uid="{00000000-0005-0000-0000-00008E350000}"/>
    <cellStyle name="Entrada 2 2 3 10" xfId="23515" xr:uid="{00000000-0005-0000-0000-00008F350000}"/>
    <cellStyle name="Entrada 2 2 3 11" xfId="27778" xr:uid="{00000000-0005-0000-0000-000090350000}"/>
    <cellStyle name="Entrada 2 2 3 12" xfId="32006" xr:uid="{00000000-0005-0000-0000-000091350000}"/>
    <cellStyle name="Entrada 2 2 3 13" xfId="36184" xr:uid="{00000000-0005-0000-0000-000092350000}"/>
    <cellStyle name="Entrada 2 2 3 14" xfId="40231" xr:uid="{00000000-0005-0000-0000-000093350000}"/>
    <cellStyle name="Entrada 2 2 3 2" xfId="1750" xr:uid="{00000000-0005-0000-0000-000094350000}"/>
    <cellStyle name="Entrada 2 2 3 2 10" xfId="37242" xr:uid="{00000000-0005-0000-0000-000095350000}"/>
    <cellStyle name="Entrada 2 2 3 2 11" xfId="41262" xr:uid="{00000000-0005-0000-0000-000096350000}"/>
    <cellStyle name="Entrada 2 2 3 2 12" xfId="51405" xr:uid="{00000000-0005-0000-0000-000088050000}"/>
    <cellStyle name="Entrada 2 2 3 2 2" xfId="4926" xr:uid="{00000000-0005-0000-0000-000097350000}"/>
    <cellStyle name="Entrada 2 2 3 2 2 10" xfId="46602" xr:uid="{00000000-0005-0000-0000-000098350000}"/>
    <cellStyle name="Entrada 2 2 3 2 2 11" xfId="54580" xr:uid="{00000000-0005-0000-0000-000089050000}"/>
    <cellStyle name="Entrada 2 2 3 2 2 2" xfId="11839" xr:uid="{00000000-0005-0000-0000-000099350000}"/>
    <cellStyle name="Entrada 2 2 3 2 2 3" xfId="18155" xr:uid="{00000000-0005-0000-0000-00009A350000}"/>
    <cellStyle name="Entrada 2 2 3 2 2 4" xfId="22445" xr:uid="{00000000-0005-0000-0000-00009B350000}"/>
    <cellStyle name="Entrada 2 2 3 2 2 5" xfId="26717" xr:uid="{00000000-0005-0000-0000-00009C350000}"/>
    <cellStyle name="Entrada 2 2 3 2 2 6" xfId="30954" xr:uid="{00000000-0005-0000-0000-00009D350000}"/>
    <cellStyle name="Entrada 2 2 3 2 2 7" xfId="35152" xr:uid="{00000000-0005-0000-0000-00009E350000}"/>
    <cellStyle name="Entrada 2 2 3 2 2 8" xfId="39247" xr:uid="{00000000-0005-0000-0000-00009F350000}"/>
    <cellStyle name="Entrada 2 2 3 2 2 9" xfId="43142" xr:uid="{00000000-0005-0000-0000-0000A0350000}"/>
    <cellStyle name="Entrada 2 2 3 2 3" xfId="8662" xr:uid="{00000000-0005-0000-0000-0000A1350000}"/>
    <cellStyle name="Entrada 2 2 3 2 4" xfId="14993" xr:uid="{00000000-0005-0000-0000-0000A2350000}"/>
    <cellStyle name="Entrada 2 2 3 2 5" xfId="15149" xr:uid="{00000000-0005-0000-0000-0000A3350000}"/>
    <cellStyle name="Entrada 2 2 3 2 6" xfId="20309" xr:uid="{00000000-0005-0000-0000-0000A4350000}"/>
    <cellStyle name="Entrada 2 2 3 2 7" xfId="24595" xr:uid="{00000000-0005-0000-0000-0000A5350000}"/>
    <cellStyle name="Entrada 2 2 3 2 8" xfId="28851" xr:uid="{00000000-0005-0000-0000-0000A6350000}"/>
    <cellStyle name="Entrada 2 2 3 2 9" xfId="33077" xr:uid="{00000000-0005-0000-0000-0000A7350000}"/>
    <cellStyle name="Entrada 2 2 3 3" xfId="3052" xr:uid="{00000000-0005-0000-0000-0000A8350000}"/>
    <cellStyle name="Entrada 2 2 3 3 10" xfId="41493" xr:uid="{00000000-0005-0000-0000-0000A9350000}"/>
    <cellStyle name="Entrada 2 2 3 3 11" xfId="45243" xr:uid="{00000000-0005-0000-0000-0000AA350000}"/>
    <cellStyle name="Entrada 2 2 3 3 12" xfId="52707" xr:uid="{00000000-0005-0000-0000-00008A050000}"/>
    <cellStyle name="Entrada 2 2 3 3 2" xfId="6096" xr:uid="{00000000-0005-0000-0000-0000AB350000}"/>
    <cellStyle name="Entrada 2 2 3 3 2 10" xfId="47269" xr:uid="{00000000-0005-0000-0000-0000AC350000}"/>
    <cellStyle name="Entrada 2 2 3 3 2 11" xfId="55748" xr:uid="{00000000-0005-0000-0000-00008B050000}"/>
    <cellStyle name="Entrada 2 2 3 3 2 2" xfId="13008" xr:uid="{00000000-0005-0000-0000-0000AD350000}"/>
    <cellStyle name="Entrada 2 2 3 3 2 3" xfId="19319" xr:uid="{00000000-0005-0000-0000-0000AE350000}"/>
    <cellStyle name="Entrada 2 2 3 3 2 4" xfId="23606" xr:uid="{00000000-0005-0000-0000-0000AF350000}"/>
    <cellStyle name="Entrada 2 2 3 3 2 5" xfId="27866" xr:uid="{00000000-0005-0000-0000-0000B0350000}"/>
    <cellStyle name="Entrada 2 2 3 3 2 6" xfId="32094" xr:uid="{00000000-0005-0000-0000-0000B1350000}"/>
    <cellStyle name="Entrada 2 2 3 3 2 7" xfId="36266" xr:uid="{00000000-0005-0000-0000-0000B2350000}"/>
    <cellStyle name="Entrada 2 2 3 3 2 8" xfId="40295" xr:uid="{00000000-0005-0000-0000-0000B3350000}"/>
    <cellStyle name="Entrada 2 2 3 3 2 9" xfId="44094" xr:uid="{00000000-0005-0000-0000-0000B4350000}"/>
    <cellStyle name="Entrada 2 2 3 3 3" xfId="9964" xr:uid="{00000000-0005-0000-0000-0000B5350000}"/>
    <cellStyle name="Entrada 2 2 3 3 4" xfId="16290" xr:uid="{00000000-0005-0000-0000-0000B6350000}"/>
    <cellStyle name="Entrada 2 2 3 3 5" xfId="20586" xr:uid="{00000000-0005-0000-0000-0000B7350000}"/>
    <cellStyle name="Entrada 2 2 3 3 6" xfId="24869" xr:uid="{00000000-0005-0000-0000-0000B8350000}"/>
    <cellStyle name="Entrada 2 2 3 3 7" xfId="29119" xr:uid="{00000000-0005-0000-0000-0000B9350000}"/>
    <cellStyle name="Entrada 2 2 3 3 8" xfId="33340" xr:uid="{00000000-0005-0000-0000-0000BA350000}"/>
    <cellStyle name="Entrada 2 2 3 3 9" xfId="37498" xr:uid="{00000000-0005-0000-0000-0000BB350000}"/>
    <cellStyle name="Entrada 2 2 3 4" xfId="2887" xr:uid="{00000000-0005-0000-0000-0000BC350000}"/>
    <cellStyle name="Entrada 2 2 3 4 10" xfId="39966" xr:uid="{00000000-0005-0000-0000-0000BD350000}"/>
    <cellStyle name="Entrada 2 2 3 4 11" xfId="43812" xr:uid="{00000000-0005-0000-0000-0000BE350000}"/>
    <cellStyle name="Entrada 2 2 3 4 12" xfId="52542" xr:uid="{00000000-0005-0000-0000-00008C050000}"/>
    <cellStyle name="Entrada 2 2 3 4 2" xfId="6063" xr:uid="{00000000-0005-0000-0000-0000BF350000}"/>
    <cellStyle name="Entrada 2 2 3 4 2 10" xfId="47238" xr:uid="{00000000-0005-0000-0000-0000C0350000}"/>
    <cellStyle name="Entrada 2 2 3 4 2 11" xfId="55717" xr:uid="{00000000-0005-0000-0000-00008D050000}"/>
    <cellStyle name="Entrada 2 2 3 4 2 2" xfId="12976" xr:uid="{00000000-0005-0000-0000-0000C1350000}"/>
    <cellStyle name="Entrada 2 2 3 4 2 3" xfId="19287" xr:uid="{00000000-0005-0000-0000-0000C2350000}"/>
    <cellStyle name="Entrada 2 2 3 4 2 4" xfId="23574" xr:uid="{00000000-0005-0000-0000-0000C3350000}"/>
    <cellStyle name="Entrada 2 2 3 4 2 5" xfId="27834" xr:uid="{00000000-0005-0000-0000-0000C4350000}"/>
    <cellStyle name="Entrada 2 2 3 4 2 6" xfId="32062" xr:uid="{00000000-0005-0000-0000-0000C5350000}"/>
    <cellStyle name="Entrada 2 2 3 4 2 7" xfId="36234" xr:uid="{00000000-0005-0000-0000-0000C6350000}"/>
    <cellStyle name="Entrada 2 2 3 4 2 8" xfId="40263" xr:uid="{00000000-0005-0000-0000-0000C7350000}"/>
    <cellStyle name="Entrada 2 2 3 4 2 9" xfId="44062" xr:uid="{00000000-0005-0000-0000-0000C8350000}"/>
    <cellStyle name="Entrada 2 2 3 4 3" xfId="9799" xr:uid="{00000000-0005-0000-0000-0000C9350000}"/>
    <cellStyle name="Entrada 2 2 3 4 4" xfId="16125" xr:uid="{00000000-0005-0000-0000-0000CA350000}"/>
    <cellStyle name="Entrada 2 2 3 4 5" xfId="18932" xr:uid="{00000000-0005-0000-0000-0000CB350000}"/>
    <cellStyle name="Entrada 2 2 3 4 6" xfId="23221" xr:uid="{00000000-0005-0000-0000-0000CC350000}"/>
    <cellStyle name="Entrada 2 2 3 4 7" xfId="27486" xr:uid="{00000000-0005-0000-0000-0000CD350000}"/>
    <cellStyle name="Entrada 2 2 3 4 8" xfId="31717" xr:uid="{00000000-0005-0000-0000-0000CE350000}"/>
    <cellStyle name="Entrada 2 2 3 4 9" xfId="35905" xr:uid="{00000000-0005-0000-0000-0000CF350000}"/>
    <cellStyle name="Entrada 2 2 3 5" xfId="4120" xr:uid="{00000000-0005-0000-0000-0000D0350000}"/>
    <cellStyle name="Entrada 2 2 3 5 10" xfId="46308" xr:uid="{00000000-0005-0000-0000-0000D1350000}"/>
    <cellStyle name="Entrada 2 2 3 5 11" xfId="53775" xr:uid="{00000000-0005-0000-0000-00008E050000}"/>
    <cellStyle name="Entrada 2 2 3 5 2" xfId="11032" xr:uid="{00000000-0005-0000-0000-0000D2350000}"/>
    <cellStyle name="Entrada 2 2 3 5 3" xfId="17358" xr:uid="{00000000-0005-0000-0000-0000D3350000}"/>
    <cellStyle name="Entrada 2 2 3 5 4" xfId="21654" xr:uid="{00000000-0005-0000-0000-0000D4350000}"/>
    <cellStyle name="Entrada 2 2 3 5 5" xfId="25937" xr:uid="{00000000-0005-0000-0000-0000D5350000}"/>
    <cellStyle name="Entrada 2 2 3 5 6" xfId="30186" xr:uid="{00000000-0005-0000-0000-0000D6350000}"/>
    <cellStyle name="Entrada 2 2 3 5 7" xfId="34405" xr:uid="{00000000-0005-0000-0000-0000D7350000}"/>
    <cellStyle name="Entrada 2 2 3 5 8" xfId="38563" xr:uid="{00000000-0005-0000-0000-0000D8350000}"/>
    <cellStyle name="Entrada 2 2 3 5 9" xfId="42558" xr:uid="{00000000-0005-0000-0000-0000D9350000}"/>
    <cellStyle name="Entrada 2 2 3 6" xfId="7350" xr:uid="{00000000-0005-0000-0000-0000DA350000}"/>
    <cellStyle name="Entrada 2 2 3 7" xfId="8010" xr:uid="{00000000-0005-0000-0000-0000DB350000}"/>
    <cellStyle name="Entrada 2 2 3 8" xfId="14341" xr:uid="{00000000-0005-0000-0000-0000DC350000}"/>
    <cellStyle name="Entrada 2 2 3 9" xfId="19228" xr:uid="{00000000-0005-0000-0000-0000DD350000}"/>
    <cellStyle name="Entrada 2 2 4" xfId="1748" xr:uid="{00000000-0005-0000-0000-0000DE350000}"/>
    <cellStyle name="Entrada 2 2 4 10" xfId="34626" xr:uid="{00000000-0005-0000-0000-0000DF350000}"/>
    <cellStyle name="Entrada 2 2 4 11" xfId="38782" xr:uid="{00000000-0005-0000-0000-0000E0350000}"/>
    <cellStyle name="Entrada 2 2 4 12" xfId="51403" xr:uid="{00000000-0005-0000-0000-00008F050000}"/>
    <cellStyle name="Entrada 2 2 4 2" xfId="4924" xr:uid="{00000000-0005-0000-0000-0000E1350000}"/>
    <cellStyle name="Entrada 2 2 4 2 10" xfId="46600" xr:uid="{00000000-0005-0000-0000-0000E2350000}"/>
    <cellStyle name="Entrada 2 2 4 2 11" xfId="54578" xr:uid="{00000000-0005-0000-0000-000090050000}"/>
    <cellStyle name="Entrada 2 2 4 2 2" xfId="11837" xr:uid="{00000000-0005-0000-0000-0000E3350000}"/>
    <cellStyle name="Entrada 2 2 4 2 3" xfId="18153" xr:uid="{00000000-0005-0000-0000-0000E4350000}"/>
    <cellStyle name="Entrada 2 2 4 2 4" xfId="22443" xr:uid="{00000000-0005-0000-0000-0000E5350000}"/>
    <cellStyle name="Entrada 2 2 4 2 5" xfId="26715" xr:uid="{00000000-0005-0000-0000-0000E6350000}"/>
    <cellStyle name="Entrada 2 2 4 2 6" xfId="30952" xr:uid="{00000000-0005-0000-0000-0000E7350000}"/>
    <cellStyle name="Entrada 2 2 4 2 7" xfId="35150" xr:uid="{00000000-0005-0000-0000-0000E8350000}"/>
    <cellStyle name="Entrada 2 2 4 2 8" xfId="39245" xr:uid="{00000000-0005-0000-0000-0000E9350000}"/>
    <cellStyle name="Entrada 2 2 4 2 9" xfId="43140" xr:uid="{00000000-0005-0000-0000-0000EA350000}"/>
    <cellStyle name="Entrada 2 2 4 3" xfId="8660" xr:uid="{00000000-0005-0000-0000-0000EB350000}"/>
    <cellStyle name="Entrada 2 2 4 4" xfId="14991" xr:uid="{00000000-0005-0000-0000-0000EC350000}"/>
    <cellStyle name="Entrada 2 2 4 5" xfId="15985" xr:uid="{00000000-0005-0000-0000-0000ED350000}"/>
    <cellStyle name="Entrada 2 2 4 6" xfId="17581" xr:uid="{00000000-0005-0000-0000-0000EE350000}"/>
    <cellStyle name="Entrada 2 2 4 7" xfId="21876" xr:uid="{00000000-0005-0000-0000-0000EF350000}"/>
    <cellStyle name="Entrada 2 2 4 8" xfId="26159" xr:uid="{00000000-0005-0000-0000-0000F0350000}"/>
    <cellStyle name="Entrada 2 2 4 9" xfId="30408" xr:uid="{00000000-0005-0000-0000-0000F1350000}"/>
    <cellStyle name="Entrada 2 2 5" xfId="3054" xr:uid="{00000000-0005-0000-0000-0000F2350000}"/>
    <cellStyle name="Entrada 2 2 5 10" xfId="41495" xr:uid="{00000000-0005-0000-0000-0000F3350000}"/>
    <cellStyle name="Entrada 2 2 5 11" xfId="45245" xr:uid="{00000000-0005-0000-0000-0000F4350000}"/>
    <cellStyle name="Entrada 2 2 5 12" xfId="52709" xr:uid="{00000000-0005-0000-0000-000091050000}"/>
    <cellStyle name="Entrada 2 2 5 2" xfId="6098" xr:uid="{00000000-0005-0000-0000-0000F5350000}"/>
    <cellStyle name="Entrada 2 2 5 2 10" xfId="47271" xr:uid="{00000000-0005-0000-0000-0000F6350000}"/>
    <cellStyle name="Entrada 2 2 5 2 11" xfId="55750" xr:uid="{00000000-0005-0000-0000-000092050000}"/>
    <cellStyle name="Entrada 2 2 5 2 2" xfId="13010" xr:uid="{00000000-0005-0000-0000-0000F7350000}"/>
    <cellStyle name="Entrada 2 2 5 2 3" xfId="19321" xr:uid="{00000000-0005-0000-0000-0000F8350000}"/>
    <cellStyle name="Entrada 2 2 5 2 4" xfId="23608" xr:uid="{00000000-0005-0000-0000-0000F9350000}"/>
    <cellStyle name="Entrada 2 2 5 2 5" xfId="27868" xr:uid="{00000000-0005-0000-0000-0000FA350000}"/>
    <cellStyle name="Entrada 2 2 5 2 6" xfId="32096" xr:uid="{00000000-0005-0000-0000-0000FB350000}"/>
    <cellStyle name="Entrada 2 2 5 2 7" xfId="36268" xr:uid="{00000000-0005-0000-0000-0000FC350000}"/>
    <cellStyle name="Entrada 2 2 5 2 8" xfId="40297" xr:uid="{00000000-0005-0000-0000-0000FD350000}"/>
    <cellStyle name="Entrada 2 2 5 2 9" xfId="44096" xr:uid="{00000000-0005-0000-0000-0000FE350000}"/>
    <cellStyle name="Entrada 2 2 5 3" xfId="9966" xr:uid="{00000000-0005-0000-0000-0000FF350000}"/>
    <cellStyle name="Entrada 2 2 5 4" xfId="16292" xr:uid="{00000000-0005-0000-0000-000000360000}"/>
    <cellStyle name="Entrada 2 2 5 5" xfId="20588" xr:uid="{00000000-0005-0000-0000-000001360000}"/>
    <cellStyle name="Entrada 2 2 5 6" xfId="24871" xr:uid="{00000000-0005-0000-0000-000002360000}"/>
    <cellStyle name="Entrada 2 2 5 7" xfId="29121" xr:uid="{00000000-0005-0000-0000-000003360000}"/>
    <cellStyle name="Entrada 2 2 5 8" xfId="33342" xr:uid="{00000000-0005-0000-0000-000004360000}"/>
    <cellStyle name="Entrada 2 2 5 9" xfId="37500" xr:uid="{00000000-0005-0000-0000-000005360000}"/>
    <cellStyle name="Entrada 2 2 6" xfId="2885" xr:uid="{00000000-0005-0000-0000-000006360000}"/>
    <cellStyle name="Entrada 2 2 6 10" xfId="41163" xr:uid="{00000000-0005-0000-0000-000007360000}"/>
    <cellStyle name="Entrada 2 2 6 11" xfId="44962" xr:uid="{00000000-0005-0000-0000-000008360000}"/>
    <cellStyle name="Entrada 2 2 6 12" xfId="52540" xr:uid="{00000000-0005-0000-0000-000093050000}"/>
    <cellStyle name="Entrada 2 2 6 2" xfId="6061" xr:uid="{00000000-0005-0000-0000-000009360000}"/>
    <cellStyle name="Entrada 2 2 6 2 10" xfId="47236" xr:uid="{00000000-0005-0000-0000-00000A360000}"/>
    <cellStyle name="Entrada 2 2 6 2 11" xfId="55715" xr:uid="{00000000-0005-0000-0000-000094050000}"/>
    <cellStyle name="Entrada 2 2 6 2 2" xfId="12974" xr:uid="{00000000-0005-0000-0000-00000B360000}"/>
    <cellStyle name="Entrada 2 2 6 2 3" xfId="19285" xr:uid="{00000000-0005-0000-0000-00000C360000}"/>
    <cellStyle name="Entrada 2 2 6 2 4" xfId="23572" xr:uid="{00000000-0005-0000-0000-00000D360000}"/>
    <cellStyle name="Entrada 2 2 6 2 5" xfId="27832" xr:uid="{00000000-0005-0000-0000-00000E360000}"/>
    <cellStyle name="Entrada 2 2 6 2 6" xfId="32060" xr:uid="{00000000-0005-0000-0000-00000F360000}"/>
    <cellStyle name="Entrada 2 2 6 2 7" xfId="36232" xr:uid="{00000000-0005-0000-0000-000010360000}"/>
    <cellStyle name="Entrada 2 2 6 2 8" xfId="40261" xr:uid="{00000000-0005-0000-0000-000011360000}"/>
    <cellStyle name="Entrada 2 2 6 2 9" xfId="44060" xr:uid="{00000000-0005-0000-0000-000012360000}"/>
    <cellStyle name="Entrada 2 2 6 3" xfId="9797" xr:uid="{00000000-0005-0000-0000-000013360000}"/>
    <cellStyle name="Entrada 2 2 6 4" xfId="16123" xr:uid="{00000000-0005-0000-0000-000014360000}"/>
    <cellStyle name="Entrada 2 2 6 5" xfId="20192" xr:uid="{00000000-0005-0000-0000-000015360000}"/>
    <cellStyle name="Entrada 2 2 6 6" xfId="24478" xr:uid="{00000000-0005-0000-0000-000016360000}"/>
    <cellStyle name="Entrada 2 2 6 7" xfId="28737" xr:uid="{00000000-0005-0000-0000-000017360000}"/>
    <cellStyle name="Entrada 2 2 6 8" xfId="32964" xr:uid="{00000000-0005-0000-0000-000018360000}"/>
    <cellStyle name="Entrada 2 2 6 9" xfId="37135" xr:uid="{00000000-0005-0000-0000-000019360000}"/>
    <cellStyle name="Entrada 2 2 7" xfId="4122" xr:uid="{00000000-0005-0000-0000-00001A360000}"/>
    <cellStyle name="Entrada 2 2 7 10" xfId="46310" xr:uid="{00000000-0005-0000-0000-00001B360000}"/>
    <cellStyle name="Entrada 2 2 7 11" xfId="53777" xr:uid="{00000000-0005-0000-0000-000095050000}"/>
    <cellStyle name="Entrada 2 2 7 2" xfId="11034" xr:uid="{00000000-0005-0000-0000-00001C360000}"/>
    <cellStyle name="Entrada 2 2 7 3" xfId="17360" xr:uid="{00000000-0005-0000-0000-00001D360000}"/>
    <cellStyle name="Entrada 2 2 7 4" xfId="21656" xr:uid="{00000000-0005-0000-0000-00001E360000}"/>
    <cellStyle name="Entrada 2 2 7 5" xfId="25939" xr:uid="{00000000-0005-0000-0000-00001F360000}"/>
    <cellStyle name="Entrada 2 2 7 6" xfId="30188" xr:uid="{00000000-0005-0000-0000-000020360000}"/>
    <cellStyle name="Entrada 2 2 7 7" xfId="34407" xr:uid="{00000000-0005-0000-0000-000021360000}"/>
    <cellStyle name="Entrada 2 2 7 8" xfId="38565" xr:uid="{00000000-0005-0000-0000-000022360000}"/>
    <cellStyle name="Entrada 2 2 7 9" xfId="42560" xr:uid="{00000000-0005-0000-0000-000023360000}"/>
    <cellStyle name="Entrada 2 2 8" xfId="7348" xr:uid="{00000000-0005-0000-0000-000024360000}"/>
    <cellStyle name="Entrada 2 2 9" xfId="8012" xr:uid="{00000000-0005-0000-0000-000025360000}"/>
    <cellStyle name="Entrada 2 20" xfId="128" xr:uid="{00000000-0005-0000-0000-000026360000}"/>
    <cellStyle name="Entrada 2 20 10" xfId="22077" xr:uid="{00000000-0005-0000-0000-000027360000}"/>
    <cellStyle name="Entrada 2 20 11" xfId="26359" xr:uid="{00000000-0005-0000-0000-000028360000}"/>
    <cellStyle name="Entrada 2 20 12" xfId="30604" xr:uid="{00000000-0005-0000-0000-000029360000}"/>
    <cellStyle name="Entrada 2 20 13" xfId="34818" xr:uid="{00000000-0005-0000-0000-00002A360000}"/>
    <cellStyle name="Entrada 2 20 14" xfId="38960" xr:uid="{00000000-0005-0000-0000-00002B360000}"/>
    <cellStyle name="Entrada 2 20 2" xfId="1751" xr:uid="{00000000-0005-0000-0000-00002C360000}"/>
    <cellStyle name="Entrada 2 20 2 10" xfId="32017" xr:uid="{00000000-0005-0000-0000-00002D360000}"/>
    <cellStyle name="Entrada 2 20 2 11" xfId="36194" xr:uid="{00000000-0005-0000-0000-00002E360000}"/>
    <cellStyle name="Entrada 2 20 2 12" xfId="51406" xr:uid="{00000000-0005-0000-0000-000097050000}"/>
    <cellStyle name="Entrada 2 20 2 2" xfId="4927" xr:uid="{00000000-0005-0000-0000-00002F360000}"/>
    <cellStyle name="Entrada 2 20 2 2 10" xfId="46603" xr:uid="{00000000-0005-0000-0000-000030360000}"/>
    <cellStyle name="Entrada 2 20 2 2 11" xfId="54581" xr:uid="{00000000-0005-0000-0000-000098050000}"/>
    <cellStyle name="Entrada 2 20 2 2 2" xfId="11840" xr:uid="{00000000-0005-0000-0000-000031360000}"/>
    <cellStyle name="Entrada 2 20 2 2 3" xfId="18156" xr:uid="{00000000-0005-0000-0000-000032360000}"/>
    <cellStyle name="Entrada 2 20 2 2 4" xfId="22446" xr:uid="{00000000-0005-0000-0000-000033360000}"/>
    <cellStyle name="Entrada 2 20 2 2 5" xfId="26718" xr:uid="{00000000-0005-0000-0000-000034360000}"/>
    <cellStyle name="Entrada 2 20 2 2 6" xfId="30955" xr:uid="{00000000-0005-0000-0000-000035360000}"/>
    <cellStyle name="Entrada 2 20 2 2 7" xfId="35153" xr:uid="{00000000-0005-0000-0000-000036360000}"/>
    <cellStyle name="Entrada 2 20 2 2 8" xfId="39248" xr:uid="{00000000-0005-0000-0000-000037360000}"/>
    <cellStyle name="Entrada 2 20 2 2 9" xfId="43143" xr:uid="{00000000-0005-0000-0000-000038360000}"/>
    <cellStyle name="Entrada 2 20 2 3" xfId="8663" xr:uid="{00000000-0005-0000-0000-000039360000}"/>
    <cellStyle name="Entrada 2 20 2 4" xfId="14994" xr:uid="{00000000-0005-0000-0000-00003A360000}"/>
    <cellStyle name="Entrada 2 20 2 5" xfId="7832" xr:uid="{00000000-0005-0000-0000-00003B360000}"/>
    <cellStyle name="Entrada 2 20 2 6" xfId="14164" xr:uid="{00000000-0005-0000-0000-00003C360000}"/>
    <cellStyle name="Entrada 2 20 2 7" xfId="19242" xr:uid="{00000000-0005-0000-0000-00003D360000}"/>
    <cellStyle name="Entrada 2 20 2 8" xfId="23529" xr:uid="{00000000-0005-0000-0000-00003E360000}"/>
    <cellStyle name="Entrada 2 20 2 9" xfId="27789" xr:uid="{00000000-0005-0000-0000-00003F360000}"/>
    <cellStyle name="Entrada 2 20 3" xfId="3296" xr:uid="{00000000-0005-0000-0000-000040360000}"/>
    <cellStyle name="Entrada 2 20 3 10" xfId="41737" xr:uid="{00000000-0005-0000-0000-000041360000}"/>
    <cellStyle name="Entrada 2 20 3 11" xfId="45487" xr:uid="{00000000-0005-0000-0000-000042360000}"/>
    <cellStyle name="Entrada 2 20 3 12" xfId="52951" xr:uid="{00000000-0005-0000-0000-000099050000}"/>
    <cellStyle name="Entrada 2 20 3 2" xfId="6256" xr:uid="{00000000-0005-0000-0000-000043360000}"/>
    <cellStyle name="Entrada 2 20 3 2 10" xfId="47427" xr:uid="{00000000-0005-0000-0000-000044360000}"/>
    <cellStyle name="Entrada 2 20 3 2 11" xfId="55907" xr:uid="{00000000-0005-0000-0000-00009A050000}"/>
    <cellStyle name="Entrada 2 20 3 2 2" xfId="13167" xr:uid="{00000000-0005-0000-0000-000045360000}"/>
    <cellStyle name="Entrada 2 20 3 2 3" xfId="19478" xr:uid="{00000000-0005-0000-0000-000046360000}"/>
    <cellStyle name="Entrada 2 20 3 2 4" xfId="23764" xr:uid="{00000000-0005-0000-0000-000047360000}"/>
    <cellStyle name="Entrada 2 20 3 2 5" xfId="28024" xr:uid="{00000000-0005-0000-0000-000048360000}"/>
    <cellStyle name="Entrada 2 20 3 2 6" xfId="32252" xr:uid="{00000000-0005-0000-0000-000049360000}"/>
    <cellStyle name="Entrada 2 20 3 2 7" xfId="36424" xr:uid="{00000000-0005-0000-0000-00004A360000}"/>
    <cellStyle name="Entrada 2 20 3 2 8" xfId="40453" xr:uid="{00000000-0005-0000-0000-00004B360000}"/>
    <cellStyle name="Entrada 2 20 3 2 9" xfId="44252" xr:uid="{00000000-0005-0000-0000-00004C360000}"/>
    <cellStyle name="Entrada 2 20 3 3" xfId="10208" xr:uid="{00000000-0005-0000-0000-00004D360000}"/>
    <cellStyle name="Entrada 2 20 3 4" xfId="16534" xr:uid="{00000000-0005-0000-0000-00004E360000}"/>
    <cellStyle name="Entrada 2 20 3 5" xfId="20830" xr:uid="{00000000-0005-0000-0000-00004F360000}"/>
    <cellStyle name="Entrada 2 20 3 6" xfId="25113" xr:uid="{00000000-0005-0000-0000-000050360000}"/>
    <cellStyle name="Entrada 2 20 3 7" xfId="29363" xr:uid="{00000000-0005-0000-0000-000051360000}"/>
    <cellStyle name="Entrada 2 20 3 8" xfId="33584" xr:uid="{00000000-0005-0000-0000-000052360000}"/>
    <cellStyle name="Entrada 2 20 3 9" xfId="37742" xr:uid="{00000000-0005-0000-0000-000053360000}"/>
    <cellStyle name="Entrada 2 20 4" xfId="2888" xr:uid="{00000000-0005-0000-0000-000054360000}"/>
    <cellStyle name="Entrada 2 20 4 10" xfId="34879" xr:uid="{00000000-0005-0000-0000-000055360000}"/>
    <cellStyle name="Entrada 2 20 4 11" xfId="38998" xr:uid="{00000000-0005-0000-0000-000056360000}"/>
    <cellStyle name="Entrada 2 20 4 12" xfId="52543" xr:uid="{00000000-0005-0000-0000-00009B050000}"/>
    <cellStyle name="Entrada 2 20 4 2" xfId="6064" xr:uid="{00000000-0005-0000-0000-000057360000}"/>
    <cellStyle name="Entrada 2 20 4 2 10" xfId="47239" xr:uid="{00000000-0005-0000-0000-000058360000}"/>
    <cellStyle name="Entrada 2 20 4 2 11" xfId="55718" xr:uid="{00000000-0005-0000-0000-00009C050000}"/>
    <cellStyle name="Entrada 2 20 4 2 2" xfId="12977" xr:uid="{00000000-0005-0000-0000-000059360000}"/>
    <cellStyle name="Entrada 2 20 4 2 3" xfId="19288" xr:uid="{00000000-0005-0000-0000-00005A360000}"/>
    <cellStyle name="Entrada 2 20 4 2 4" xfId="23575" xr:uid="{00000000-0005-0000-0000-00005B360000}"/>
    <cellStyle name="Entrada 2 20 4 2 5" xfId="27835" xr:uid="{00000000-0005-0000-0000-00005C360000}"/>
    <cellStyle name="Entrada 2 20 4 2 6" xfId="32063" xr:uid="{00000000-0005-0000-0000-00005D360000}"/>
    <cellStyle name="Entrada 2 20 4 2 7" xfId="36235" xr:uid="{00000000-0005-0000-0000-00005E360000}"/>
    <cellStyle name="Entrada 2 20 4 2 8" xfId="40264" xr:uid="{00000000-0005-0000-0000-00005F360000}"/>
    <cellStyle name="Entrada 2 20 4 2 9" xfId="44063" xr:uid="{00000000-0005-0000-0000-000060360000}"/>
    <cellStyle name="Entrada 2 20 4 3" xfId="9800" xr:uid="{00000000-0005-0000-0000-000061360000}"/>
    <cellStyle name="Entrada 2 20 4 4" xfId="16126" xr:uid="{00000000-0005-0000-0000-000062360000}"/>
    <cellStyle name="Entrada 2 20 4 5" xfId="15772" xr:uid="{00000000-0005-0000-0000-000063360000}"/>
    <cellStyle name="Entrada 2 20 4 6" xfId="17859" xr:uid="{00000000-0005-0000-0000-000064360000}"/>
    <cellStyle name="Entrada 2 20 4 7" xfId="22153" xr:uid="{00000000-0005-0000-0000-000065360000}"/>
    <cellStyle name="Entrada 2 20 4 8" xfId="26431" xr:uid="{00000000-0005-0000-0000-000066360000}"/>
    <cellStyle name="Entrada 2 20 4 9" xfId="30672" xr:uid="{00000000-0005-0000-0000-000067360000}"/>
    <cellStyle name="Entrada 2 20 5" xfId="4286" xr:uid="{00000000-0005-0000-0000-000068360000}"/>
    <cellStyle name="Entrada 2 20 5 10" xfId="46474" xr:uid="{00000000-0005-0000-0000-000069360000}"/>
    <cellStyle name="Entrada 2 20 5 11" xfId="53941" xr:uid="{00000000-0005-0000-0000-00009D050000}"/>
    <cellStyle name="Entrada 2 20 5 2" xfId="11198" xr:uid="{00000000-0005-0000-0000-00006A360000}"/>
    <cellStyle name="Entrada 2 20 5 3" xfId="17524" xr:uid="{00000000-0005-0000-0000-00006B360000}"/>
    <cellStyle name="Entrada 2 20 5 4" xfId="21820" xr:uid="{00000000-0005-0000-0000-00006C360000}"/>
    <cellStyle name="Entrada 2 20 5 5" xfId="26103" xr:uid="{00000000-0005-0000-0000-00006D360000}"/>
    <cellStyle name="Entrada 2 20 5 6" xfId="30352" xr:uid="{00000000-0005-0000-0000-00006E360000}"/>
    <cellStyle name="Entrada 2 20 5 7" xfId="34571" xr:uid="{00000000-0005-0000-0000-00006F360000}"/>
    <cellStyle name="Entrada 2 20 5 8" xfId="38729" xr:uid="{00000000-0005-0000-0000-000070360000}"/>
    <cellStyle name="Entrada 2 20 5 9" xfId="42724" xr:uid="{00000000-0005-0000-0000-000071360000}"/>
    <cellStyle name="Entrada 2 20 6" xfId="7351" xr:uid="{00000000-0005-0000-0000-000072360000}"/>
    <cellStyle name="Entrada 2 20 7" xfId="8009" xr:uid="{00000000-0005-0000-0000-000073360000}"/>
    <cellStyle name="Entrada 2 20 8" xfId="14340" xr:uid="{00000000-0005-0000-0000-000074360000}"/>
    <cellStyle name="Entrada 2 20 9" xfId="17782" xr:uid="{00000000-0005-0000-0000-000075360000}"/>
    <cellStyle name="Entrada 2 21" xfId="1719" xr:uid="{00000000-0005-0000-0000-000076360000}"/>
    <cellStyle name="Entrada 2 21 10" xfId="31201" xr:uid="{00000000-0005-0000-0000-000077360000}"/>
    <cellStyle name="Entrada 2 21 11" xfId="35392" xr:uid="{00000000-0005-0000-0000-000078360000}"/>
    <cellStyle name="Entrada 2 21 12" xfId="51374" xr:uid="{00000000-0005-0000-0000-00009E050000}"/>
    <cellStyle name="Entrada 2 21 2" xfId="4895" xr:uid="{00000000-0005-0000-0000-000079360000}"/>
    <cellStyle name="Entrada 2 21 2 10" xfId="46571" xr:uid="{00000000-0005-0000-0000-00007A360000}"/>
    <cellStyle name="Entrada 2 21 2 11" xfId="54549" xr:uid="{00000000-0005-0000-0000-00009F050000}"/>
    <cellStyle name="Entrada 2 21 2 2" xfId="11808" xr:uid="{00000000-0005-0000-0000-00007B360000}"/>
    <cellStyle name="Entrada 2 21 2 3" xfId="18124" xr:uid="{00000000-0005-0000-0000-00007C360000}"/>
    <cellStyle name="Entrada 2 21 2 4" xfId="22414" xr:uid="{00000000-0005-0000-0000-00007D360000}"/>
    <cellStyle name="Entrada 2 21 2 5" xfId="26686" xr:uid="{00000000-0005-0000-0000-00007E360000}"/>
    <cellStyle name="Entrada 2 21 2 6" xfId="30923" xr:uid="{00000000-0005-0000-0000-00007F360000}"/>
    <cellStyle name="Entrada 2 21 2 7" xfId="35121" xr:uid="{00000000-0005-0000-0000-000080360000}"/>
    <cellStyle name="Entrada 2 21 2 8" xfId="39216" xr:uid="{00000000-0005-0000-0000-000081360000}"/>
    <cellStyle name="Entrada 2 21 2 9" xfId="43111" xr:uid="{00000000-0005-0000-0000-000082360000}"/>
    <cellStyle name="Entrada 2 21 3" xfId="8631" xr:uid="{00000000-0005-0000-0000-000083360000}"/>
    <cellStyle name="Entrada 2 21 4" xfId="14962" xr:uid="{00000000-0005-0000-0000-000084360000}"/>
    <cellStyle name="Entrada 2 21 5" xfId="7828" xr:uid="{00000000-0005-0000-0000-000085360000}"/>
    <cellStyle name="Entrada 2 21 6" xfId="14160" xr:uid="{00000000-0005-0000-0000-000086360000}"/>
    <cellStyle name="Entrada 2 21 7" xfId="18412" xr:uid="{00000000-0005-0000-0000-000087360000}"/>
    <cellStyle name="Entrada 2 21 8" xfId="22701" xr:uid="{00000000-0005-0000-0000-000088360000}"/>
    <cellStyle name="Entrada 2 21 9" xfId="26967" xr:uid="{00000000-0005-0000-0000-000089360000}"/>
    <cellStyle name="Entrada 2 22" xfId="3071" xr:uid="{00000000-0005-0000-0000-00008A360000}"/>
    <cellStyle name="Entrada 2 22 10" xfId="41512" xr:uid="{00000000-0005-0000-0000-00008B360000}"/>
    <cellStyle name="Entrada 2 22 11" xfId="45262" xr:uid="{00000000-0005-0000-0000-00008C360000}"/>
    <cellStyle name="Entrada 2 22 12" xfId="52726" xr:uid="{00000000-0005-0000-0000-0000A0050000}"/>
    <cellStyle name="Entrada 2 22 2" xfId="6115" xr:uid="{00000000-0005-0000-0000-00008D360000}"/>
    <cellStyle name="Entrada 2 22 2 10" xfId="47288" xr:uid="{00000000-0005-0000-0000-00008E360000}"/>
    <cellStyle name="Entrada 2 22 2 11" xfId="55767" xr:uid="{00000000-0005-0000-0000-0000A1050000}"/>
    <cellStyle name="Entrada 2 22 2 2" xfId="13027" xr:uid="{00000000-0005-0000-0000-00008F360000}"/>
    <cellStyle name="Entrada 2 22 2 3" xfId="19338" xr:uid="{00000000-0005-0000-0000-000090360000}"/>
    <cellStyle name="Entrada 2 22 2 4" xfId="23625" xr:uid="{00000000-0005-0000-0000-000091360000}"/>
    <cellStyle name="Entrada 2 22 2 5" xfId="27885" xr:uid="{00000000-0005-0000-0000-000092360000}"/>
    <cellStyle name="Entrada 2 22 2 6" xfId="32113" xr:uid="{00000000-0005-0000-0000-000093360000}"/>
    <cellStyle name="Entrada 2 22 2 7" xfId="36285" xr:uid="{00000000-0005-0000-0000-000094360000}"/>
    <cellStyle name="Entrada 2 22 2 8" xfId="40314" xr:uid="{00000000-0005-0000-0000-000095360000}"/>
    <cellStyle name="Entrada 2 22 2 9" xfId="44113" xr:uid="{00000000-0005-0000-0000-000096360000}"/>
    <cellStyle name="Entrada 2 22 3" xfId="9983" xr:uid="{00000000-0005-0000-0000-000097360000}"/>
    <cellStyle name="Entrada 2 22 4" xfId="16309" xr:uid="{00000000-0005-0000-0000-000098360000}"/>
    <cellStyle name="Entrada 2 22 5" xfId="20605" xr:uid="{00000000-0005-0000-0000-000099360000}"/>
    <cellStyle name="Entrada 2 22 6" xfId="24888" xr:uid="{00000000-0005-0000-0000-00009A360000}"/>
    <cellStyle name="Entrada 2 22 7" xfId="29138" xr:uid="{00000000-0005-0000-0000-00009B360000}"/>
    <cellStyle name="Entrada 2 22 8" xfId="33359" xr:uid="{00000000-0005-0000-0000-00009C360000}"/>
    <cellStyle name="Entrada 2 22 9" xfId="37517" xr:uid="{00000000-0005-0000-0000-00009D360000}"/>
    <cellStyle name="Entrada 2 23" xfId="2858" xr:uid="{00000000-0005-0000-0000-00009E360000}"/>
    <cellStyle name="Entrada 2 23 10" xfId="32009" xr:uid="{00000000-0005-0000-0000-00009F360000}"/>
    <cellStyle name="Entrada 2 23 11" xfId="36187" xr:uid="{00000000-0005-0000-0000-0000A0360000}"/>
    <cellStyle name="Entrada 2 23 12" xfId="52513" xr:uid="{00000000-0005-0000-0000-0000A2050000}"/>
    <cellStyle name="Entrada 2 23 2" xfId="6034" xr:uid="{00000000-0005-0000-0000-0000A1360000}"/>
    <cellStyle name="Entrada 2 23 2 10" xfId="47209" xr:uid="{00000000-0005-0000-0000-0000A2360000}"/>
    <cellStyle name="Entrada 2 23 2 11" xfId="55688" xr:uid="{00000000-0005-0000-0000-0000A3050000}"/>
    <cellStyle name="Entrada 2 23 2 2" xfId="12947" xr:uid="{00000000-0005-0000-0000-0000A3360000}"/>
    <cellStyle name="Entrada 2 23 2 3" xfId="19258" xr:uid="{00000000-0005-0000-0000-0000A4360000}"/>
    <cellStyle name="Entrada 2 23 2 4" xfId="23545" xr:uid="{00000000-0005-0000-0000-0000A5360000}"/>
    <cellStyle name="Entrada 2 23 2 5" xfId="27805" xr:uid="{00000000-0005-0000-0000-0000A6360000}"/>
    <cellStyle name="Entrada 2 23 2 6" xfId="32033" xr:uid="{00000000-0005-0000-0000-0000A7360000}"/>
    <cellStyle name="Entrada 2 23 2 7" xfId="36205" xr:uid="{00000000-0005-0000-0000-0000A8360000}"/>
    <cellStyle name="Entrada 2 23 2 8" xfId="40234" xr:uid="{00000000-0005-0000-0000-0000A9360000}"/>
    <cellStyle name="Entrada 2 23 2 9" xfId="44033" xr:uid="{00000000-0005-0000-0000-0000AA360000}"/>
    <cellStyle name="Entrada 2 23 3" xfId="9770" xr:uid="{00000000-0005-0000-0000-0000AB360000}"/>
    <cellStyle name="Entrada 2 23 4" xfId="16096" xr:uid="{00000000-0005-0000-0000-0000AC360000}"/>
    <cellStyle name="Entrada 2 23 5" xfId="7986" xr:uid="{00000000-0005-0000-0000-0000AD360000}"/>
    <cellStyle name="Entrada 2 23 6" xfId="14317" xr:uid="{00000000-0005-0000-0000-0000AE360000}"/>
    <cellStyle name="Entrada 2 23 7" xfId="19231" xr:uid="{00000000-0005-0000-0000-0000AF360000}"/>
    <cellStyle name="Entrada 2 23 8" xfId="23518" xr:uid="{00000000-0005-0000-0000-0000B0360000}"/>
    <cellStyle name="Entrada 2 23 9" xfId="27781" xr:uid="{00000000-0005-0000-0000-0000B1360000}"/>
    <cellStyle name="Entrada 2 24" xfId="4139" xr:uid="{00000000-0005-0000-0000-0000B2360000}"/>
    <cellStyle name="Entrada 2 24 10" xfId="46327" xr:uid="{00000000-0005-0000-0000-0000B3360000}"/>
    <cellStyle name="Entrada 2 24 11" xfId="53794" xr:uid="{00000000-0005-0000-0000-0000A4050000}"/>
    <cellStyle name="Entrada 2 24 2" xfId="11051" xr:uid="{00000000-0005-0000-0000-0000B4360000}"/>
    <cellStyle name="Entrada 2 24 3" xfId="17377" xr:uid="{00000000-0005-0000-0000-0000B5360000}"/>
    <cellStyle name="Entrada 2 24 4" xfId="21673" xr:uid="{00000000-0005-0000-0000-0000B6360000}"/>
    <cellStyle name="Entrada 2 24 5" xfId="25956" xr:uid="{00000000-0005-0000-0000-0000B7360000}"/>
    <cellStyle name="Entrada 2 24 6" xfId="30205" xr:uid="{00000000-0005-0000-0000-0000B8360000}"/>
    <cellStyle name="Entrada 2 24 7" xfId="34424" xr:uid="{00000000-0005-0000-0000-0000B9360000}"/>
    <cellStyle name="Entrada 2 24 8" xfId="38582" xr:uid="{00000000-0005-0000-0000-0000BA360000}"/>
    <cellStyle name="Entrada 2 24 9" xfId="42577" xr:uid="{00000000-0005-0000-0000-0000BB360000}"/>
    <cellStyle name="Entrada 2 25" xfId="7319" xr:uid="{00000000-0005-0000-0000-0000BC360000}"/>
    <cellStyle name="Entrada 2 26" xfId="8041" xr:uid="{00000000-0005-0000-0000-0000BD360000}"/>
    <cellStyle name="Entrada 2 27" xfId="14372" xr:uid="{00000000-0005-0000-0000-0000BE360000}"/>
    <cellStyle name="Entrada 2 28" xfId="17778" xr:uid="{00000000-0005-0000-0000-0000BF360000}"/>
    <cellStyle name="Entrada 2 29" xfId="22073" xr:uid="{00000000-0005-0000-0000-0000C0360000}"/>
    <cellStyle name="Entrada 2 3" xfId="129" xr:uid="{00000000-0005-0000-0000-0000C1360000}"/>
    <cellStyle name="Entrada 2 3 10" xfId="14339" xr:uid="{00000000-0005-0000-0000-0000C2360000}"/>
    <cellStyle name="Entrada 2 3 11" xfId="20409" xr:uid="{00000000-0005-0000-0000-0000C3360000}"/>
    <cellStyle name="Entrada 2 3 12" xfId="24695" xr:uid="{00000000-0005-0000-0000-0000C4360000}"/>
    <cellStyle name="Entrada 2 3 13" xfId="28951" xr:uid="{00000000-0005-0000-0000-0000C5360000}"/>
    <cellStyle name="Entrada 2 3 14" xfId="33176" xr:uid="{00000000-0005-0000-0000-0000C6360000}"/>
    <cellStyle name="Entrada 2 3 15" xfId="37339" xr:uid="{00000000-0005-0000-0000-0000C7360000}"/>
    <cellStyle name="Entrada 2 3 16" xfId="41350" xr:uid="{00000000-0005-0000-0000-0000C8360000}"/>
    <cellStyle name="Entrada 2 3 2" xfId="130" xr:uid="{00000000-0005-0000-0000-0000C9360000}"/>
    <cellStyle name="Entrada 2 3 2 10" xfId="8007" xr:uid="{00000000-0005-0000-0000-0000CA360000}"/>
    <cellStyle name="Entrada 2 3 2 11" xfId="14338" xr:uid="{00000000-0005-0000-0000-0000CB360000}"/>
    <cellStyle name="Entrada 2 3 2 12" xfId="18035" xr:uid="{00000000-0005-0000-0000-0000CC360000}"/>
    <cellStyle name="Entrada 2 3 2 13" xfId="22328" xr:uid="{00000000-0005-0000-0000-0000CD360000}"/>
    <cellStyle name="Entrada 2 3 2 14" xfId="26602" xr:uid="{00000000-0005-0000-0000-0000CE360000}"/>
    <cellStyle name="Entrada 2 3 2 15" xfId="30842" xr:uid="{00000000-0005-0000-0000-0000CF360000}"/>
    <cellStyle name="Entrada 2 3 2 16" xfId="35045" xr:uid="{00000000-0005-0000-0000-0000D0360000}"/>
    <cellStyle name="Entrada 2 3 2 17" xfId="39156" xr:uid="{00000000-0005-0000-0000-0000D1360000}"/>
    <cellStyle name="Entrada 2 3 2 2" xfId="1459" xr:uid="{00000000-0005-0000-0000-0000D2360000}"/>
    <cellStyle name="Entrada 2 3 2 2 10" xfId="26905" xr:uid="{00000000-0005-0000-0000-0000D3360000}"/>
    <cellStyle name="Entrada 2 3 2 2 11" xfId="31141" xr:uid="{00000000-0005-0000-0000-0000D4360000}"/>
    <cellStyle name="Entrada 2 3 2 2 12" xfId="35334" xr:uid="{00000000-0005-0000-0000-0000D5360000}"/>
    <cellStyle name="Entrada 2 3 2 2 13" xfId="39415" xr:uid="{00000000-0005-0000-0000-0000D6360000}"/>
    <cellStyle name="Entrada 2 3 2 2 14" xfId="43275" xr:uid="{00000000-0005-0000-0000-0000D7360000}"/>
    <cellStyle name="Entrada 2 3 2 2 2" xfId="2268" xr:uid="{00000000-0005-0000-0000-0000D8360000}"/>
    <cellStyle name="Entrada 2 3 2 2 2 10" xfId="31195" xr:uid="{00000000-0005-0000-0000-0000D9360000}"/>
    <cellStyle name="Entrada 2 3 2 2 2 11" xfId="35386" xr:uid="{00000000-0005-0000-0000-0000DA360000}"/>
    <cellStyle name="Entrada 2 3 2 2 2 12" xfId="51923" xr:uid="{00000000-0005-0000-0000-0000A8050000}"/>
    <cellStyle name="Entrada 2 3 2 2 2 2" xfId="5444" xr:uid="{00000000-0005-0000-0000-0000DB360000}"/>
    <cellStyle name="Entrada 2 3 2 2 2 2 10" xfId="46874" xr:uid="{00000000-0005-0000-0000-0000DC360000}"/>
    <cellStyle name="Entrada 2 3 2 2 2 2 11" xfId="55098" xr:uid="{00000000-0005-0000-0000-0000A9050000}"/>
    <cellStyle name="Entrada 2 3 2 2 2 2 2" xfId="12357" xr:uid="{00000000-0005-0000-0000-0000DD360000}"/>
    <cellStyle name="Entrada 2 3 2 2 2 2 3" xfId="18669" xr:uid="{00000000-0005-0000-0000-0000DE360000}"/>
    <cellStyle name="Entrada 2 3 2 2 2 2 4" xfId="22958" xr:uid="{00000000-0005-0000-0000-0000DF360000}"/>
    <cellStyle name="Entrada 2 3 2 2 2 2 5" xfId="27223" xr:uid="{00000000-0005-0000-0000-0000E0360000}"/>
    <cellStyle name="Entrada 2 3 2 2 2 2 6" xfId="31456" xr:uid="{00000000-0005-0000-0000-0000E1360000}"/>
    <cellStyle name="Entrada 2 3 2 2 2 2 7" xfId="35646" xr:uid="{00000000-0005-0000-0000-0000E2360000}"/>
    <cellStyle name="Entrada 2 3 2 2 2 2 8" xfId="39707" xr:uid="{00000000-0005-0000-0000-0000E3360000}"/>
    <cellStyle name="Entrada 2 3 2 2 2 2 9" xfId="43554" xr:uid="{00000000-0005-0000-0000-0000E4360000}"/>
    <cellStyle name="Entrada 2 3 2 2 2 3" xfId="9180" xr:uid="{00000000-0005-0000-0000-0000E5360000}"/>
    <cellStyle name="Entrada 2 3 2 2 2 4" xfId="15509" xr:uid="{00000000-0005-0000-0000-0000E6360000}"/>
    <cellStyle name="Entrada 2 3 2 2 2 5" xfId="7893" xr:uid="{00000000-0005-0000-0000-0000E7360000}"/>
    <cellStyle name="Entrada 2 3 2 2 2 6" xfId="14225" xr:uid="{00000000-0005-0000-0000-0000E8360000}"/>
    <cellStyle name="Entrada 2 3 2 2 2 7" xfId="18405" xr:uid="{00000000-0005-0000-0000-0000E9360000}"/>
    <cellStyle name="Entrada 2 3 2 2 2 8" xfId="22694" xr:uid="{00000000-0005-0000-0000-0000EA360000}"/>
    <cellStyle name="Entrada 2 3 2 2 2 9" xfId="26960" xr:uid="{00000000-0005-0000-0000-0000EB360000}"/>
    <cellStyle name="Entrada 2 3 2 2 3" xfId="3409" xr:uid="{00000000-0005-0000-0000-0000EC360000}"/>
    <cellStyle name="Entrada 2 3 2 2 3 10" xfId="41847" xr:uid="{00000000-0005-0000-0000-0000ED360000}"/>
    <cellStyle name="Entrada 2 3 2 2 3 11" xfId="45597" xr:uid="{00000000-0005-0000-0000-0000EE360000}"/>
    <cellStyle name="Entrada 2 3 2 2 3 12" xfId="53064" xr:uid="{00000000-0005-0000-0000-0000AA050000}"/>
    <cellStyle name="Entrada 2 3 2 2 3 2" xfId="6353" xr:uid="{00000000-0005-0000-0000-0000EF360000}"/>
    <cellStyle name="Entrada 2 3 2 2 3 2 10" xfId="47521" xr:uid="{00000000-0005-0000-0000-0000F0360000}"/>
    <cellStyle name="Entrada 2 3 2 2 3 2 11" xfId="56004" xr:uid="{00000000-0005-0000-0000-0000AB050000}"/>
    <cellStyle name="Entrada 2 3 2 2 3 2 2" xfId="13264" xr:uid="{00000000-0005-0000-0000-0000F1360000}"/>
    <cellStyle name="Entrada 2 3 2 2 3 2 3" xfId="19575" xr:uid="{00000000-0005-0000-0000-0000F2360000}"/>
    <cellStyle name="Entrada 2 3 2 2 3 2 4" xfId="23861" xr:uid="{00000000-0005-0000-0000-0000F3360000}"/>
    <cellStyle name="Entrada 2 3 2 2 3 2 5" xfId="28120" xr:uid="{00000000-0005-0000-0000-0000F4360000}"/>
    <cellStyle name="Entrada 2 3 2 2 3 2 6" xfId="32347" xr:uid="{00000000-0005-0000-0000-0000F5360000}"/>
    <cellStyle name="Entrada 2 3 2 2 3 2 7" xfId="36518" xr:uid="{00000000-0005-0000-0000-0000F6360000}"/>
    <cellStyle name="Entrada 2 3 2 2 3 2 8" xfId="40547" xr:uid="{00000000-0005-0000-0000-0000F7360000}"/>
    <cellStyle name="Entrada 2 3 2 2 3 2 9" xfId="44346" xr:uid="{00000000-0005-0000-0000-0000F8360000}"/>
    <cellStyle name="Entrada 2 3 2 2 3 3" xfId="10321" xr:uid="{00000000-0005-0000-0000-0000F9360000}"/>
    <cellStyle name="Entrada 2 3 2 2 3 4" xfId="16647" xr:uid="{00000000-0005-0000-0000-0000FA360000}"/>
    <cellStyle name="Entrada 2 3 2 2 3 5" xfId="20943" xr:uid="{00000000-0005-0000-0000-0000FB360000}"/>
    <cellStyle name="Entrada 2 3 2 2 3 6" xfId="25226" xr:uid="{00000000-0005-0000-0000-0000FC360000}"/>
    <cellStyle name="Entrada 2 3 2 2 3 7" xfId="29475" xr:uid="{00000000-0005-0000-0000-0000FD360000}"/>
    <cellStyle name="Entrada 2 3 2 2 3 8" xfId="33694" xr:uid="{00000000-0005-0000-0000-0000FE360000}"/>
    <cellStyle name="Entrada 2 3 2 2 3 9" xfId="37852" xr:uid="{00000000-0005-0000-0000-0000FF360000}"/>
    <cellStyle name="Entrada 2 3 2 2 4" xfId="3922" xr:uid="{00000000-0005-0000-0000-000000370000}"/>
    <cellStyle name="Entrada 2 3 2 2 4 10" xfId="42360" xr:uid="{00000000-0005-0000-0000-000001370000}"/>
    <cellStyle name="Entrada 2 3 2 2 4 11" xfId="46110" xr:uid="{00000000-0005-0000-0000-000002370000}"/>
    <cellStyle name="Entrada 2 3 2 2 4 12" xfId="53577" xr:uid="{00000000-0005-0000-0000-0000AC050000}"/>
    <cellStyle name="Entrada 2 3 2 2 4 2" xfId="6786" xr:uid="{00000000-0005-0000-0000-000003370000}"/>
    <cellStyle name="Entrada 2 3 2 2 4 2 10" xfId="47954" xr:uid="{00000000-0005-0000-0000-000004370000}"/>
    <cellStyle name="Entrada 2 3 2 2 4 2 11" xfId="56437" xr:uid="{00000000-0005-0000-0000-0000AD050000}"/>
    <cellStyle name="Entrada 2 3 2 2 4 2 2" xfId="13697" xr:uid="{00000000-0005-0000-0000-000005370000}"/>
    <cellStyle name="Entrada 2 3 2 2 4 2 3" xfId="20008" xr:uid="{00000000-0005-0000-0000-000006370000}"/>
    <cellStyle name="Entrada 2 3 2 2 4 2 4" xfId="24294" xr:uid="{00000000-0005-0000-0000-000007370000}"/>
    <cellStyle name="Entrada 2 3 2 2 4 2 5" xfId="28553" xr:uid="{00000000-0005-0000-0000-000008370000}"/>
    <cellStyle name="Entrada 2 3 2 2 4 2 6" xfId="32780" xr:uid="{00000000-0005-0000-0000-000009370000}"/>
    <cellStyle name="Entrada 2 3 2 2 4 2 7" xfId="36951" xr:uid="{00000000-0005-0000-0000-00000A370000}"/>
    <cellStyle name="Entrada 2 3 2 2 4 2 8" xfId="40980" xr:uid="{00000000-0005-0000-0000-00000B370000}"/>
    <cellStyle name="Entrada 2 3 2 2 4 2 9" xfId="44779" xr:uid="{00000000-0005-0000-0000-00000C370000}"/>
    <cellStyle name="Entrada 2 3 2 2 4 3" xfId="10834" xr:uid="{00000000-0005-0000-0000-00000D370000}"/>
    <cellStyle name="Entrada 2 3 2 2 4 4" xfId="17160" xr:uid="{00000000-0005-0000-0000-00000E370000}"/>
    <cellStyle name="Entrada 2 3 2 2 4 5" xfId="21456" xr:uid="{00000000-0005-0000-0000-00000F370000}"/>
    <cellStyle name="Entrada 2 3 2 2 4 6" xfId="25739" xr:uid="{00000000-0005-0000-0000-000010370000}"/>
    <cellStyle name="Entrada 2 3 2 2 4 7" xfId="29988" xr:uid="{00000000-0005-0000-0000-000011370000}"/>
    <cellStyle name="Entrada 2 3 2 2 4 8" xfId="34207" xr:uid="{00000000-0005-0000-0000-000012370000}"/>
    <cellStyle name="Entrada 2 3 2 2 4 9" xfId="38365" xr:uid="{00000000-0005-0000-0000-000013370000}"/>
    <cellStyle name="Entrada 2 3 2 2 5" xfId="4249" xr:uid="{00000000-0005-0000-0000-000014370000}"/>
    <cellStyle name="Entrada 2 3 2 2 5 10" xfId="46437" xr:uid="{00000000-0005-0000-0000-000015370000}"/>
    <cellStyle name="Entrada 2 3 2 2 5 11" xfId="53904" xr:uid="{00000000-0005-0000-0000-0000AE050000}"/>
    <cellStyle name="Entrada 2 3 2 2 5 2" xfId="11161" xr:uid="{00000000-0005-0000-0000-000016370000}"/>
    <cellStyle name="Entrada 2 3 2 2 5 3" xfId="17487" xr:uid="{00000000-0005-0000-0000-000017370000}"/>
    <cellStyle name="Entrada 2 3 2 2 5 4" xfId="21783" xr:uid="{00000000-0005-0000-0000-000018370000}"/>
    <cellStyle name="Entrada 2 3 2 2 5 5" xfId="26066" xr:uid="{00000000-0005-0000-0000-000019370000}"/>
    <cellStyle name="Entrada 2 3 2 2 5 6" xfId="30315" xr:uid="{00000000-0005-0000-0000-00001A370000}"/>
    <cellStyle name="Entrada 2 3 2 2 5 7" xfId="34534" xr:uid="{00000000-0005-0000-0000-00001B370000}"/>
    <cellStyle name="Entrada 2 3 2 2 5 8" xfId="38692" xr:uid="{00000000-0005-0000-0000-00001C370000}"/>
    <cellStyle name="Entrada 2 3 2 2 5 9" xfId="42687" xr:uid="{00000000-0005-0000-0000-00001D370000}"/>
    <cellStyle name="Entrada 2 3 2 2 6" xfId="8375" xr:uid="{00000000-0005-0000-0000-00001E370000}"/>
    <cellStyle name="Entrada 2 3 2 2 7" xfId="14706" xr:uid="{00000000-0005-0000-0000-00001F370000}"/>
    <cellStyle name="Entrada 2 3 2 2 8" xfId="18348" xr:uid="{00000000-0005-0000-0000-000020370000}"/>
    <cellStyle name="Entrada 2 3 2 2 9" xfId="22637" xr:uid="{00000000-0005-0000-0000-000021370000}"/>
    <cellStyle name="Entrada 2 3 2 3" xfId="1460" xr:uid="{00000000-0005-0000-0000-000022370000}"/>
    <cellStyle name="Entrada 2 3 2 3 10" xfId="23409" xr:uid="{00000000-0005-0000-0000-000023370000}"/>
    <cellStyle name="Entrada 2 3 2 3 11" xfId="27674" xr:uid="{00000000-0005-0000-0000-000024370000}"/>
    <cellStyle name="Entrada 2 3 2 3 12" xfId="31903" xr:uid="{00000000-0005-0000-0000-000025370000}"/>
    <cellStyle name="Entrada 2 3 2 3 13" xfId="36085" xr:uid="{00000000-0005-0000-0000-000026370000}"/>
    <cellStyle name="Entrada 2 3 2 3 14" xfId="40140" xr:uid="{00000000-0005-0000-0000-000027370000}"/>
    <cellStyle name="Entrada 2 3 2 3 2" xfId="2269" xr:uid="{00000000-0005-0000-0000-000028370000}"/>
    <cellStyle name="Entrada 2 3 2 3 2 10" xfId="39028" xr:uid="{00000000-0005-0000-0000-000029370000}"/>
    <cellStyle name="Entrada 2 3 2 3 2 11" xfId="42955" xr:uid="{00000000-0005-0000-0000-00002A370000}"/>
    <cellStyle name="Entrada 2 3 2 3 2 12" xfId="51924" xr:uid="{00000000-0005-0000-0000-0000B0050000}"/>
    <cellStyle name="Entrada 2 3 2 3 2 2" xfId="5445" xr:uid="{00000000-0005-0000-0000-00002B370000}"/>
    <cellStyle name="Entrada 2 3 2 3 2 2 10" xfId="46875" xr:uid="{00000000-0005-0000-0000-00002C370000}"/>
    <cellStyle name="Entrada 2 3 2 3 2 2 11" xfId="55099" xr:uid="{00000000-0005-0000-0000-0000B1050000}"/>
    <cellStyle name="Entrada 2 3 2 3 2 2 2" xfId="12358" xr:uid="{00000000-0005-0000-0000-00002D370000}"/>
    <cellStyle name="Entrada 2 3 2 3 2 2 3" xfId="18670" xr:uid="{00000000-0005-0000-0000-00002E370000}"/>
    <cellStyle name="Entrada 2 3 2 3 2 2 4" xfId="22959" xr:uid="{00000000-0005-0000-0000-00002F370000}"/>
    <cellStyle name="Entrada 2 3 2 3 2 2 5" xfId="27224" xr:uid="{00000000-0005-0000-0000-000030370000}"/>
    <cellStyle name="Entrada 2 3 2 3 2 2 6" xfId="31457" xr:uid="{00000000-0005-0000-0000-000031370000}"/>
    <cellStyle name="Entrada 2 3 2 3 2 2 7" xfId="35647" xr:uid="{00000000-0005-0000-0000-000032370000}"/>
    <cellStyle name="Entrada 2 3 2 3 2 2 8" xfId="39708" xr:uid="{00000000-0005-0000-0000-000033370000}"/>
    <cellStyle name="Entrada 2 3 2 3 2 2 9" xfId="43555" xr:uid="{00000000-0005-0000-0000-000034370000}"/>
    <cellStyle name="Entrada 2 3 2 3 2 3" xfId="9181" xr:uid="{00000000-0005-0000-0000-000035370000}"/>
    <cellStyle name="Entrada 2 3 2 3 2 4" xfId="15510" xr:uid="{00000000-0005-0000-0000-000036370000}"/>
    <cellStyle name="Entrada 2 3 2 3 2 5" xfId="17890" xr:uid="{00000000-0005-0000-0000-000037370000}"/>
    <cellStyle name="Entrada 2 3 2 3 2 6" xfId="22183" xr:uid="{00000000-0005-0000-0000-000038370000}"/>
    <cellStyle name="Entrada 2 3 2 3 2 7" xfId="26461" xr:uid="{00000000-0005-0000-0000-000039370000}"/>
    <cellStyle name="Entrada 2 3 2 3 2 8" xfId="30702" xr:uid="{00000000-0005-0000-0000-00003A370000}"/>
    <cellStyle name="Entrada 2 3 2 3 2 9" xfId="34909" xr:uid="{00000000-0005-0000-0000-00003B370000}"/>
    <cellStyle name="Entrada 2 3 2 3 3" xfId="3410" xr:uid="{00000000-0005-0000-0000-00003C370000}"/>
    <cellStyle name="Entrada 2 3 2 3 3 10" xfId="41848" xr:uid="{00000000-0005-0000-0000-00003D370000}"/>
    <cellStyle name="Entrada 2 3 2 3 3 11" xfId="45598" xr:uid="{00000000-0005-0000-0000-00003E370000}"/>
    <cellStyle name="Entrada 2 3 2 3 3 12" xfId="53065" xr:uid="{00000000-0005-0000-0000-0000B2050000}"/>
    <cellStyle name="Entrada 2 3 2 3 3 2" xfId="6354" xr:uid="{00000000-0005-0000-0000-00003F370000}"/>
    <cellStyle name="Entrada 2 3 2 3 3 2 10" xfId="47522" xr:uid="{00000000-0005-0000-0000-000040370000}"/>
    <cellStyle name="Entrada 2 3 2 3 3 2 11" xfId="56005" xr:uid="{00000000-0005-0000-0000-0000B3050000}"/>
    <cellStyle name="Entrada 2 3 2 3 3 2 2" xfId="13265" xr:uid="{00000000-0005-0000-0000-000041370000}"/>
    <cellStyle name="Entrada 2 3 2 3 3 2 3" xfId="19576" xr:uid="{00000000-0005-0000-0000-000042370000}"/>
    <cellStyle name="Entrada 2 3 2 3 3 2 4" xfId="23862" xr:uid="{00000000-0005-0000-0000-000043370000}"/>
    <cellStyle name="Entrada 2 3 2 3 3 2 5" xfId="28121" xr:uid="{00000000-0005-0000-0000-000044370000}"/>
    <cellStyle name="Entrada 2 3 2 3 3 2 6" xfId="32348" xr:uid="{00000000-0005-0000-0000-000045370000}"/>
    <cellStyle name="Entrada 2 3 2 3 3 2 7" xfId="36519" xr:uid="{00000000-0005-0000-0000-000046370000}"/>
    <cellStyle name="Entrada 2 3 2 3 3 2 8" xfId="40548" xr:uid="{00000000-0005-0000-0000-000047370000}"/>
    <cellStyle name="Entrada 2 3 2 3 3 2 9" xfId="44347" xr:uid="{00000000-0005-0000-0000-000048370000}"/>
    <cellStyle name="Entrada 2 3 2 3 3 3" xfId="10322" xr:uid="{00000000-0005-0000-0000-000049370000}"/>
    <cellStyle name="Entrada 2 3 2 3 3 4" xfId="16648" xr:uid="{00000000-0005-0000-0000-00004A370000}"/>
    <cellStyle name="Entrada 2 3 2 3 3 5" xfId="20944" xr:uid="{00000000-0005-0000-0000-00004B370000}"/>
    <cellStyle name="Entrada 2 3 2 3 3 6" xfId="25227" xr:uid="{00000000-0005-0000-0000-00004C370000}"/>
    <cellStyle name="Entrada 2 3 2 3 3 7" xfId="29476" xr:uid="{00000000-0005-0000-0000-00004D370000}"/>
    <cellStyle name="Entrada 2 3 2 3 3 8" xfId="33695" xr:uid="{00000000-0005-0000-0000-00004E370000}"/>
    <cellStyle name="Entrada 2 3 2 3 3 9" xfId="37853" xr:uid="{00000000-0005-0000-0000-00004F370000}"/>
    <cellStyle name="Entrada 2 3 2 3 4" xfId="3923" xr:uid="{00000000-0005-0000-0000-000050370000}"/>
    <cellStyle name="Entrada 2 3 2 3 4 10" xfId="42361" xr:uid="{00000000-0005-0000-0000-000051370000}"/>
    <cellStyle name="Entrada 2 3 2 3 4 11" xfId="46111" xr:uid="{00000000-0005-0000-0000-000052370000}"/>
    <cellStyle name="Entrada 2 3 2 3 4 12" xfId="53578" xr:uid="{00000000-0005-0000-0000-0000B4050000}"/>
    <cellStyle name="Entrada 2 3 2 3 4 2" xfId="6787" xr:uid="{00000000-0005-0000-0000-000053370000}"/>
    <cellStyle name="Entrada 2 3 2 3 4 2 10" xfId="47955" xr:uid="{00000000-0005-0000-0000-000054370000}"/>
    <cellStyle name="Entrada 2 3 2 3 4 2 11" xfId="56438" xr:uid="{00000000-0005-0000-0000-0000B5050000}"/>
    <cellStyle name="Entrada 2 3 2 3 4 2 2" xfId="13698" xr:uid="{00000000-0005-0000-0000-000055370000}"/>
    <cellStyle name="Entrada 2 3 2 3 4 2 3" xfId="20009" xr:uid="{00000000-0005-0000-0000-000056370000}"/>
    <cellStyle name="Entrada 2 3 2 3 4 2 4" xfId="24295" xr:uid="{00000000-0005-0000-0000-000057370000}"/>
    <cellStyle name="Entrada 2 3 2 3 4 2 5" xfId="28554" xr:uid="{00000000-0005-0000-0000-000058370000}"/>
    <cellStyle name="Entrada 2 3 2 3 4 2 6" xfId="32781" xr:uid="{00000000-0005-0000-0000-000059370000}"/>
    <cellStyle name="Entrada 2 3 2 3 4 2 7" xfId="36952" xr:uid="{00000000-0005-0000-0000-00005A370000}"/>
    <cellStyle name="Entrada 2 3 2 3 4 2 8" xfId="40981" xr:uid="{00000000-0005-0000-0000-00005B370000}"/>
    <cellStyle name="Entrada 2 3 2 3 4 2 9" xfId="44780" xr:uid="{00000000-0005-0000-0000-00005C370000}"/>
    <cellStyle name="Entrada 2 3 2 3 4 3" xfId="10835" xr:uid="{00000000-0005-0000-0000-00005D370000}"/>
    <cellStyle name="Entrada 2 3 2 3 4 4" xfId="17161" xr:uid="{00000000-0005-0000-0000-00005E370000}"/>
    <cellStyle name="Entrada 2 3 2 3 4 5" xfId="21457" xr:uid="{00000000-0005-0000-0000-00005F370000}"/>
    <cellStyle name="Entrada 2 3 2 3 4 6" xfId="25740" xr:uid="{00000000-0005-0000-0000-000060370000}"/>
    <cellStyle name="Entrada 2 3 2 3 4 7" xfId="29989" xr:uid="{00000000-0005-0000-0000-000061370000}"/>
    <cellStyle name="Entrada 2 3 2 3 4 8" xfId="34208" xr:uid="{00000000-0005-0000-0000-000062370000}"/>
    <cellStyle name="Entrada 2 3 2 3 4 9" xfId="38366" xr:uid="{00000000-0005-0000-0000-000063370000}"/>
    <cellStyle name="Entrada 2 3 2 3 5" xfId="4248" xr:uid="{00000000-0005-0000-0000-000064370000}"/>
    <cellStyle name="Entrada 2 3 2 3 5 10" xfId="46436" xr:uid="{00000000-0005-0000-0000-000065370000}"/>
    <cellStyle name="Entrada 2 3 2 3 5 11" xfId="53903" xr:uid="{00000000-0005-0000-0000-0000B6050000}"/>
    <cellStyle name="Entrada 2 3 2 3 5 2" xfId="11160" xr:uid="{00000000-0005-0000-0000-000066370000}"/>
    <cellStyle name="Entrada 2 3 2 3 5 3" xfId="17486" xr:uid="{00000000-0005-0000-0000-000067370000}"/>
    <cellStyle name="Entrada 2 3 2 3 5 4" xfId="21782" xr:uid="{00000000-0005-0000-0000-000068370000}"/>
    <cellStyle name="Entrada 2 3 2 3 5 5" xfId="26065" xr:uid="{00000000-0005-0000-0000-000069370000}"/>
    <cellStyle name="Entrada 2 3 2 3 5 6" xfId="30314" xr:uid="{00000000-0005-0000-0000-00006A370000}"/>
    <cellStyle name="Entrada 2 3 2 3 5 7" xfId="34533" xr:uid="{00000000-0005-0000-0000-00006B370000}"/>
    <cellStyle name="Entrada 2 3 2 3 5 8" xfId="38691" xr:uid="{00000000-0005-0000-0000-00006C370000}"/>
    <cellStyle name="Entrada 2 3 2 3 5 9" xfId="42686" xr:uid="{00000000-0005-0000-0000-00006D370000}"/>
    <cellStyle name="Entrada 2 3 2 3 6" xfId="8376" xr:uid="{00000000-0005-0000-0000-00006E370000}"/>
    <cellStyle name="Entrada 2 3 2 3 7" xfId="14707" xr:uid="{00000000-0005-0000-0000-00006F370000}"/>
    <cellStyle name="Entrada 2 3 2 3 8" xfId="15185" xr:uid="{00000000-0005-0000-0000-000070370000}"/>
    <cellStyle name="Entrada 2 3 2 3 9" xfId="19122" xr:uid="{00000000-0005-0000-0000-000071370000}"/>
    <cellStyle name="Entrada 2 3 2 4" xfId="1461" xr:uid="{00000000-0005-0000-0000-000072370000}"/>
    <cellStyle name="Entrada 2 3 2 4 10" xfId="17806" xr:uid="{00000000-0005-0000-0000-000073370000}"/>
    <cellStyle name="Entrada 2 3 2 4 11" xfId="22100" xr:uid="{00000000-0005-0000-0000-000074370000}"/>
    <cellStyle name="Entrada 2 3 2 4 12" xfId="26378" xr:uid="{00000000-0005-0000-0000-000075370000}"/>
    <cellStyle name="Entrada 2 3 2 4 13" xfId="30622" xr:uid="{00000000-0005-0000-0000-000076370000}"/>
    <cellStyle name="Entrada 2 3 2 4 14" xfId="34834" xr:uid="{00000000-0005-0000-0000-000077370000}"/>
    <cellStyle name="Entrada 2 3 2 4 2" xfId="2270" xr:uid="{00000000-0005-0000-0000-000078370000}"/>
    <cellStyle name="Entrada 2 3 2 4 2 10" xfId="41224" xr:uid="{00000000-0005-0000-0000-000079370000}"/>
    <cellStyle name="Entrada 2 3 2 4 2 11" xfId="45006" xr:uid="{00000000-0005-0000-0000-00007A370000}"/>
    <cellStyle name="Entrada 2 3 2 4 2 12" xfId="51925" xr:uid="{00000000-0005-0000-0000-0000B8050000}"/>
    <cellStyle name="Entrada 2 3 2 4 2 2" xfId="5446" xr:uid="{00000000-0005-0000-0000-00007B370000}"/>
    <cellStyle name="Entrada 2 3 2 4 2 2 10" xfId="46876" xr:uid="{00000000-0005-0000-0000-00007C370000}"/>
    <cellStyle name="Entrada 2 3 2 4 2 2 11" xfId="55100" xr:uid="{00000000-0005-0000-0000-0000B9050000}"/>
    <cellStyle name="Entrada 2 3 2 4 2 2 2" xfId="12359" xr:uid="{00000000-0005-0000-0000-00007D370000}"/>
    <cellStyle name="Entrada 2 3 2 4 2 2 3" xfId="18671" xr:uid="{00000000-0005-0000-0000-00007E370000}"/>
    <cellStyle name="Entrada 2 3 2 4 2 2 4" xfId="22960" xr:uid="{00000000-0005-0000-0000-00007F370000}"/>
    <cellStyle name="Entrada 2 3 2 4 2 2 5" xfId="27225" xr:uid="{00000000-0005-0000-0000-000080370000}"/>
    <cellStyle name="Entrada 2 3 2 4 2 2 6" xfId="31458" xr:uid="{00000000-0005-0000-0000-000081370000}"/>
    <cellStyle name="Entrada 2 3 2 4 2 2 7" xfId="35648" xr:uid="{00000000-0005-0000-0000-000082370000}"/>
    <cellStyle name="Entrada 2 3 2 4 2 2 8" xfId="39709" xr:uid="{00000000-0005-0000-0000-000083370000}"/>
    <cellStyle name="Entrada 2 3 2 4 2 2 9" xfId="43556" xr:uid="{00000000-0005-0000-0000-000084370000}"/>
    <cellStyle name="Entrada 2 3 2 4 2 3" xfId="9182" xr:uid="{00000000-0005-0000-0000-000085370000}"/>
    <cellStyle name="Entrada 2 3 2 4 2 4" xfId="15511" xr:uid="{00000000-0005-0000-0000-000086370000}"/>
    <cellStyle name="Entrada 2 3 2 4 2 5" xfId="20264" xr:uid="{00000000-0005-0000-0000-000087370000}"/>
    <cellStyle name="Entrada 2 3 2 4 2 6" xfId="24550" xr:uid="{00000000-0005-0000-0000-000088370000}"/>
    <cellStyle name="Entrada 2 3 2 4 2 7" xfId="28807" xr:uid="{00000000-0005-0000-0000-000089370000}"/>
    <cellStyle name="Entrada 2 3 2 4 2 8" xfId="33033" xr:uid="{00000000-0005-0000-0000-00008A370000}"/>
    <cellStyle name="Entrada 2 3 2 4 2 9" xfId="37201" xr:uid="{00000000-0005-0000-0000-00008B370000}"/>
    <cellStyle name="Entrada 2 3 2 4 3" xfId="3411" xr:uid="{00000000-0005-0000-0000-00008C370000}"/>
    <cellStyle name="Entrada 2 3 2 4 3 10" xfId="41849" xr:uid="{00000000-0005-0000-0000-00008D370000}"/>
    <cellStyle name="Entrada 2 3 2 4 3 11" xfId="45599" xr:uid="{00000000-0005-0000-0000-00008E370000}"/>
    <cellStyle name="Entrada 2 3 2 4 3 12" xfId="53066" xr:uid="{00000000-0005-0000-0000-0000BA050000}"/>
    <cellStyle name="Entrada 2 3 2 4 3 2" xfId="6355" xr:uid="{00000000-0005-0000-0000-00008F370000}"/>
    <cellStyle name="Entrada 2 3 2 4 3 2 10" xfId="47523" xr:uid="{00000000-0005-0000-0000-000090370000}"/>
    <cellStyle name="Entrada 2 3 2 4 3 2 11" xfId="56006" xr:uid="{00000000-0005-0000-0000-0000BB050000}"/>
    <cellStyle name="Entrada 2 3 2 4 3 2 2" xfId="13266" xr:uid="{00000000-0005-0000-0000-000091370000}"/>
    <cellStyle name="Entrada 2 3 2 4 3 2 3" xfId="19577" xr:uid="{00000000-0005-0000-0000-000092370000}"/>
    <cellStyle name="Entrada 2 3 2 4 3 2 4" xfId="23863" xr:uid="{00000000-0005-0000-0000-000093370000}"/>
    <cellStyle name="Entrada 2 3 2 4 3 2 5" xfId="28122" xr:uid="{00000000-0005-0000-0000-000094370000}"/>
    <cellStyle name="Entrada 2 3 2 4 3 2 6" xfId="32349" xr:uid="{00000000-0005-0000-0000-000095370000}"/>
    <cellStyle name="Entrada 2 3 2 4 3 2 7" xfId="36520" xr:uid="{00000000-0005-0000-0000-000096370000}"/>
    <cellStyle name="Entrada 2 3 2 4 3 2 8" xfId="40549" xr:uid="{00000000-0005-0000-0000-000097370000}"/>
    <cellStyle name="Entrada 2 3 2 4 3 2 9" xfId="44348" xr:uid="{00000000-0005-0000-0000-000098370000}"/>
    <cellStyle name="Entrada 2 3 2 4 3 3" xfId="10323" xr:uid="{00000000-0005-0000-0000-000099370000}"/>
    <cellStyle name="Entrada 2 3 2 4 3 4" xfId="16649" xr:uid="{00000000-0005-0000-0000-00009A370000}"/>
    <cellStyle name="Entrada 2 3 2 4 3 5" xfId="20945" xr:uid="{00000000-0005-0000-0000-00009B370000}"/>
    <cellStyle name="Entrada 2 3 2 4 3 6" xfId="25228" xr:uid="{00000000-0005-0000-0000-00009C370000}"/>
    <cellStyle name="Entrada 2 3 2 4 3 7" xfId="29477" xr:uid="{00000000-0005-0000-0000-00009D370000}"/>
    <cellStyle name="Entrada 2 3 2 4 3 8" xfId="33696" xr:uid="{00000000-0005-0000-0000-00009E370000}"/>
    <cellStyle name="Entrada 2 3 2 4 3 9" xfId="37854" xr:uid="{00000000-0005-0000-0000-00009F370000}"/>
    <cellStyle name="Entrada 2 3 2 4 4" xfId="3924" xr:uid="{00000000-0005-0000-0000-0000A0370000}"/>
    <cellStyle name="Entrada 2 3 2 4 4 10" xfId="42362" xr:uid="{00000000-0005-0000-0000-0000A1370000}"/>
    <cellStyle name="Entrada 2 3 2 4 4 11" xfId="46112" xr:uid="{00000000-0005-0000-0000-0000A2370000}"/>
    <cellStyle name="Entrada 2 3 2 4 4 12" xfId="53579" xr:uid="{00000000-0005-0000-0000-0000BC050000}"/>
    <cellStyle name="Entrada 2 3 2 4 4 2" xfId="6788" xr:uid="{00000000-0005-0000-0000-0000A3370000}"/>
    <cellStyle name="Entrada 2 3 2 4 4 2 10" xfId="47956" xr:uid="{00000000-0005-0000-0000-0000A4370000}"/>
    <cellStyle name="Entrada 2 3 2 4 4 2 11" xfId="56439" xr:uid="{00000000-0005-0000-0000-0000BD050000}"/>
    <cellStyle name="Entrada 2 3 2 4 4 2 2" xfId="13699" xr:uid="{00000000-0005-0000-0000-0000A5370000}"/>
    <cellStyle name="Entrada 2 3 2 4 4 2 3" xfId="20010" xr:uid="{00000000-0005-0000-0000-0000A6370000}"/>
    <cellStyle name="Entrada 2 3 2 4 4 2 4" xfId="24296" xr:uid="{00000000-0005-0000-0000-0000A7370000}"/>
    <cellStyle name="Entrada 2 3 2 4 4 2 5" xfId="28555" xr:uid="{00000000-0005-0000-0000-0000A8370000}"/>
    <cellStyle name="Entrada 2 3 2 4 4 2 6" xfId="32782" xr:uid="{00000000-0005-0000-0000-0000A9370000}"/>
    <cellStyle name="Entrada 2 3 2 4 4 2 7" xfId="36953" xr:uid="{00000000-0005-0000-0000-0000AA370000}"/>
    <cellStyle name="Entrada 2 3 2 4 4 2 8" xfId="40982" xr:uid="{00000000-0005-0000-0000-0000AB370000}"/>
    <cellStyle name="Entrada 2 3 2 4 4 2 9" xfId="44781" xr:uid="{00000000-0005-0000-0000-0000AC370000}"/>
    <cellStyle name="Entrada 2 3 2 4 4 3" xfId="10836" xr:uid="{00000000-0005-0000-0000-0000AD370000}"/>
    <cellStyle name="Entrada 2 3 2 4 4 4" xfId="17162" xr:uid="{00000000-0005-0000-0000-0000AE370000}"/>
    <cellStyle name="Entrada 2 3 2 4 4 5" xfId="21458" xr:uid="{00000000-0005-0000-0000-0000AF370000}"/>
    <cellStyle name="Entrada 2 3 2 4 4 6" xfId="25741" xr:uid="{00000000-0005-0000-0000-0000B0370000}"/>
    <cellStyle name="Entrada 2 3 2 4 4 7" xfId="29990" xr:uid="{00000000-0005-0000-0000-0000B1370000}"/>
    <cellStyle name="Entrada 2 3 2 4 4 8" xfId="34209" xr:uid="{00000000-0005-0000-0000-0000B2370000}"/>
    <cellStyle name="Entrada 2 3 2 4 4 9" xfId="38367" xr:uid="{00000000-0005-0000-0000-0000B3370000}"/>
    <cellStyle name="Entrada 2 3 2 4 5" xfId="4247" xr:uid="{00000000-0005-0000-0000-0000B4370000}"/>
    <cellStyle name="Entrada 2 3 2 4 5 10" xfId="46435" xr:uid="{00000000-0005-0000-0000-0000B5370000}"/>
    <cellStyle name="Entrada 2 3 2 4 5 11" xfId="53902" xr:uid="{00000000-0005-0000-0000-0000BE050000}"/>
    <cellStyle name="Entrada 2 3 2 4 5 2" xfId="11159" xr:uid="{00000000-0005-0000-0000-0000B6370000}"/>
    <cellStyle name="Entrada 2 3 2 4 5 3" xfId="17485" xr:uid="{00000000-0005-0000-0000-0000B7370000}"/>
    <cellStyle name="Entrada 2 3 2 4 5 4" xfId="21781" xr:uid="{00000000-0005-0000-0000-0000B8370000}"/>
    <cellStyle name="Entrada 2 3 2 4 5 5" xfId="26064" xr:uid="{00000000-0005-0000-0000-0000B9370000}"/>
    <cellStyle name="Entrada 2 3 2 4 5 6" xfId="30313" xr:uid="{00000000-0005-0000-0000-0000BA370000}"/>
    <cellStyle name="Entrada 2 3 2 4 5 7" xfId="34532" xr:uid="{00000000-0005-0000-0000-0000BB370000}"/>
    <cellStyle name="Entrada 2 3 2 4 5 8" xfId="38690" xr:uid="{00000000-0005-0000-0000-0000BC370000}"/>
    <cellStyle name="Entrada 2 3 2 4 5 9" xfId="42685" xr:uid="{00000000-0005-0000-0000-0000BD370000}"/>
    <cellStyle name="Entrada 2 3 2 4 6" xfId="8377" xr:uid="{00000000-0005-0000-0000-0000BE370000}"/>
    <cellStyle name="Entrada 2 3 2 4 7" xfId="14708" xr:uid="{00000000-0005-0000-0000-0000BF370000}"/>
    <cellStyle name="Entrada 2 3 2 4 8" xfId="7794" xr:uid="{00000000-0005-0000-0000-0000C0370000}"/>
    <cellStyle name="Entrada 2 3 2 4 9" xfId="7245" xr:uid="{00000000-0005-0000-0000-0000C1370000}"/>
    <cellStyle name="Entrada 2 3 2 5" xfId="1753" xr:uid="{00000000-0005-0000-0000-0000C2370000}"/>
    <cellStyle name="Entrada 2 3 2 5 10" xfId="41275" xr:uid="{00000000-0005-0000-0000-0000C3370000}"/>
    <cellStyle name="Entrada 2 3 2 5 11" xfId="45040" xr:uid="{00000000-0005-0000-0000-0000C4370000}"/>
    <cellStyle name="Entrada 2 3 2 5 12" xfId="51408" xr:uid="{00000000-0005-0000-0000-0000BF050000}"/>
    <cellStyle name="Entrada 2 3 2 5 2" xfId="4929" xr:uid="{00000000-0005-0000-0000-0000C5370000}"/>
    <cellStyle name="Entrada 2 3 2 5 2 10" xfId="46605" xr:uid="{00000000-0005-0000-0000-0000C6370000}"/>
    <cellStyle name="Entrada 2 3 2 5 2 11" xfId="54583" xr:uid="{00000000-0005-0000-0000-0000C0050000}"/>
    <cellStyle name="Entrada 2 3 2 5 2 2" xfId="11842" xr:uid="{00000000-0005-0000-0000-0000C7370000}"/>
    <cellStyle name="Entrada 2 3 2 5 2 3" xfId="18158" xr:uid="{00000000-0005-0000-0000-0000C8370000}"/>
    <cellStyle name="Entrada 2 3 2 5 2 4" xfId="22448" xr:uid="{00000000-0005-0000-0000-0000C9370000}"/>
    <cellStyle name="Entrada 2 3 2 5 2 5" xfId="26720" xr:uid="{00000000-0005-0000-0000-0000CA370000}"/>
    <cellStyle name="Entrada 2 3 2 5 2 6" xfId="30957" xr:uid="{00000000-0005-0000-0000-0000CB370000}"/>
    <cellStyle name="Entrada 2 3 2 5 2 7" xfId="35155" xr:uid="{00000000-0005-0000-0000-0000CC370000}"/>
    <cellStyle name="Entrada 2 3 2 5 2 8" xfId="39250" xr:uid="{00000000-0005-0000-0000-0000CD370000}"/>
    <cellStyle name="Entrada 2 3 2 5 2 9" xfId="43145" xr:uid="{00000000-0005-0000-0000-0000CE370000}"/>
    <cellStyle name="Entrada 2 3 2 5 3" xfId="8665" xr:uid="{00000000-0005-0000-0000-0000CF370000}"/>
    <cellStyle name="Entrada 2 3 2 5 4" xfId="14996" xr:uid="{00000000-0005-0000-0000-0000D0370000}"/>
    <cellStyle name="Entrada 2 3 2 5 5" xfId="20328" xr:uid="{00000000-0005-0000-0000-0000D1370000}"/>
    <cellStyle name="Entrada 2 3 2 5 6" xfId="24614" xr:uid="{00000000-0005-0000-0000-0000D2370000}"/>
    <cellStyle name="Entrada 2 3 2 5 7" xfId="28870" xr:uid="{00000000-0005-0000-0000-0000D3370000}"/>
    <cellStyle name="Entrada 2 3 2 5 8" xfId="33096" xr:uid="{00000000-0005-0000-0000-0000D4370000}"/>
    <cellStyle name="Entrada 2 3 2 5 9" xfId="37260" xr:uid="{00000000-0005-0000-0000-0000D5370000}"/>
    <cellStyle name="Entrada 2 3 2 6" xfId="3294" xr:uid="{00000000-0005-0000-0000-0000D6370000}"/>
    <cellStyle name="Entrada 2 3 2 6 10" xfId="41735" xr:uid="{00000000-0005-0000-0000-0000D7370000}"/>
    <cellStyle name="Entrada 2 3 2 6 11" xfId="45485" xr:uid="{00000000-0005-0000-0000-0000D8370000}"/>
    <cellStyle name="Entrada 2 3 2 6 12" xfId="52949" xr:uid="{00000000-0005-0000-0000-0000C1050000}"/>
    <cellStyle name="Entrada 2 3 2 6 2" xfId="6254" xr:uid="{00000000-0005-0000-0000-0000D9370000}"/>
    <cellStyle name="Entrada 2 3 2 6 2 10" xfId="47425" xr:uid="{00000000-0005-0000-0000-0000DA370000}"/>
    <cellStyle name="Entrada 2 3 2 6 2 11" xfId="55905" xr:uid="{00000000-0005-0000-0000-0000C2050000}"/>
    <cellStyle name="Entrada 2 3 2 6 2 2" xfId="13165" xr:uid="{00000000-0005-0000-0000-0000DB370000}"/>
    <cellStyle name="Entrada 2 3 2 6 2 3" xfId="19476" xr:uid="{00000000-0005-0000-0000-0000DC370000}"/>
    <cellStyle name="Entrada 2 3 2 6 2 4" xfId="23762" xr:uid="{00000000-0005-0000-0000-0000DD370000}"/>
    <cellStyle name="Entrada 2 3 2 6 2 5" xfId="28022" xr:uid="{00000000-0005-0000-0000-0000DE370000}"/>
    <cellStyle name="Entrada 2 3 2 6 2 6" xfId="32250" xr:uid="{00000000-0005-0000-0000-0000DF370000}"/>
    <cellStyle name="Entrada 2 3 2 6 2 7" xfId="36422" xr:uid="{00000000-0005-0000-0000-0000E0370000}"/>
    <cellStyle name="Entrada 2 3 2 6 2 8" xfId="40451" xr:uid="{00000000-0005-0000-0000-0000E1370000}"/>
    <cellStyle name="Entrada 2 3 2 6 2 9" xfId="44250" xr:uid="{00000000-0005-0000-0000-0000E2370000}"/>
    <cellStyle name="Entrada 2 3 2 6 3" xfId="10206" xr:uid="{00000000-0005-0000-0000-0000E3370000}"/>
    <cellStyle name="Entrada 2 3 2 6 4" xfId="16532" xr:uid="{00000000-0005-0000-0000-0000E4370000}"/>
    <cellStyle name="Entrada 2 3 2 6 5" xfId="20828" xr:uid="{00000000-0005-0000-0000-0000E5370000}"/>
    <cellStyle name="Entrada 2 3 2 6 6" xfId="25111" xr:uid="{00000000-0005-0000-0000-0000E6370000}"/>
    <cellStyle name="Entrada 2 3 2 6 7" xfId="29361" xr:uid="{00000000-0005-0000-0000-0000E7370000}"/>
    <cellStyle name="Entrada 2 3 2 6 8" xfId="33582" xr:uid="{00000000-0005-0000-0000-0000E8370000}"/>
    <cellStyle name="Entrada 2 3 2 6 9" xfId="37740" xr:uid="{00000000-0005-0000-0000-0000E9370000}"/>
    <cellStyle name="Entrada 2 3 2 7" xfId="2890" xr:uid="{00000000-0005-0000-0000-0000EA370000}"/>
    <cellStyle name="Entrada 2 3 2 7 10" xfId="18066" xr:uid="{00000000-0005-0000-0000-0000EB370000}"/>
    <cellStyle name="Entrada 2 3 2 7 11" xfId="22356" xr:uid="{00000000-0005-0000-0000-0000EC370000}"/>
    <cellStyle name="Entrada 2 3 2 7 12" xfId="52545" xr:uid="{00000000-0005-0000-0000-0000C3050000}"/>
    <cellStyle name="Entrada 2 3 2 7 2" xfId="6066" xr:uid="{00000000-0005-0000-0000-0000ED370000}"/>
    <cellStyle name="Entrada 2 3 2 7 2 10" xfId="47241" xr:uid="{00000000-0005-0000-0000-0000EE370000}"/>
    <cellStyle name="Entrada 2 3 2 7 2 11" xfId="55720" xr:uid="{00000000-0005-0000-0000-0000C4050000}"/>
    <cellStyle name="Entrada 2 3 2 7 2 2" xfId="12979" xr:uid="{00000000-0005-0000-0000-0000EF370000}"/>
    <cellStyle name="Entrada 2 3 2 7 2 3" xfId="19290" xr:uid="{00000000-0005-0000-0000-0000F0370000}"/>
    <cellStyle name="Entrada 2 3 2 7 2 4" xfId="23577" xr:uid="{00000000-0005-0000-0000-0000F1370000}"/>
    <cellStyle name="Entrada 2 3 2 7 2 5" xfId="27837" xr:uid="{00000000-0005-0000-0000-0000F2370000}"/>
    <cellStyle name="Entrada 2 3 2 7 2 6" xfId="32065" xr:uid="{00000000-0005-0000-0000-0000F3370000}"/>
    <cellStyle name="Entrada 2 3 2 7 2 7" xfId="36237" xr:uid="{00000000-0005-0000-0000-0000F4370000}"/>
    <cellStyle name="Entrada 2 3 2 7 2 8" xfId="40266" xr:uid="{00000000-0005-0000-0000-0000F5370000}"/>
    <cellStyle name="Entrada 2 3 2 7 2 9" xfId="44065" xr:uid="{00000000-0005-0000-0000-0000F6370000}"/>
    <cellStyle name="Entrada 2 3 2 7 3" xfId="9802" xr:uid="{00000000-0005-0000-0000-0000F7370000}"/>
    <cellStyle name="Entrada 2 3 2 7 4" xfId="16128" xr:uid="{00000000-0005-0000-0000-0000F8370000}"/>
    <cellStyle name="Entrada 2 3 2 7 5" xfId="14959" xr:uid="{00000000-0005-0000-0000-0000F9370000}"/>
    <cellStyle name="Entrada 2 3 2 7 6" xfId="15989" xr:uid="{00000000-0005-0000-0000-0000FA370000}"/>
    <cellStyle name="Entrada 2 3 2 7 7" xfId="15025" xr:uid="{00000000-0005-0000-0000-0000FB370000}"/>
    <cellStyle name="Entrada 2 3 2 7 8" xfId="7836" xr:uid="{00000000-0005-0000-0000-0000FC370000}"/>
    <cellStyle name="Entrada 2 3 2 7 9" xfId="14168" xr:uid="{00000000-0005-0000-0000-0000FD370000}"/>
    <cellStyle name="Entrada 2 3 2 8" xfId="4284" xr:uid="{00000000-0005-0000-0000-0000FE370000}"/>
    <cellStyle name="Entrada 2 3 2 8 10" xfId="46472" xr:uid="{00000000-0005-0000-0000-0000FF370000}"/>
    <cellStyle name="Entrada 2 3 2 8 11" xfId="53939" xr:uid="{00000000-0005-0000-0000-0000C5050000}"/>
    <cellStyle name="Entrada 2 3 2 8 2" xfId="11196" xr:uid="{00000000-0005-0000-0000-000000380000}"/>
    <cellStyle name="Entrada 2 3 2 8 3" xfId="17522" xr:uid="{00000000-0005-0000-0000-000001380000}"/>
    <cellStyle name="Entrada 2 3 2 8 4" xfId="21818" xr:uid="{00000000-0005-0000-0000-000002380000}"/>
    <cellStyle name="Entrada 2 3 2 8 5" xfId="26101" xr:uid="{00000000-0005-0000-0000-000003380000}"/>
    <cellStyle name="Entrada 2 3 2 8 6" xfId="30350" xr:uid="{00000000-0005-0000-0000-000004380000}"/>
    <cellStyle name="Entrada 2 3 2 8 7" xfId="34569" xr:uid="{00000000-0005-0000-0000-000005380000}"/>
    <cellStyle name="Entrada 2 3 2 8 8" xfId="38727" xr:uid="{00000000-0005-0000-0000-000006380000}"/>
    <cellStyle name="Entrada 2 3 2 8 9" xfId="42722" xr:uid="{00000000-0005-0000-0000-000007380000}"/>
    <cellStyle name="Entrada 2 3 2 9" xfId="7353" xr:uid="{00000000-0005-0000-0000-000008380000}"/>
    <cellStyle name="Entrada 2 3 3" xfId="131" xr:uid="{00000000-0005-0000-0000-000009380000}"/>
    <cellStyle name="Entrada 2 3 3 10" xfId="7394" xr:uid="{00000000-0005-0000-0000-00000A380000}"/>
    <cellStyle name="Entrada 2 3 3 11" xfId="18419" xr:uid="{00000000-0005-0000-0000-00000B380000}"/>
    <cellStyle name="Entrada 2 3 3 12" xfId="22708" xr:uid="{00000000-0005-0000-0000-00000C380000}"/>
    <cellStyle name="Entrada 2 3 3 13" xfId="26973" xr:uid="{00000000-0005-0000-0000-00000D380000}"/>
    <cellStyle name="Entrada 2 3 3 14" xfId="31206" xr:uid="{00000000-0005-0000-0000-00000E380000}"/>
    <cellStyle name="Entrada 2 3 3 2" xfId="1754" xr:uid="{00000000-0005-0000-0000-00000F380000}"/>
    <cellStyle name="Entrada 2 3 3 2 10" xfId="38886" xr:uid="{00000000-0005-0000-0000-000010380000}"/>
    <cellStyle name="Entrada 2 3 3 2 11" xfId="42846" xr:uid="{00000000-0005-0000-0000-000011380000}"/>
    <cellStyle name="Entrada 2 3 3 2 12" xfId="51409" xr:uid="{00000000-0005-0000-0000-0000C7050000}"/>
    <cellStyle name="Entrada 2 3 3 2 2" xfId="4930" xr:uid="{00000000-0005-0000-0000-000012380000}"/>
    <cellStyle name="Entrada 2 3 3 2 2 10" xfId="46606" xr:uid="{00000000-0005-0000-0000-000013380000}"/>
    <cellStyle name="Entrada 2 3 3 2 2 11" xfId="54584" xr:uid="{00000000-0005-0000-0000-0000C8050000}"/>
    <cellStyle name="Entrada 2 3 3 2 2 2" xfId="11843" xr:uid="{00000000-0005-0000-0000-000014380000}"/>
    <cellStyle name="Entrada 2 3 3 2 2 3" xfId="18159" xr:uid="{00000000-0005-0000-0000-000015380000}"/>
    <cellStyle name="Entrada 2 3 3 2 2 4" xfId="22449" xr:uid="{00000000-0005-0000-0000-000016380000}"/>
    <cellStyle name="Entrada 2 3 3 2 2 5" xfId="26721" xr:uid="{00000000-0005-0000-0000-000017380000}"/>
    <cellStyle name="Entrada 2 3 3 2 2 6" xfId="30958" xr:uid="{00000000-0005-0000-0000-000018380000}"/>
    <cellStyle name="Entrada 2 3 3 2 2 7" xfId="35156" xr:uid="{00000000-0005-0000-0000-000019380000}"/>
    <cellStyle name="Entrada 2 3 3 2 2 8" xfId="39251" xr:uid="{00000000-0005-0000-0000-00001A380000}"/>
    <cellStyle name="Entrada 2 3 3 2 2 9" xfId="43146" xr:uid="{00000000-0005-0000-0000-00001B380000}"/>
    <cellStyle name="Entrada 2 3 3 2 3" xfId="8666" xr:uid="{00000000-0005-0000-0000-00001C380000}"/>
    <cellStyle name="Entrada 2 3 3 2 4" xfId="14997" xr:uid="{00000000-0005-0000-0000-00001D380000}"/>
    <cellStyle name="Entrada 2 3 3 2 5" xfId="17702" xr:uid="{00000000-0005-0000-0000-00001E380000}"/>
    <cellStyle name="Entrada 2 3 3 2 6" xfId="21997" xr:uid="{00000000-0005-0000-0000-00001F380000}"/>
    <cellStyle name="Entrada 2 3 3 2 7" xfId="26279" xr:uid="{00000000-0005-0000-0000-000020380000}"/>
    <cellStyle name="Entrada 2 3 3 2 8" xfId="30526" xr:uid="{00000000-0005-0000-0000-000021380000}"/>
    <cellStyle name="Entrada 2 3 3 2 9" xfId="34740" xr:uid="{00000000-0005-0000-0000-000022380000}"/>
    <cellStyle name="Entrada 2 3 3 3" xfId="3051" xr:uid="{00000000-0005-0000-0000-000023380000}"/>
    <cellStyle name="Entrada 2 3 3 3 10" xfId="41492" xr:uid="{00000000-0005-0000-0000-000024380000}"/>
    <cellStyle name="Entrada 2 3 3 3 11" xfId="45242" xr:uid="{00000000-0005-0000-0000-000025380000}"/>
    <cellStyle name="Entrada 2 3 3 3 12" xfId="52706" xr:uid="{00000000-0005-0000-0000-0000C9050000}"/>
    <cellStyle name="Entrada 2 3 3 3 2" xfId="6095" xr:uid="{00000000-0005-0000-0000-000026380000}"/>
    <cellStyle name="Entrada 2 3 3 3 2 10" xfId="47268" xr:uid="{00000000-0005-0000-0000-000027380000}"/>
    <cellStyle name="Entrada 2 3 3 3 2 11" xfId="55747" xr:uid="{00000000-0005-0000-0000-0000CA050000}"/>
    <cellStyle name="Entrada 2 3 3 3 2 2" xfId="13007" xr:uid="{00000000-0005-0000-0000-000028380000}"/>
    <cellStyle name="Entrada 2 3 3 3 2 3" xfId="19318" xr:uid="{00000000-0005-0000-0000-000029380000}"/>
    <cellStyle name="Entrada 2 3 3 3 2 4" xfId="23605" xr:uid="{00000000-0005-0000-0000-00002A380000}"/>
    <cellStyle name="Entrada 2 3 3 3 2 5" xfId="27865" xr:uid="{00000000-0005-0000-0000-00002B380000}"/>
    <cellStyle name="Entrada 2 3 3 3 2 6" xfId="32093" xr:uid="{00000000-0005-0000-0000-00002C380000}"/>
    <cellStyle name="Entrada 2 3 3 3 2 7" xfId="36265" xr:uid="{00000000-0005-0000-0000-00002D380000}"/>
    <cellStyle name="Entrada 2 3 3 3 2 8" xfId="40294" xr:uid="{00000000-0005-0000-0000-00002E380000}"/>
    <cellStyle name="Entrada 2 3 3 3 2 9" xfId="44093" xr:uid="{00000000-0005-0000-0000-00002F380000}"/>
    <cellStyle name="Entrada 2 3 3 3 3" xfId="9963" xr:uid="{00000000-0005-0000-0000-000030380000}"/>
    <cellStyle name="Entrada 2 3 3 3 4" xfId="16289" xr:uid="{00000000-0005-0000-0000-000031380000}"/>
    <cellStyle name="Entrada 2 3 3 3 5" xfId="20585" xr:uid="{00000000-0005-0000-0000-000032380000}"/>
    <cellStyle name="Entrada 2 3 3 3 6" xfId="24868" xr:uid="{00000000-0005-0000-0000-000033380000}"/>
    <cellStyle name="Entrada 2 3 3 3 7" xfId="29118" xr:uid="{00000000-0005-0000-0000-000034380000}"/>
    <cellStyle name="Entrada 2 3 3 3 8" xfId="33339" xr:uid="{00000000-0005-0000-0000-000035380000}"/>
    <cellStyle name="Entrada 2 3 3 3 9" xfId="37497" xr:uid="{00000000-0005-0000-0000-000036380000}"/>
    <cellStyle name="Entrada 2 3 3 4" xfId="2891" xr:uid="{00000000-0005-0000-0000-000037380000}"/>
    <cellStyle name="Entrada 2 3 3 4 10" xfId="31180" xr:uid="{00000000-0005-0000-0000-000038380000}"/>
    <cellStyle name="Entrada 2 3 3 4 11" xfId="35372" xr:uid="{00000000-0005-0000-0000-000039380000}"/>
    <cellStyle name="Entrada 2 3 3 4 12" xfId="52546" xr:uid="{00000000-0005-0000-0000-0000CB050000}"/>
    <cellStyle name="Entrada 2 3 3 4 2" xfId="6067" xr:uid="{00000000-0005-0000-0000-00003A380000}"/>
    <cellStyle name="Entrada 2 3 3 4 2 10" xfId="47242" xr:uid="{00000000-0005-0000-0000-00003B380000}"/>
    <cellStyle name="Entrada 2 3 3 4 2 11" xfId="55721" xr:uid="{00000000-0005-0000-0000-0000CC050000}"/>
    <cellStyle name="Entrada 2 3 3 4 2 2" xfId="12980" xr:uid="{00000000-0005-0000-0000-00003C380000}"/>
    <cellStyle name="Entrada 2 3 3 4 2 3" xfId="19291" xr:uid="{00000000-0005-0000-0000-00003D380000}"/>
    <cellStyle name="Entrada 2 3 3 4 2 4" xfId="23578" xr:uid="{00000000-0005-0000-0000-00003E380000}"/>
    <cellStyle name="Entrada 2 3 3 4 2 5" xfId="27838" xr:uid="{00000000-0005-0000-0000-00003F380000}"/>
    <cellStyle name="Entrada 2 3 3 4 2 6" xfId="32066" xr:uid="{00000000-0005-0000-0000-000040380000}"/>
    <cellStyle name="Entrada 2 3 3 4 2 7" xfId="36238" xr:uid="{00000000-0005-0000-0000-000041380000}"/>
    <cellStyle name="Entrada 2 3 3 4 2 8" xfId="40267" xr:uid="{00000000-0005-0000-0000-000042380000}"/>
    <cellStyle name="Entrada 2 3 3 4 2 9" xfId="44066" xr:uid="{00000000-0005-0000-0000-000043380000}"/>
    <cellStyle name="Entrada 2 3 3 4 3" xfId="9803" xr:uid="{00000000-0005-0000-0000-000044380000}"/>
    <cellStyle name="Entrada 2 3 3 4 4" xfId="16129" xr:uid="{00000000-0005-0000-0000-000045380000}"/>
    <cellStyle name="Entrada 2 3 3 4 5" xfId="8052" xr:uid="{00000000-0005-0000-0000-000046380000}"/>
    <cellStyle name="Entrada 2 3 3 4 6" xfId="14383" xr:uid="{00000000-0005-0000-0000-000047380000}"/>
    <cellStyle name="Entrada 2 3 3 4 7" xfId="18387" xr:uid="{00000000-0005-0000-0000-000048380000}"/>
    <cellStyle name="Entrada 2 3 3 4 8" xfId="22676" xr:uid="{00000000-0005-0000-0000-000049380000}"/>
    <cellStyle name="Entrada 2 3 3 4 9" xfId="26944" xr:uid="{00000000-0005-0000-0000-00004A380000}"/>
    <cellStyle name="Entrada 2 3 3 5" xfId="4119" xr:uid="{00000000-0005-0000-0000-00004B380000}"/>
    <cellStyle name="Entrada 2 3 3 5 10" xfId="46307" xr:uid="{00000000-0005-0000-0000-00004C380000}"/>
    <cellStyle name="Entrada 2 3 3 5 11" xfId="53774" xr:uid="{00000000-0005-0000-0000-0000CD050000}"/>
    <cellStyle name="Entrada 2 3 3 5 2" xfId="11031" xr:uid="{00000000-0005-0000-0000-00004D380000}"/>
    <cellStyle name="Entrada 2 3 3 5 3" xfId="17357" xr:uid="{00000000-0005-0000-0000-00004E380000}"/>
    <cellStyle name="Entrada 2 3 3 5 4" xfId="21653" xr:uid="{00000000-0005-0000-0000-00004F380000}"/>
    <cellStyle name="Entrada 2 3 3 5 5" xfId="25936" xr:uid="{00000000-0005-0000-0000-000050380000}"/>
    <cellStyle name="Entrada 2 3 3 5 6" xfId="30185" xr:uid="{00000000-0005-0000-0000-000051380000}"/>
    <cellStyle name="Entrada 2 3 3 5 7" xfId="34404" xr:uid="{00000000-0005-0000-0000-000052380000}"/>
    <cellStyle name="Entrada 2 3 3 5 8" xfId="38562" xr:uid="{00000000-0005-0000-0000-000053380000}"/>
    <cellStyle name="Entrada 2 3 3 5 9" xfId="42557" xr:uid="{00000000-0005-0000-0000-000054380000}"/>
    <cellStyle name="Entrada 2 3 3 6" xfId="7354" xr:uid="{00000000-0005-0000-0000-000055380000}"/>
    <cellStyle name="Entrada 2 3 3 7" xfId="8006" xr:uid="{00000000-0005-0000-0000-000056380000}"/>
    <cellStyle name="Entrada 2 3 3 8" xfId="14337" xr:uid="{00000000-0005-0000-0000-000057380000}"/>
    <cellStyle name="Entrada 2 3 3 9" xfId="7749" xr:uid="{00000000-0005-0000-0000-000058380000}"/>
    <cellStyle name="Entrada 2 3 4" xfId="1752" xr:uid="{00000000-0005-0000-0000-000059380000}"/>
    <cellStyle name="Entrada 2 3 4 10" xfId="39079" xr:uid="{00000000-0005-0000-0000-00005A380000}"/>
    <cellStyle name="Entrada 2 3 4 11" xfId="42989" xr:uid="{00000000-0005-0000-0000-00005B380000}"/>
    <cellStyle name="Entrada 2 3 4 12" xfId="51407" xr:uid="{00000000-0005-0000-0000-0000CE050000}"/>
    <cellStyle name="Entrada 2 3 4 2" xfId="4928" xr:uid="{00000000-0005-0000-0000-00005C380000}"/>
    <cellStyle name="Entrada 2 3 4 2 10" xfId="46604" xr:uid="{00000000-0005-0000-0000-00005D380000}"/>
    <cellStyle name="Entrada 2 3 4 2 11" xfId="54582" xr:uid="{00000000-0005-0000-0000-0000CF050000}"/>
    <cellStyle name="Entrada 2 3 4 2 2" xfId="11841" xr:uid="{00000000-0005-0000-0000-00005E380000}"/>
    <cellStyle name="Entrada 2 3 4 2 3" xfId="18157" xr:uid="{00000000-0005-0000-0000-00005F380000}"/>
    <cellStyle name="Entrada 2 3 4 2 4" xfId="22447" xr:uid="{00000000-0005-0000-0000-000060380000}"/>
    <cellStyle name="Entrada 2 3 4 2 5" xfId="26719" xr:uid="{00000000-0005-0000-0000-000061380000}"/>
    <cellStyle name="Entrada 2 3 4 2 6" xfId="30956" xr:uid="{00000000-0005-0000-0000-000062380000}"/>
    <cellStyle name="Entrada 2 3 4 2 7" xfId="35154" xr:uid="{00000000-0005-0000-0000-000063380000}"/>
    <cellStyle name="Entrada 2 3 4 2 8" xfId="39249" xr:uid="{00000000-0005-0000-0000-000064380000}"/>
    <cellStyle name="Entrada 2 3 4 2 9" xfId="43144" xr:uid="{00000000-0005-0000-0000-000065380000}"/>
    <cellStyle name="Entrada 2 3 4 3" xfId="8664" xr:uid="{00000000-0005-0000-0000-000066380000}"/>
    <cellStyle name="Entrada 2 3 4 4" xfId="14995" xr:uid="{00000000-0005-0000-0000-000067380000}"/>
    <cellStyle name="Entrada 2 3 4 5" xfId="17954" xr:uid="{00000000-0005-0000-0000-000068380000}"/>
    <cellStyle name="Entrada 2 3 4 6" xfId="22247" xr:uid="{00000000-0005-0000-0000-000069380000}"/>
    <cellStyle name="Entrada 2 3 4 7" xfId="26521" xr:uid="{00000000-0005-0000-0000-00006A380000}"/>
    <cellStyle name="Entrada 2 3 4 8" xfId="30762" xr:uid="{00000000-0005-0000-0000-00006B380000}"/>
    <cellStyle name="Entrada 2 3 4 9" xfId="34966" xr:uid="{00000000-0005-0000-0000-00006C380000}"/>
    <cellStyle name="Entrada 2 3 5" xfId="3295" xr:uid="{00000000-0005-0000-0000-00006D380000}"/>
    <cellStyle name="Entrada 2 3 5 10" xfId="41736" xr:uid="{00000000-0005-0000-0000-00006E380000}"/>
    <cellStyle name="Entrada 2 3 5 11" xfId="45486" xr:uid="{00000000-0005-0000-0000-00006F380000}"/>
    <cellStyle name="Entrada 2 3 5 12" xfId="52950" xr:uid="{00000000-0005-0000-0000-0000D0050000}"/>
    <cellStyle name="Entrada 2 3 5 2" xfId="6255" xr:uid="{00000000-0005-0000-0000-000070380000}"/>
    <cellStyle name="Entrada 2 3 5 2 10" xfId="47426" xr:uid="{00000000-0005-0000-0000-000071380000}"/>
    <cellStyle name="Entrada 2 3 5 2 11" xfId="55906" xr:uid="{00000000-0005-0000-0000-0000D1050000}"/>
    <cellStyle name="Entrada 2 3 5 2 2" xfId="13166" xr:uid="{00000000-0005-0000-0000-000072380000}"/>
    <cellStyle name="Entrada 2 3 5 2 3" xfId="19477" xr:uid="{00000000-0005-0000-0000-000073380000}"/>
    <cellStyle name="Entrada 2 3 5 2 4" xfId="23763" xr:uid="{00000000-0005-0000-0000-000074380000}"/>
    <cellStyle name="Entrada 2 3 5 2 5" xfId="28023" xr:uid="{00000000-0005-0000-0000-000075380000}"/>
    <cellStyle name="Entrada 2 3 5 2 6" xfId="32251" xr:uid="{00000000-0005-0000-0000-000076380000}"/>
    <cellStyle name="Entrada 2 3 5 2 7" xfId="36423" xr:uid="{00000000-0005-0000-0000-000077380000}"/>
    <cellStyle name="Entrada 2 3 5 2 8" xfId="40452" xr:uid="{00000000-0005-0000-0000-000078380000}"/>
    <cellStyle name="Entrada 2 3 5 2 9" xfId="44251" xr:uid="{00000000-0005-0000-0000-000079380000}"/>
    <cellStyle name="Entrada 2 3 5 3" xfId="10207" xr:uid="{00000000-0005-0000-0000-00007A380000}"/>
    <cellStyle name="Entrada 2 3 5 4" xfId="16533" xr:uid="{00000000-0005-0000-0000-00007B380000}"/>
    <cellStyle name="Entrada 2 3 5 5" xfId="20829" xr:uid="{00000000-0005-0000-0000-00007C380000}"/>
    <cellStyle name="Entrada 2 3 5 6" xfId="25112" xr:uid="{00000000-0005-0000-0000-00007D380000}"/>
    <cellStyle name="Entrada 2 3 5 7" xfId="29362" xr:uid="{00000000-0005-0000-0000-00007E380000}"/>
    <cellStyle name="Entrada 2 3 5 8" xfId="33583" xr:uid="{00000000-0005-0000-0000-00007F380000}"/>
    <cellStyle name="Entrada 2 3 5 9" xfId="37741" xr:uid="{00000000-0005-0000-0000-000080380000}"/>
    <cellStyle name="Entrada 2 3 6" xfId="2889" xr:uid="{00000000-0005-0000-0000-000081380000}"/>
    <cellStyle name="Entrada 2 3 6 10" xfId="39213" xr:uid="{00000000-0005-0000-0000-000082380000}"/>
    <cellStyle name="Entrada 2 3 6 11" xfId="43108" xr:uid="{00000000-0005-0000-0000-000083380000}"/>
    <cellStyle name="Entrada 2 3 6 12" xfId="52544" xr:uid="{00000000-0005-0000-0000-0000D2050000}"/>
    <cellStyle name="Entrada 2 3 6 2" xfId="6065" xr:uid="{00000000-0005-0000-0000-000084380000}"/>
    <cellStyle name="Entrada 2 3 6 2 10" xfId="47240" xr:uid="{00000000-0005-0000-0000-000085380000}"/>
    <cellStyle name="Entrada 2 3 6 2 11" xfId="55719" xr:uid="{00000000-0005-0000-0000-0000D3050000}"/>
    <cellStyle name="Entrada 2 3 6 2 2" xfId="12978" xr:uid="{00000000-0005-0000-0000-000086380000}"/>
    <cellStyle name="Entrada 2 3 6 2 3" xfId="19289" xr:uid="{00000000-0005-0000-0000-000087380000}"/>
    <cellStyle name="Entrada 2 3 6 2 4" xfId="23576" xr:uid="{00000000-0005-0000-0000-000088380000}"/>
    <cellStyle name="Entrada 2 3 6 2 5" xfId="27836" xr:uid="{00000000-0005-0000-0000-000089380000}"/>
    <cellStyle name="Entrada 2 3 6 2 6" xfId="32064" xr:uid="{00000000-0005-0000-0000-00008A380000}"/>
    <cellStyle name="Entrada 2 3 6 2 7" xfId="36236" xr:uid="{00000000-0005-0000-0000-00008B380000}"/>
    <cellStyle name="Entrada 2 3 6 2 8" xfId="40265" xr:uid="{00000000-0005-0000-0000-00008C380000}"/>
    <cellStyle name="Entrada 2 3 6 2 9" xfId="44064" xr:uid="{00000000-0005-0000-0000-00008D380000}"/>
    <cellStyle name="Entrada 2 3 6 3" xfId="9801" xr:uid="{00000000-0005-0000-0000-00008E380000}"/>
    <cellStyle name="Entrada 2 3 6 4" xfId="16127" xr:uid="{00000000-0005-0000-0000-00008F380000}"/>
    <cellStyle name="Entrada 2 3 6 5" xfId="18121" xr:uid="{00000000-0005-0000-0000-000090380000}"/>
    <cellStyle name="Entrada 2 3 6 6" xfId="22411" xr:uid="{00000000-0005-0000-0000-000091380000}"/>
    <cellStyle name="Entrada 2 3 6 7" xfId="26683" xr:uid="{00000000-0005-0000-0000-000092380000}"/>
    <cellStyle name="Entrada 2 3 6 8" xfId="30920" xr:uid="{00000000-0005-0000-0000-000093380000}"/>
    <cellStyle name="Entrada 2 3 6 9" xfId="35118" xr:uid="{00000000-0005-0000-0000-000094380000}"/>
    <cellStyle name="Entrada 2 3 7" xfId="4285" xr:uid="{00000000-0005-0000-0000-000095380000}"/>
    <cellStyle name="Entrada 2 3 7 10" xfId="46473" xr:uid="{00000000-0005-0000-0000-000096380000}"/>
    <cellStyle name="Entrada 2 3 7 11" xfId="53940" xr:uid="{00000000-0005-0000-0000-0000D4050000}"/>
    <cellStyle name="Entrada 2 3 7 2" xfId="11197" xr:uid="{00000000-0005-0000-0000-000097380000}"/>
    <cellStyle name="Entrada 2 3 7 3" xfId="17523" xr:uid="{00000000-0005-0000-0000-000098380000}"/>
    <cellStyle name="Entrada 2 3 7 4" xfId="21819" xr:uid="{00000000-0005-0000-0000-000099380000}"/>
    <cellStyle name="Entrada 2 3 7 5" xfId="26102" xr:uid="{00000000-0005-0000-0000-00009A380000}"/>
    <cellStyle name="Entrada 2 3 7 6" xfId="30351" xr:uid="{00000000-0005-0000-0000-00009B380000}"/>
    <cellStyle name="Entrada 2 3 7 7" xfId="34570" xr:uid="{00000000-0005-0000-0000-00009C380000}"/>
    <cellStyle name="Entrada 2 3 7 8" xfId="38728" xr:uid="{00000000-0005-0000-0000-00009D380000}"/>
    <cellStyle name="Entrada 2 3 7 9" xfId="42723" xr:uid="{00000000-0005-0000-0000-00009E380000}"/>
    <cellStyle name="Entrada 2 3 8" xfId="7352" xr:uid="{00000000-0005-0000-0000-00009F380000}"/>
    <cellStyle name="Entrada 2 3 9" xfId="8008" xr:uid="{00000000-0005-0000-0000-0000A0380000}"/>
    <cellStyle name="Entrada 2 30" xfId="26355" xr:uid="{00000000-0005-0000-0000-0000A1380000}"/>
    <cellStyle name="Entrada 2 31" xfId="30600" xr:uid="{00000000-0005-0000-0000-0000A2380000}"/>
    <cellStyle name="Entrada 2 32" xfId="34814" xr:uid="{00000000-0005-0000-0000-0000A3380000}"/>
    <cellStyle name="Entrada 2 33" xfId="38956" xr:uid="{00000000-0005-0000-0000-0000A4380000}"/>
    <cellStyle name="Entrada 2 4" xfId="132" xr:uid="{00000000-0005-0000-0000-0000A5380000}"/>
    <cellStyle name="Entrada 2 4 10" xfId="14336" xr:uid="{00000000-0005-0000-0000-0000A6380000}"/>
    <cellStyle name="Entrada 2 4 11" xfId="15231" xr:uid="{00000000-0005-0000-0000-0000A7380000}"/>
    <cellStyle name="Entrada 2 4 12" xfId="17924" xr:uid="{00000000-0005-0000-0000-0000A8380000}"/>
    <cellStyle name="Entrada 2 4 13" xfId="22217" xr:uid="{00000000-0005-0000-0000-0000A9380000}"/>
    <cellStyle name="Entrada 2 4 14" xfId="26495" xr:uid="{00000000-0005-0000-0000-0000AA380000}"/>
    <cellStyle name="Entrada 2 4 15" xfId="30736" xr:uid="{00000000-0005-0000-0000-0000AB380000}"/>
    <cellStyle name="Entrada 2 4 16" xfId="34940" xr:uid="{00000000-0005-0000-0000-0000AC380000}"/>
    <cellStyle name="Entrada 2 4 2" xfId="133" xr:uid="{00000000-0005-0000-0000-0000AD380000}"/>
    <cellStyle name="Entrada 2 4 2 10" xfId="8004" xr:uid="{00000000-0005-0000-0000-0000AE380000}"/>
    <cellStyle name="Entrada 2 4 2 11" xfId="14335" xr:uid="{00000000-0005-0000-0000-0000AF380000}"/>
    <cellStyle name="Entrada 2 4 2 12" xfId="18393" xr:uid="{00000000-0005-0000-0000-0000B0380000}"/>
    <cellStyle name="Entrada 2 4 2 13" xfId="22682" xr:uid="{00000000-0005-0000-0000-0000B1380000}"/>
    <cellStyle name="Entrada 2 4 2 14" xfId="26950" xr:uid="{00000000-0005-0000-0000-0000B2380000}"/>
    <cellStyle name="Entrada 2 4 2 15" xfId="31186" xr:uid="{00000000-0005-0000-0000-0000B3380000}"/>
    <cellStyle name="Entrada 2 4 2 16" xfId="35378" xr:uid="{00000000-0005-0000-0000-0000B4380000}"/>
    <cellStyle name="Entrada 2 4 2 17" xfId="39455" xr:uid="{00000000-0005-0000-0000-0000B5380000}"/>
    <cellStyle name="Entrada 2 4 2 2" xfId="1462" xr:uid="{00000000-0005-0000-0000-0000B6380000}"/>
    <cellStyle name="Entrada 2 4 2 2 10" xfId="26556" xr:uid="{00000000-0005-0000-0000-0000B7380000}"/>
    <cellStyle name="Entrada 2 4 2 2 11" xfId="30797" xr:uid="{00000000-0005-0000-0000-0000B8380000}"/>
    <cellStyle name="Entrada 2 4 2 2 12" xfId="35000" xr:uid="{00000000-0005-0000-0000-0000B9380000}"/>
    <cellStyle name="Entrada 2 4 2 2 13" xfId="39113" xr:uid="{00000000-0005-0000-0000-0000BA380000}"/>
    <cellStyle name="Entrada 2 4 2 2 14" xfId="43023" xr:uid="{00000000-0005-0000-0000-0000BB380000}"/>
    <cellStyle name="Entrada 2 4 2 2 2" xfId="2271" xr:uid="{00000000-0005-0000-0000-0000BC380000}"/>
    <cellStyle name="Entrada 2 4 2 2 2 10" xfId="38834" xr:uid="{00000000-0005-0000-0000-0000BD380000}"/>
    <cellStyle name="Entrada 2 4 2 2 2 11" xfId="42812" xr:uid="{00000000-0005-0000-0000-0000BE380000}"/>
    <cellStyle name="Entrada 2 4 2 2 2 12" xfId="51926" xr:uid="{00000000-0005-0000-0000-0000D8050000}"/>
    <cellStyle name="Entrada 2 4 2 2 2 2" xfId="5447" xr:uid="{00000000-0005-0000-0000-0000BF380000}"/>
    <cellStyle name="Entrada 2 4 2 2 2 2 10" xfId="46877" xr:uid="{00000000-0005-0000-0000-0000C0380000}"/>
    <cellStyle name="Entrada 2 4 2 2 2 2 11" xfId="55101" xr:uid="{00000000-0005-0000-0000-0000D9050000}"/>
    <cellStyle name="Entrada 2 4 2 2 2 2 2" xfId="12360" xr:uid="{00000000-0005-0000-0000-0000C1380000}"/>
    <cellStyle name="Entrada 2 4 2 2 2 2 3" xfId="18672" xr:uid="{00000000-0005-0000-0000-0000C2380000}"/>
    <cellStyle name="Entrada 2 4 2 2 2 2 4" xfId="22961" xr:uid="{00000000-0005-0000-0000-0000C3380000}"/>
    <cellStyle name="Entrada 2 4 2 2 2 2 5" xfId="27226" xr:uid="{00000000-0005-0000-0000-0000C4380000}"/>
    <cellStyle name="Entrada 2 4 2 2 2 2 6" xfId="31459" xr:uid="{00000000-0005-0000-0000-0000C5380000}"/>
    <cellStyle name="Entrada 2 4 2 2 2 2 7" xfId="35649" xr:uid="{00000000-0005-0000-0000-0000C6380000}"/>
    <cellStyle name="Entrada 2 4 2 2 2 2 8" xfId="39710" xr:uid="{00000000-0005-0000-0000-0000C7380000}"/>
    <cellStyle name="Entrada 2 4 2 2 2 2 9" xfId="43557" xr:uid="{00000000-0005-0000-0000-0000C8380000}"/>
    <cellStyle name="Entrada 2 4 2 2 2 3" xfId="9183" xr:uid="{00000000-0005-0000-0000-0000C9380000}"/>
    <cellStyle name="Entrada 2 4 2 2 2 4" xfId="15512" xr:uid="{00000000-0005-0000-0000-0000CA380000}"/>
    <cellStyle name="Entrada 2 4 2 2 2 5" xfId="17639" xr:uid="{00000000-0005-0000-0000-0000CB380000}"/>
    <cellStyle name="Entrada 2 4 2 2 2 6" xfId="21934" xr:uid="{00000000-0005-0000-0000-0000CC380000}"/>
    <cellStyle name="Entrada 2 4 2 2 2 7" xfId="26217" xr:uid="{00000000-0005-0000-0000-0000CD380000}"/>
    <cellStyle name="Entrada 2 4 2 2 2 8" xfId="30464" xr:uid="{00000000-0005-0000-0000-0000CE380000}"/>
    <cellStyle name="Entrada 2 4 2 2 2 9" xfId="34681" xr:uid="{00000000-0005-0000-0000-0000CF380000}"/>
    <cellStyle name="Entrada 2 4 2 2 3" xfId="3412" xr:uid="{00000000-0005-0000-0000-0000D0380000}"/>
    <cellStyle name="Entrada 2 4 2 2 3 10" xfId="41850" xr:uid="{00000000-0005-0000-0000-0000D1380000}"/>
    <cellStyle name="Entrada 2 4 2 2 3 11" xfId="45600" xr:uid="{00000000-0005-0000-0000-0000D2380000}"/>
    <cellStyle name="Entrada 2 4 2 2 3 12" xfId="53067" xr:uid="{00000000-0005-0000-0000-0000DA050000}"/>
    <cellStyle name="Entrada 2 4 2 2 3 2" xfId="6356" xr:uid="{00000000-0005-0000-0000-0000D3380000}"/>
    <cellStyle name="Entrada 2 4 2 2 3 2 10" xfId="47524" xr:uid="{00000000-0005-0000-0000-0000D4380000}"/>
    <cellStyle name="Entrada 2 4 2 2 3 2 11" xfId="56007" xr:uid="{00000000-0005-0000-0000-0000DB050000}"/>
    <cellStyle name="Entrada 2 4 2 2 3 2 2" xfId="13267" xr:uid="{00000000-0005-0000-0000-0000D5380000}"/>
    <cellStyle name="Entrada 2 4 2 2 3 2 3" xfId="19578" xr:uid="{00000000-0005-0000-0000-0000D6380000}"/>
    <cellStyle name="Entrada 2 4 2 2 3 2 4" xfId="23864" xr:uid="{00000000-0005-0000-0000-0000D7380000}"/>
    <cellStyle name="Entrada 2 4 2 2 3 2 5" xfId="28123" xr:uid="{00000000-0005-0000-0000-0000D8380000}"/>
    <cellStyle name="Entrada 2 4 2 2 3 2 6" xfId="32350" xr:uid="{00000000-0005-0000-0000-0000D9380000}"/>
    <cellStyle name="Entrada 2 4 2 2 3 2 7" xfId="36521" xr:uid="{00000000-0005-0000-0000-0000DA380000}"/>
    <cellStyle name="Entrada 2 4 2 2 3 2 8" xfId="40550" xr:uid="{00000000-0005-0000-0000-0000DB380000}"/>
    <cellStyle name="Entrada 2 4 2 2 3 2 9" xfId="44349" xr:uid="{00000000-0005-0000-0000-0000DC380000}"/>
    <cellStyle name="Entrada 2 4 2 2 3 3" xfId="10324" xr:uid="{00000000-0005-0000-0000-0000DD380000}"/>
    <cellStyle name="Entrada 2 4 2 2 3 4" xfId="16650" xr:uid="{00000000-0005-0000-0000-0000DE380000}"/>
    <cellStyle name="Entrada 2 4 2 2 3 5" xfId="20946" xr:uid="{00000000-0005-0000-0000-0000DF380000}"/>
    <cellStyle name="Entrada 2 4 2 2 3 6" xfId="25229" xr:uid="{00000000-0005-0000-0000-0000E0380000}"/>
    <cellStyle name="Entrada 2 4 2 2 3 7" xfId="29478" xr:uid="{00000000-0005-0000-0000-0000E1380000}"/>
    <cellStyle name="Entrada 2 4 2 2 3 8" xfId="33697" xr:uid="{00000000-0005-0000-0000-0000E2380000}"/>
    <cellStyle name="Entrada 2 4 2 2 3 9" xfId="37855" xr:uid="{00000000-0005-0000-0000-0000E3380000}"/>
    <cellStyle name="Entrada 2 4 2 2 4" xfId="3925" xr:uid="{00000000-0005-0000-0000-0000E4380000}"/>
    <cellStyle name="Entrada 2 4 2 2 4 10" xfId="42363" xr:uid="{00000000-0005-0000-0000-0000E5380000}"/>
    <cellStyle name="Entrada 2 4 2 2 4 11" xfId="46113" xr:uid="{00000000-0005-0000-0000-0000E6380000}"/>
    <cellStyle name="Entrada 2 4 2 2 4 12" xfId="53580" xr:uid="{00000000-0005-0000-0000-0000DC050000}"/>
    <cellStyle name="Entrada 2 4 2 2 4 2" xfId="6789" xr:uid="{00000000-0005-0000-0000-0000E7380000}"/>
    <cellStyle name="Entrada 2 4 2 2 4 2 10" xfId="47957" xr:uid="{00000000-0005-0000-0000-0000E8380000}"/>
    <cellStyle name="Entrada 2 4 2 2 4 2 11" xfId="56440" xr:uid="{00000000-0005-0000-0000-0000DD050000}"/>
    <cellStyle name="Entrada 2 4 2 2 4 2 2" xfId="13700" xr:uid="{00000000-0005-0000-0000-0000E9380000}"/>
    <cellStyle name="Entrada 2 4 2 2 4 2 3" xfId="20011" xr:uid="{00000000-0005-0000-0000-0000EA380000}"/>
    <cellStyle name="Entrada 2 4 2 2 4 2 4" xfId="24297" xr:uid="{00000000-0005-0000-0000-0000EB380000}"/>
    <cellStyle name="Entrada 2 4 2 2 4 2 5" xfId="28556" xr:uid="{00000000-0005-0000-0000-0000EC380000}"/>
    <cellStyle name="Entrada 2 4 2 2 4 2 6" xfId="32783" xr:uid="{00000000-0005-0000-0000-0000ED380000}"/>
    <cellStyle name="Entrada 2 4 2 2 4 2 7" xfId="36954" xr:uid="{00000000-0005-0000-0000-0000EE380000}"/>
    <cellStyle name="Entrada 2 4 2 2 4 2 8" xfId="40983" xr:uid="{00000000-0005-0000-0000-0000EF380000}"/>
    <cellStyle name="Entrada 2 4 2 2 4 2 9" xfId="44782" xr:uid="{00000000-0005-0000-0000-0000F0380000}"/>
    <cellStyle name="Entrada 2 4 2 2 4 3" xfId="10837" xr:uid="{00000000-0005-0000-0000-0000F1380000}"/>
    <cellStyle name="Entrada 2 4 2 2 4 4" xfId="17163" xr:uid="{00000000-0005-0000-0000-0000F2380000}"/>
    <cellStyle name="Entrada 2 4 2 2 4 5" xfId="21459" xr:uid="{00000000-0005-0000-0000-0000F3380000}"/>
    <cellStyle name="Entrada 2 4 2 2 4 6" xfId="25742" xr:uid="{00000000-0005-0000-0000-0000F4380000}"/>
    <cellStyle name="Entrada 2 4 2 2 4 7" xfId="29991" xr:uid="{00000000-0005-0000-0000-0000F5380000}"/>
    <cellStyle name="Entrada 2 4 2 2 4 8" xfId="34210" xr:uid="{00000000-0005-0000-0000-0000F6380000}"/>
    <cellStyle name="Entrada 2 4 2 2 4 9" xfId="38368" xr:uid="{00000000-0005-0000-0000-0000F7380000}"/>
    <cellStyle name="Entrada 2 4 2 2 5" xfId="3072" xr:uid="{00000000-0005-0000-0000-0000F8380000}"/>
    <cellStyle name="Entrada 2 4 2 2 5 10" xfId="45263" xr:uid="{00000000-0005-0000-0000-0000F9380000}"/>
    <cellStyle name="Entrada 2 4 2 2 5 11" xfId="52727" xr:uid="{00000000-0005-0000-0000-0000DE050000}"/>
    <cellStyle name="Entrada 2 4 2 2 5 2" xfId="9984" xr:uid="{00000000-0005-0000-0000-0000FA380000}"/>
    <cellStyle name="Entrada 2 4 2 2 5 3" xfId="16310" xr:uid="{00000000-0005-0000-0000-0000FB380000}"/>
    <cellStyle name="Entrada 2 4 2 2 5 4" xfId="20606" xr:uid="{00000000-0005-0000-0000-0000FC380000}"/>
    <cellStyle name="Entrada 2 4 2 2 5 5" xfId="24889" xr:uid="{00000000-0005-0000-0000-0000FD380000}"/>
    <cellStyle name="Entrada 2 4 2 2 5 6" xfId="29139" xr:uid="{00000000-0005-0000-0000-0000FE380000}"/>
    <cellStyle name="Entrada 2 4 2 2 5 7" xfId="33360" xr:uid="{00000000-0005-0000-0000-0000FF380000}"/>
    <cellStyle name="Entrada 2 4 2 2 5 8" xfId="37518" xr:uid="{00000000-0005-0000-0000-000000390000}"/>
    <cellStyle name="Entrada 2 4 2 2 5 9" xfId="41513" xr:uid="{00000000-0005-0000-0000-000001390000}"/>
    <cellStyle name="Entrada 2 4 2 2 6" xfId="8378" xr:uid="{00000000-0005-0000-0000-000002390000}"/>
    <cellStyle name="Entrada 2 4 2 2 7" xfId="14709" xr:uid="{00000000-0005-0000-0000-000003390000}"/>
    <cellStyle name="Entrada 2 4 2 2 8" xfId="17989" xr:uid="{00000000-0005-0000-0000-000004390000}"/>
    <cellStyle name="Entrada 2 4 2 2 9" xfId="22282" xr:uid="{00000000-0005-0000-0000-000005390000}"/>
    <cellStyle name="Entrada 2 4 2 3" xfId="1463" xr:uid="{00000000-0005-0000-0000-000006390000}"/>
    <cellStyle name="Entrada 2 4 2 3 10" xfId="28905" xr:uid="{00000000-0005-0000-0000-000007390000}"/>
    <cellStyle name="Entrada 2 4 2 3 11" xfId="33131" xr:uid="{00000000-0005-0000-0000-000008390000}"/>
    <cellStyle name="Entrada 2 4 2 3 12" xfId="37294" xr:uid="{00000000-0005-0000-0000-000009390000}"/>
    <cellStyle name="Entrada 2 4 2 3 13" xfId="41309" xr:uid="{00000000-0005-0000-0000-00000A390000}"/>
    <cellStyle name="Entrada 2 4 2 3 14" xfId="45073" xr:uid="{00000000-0005-0000-0000-00000B390000}"/>
    <cellStyle name="Entrada 2 4 2 3 2" xfId="2272" xr:uid="{00000000-0005-0000-0000-00000C390000}"/>
    <cellStyle name="Entrada 2 4 2 3 2 10" xfId="40105" xr:uid="{00000000-0005-0000-0000-00000D390000}"/>
    <cellStyle name="Entrada 2 4 2 3 2 11" xfId="43933" xr:uid="{00000000-0005-0000-0000-00000E390000}"/>
    <cellStyle name="Entrada 2 4 2 3 2 12" xfId="51927" xr:uid="{00000000-0005-0000-0000-0000E0050000}"/>
    <cellStyle name="Entrada 2 4 2 3 2 2" xfId="5448" xr:uid="{00000000-0005-0000-0000-00000F390000}"/>
    <cellStyle name="Entrada 2 4 2 3 2 2 10" xfId="46878" xr:uid="{00000000-0005-0000-0000-000010390000}"/>
    <cellStyle name="Entrada 2 4 2 3 2 2 11" xfId="55102" xr:uid="{00000000-0005-0000-0000-0000E1050000}"/>
    <cellStyle name="Entrada 2 4 2 3 2 2 2" xfId="12361" xr:uid="{00000000-0005-0000-0000-000011390000}"/>
    <cellStyle name="Entrada 2 4 2 3 2 2 3" xfId="18673" xr:uid="{00000000-0005-0000-0000-000012390000}"/>
    <cellStyle name="Entrada 2 4 2 3 2 2 4" xfId="22962" xr:uid="{00000000-0005-0000-0000-000013390000}"/>
    <cellStyle name="Entrada 2 4 2 3 2 2 5" xfId="27227" xr:uid="{00000000-0005-0000-0000-000014390000}"/>
    <cellStyle name="Entrada 2 4 2 3 2 2 6" xfId="31460" xr:uid="{00000000-0005-0000-0000-000015390000}"/>
    <cellStyle name="Entrada 2 4 2 3 2 2 7" xfId="35650" xr:uid="{00000000-0005-0000-0000-000016390000}"/>
    <cellStyle name="Entrada 2 4 2 3 2 2 8" xfId="39711" xr:uid="{00000000-0005-0000-0000-000017390000}"/>
    <cellStyle name="Entrada 2 4 2 3 2 2 9" xfId="43558" xr:uid="{00000000-0005-0000-0000-000018390000}"/>
    <cellStyle name="Entrada 2 4 2 3 2 3" xfId="9184" xr:uid="{00000000-0005-0000-0000-000019390000}"/>
    <cellStyle name="Entrada 2 4 2 3 2 4" xfId="15513" xr:uid="{00000000-0005-0000-0000-00001A390000}"/>
    <cellStyle name="Entrada 2 4 2 3 2 5" xfId="19081" xr:uid="{00000000-0005-0000-0000-00001B390000}"/>
    <cellStyle name="Entrada 2 4 2 3 2 6" xfId="23369" xr:uid="{00000000-0005-0000-0000-00001C390000}"/>
    <cellStyle name="Entrada 2 4 2 3 2 7" xfId="27634" xr:uid="{00000000-0005-0000-0000-00001D390000}"/>
    <cellStyle name="Entrada 2 4 2 3 2 8" xfId="31864" xr:uid="{00000000-0005-0000-0000-00001E390000}"/>
    <cellStyle name="Entrada 2 4 2 3 2 9" xfId="36050" xr:uid="{00000000-0005-0000-0000-00001F390000}"/>
    <cellStyle name="Entrada 2 4 2 3 3" xfId="3413" xr:uid="{00000000-0005-0000-0000-000020390000}"/>
    <cellStyle name="Entrada 2 4 2 3 3 10" xfId="41851" xr:uid="{00000000-0005-0000-0000-000021390000}"/>
    <cellStyle name="Entrada 2 4 2 3 3 11" xfId="45601" xr:uid="{00000000-0005-0000-0000-000022390000}"/>
    <cellStyle name="Entrada 2 4 2 3 3 12" xfId="53068" xr:uid="{00000000-0005-0000-0000-0000E2050000}"/>
    <cellStyle name="Entrada 2 4 2 3 3 2" xfId="6357" xr:uid="{00000000-0005-0000-0000-000023390000}"/>
    <cellStyle name="Entrada 2 4 2 3 3 2 10" xfId="47525" xr:uid="{00000000-0005-0000-0000-000024390000}"/>
    <cellStyle name="Entrada 2 4 2 3 3 2 11" xfId="56008" xr:uid="{00000000-0005-0000-0000-0000E3050000}"/>
    <cellStyle name="Entrada 2 4 2 3 3 2 2" xfId="13268" xr:uid="{00000000-0005-0000-0000-000025390000}"/>
    <cellStyle name="Entrada 2 4 2 3 3 2 3" xfId="19579" xr:uid="{00000000-0005-0000-0000-000026390000}"/>
    <cellStyle name="Entrada 2 4 2 3 3 2 4" xfId="23865" xr:uid="{00000000-0005-0000-0000-000027390000}"/>
    <cellStyle name="Entrada 2 4 2 3 3 2 5" xfId="28124" xr:uid="{00000000-0005-0000-0000-000028390000}"/>
    <cellStyle name="Entrada 2 4 2 3 3 2 6" xfId="32351" xr:uid="{00000000-0005-0000-0000-000029390000}"/>
    <cellStyle name="Entrada 2 4 2 3 3 2 7" xfId="36522" xr:uid="{00000000-0005-0000-0000-00002A390000}"/>
    <cellStyle name="Entrada 2 4 2 3 3 2 8" xfId="40551" xr:uid="{00000000-0005-0000-0000-00002B390000}"/>
    <cellStyle name="Entrada 2 4 2 3 3 2 9" xfId="44350" xr:uid="{00000000-0005-0000-0000-00002C390000}"/>
    <cellStyle name="Entrada 2 4 2 3 3 3" xfId="10325" xr:uid="{00000000-0005-0000-0000-00002D390000}"/>
    <cellStyle name="Entrada 2 4 2 3 3 4" xfId="16651" xr:uid="{00000000-0005-0000-0000-00002E390000}"/>
    <cellStyle name="Entrada 2 4 2 3 3 5" xfId="20947" xr:uid="{00000000-0005-0000-0000-00002F390000}"/>
    <cellStyle name="Entrada 2 4 2 3 3 6" xfId="25230" xr:uid="{00000000-0005-0000-0000-000030390000}"/>
    <cellStyle name="Entrada 2 4 2 3 3 7" xfId="29479" xr:uid="{00000000-0005-0000-0000-000031390000}"/>
    <cellStyle name="Entrada 2 4 2 3 3 8" xfId="33698" xr:uid="{00000000-0005-0000-0000-000032390000}"/>
    <cellStyle name="Entrada 2 4 2 3 3 9" xfId="37856" xr:uid="{00000000-0005-0000-0000-000033390000}"/>
    <cellStyle name="Entrada 2 4 2 3 4" xfId="3926" xr:uid="{00000000-0005-0000-0000-000034390000}"/>
    <cellStyle name="Entrada 2 4 2 3 4 10" xfId="42364" xr:uid="{00000000-0005-0000-0000-000035390000}"/>
    <cellStyle name="Entrada 2 4 2 3 4 11" xfId="46114" xr:uid="{00000000-0005-0000-0000-000036390000}"/>
    <cellStyle name="Entrada 2 4 2 3 4 12" xfId="53581" xr:uid="{00000000-0005-0000-0000-0000E4050000}"/>
    <cellStyle name="Entrada 2 4 2 3 4 2" xfId="6790" xr:uid="{00000000-0005-0000-0000-000037390000}"/>
    <cellStyle name="Entrada 2 4 2 3 4 2 10" xfId="47958" xr:uid="{00000000-0005-0000-0000-000038390000}"/>
    <cellStyle name="Entrada 2 4 2 3 4 2 11" xfId="56441" xr:uid="{00000000-0005-0000-0000-0000E5050000}"/>
    <cellStyle name="Entrada 2 4 2 3 4 2 2" xfId="13701" xr:uid="{00000000-0005-0000-0000-000039390000}"/>
    <cellStyle name="Entrada 2 4 2 3 4 2 3" xfId="20012" xr:uid="{00000000-0005-0000-0000-00003A390000}"/>
    <cellStyle name="Entrada 2 4 2 3 4 2 4" xfId="24298" xr:uid="{00000000-0005-0000-0000-00003B390000}"/>
    <cellStyle name="Entrada 2 4 2 3 4 2 5" xfId="28557" xr:uid="{00000000-0005-0000-0000-00003C390000}"/>
    <cellStyle name="Entrada 2 4 2 3 4 2 6" xfId="32784" xr:uid="{00000000-0005-0000-0000-00003D390000}"/>
    <cellStyle name="Entrada 2 4 2 3 4 2 7" xfId="36955" xr:uid="{00000000-0005-0000-0000-00003E390000}"/>
    <cellStyle name="Entrada 2 4 2 3 4 2 8" xfId="40984" xr:uid="{00000000-0005-0000-0000-00003F390000}"/>
    <cellStyle name="Entrada 2 4 2 3 4 2 9" xfId="44783" xr:uid="{00000000-0005-0000-0000-000040390000}"/>
    <cellStyle name="Entrada 2 4 2 3 4 3" xfId="10838" xr:uid="{00000000-0005-0000-0000-000041390000}"/>
    <cellStyle name="Entrada 2 4 2 3 4 4" xfId="17164" xr:uid="{00000000-0005-0000-0000-000042390000}"/>
    <cellStyle name="Entrada 2 4 2 3 4 5" xfId="21460" xr:uid="{00000000-0005-0000-0000-000043390000}"/>
    <cellStyle name="Entrada 2 4 2 3 4 6" xfId="25743" xr:uid="{00000000-0005-0000-0000-000044390000}"/>
    <cellStyle name="Entrada 2 4 2 3 4 7" xfId="29992" xr:uid="{00000000-0005-0000-0000-000045390000}"/>
    <cellStyle name="Entrada 2 4 2 3 4 8" xfId="34211" xr:uid="{00000000-0005-0000-0000-000046390000}"/>
    <cellStyle name="Entrada 2 4 2 3 4 9" xfId="38369" xr:uid="{00000000-0005-0000-0000-000047390000}"/>
    <cellStyle name="Entrada 2 4 2 3 5" xfId="3073" xr:uid="{00000000-0005-0000-0000-000048390000}"/>
    <cellStyle name="Entrada 2 4 2 3 5 10" xfId="45264" xr:uid="{00000000-0005-0000-0000-000049390000}"/>
    <cellStyle name="Entrada 2 4 2 3 5 11" xfId="52728" xr:uid="{00000000-0005-0000-0000-0000E6050000}"/>
    <cellStyle name="Entrada 2 4 2 3 5 2" xfId="9985" xr:uid="{00000000-0005-0000-0000-00004A390000}"/>
    <cellStyle name="Entrada 2 4 2 3 5 3" xfId="16311" xr:uid="{00000000-0005-0000-0000-00004B390000}"/>
    <cellStyle name="Entrada 2 4 2 3 5 4" xfId="20607" xr:uid="{00000000-0005-0000-0000-00004C390000}"/>
    <cellStyle name="Entrada 2 4 2 3 5 5" xfId="24890" xr:uid="{00000000-0005-0000-0000-00004D390000}"/>
    <cellStyle name="Entrada 2 4 2 3 5 6" xfId="29140" xr:uid="{00000000-0005-0000-0000-00004E390000}"/>
    <cellStyle name="Entrada 2 4 2 3 5 7" xfId="33361" xr:uid="{00000000-0005-0000-0000-00004F390000}"/>
    <cellStyle name="Entrada 2 4 2 3 5 8" xfId="37519" xr:uid="{00000000-0005-0000-0000-000050390000}"/>
    <cellStyle name="Entrada 2 4 2 3 5 9" xfId="41514" xr:uid="{00000000-0005-0000-0000-000051390000}"/>
    <cellStyle name="Entrada 2 4 2 3 6" xfId="8379" xr:uid="{00000000-0005-0000-0000-000052390000}"/>
    <cellStyle name="Entrada 2 4 2 3 7" xfId="14710" xr:uid="{00000000-0005-0000-0000-000053390000}"/>
    <cellStyle name="Entrada 2 4 2 3 8" xfId="20363" xr:uid="{00000000-0005-0000-0000-000054390000}"/>
    <cellStyle name="Entrada 2 4 2 3 9" xfId="24649" xr:uid="{00000000-0005-0000-0000-000055390000}"/>
    <cellStyle name="Entrada 2 4 2 4" xfId="1464" xr:uid="{00000000-0005-0000-0000-000056390000}"/>
    <cellStyle name="Entrada 2 4 2 4 10" xfId="26313" xr:uid="{00000000-0005-0000-0000-000057390000}"/>
    <cellStyle name="Entrada 2 4 2 4 11" xfId="30559" xr:uid="{00000000-0005-0000-0000-000058390000}"/>
    <cellStyle name="Entrada 2 4 2 4 12" xfId="34773" xr:uid="{00000000-0005-0000-0000-000059390000}"/>
    <cellStyle name="Entrada 2 4 2 4 13" xfId="38919" xr:uid="{00000000-0005-0000-0000-00005A390000}"/>
    <cellStyle name="Entrada 2 4 2 4 14" xfId="42879" xr:uid="{00000000-0005-0000-0000-00005B390000}"/>
    <cellStyle name="Entrada 2 4 2 4 2" xfId="2273" xr:uid="{00000000-0005-0000-0000-00005C390000}"/>
    <cellStyle name="Entrada 2 4 2 4 2 10" xfId="36000" xr:uid="{00000000-0005-0000-0000-00005D390000}"/>
    <cellStyle name="Entrada 2 4 2 4 2 11" xfId="40058" xr:uid="{00000000-0005-0000-0000-00005E390000}"/>
    <cellStyle name="Entrada 2 4 2 4 2 12" xfId="51928" xr:uid="{00000000-0005-0000-0000-0000E8050000}"/>
    <cellStyle name="Entrada 2 4 2 4 2 2" xfId="5449" xr:uid="{00000000-0005-0000-0000-00005F390000}"/>
    <cellStyle name="Entrada 2 4 2 4 2 2 10" xfId="46879" xr:uid="{00000000-0005-0000-0000-000060390000}"/>
    <cellStyle name="Entrada 2 4 2 4 2 2 11" xfId="55103" xr:uid="{00000000-0005-0000-0000-0000E9050000}"/>
    <cellStyle name="Entrada 2 4 2 4 2 2 2" xfId="12362" xr:uid="{00000000-0005-0000-0000-000061390000}"/>
    <cellStyle name="Entrada 2 4 2 4 2 2 3" xfId="18674" xr:uid="{00000000-0005-0000-0000-000062390000}"/>
    <cellStyle name="Entrada 2 4 2 4 2 2 4" xfId="22963" xr:uid="{00000000-0005-0000-0000-000063390000}"/>
    <cellStyle name="Entrada 2 4 2 4 2 2 5" xfId="27228" xr:uid="{00000000-0005-0000-0000-000064390000}"/>
    <cellStyle name="Entrada 2 4 2 4 2 2 6" xfId="31461" xr:uid="{00000000-0005-0000-0000-000065390000}"/>
    <cellStyle name="Entrada 2 4 2 4 2 2 7" xfId="35651" xr:uid="{00000000-0005-0000-0000-000066390000}"/>
    <cellStyle name="Entrada 2 4 2 4 2 2 8" xfId="39712" xr:uid="{00000000-0005-0000-0000-000067390000}"/>
    <cellStyle name="Entrada 2 4 2 4 2 2 9" xfId="43559" xr:uid="{00000000-0005-0000-0000-000068390000}"/>
    <cellStyle name="Entrada 2 4 2 4 2 3" xfId="9185" xr:uid="{00000000-0005-0000-0000-000069390000}"/>
    <cellStyle name="Entrada 2 4 2 4 2 4" xfId="15514" xr:uid="{00000000-0005-0000-0000-00006A390000}"/>
    <cellStyle name="Entrada 2 4 2 4 2 5" xfId="15920" xr:uid="{00000000-0005-0000-0000-00006B390000}"/>
    <cellStyle name="Entrada 2 4 2 4 2 6" xfId="19030" xr:uid="{00000000-0005-0000-0000-00006C390000}"/>
    <cellStyle name="Entrada 2 4 2 4 2 7" xfId="23318" xr:uid="{00000000-0005-0000-0000-00006D390000}"/>
    <cellStyle name="Entrada 2 4 2 4 2 8" xfId="27583" xr:uid="{00000000-0005-0000-0000-00006E390000}"/>
    <cellStyle name="Entrada 2 4 2 4 2 9" xfId="31813" xr:uid="{00000000-0005-0000-0000-00006F390000}"/>
    <cellStyle name="Entrada 2 4 2 4 3" xfId="3414" xr:uid="{00000000-0005-0000-0000-000070390000}"/>
    <cellStyle name="Entrada 2 4 2 4 3 10" xfId="41852" xr:uid="{00000000-0005-0000-0000-000071390000}"/>
    <cellStyle name="Entrada 2 4 2 4 3 11" xfId="45602" xr:uid="{00000000-0005-0000-0000-000072390000}"/>
    <cellStyle name="Entrada 2 4 2 4 3 12" xfId="53069" xr:uid="{00000000-0005-0000-0000-0000EA050000}"/>
    <cellStyle name="Entrada 2 4 2 4 3 2" xfId="6358" xr:uid="{00000000-0005-0000-0000-000073390000}"/>
    <cellStyle name="Entrada 2 4 2 4 3 2 10" xfId="47526" xr:uid="{00000000-0005-0000-0000-000074390000}"/>
    <cellStyle name="Entrada 2 4 2 4 3 2 11" xfId="56009" xr:uid="{00000000-0005-0000-0000-0000EB050000}"/>
    <cellStyle name="Entrada 2 4 2 4 3 2 2" xfId="13269" xr:uid="{00000000-0005-0000-0000-000075390000}"/>
    <cellStyle name="Entrada 2 4 2 4 3 2 3" xfId="19580" xr:uid="{00000000-0005-0000-0000-000076390000}"/>
    <cellStyle name="Entrada 2 4 2 4 3 2 4" xfId="23866" xr:uid="{00000000-0005-0000-0000-000077390000}"/>
    <cellStyle name="Entrada 2 4 2 4 3 2 5" xfId="28125" xr:uid="{00000000-0005-0000-0000-000078390000}"/>
    <cellStyle name="Entrada 2 4 2 4 3 2 6" xfId="32352" xr:uid="{00000000-0005-0000-0000-000079390000}"/>
    <cellStyle name="Entrada 2 4 2 4 3 2 7" xfId="36523" xr:uid="{00000000-0005-0000-0000-00007A390000}"/>
    <cellStyle name="Entrada 2 4 2 4 3 2 8" xfId="40552" xr:uid="{00000000-0005-0000-0000-00007B390000}"/>
    <cellStyle name="Entrada 2 4 2 4 3 2 9" xfId="44351" xr:uid="{00000000-0005-0000-0000-00007C390000}"/>
    <cellStyle name="Entrada 2 4 2 4 3 3" xfId="10326" xr:uid="{00000000-0005-0000-0000-00007D390000}"/>
    <cellStyle name="Entrada 2 4 2 4 3 4" xfId="16652" xr:uid="{00000000-0005-0000-0000-00007E390000}"/>
    <cellStyle name="Entrada 2 4 2 4 3 5" xfId="20948" xr:uid="{00000000-0005-0000-0000-00007F390000}"/>
    <cellStyle name="Entrada 2 4 2 4 3 6" xfId="25231" xr:uid="{00000000-0005-0000-0000-000080390000}"/>
    <cellStyle name="Entrada 2 4 2 4 3 7" xfId="29480" xr:uid="{00000000-0005-0000-0000-000081390000}"/>
    <cellStyle name="Entrada 2 4 2 4 3 8" xfId="33699" xr:uid="{00000000-0005-0000-0000-000082390000}"/>
    <cellStyle name="Entrada 2 4 2 4 3 9" xfId="37857" xr:uid="{00000000-0005-0000-0000-000083390000}"/>
    <cellStyle name="Entrada 2 4 2 4 4" xfId="3927" xr:uid="{00000000-0005-0000-0000-000084390000}"/>
    <cellStyle name="Entrada 2 4 2 4 4 10" xfId="42365" xr:uid="{00000000-0005-0000-0000-000085390000}"/>
    <cellStyle name="Entrada 2 4 2 4 4 11" xfId="46115" xr:uid="{00000000-0005-0000-0000-000086390000}"/>
    <cellStyle name="Entrada 2 4 2 4 4 12" xfId="53582" xr:uid="{00000000-0005-0000-0000-0000EC050000}"/>
    <cellStyle name="Entrada 2 4 2 4 4 2" xfId="6791" xr:uid="{00000000-0005-0000-0000-000087390000}"/>
    <cellStyle name="Entrada 2 4 2 4 4 2 10" xfId="47959" xr:uid="{00000000-0005-0000-0000-000088390000}"/>
    <cellStyle name="Entrada 2 4 2 4 4 2 11" xfId="56442" xr:uid="{00000000-0005-0000-0000-0000ED050000}"/>
    <cellStyle name="Entrada 2 4 2 4 4 2 2" xfId="13702" xr:uid="{00000000-0005-0000-0000-000089390000}"/>
    <cellStyle name="Entrada 2 4 2 4 4 2 3" xfId="20013" xr:uid="{00000000-0005-0000-0000-00008A390000}"/>
    <cellStyle name="Entrada 2 4 2 4 4 2 4" xfId="24299" xr:uid="{00000000-0005-0000-0000-00008B390000}"/>
    <cellStyle name="Entrada 2 4 2 4 4 2 5" xfId="28558" xr:uid="{00000000-0005-0000-0000-00008C390000}"/>
    <cellStyle name="Entrada 2 4 2 4 4 2 6" xfId="32785" xr:uid="{00000000-0005-0000-0000-00008D390000}"/>
    <cellStyle name="Entrada 2 4 2 4 4 2 7" xfId="36956" xr:uid="{00000000-0005-0000-0000-00008E390000}"/>
    <cellStyle name="Entrada 2 4 2 4 4 2 8" xfId="40985" xr:uid="{00000000-0005-0000-0000-00008F390000}"/>
    <cellStyle name="Entrada 2 4 2 4 4 2 9" xfId="44784" xr:uid="{00000000-0005-0000-0000-000090390000}"/>
    <cellStyle name="Entrada 2 4 2 4 4 3" xfId="10839" xr:uid="{00000000-0005-0000-0000-000091390000}"/>
    <cellStyle name="Entrada 2 4 2 4 4 4" xfId="17165" xr:uid="{00000000-0005-0000-0000-000092390000}"/>
    <cellStyle name="Entrada 2 4 2 4 4 5" xfId="21461" xr:uid="{00000000-0005-0000-0000-000093390000}"/>
    <cellStyle name="Entrada 2 4 2 4 4 6" xfId="25744" xr:uid="{00000000-0005-0000-0000-000094390000}"/>
    <cellStyle name="Entrada 2 4 2 4 4 7" xfId="29993" xr:uid="{00000000-0005-0000-0000-000095390000}"/>
    <cellStyle name="Entrada 2 4 2 4 4 8" xfId="34212" xr:uid="{00000000-0005-0000-0000-000096390000}"/>
    <cellStyle name="Entrada 2 4 2 4 4 9" xfId="38370" xr:uid="{00000000-0005-0000-0000-000097390000}"/>
    <cellStyle name="Entrada 2 4 2 4 5" xfId="4246" xr:uid="{00000000-0005-0000-0000-000098390000}"/>
    <cellStyle name="Entrada 2 4 2 4 5 10" xfId="46434" xr:uid="{00000000-0005-0000-0000-000099390000}"/>
    <cellStyle name="Entrada 2 4 2 4 5 11" xfId="53901" xr:uid="{00000000-0005-0000-0000-0000EE050000}"/>
    <cellStyle name="Entrada 2 4 2 4 5 2" xfId="11158" xr:uid="{00000000-0005-0000-0000-00009A390000}"/>
    <cellStyle name="Entrada 2 4 2 4 5 3" xfId="17484" xr:uid="{00000000-0005-0000-0000-00009B390000}"/>
    <cellStyle name="Entrada 2 4 2 4 5 4" xfId="21780" xr:uid="{00000000-0005-0000-0000-00009C390000}"/>
    <cellStyle name="Entrada 2 4 2 4 5 5" xfId="26063" xr:uid="{00000000-0005-0000-0000-00009D390000}"/>
    <cellStyle name="Entrada 2 4 2 4 5 6" xfId="30312" xr:uid="{00000000-0005-0000-0000-00009E390000}"/>
    <cellStyle name="Entrada 2 4 2 4 5 7" xfId="34531" xr:uid="{00000000-0005-0000-0000-00009F390000}"/>
    <cellStyle name="Entrada 2 4 2 4 5 8" xfId="38689" xr:uid="{00000000-0005-0000-0000-0000A0390000}"/>
    <cellStyle name="Entrada 2 4 2 4 5 9" xfId="42684" xr:uid="{00000000-0005-0000-0000-0000A1390000}"/>
    <cellStyle name="Entrada 2 4 2 4 6" xfId="8380" xr:uid="{00000000-0005-0000-0000-0000A2390000}"/>
    <cellStyle name="Entrada 2 4 2 4 7" xfId="14711" xr:uid="{00000000-0005-0000-0000-0000A3390000}"/>
    <cellStyle name="Entrada 2 4 2 4 8" xfId="17736" xr:uid="{00000000-0005-0000-0000-0000A4390000}"/>
    <cellStyle name="Entrada 2 4 2 4 9" xfId="22031" xr:uid="{00000000-0005-0000-0000-0000A5390000}"/>
    <cellStyle name="Entrada 2 4 2 5" xfId="1756" xr:uid="{00000000-0005-0000-0000-0000A6390000}"/>
    <cellStyle name="Entrada 2 4 2 5 10" xfId="37147" xr:uid="{00000000-0005-0000-0000-0000A7390000}"/>
    <cellStyle name="Entrada 2 4 2 5 11" xfId="41174" xr:uid="{00000000-0005-0000-0000-0000A8390000}"/>
    <cellStyle name="Entrada 2 4 2 5 12" xfId="51411" xr:uid="{00000000-0005-0000-0000-0000EF050000}"/>
    <cellStyle name="Entrada 2 4 2 5 2" xfId="4932" xr:uid="{00000000-0005-0000-0000-0000A9390000}"/>
    <cellStyle name="Entrada 2 4 2 5 2 10" xfId="46608" xr:uid="{00000000-0005-0000-0000-0000AA390000}"/>
    <cellStyle name="Entrada 2 4 2 5 2 11" xfId="54586" xr:uid="{00000000-0005-0000-0000-0000F0050000}"/>
    <cellStyle name="Entrada 2 4 2 5 2 2" xfId="11845" xr:uid="{00000000-0005-0000-0000-0000AB390000}"/>
    <cellStyle name="Entrada 2 4 2 5 2 3" xfId="18161" xr:uid="{00000000-0005-0000-0000-0000AC390000}"/>
    <cellStyle name="Entrada 2 4 2 5 2 4" xfId="22451" xr:uid="{00000000-0005-0000-0000-0000AD390000}"/>
    <cellStyle name="Entrada 2 4 2 5 2 5" xfId="26723" xr:uid="{00000000-0005-0000-0000-0000AE390000}"/>
    <cellStyle name="Entrada 2 4 2 5 2 6" xfId="30960" xr:uid="{00000000-0005-0000-0000-0000AF390000}"/>
    <cellStyle name="Entrada 2 4 2 5 2 7" xfId="35158" xr:uid="{00000000-0005-0000-0000-0000B0390000}"/>
    <cellStyle name="Entrada 2 4 2 5 2 8" xfId="39253" xr:uid="{00000000-0005-0000-0000-0000B1390000}"/>
    <cellStyle name="Entrada 2 4 2 5 2 9" xfId="43148" xr:uid="{00000000-0005-0000-0000-0000B2390000}"/>
    <cellStyle name="Entrada 2 4 2 5 3" xfId="8668" xr:uid="{00000000-0005-0000-0000-0000B3390000}"/>
    <cellStyle name="Entrada 2 4 2 5 4" xfId="14999" xr:uid="{00000000-0005-0000-0000-0000B4390000}"/>
    <cellStyle name="Entrada 2 4 2 5 5" xfId="15984" xr:uid="{00000000-0005-0000-0000-0000B5390000}"/>
    <cellStyle name="Entrada 2 4 2 5 6" xfId="20205" xr:uid="{00000000-0005-0000-0000-0000B6390000}"/>
    <cellStyle name="Entrada 2 4 2 5 7" xfId="24491" xr:uid="{00000000-0005-0000-0000-0000B7390000}"/>
    <cellStyle name="Entrada 2 4 2 5 8" xfId="28750" xr:uid="{00000000-0005-0000-0000-0000B8390000}"/>
    <cellStyle name="Entrada 2 4 2 5 9" xfId="32977" xr:uid="{00000000-0005-0000-0000-0000B9390000}"/>
    <cellStyle name="Entrada 2 4 2 6" xfId="3049" xr:uid="{00000000-0005-0000-0000-0000BA390000}"/>
    <cellStyle name="Entrada 2 4 2 6 10" xfId="41490" xr:uid="{00000000-0005-0000-0000-0000BB390000}"/>
    <cellStyle name="Entrada 2 4 2 6 11" xfId="45240" xr:uid="{00000000-0005-0000-0000-0000BC390000}"/>
    <cellStyle name="Entrada 2 4 2 6 12" xfId="52704" xr:uid="{00000000-0005-0000-0000-0000F1050000}"/>
    <cellStyle name="Entrada 2 4 2 6 2" xfId="6093" xr:uid="{00000000-0005-0000-0000-0000BD390000}"/>
    <cellStyle name="Entrada 2 4 2 6 2 10" xfId="47266" xr:uid="{00000000-0005-0000-0000-0000BE390000}"/>
    <cellStyle name="Entrada 2 4 2 6 2 11" xfId="55745" xr:uid="{00000000-0005-0000-0000-0000F2050000}"/>
    <cellStyle name="Entrada 2 4 2 6 2 2" xfId="13005" xr:uid="{00000000-0005-0000-0000-0000BF390000}"/>
    <cellStyle name="Entrada 2 4 2 6 2 3" xfId="19316" xr:uid="{00000000-0005-0000-0000-0000C0390000}"/>
    <cellStyle name="Entrada 2 4 2 6 2 4" xfId="23603" xr:uid="{00000000-0005-0000-0000-0000C1390000}"/>
    <cellStyle name="Entrada 2 4 2 6 2 5" xfId="27863" xr:uid="{00000000-0005-0000-0000-0000C2390000}"/>
    <cellStyle name="Entrada 2 4 2 6 2 6" xfId="32091" xr:uid="{00000000-0005-0000-0000-0000C3390000}"/>
    <cellStyle name="Entrada 2 4 2 6 2 7" xfId="36263" xr:uid="{00000000-0005-0000-0000-0000C4390000}"/>
    <cellStyle name="Entrada 2 4 2 6 2 8" xfId="40292" xr:uid="{00000000-0005-0000-0000-0000C5390000}"/>
    <cellStyle name="Entrada 2 4 2 6 2 9" xfId="44091" xr:uid="{00000000-0005-0000-0000-0000C6390000}"/>
    <cellStyle name="Entrada 2 4 2 6 3" xfId="9961" xr:uid="{00000000-0005-0000-0000-0000C7390000}"/>
    <cellStyle name="Entrada 2 4 2 6 4" xfId="16287" xr:uid="{00000000-0005-0000-0000-0000C8390000}"/>
    <cellStyle name="Entrada 2 4 2 6 5" xfId="20583" xr:uid="{00000000-0005-0000-0000-0000C9390000}"/>
    <cellStyle name="Entrada 2 4 2 6 6" xfId="24866" xr:uid="{00000000-0005-0000-0000-0000CA390000}"/>
    <cellStyle name="Entrada 2 4 2 6 7" xfId="29116" xr:uid="{00000000-0005-0000-0000-0000CB390000}"/>
    <cellStyle name="Entrada 2 4 2 6 8" xfId="33337" xr:uid="{00000000-0005-0000-0000-0000CC390000}"/>
    <cellStyle name="Entrada 2 4 2 6 9" xfId="37495" xr:uid="{00000000-0005-0000-0000-0000CD390000}"/>
    <cellStyle name="Entrada 2 4 2 7" xfId="2893" xr:uid="{00000000-0005-0000-0000-0000CE390000}"/>
    <cellStyle name="Entrada 2 4 2 7 10" xfId="24723" xr:uid="{00000000-0005-0000-0000-0000CF390000}"/>
    <cellStyle name="Entrada 2 4 2 7 11" xfId="28974" xr:uid="{00000000-0005-0000-0000-0000D0390000}"/>
    <cellStyle name="Entrada 2 4 2 7 12" xfId="52548" xr:uid="{00000000-0005-0000-0000-0000F3050000}"/>
    <cellStyle name="Entrada 2 4 2 7 2" xfId="6069" xr:uid="{00000000-0005-0000-0000-0000D1390000}"/>
    <cellStyle name="Entrada 2 4 2 7 2 10" xfId="47244" xr:uid="{00000000-0005-0000-0000-0000D2390000}"/>
    <cellStyle name="Entrada 2 4 2 7 2 11" xfId="55723" xr:uid="{00000000-0005-0000-0000-0000F4050000}"/>
    <cellStyle name="Entrada 2 4 2 7 2 2" xfId="12982" xr:uid="{00000000-0005-0000-0000-0000D3390000}"/>
    <cellStyle name="Entrada 2 4 2 7 2 3" xfId="19293" xr:uid="{00000000-0005-0000-0000-0000D4390000}"/>
    <cellStyle name="Entrada 2 4 2 7 2 4" xfId="23580" xr:uid="{00000000-0005-0000-0000-0000D5390000}"/>
    <cellStyle name="Entrada 2 4 2 7 2 5" xfId="27840" xr:uid="{00000000-0005-0000-0000-0000D6390000}"/>
    <cellStyle name="Entrada 2 4 2 7 2 6" xfId="32068" xr:uid="{00000000-0005-0000-0000-0000D7390000}"/>
    <cellStyle name="Entrada 2 4 2 7 2 7" xfId="36240" xr:uid="{00000000-0005-0000-0000-0000D8390000}"/>
    <cellStyle name="Entrada 2 4 2 7 2 8" xfId="40269" xr:uid="{00000000-0005-0000-0000-0000D9390000}"/>
    <cellStyle name="Entrada 2 4 2 7 2 9" xfId="44068" xr:uid="{00000000-0005-0000-0000-0000DA390000}"/>
    <cellStyle name="Entrada 2 4 2 7 3" xfId="9805" xr:uid="{00000000-0005-0000-0000-0000DB390000}"/>
    <cellStyle name="Entrada 2 4 2 7 4" xfId="16131" xr:uid="{00000000-0005-0000-0000-0000DC390000}"/>
    <cellStyle name="Entrada 2 4 2 7 5" xfId="8054" xr:uid="{00000000-0005-0000-0000-0000DD390000}"/>
    <cellStyle name="Entrada 2 4 2 7 6" xfId="14385" xr:uid="{00000000-0005-0000-0000-0000DE390000}"/>
    <cellStyle name="Entrada 2 4 2 7 7" xfId="7755" xr:uid="{00000000-0005-0000-0000-0000DF390000}"/>
    <cellStyle name="Entrada 2 4 2 7 8" xfId="8571" xr:uid="{00000000-0005-0000-0000-0000E0390000}"/>
    <cellStyle name="Entrada 2 4 2 7 9" xfId="20437" xr:uid="{00000000-0005-0000-0000-0000E1390000}"/>
    <cellStyle name="Entrada 2 4 2 8" xfId="4117" xr:uid="{00000000-0005-0000-0000-0000E2390000}"/>
    <cellStyle name="Entrada 2 4 2 8 10" xfId="46305" xr:uid="{00000000-0005-0000-0000-0000E3390000}"/>
    <cellStyle name="Entrada 2 4 2 8 11" xfId="53772" xr:uid="{00000000-0005-0000-0000-0000F5050000}"/>
    <cellStyle name="Entrada 2 4 2 8 2" xfId="11029" xr:uid="{00000000-0005-0000-0000-0000E4390000}"/>
    <cellStyle name="Entrada 2 4 2 8 3" xfId="17355" xr:uid="{00000000-0005-0000-0000-0000E5390000}"/>
    <cellStyle name="Entrada 2 4 2 8 4" xfId="21651" xr:uid="{00000000-0005-0000-0000-0000E6390000}"/>
    <cellStyle name="Entrada 2 4 2 8 5" xfId="25934" xr:uid="{00000000-0005-0000-0000-0000E7390000}"/>
    <cellStyle name="Entrada 2 4 2 8 6" xfId="30183" xr:uid="{00000000-0005-0000-0000-0000E8390000}"/>
    <cellStyle name="Entrada 2 4 2 8 7" xfId="34402" xr:uid="{00000000-0005-0000-0000-0000E9390000}"/>
    <cellStyle name="Entrada 2 4 2 8 8" xfId="38560" xr:uid="{00000000-0005-0000-0000-0000EA390000}"/>
    <cellStyle name="Entrada 2 4 2 8 9" xfId="42555" xr:uid="{00000000-0005-0000-0000-0000EB390000}"/>
    <cellStyle name="Entrada 2 4 2 9" xfId="7356" xr:uid="{00000000-0005-0000-0000-0000EC390000}"/>
    <cellStyle name="Entrada 2 4 3" xfId="134" xr:uid="{00000000-0005-0000-0000-0000ED390000}"/>
    <cellStyle name="Entrada 2 4 3 10" xfId="7964" xr:uid="{00000000-0005-0000-0000-0000EE390000}"/>
    <cellStyle name="Entrada 2 4 3 11" xfId="14296" xr:uid="{00000000-0005-0000-0000-0000EF390000}"/>
    <cellStyle name="Entrada 2 4 3 12" xfId="18398" xr:uid="{00000000-0005-0000-0000-0000F0390000}"/>
    <cellStyle name="Entrada 2 4 3 13" xfId="22687" xr:uid="{00000000-0005-0000-0000-0000F1390000}"/>
    <cellStyle name="Entrada 2 4 3 14" xfId="26953" xr:uid="{00000000-0005-0000-0000-0000F2390000}"/>
    <cellStyle name="Entrada 2 4 3 2" xfId="1757" xr:uid="{00000000-0005-0000-0000-0000F3390000}"/>
    <cellStyle name="Entrada 2 4 3 2 10" xfId="39380" xr:uid="{00000000-0005-0000-0000-0000F4390000}"/>
    <cellStyle name="Entrada 2 4 3 2 11" xfId="43242" xr:uid="{00000000-0005-0000-0000-0000F5390000}"/>
    <cellStyle name="Entrada 2 4 3 2 12" xfId="51412" xr:uid="{00000000-0005-0000-0000-0000F7050000}"/>
    <cellStyle name="Entrada 2 4 3 2 2" xfId="4933" xr:uid="{00000000-0005-0000-0000-0000F6390000}"/>
    <cellStyle name="Entrada 2 4 3 2 2 10" xfId="46609" xr:uid="{00000000-0005-0000-0000-0000F7390000}"/>
    <cellStyle name="Entrada 2 4 3 2 2 11" xfId="54587" xr:uid="{00000000-0005-0000-0000-0000F8050000}"/>
    <cellStyle name="Entrada 2 4 3 2 2 2" xfId="11846" xr:uid="{00000000-0005-0000-0000-0000F8390000}"/>
    <cellStyle name="Entrada 2 4 3 2 2 3" xfId="18162" xr:uid="{00000000-0005-0000-0000-0000F9390000}"/>
    <cellStyle name="Entrada 2 4 3 2 2 4" xfId="22452" xr:uid="{00000000-0005-0000-0000-0000FA390000}"/>
    <cellStyle name="Entrada 2 4 3 2 2 5" xfId="26724" xr:uid="{00000000-0005-0000-0000-0000FB390000}"/>
    <cellStyle name="Entrada 2 4 3 2 2 6" xfId="30961" xr:uid="{00000000-0005-0000-0000-0000FC390000}"/>
    <cellStyle name="Entrada 2 4 3 2 2 7" xfId="35159" xr:uid="{00000000-0005-0000-0000-0000FD390000}"/>
    <cellStyle name="Entrada 2 4 3 2 2 8" xfId="39254" xr:uid="{00000000-0005-0000-0000-0000FE390000}"/>
    <cellStyle name="Entrada 2 4 3 2 2 9" xfId="43149" xr:uid="{00000000-0005-0000-0000-0000FF390000}"/>
    <cellStyle name="Entrada 2 4 3 2 3" xfId="8669" xr:uid="{00000000-0005-0000-0000-0000003A0000}"/>
    <cellStyle name="Entrada 2 4 3 2 4" xfId="15000" xr:uid="{00000000-0005-0000-0000-0000013A0000}"/>
    <cellStyle name="Entrada 2 4 3 2 5" xfId="18312" xr:uid="{00000000-0005-0000-0000-0000023A0000}"/>
    <cellStyle name="Entrada 2 4 3 2 6" xfId="22601" xr:uid="{00000000-0005-0000-0000-0000033A0000}"/>
    <cellStyle name="Entrada 2 4 3 2 7" xfId="26870" xr:uid="{00000000-0005-0000-0000-0000043A0000}"/>
    <cellStyle name="Entrada 2 4 3 2 8" xfId="31106" xr:uid="{00000000-0005-0000-0000-0000053A0000}"/>
    <cellStyle name="Entrada 2 4 3 2 9" xfId="35299" xr:uid="{00000000-0005-0000-0000-0000063A0000}"/>
    <cellStyle name="Entrada 2 4 3 3" xfId="3293" xr:uid="{00000000-0005-0000-0000-0000073A0000}"/>
    <cellStyle name="Entrada 2 4 3 3 10" xfId="41734" xr:uid="{00000000-0005-0000-0000-0000083A0000}"/>
    <cellStyle name="Entrada 2 4 3 3 11" xfId="45484" xr:uid="{00000000-0005-0000-0000-0000093A0000}"/>
    <cellStyle name="Entrada 2 4 3 3 12" xfId="52948" xr:uid="{00000000-0005-0000-0000-0000F9050000}"/>
    <cellStyle name="Entrada 2 4 3 3 2" xfId="6253" xr:uid="{00000000-0005-0000-0000-00000A3A0000}"/>
    <cellStyle name="Entrada 2 4 3 3 2 10" xfId="47424" xr:uid="{00000000-0005-0000-0000-00000B3A0000}"/>
    <cellStyle name="Entrada 2 4 3 3 2 11" xfId="55904" xr:uid="{00000000-0005-0000-0000-0000FA050000}"/>
    <cellStyle name="Entrada 2 4 3 3 2 2" xfId="13164" xr:uid="{00000000-0005-0000-0000-00000C3A0000}"/>
    <cellStyle name="Entrada 2 4 3 3 2 3" xfId="19475" xr:uid="{00000000-0005-0000-0000-00000D3A0000}"/>
    <cellStyle name="Entrada 2 4 3 3 2 4" xfId="23761" xr:uid="{00000000-0005-0000-0000-00000E3A0000}"/>
    <cellStyle name="Entrada 2 4 3 3 2 5" xfId="28021" xr:uid="{00000000-0005-0000-0000-00000F3A0000}"/>
    <cellStyle name="Entrada 2 4 3 3 2 6" xfId="32249" xr:uid="{00000000-0005-0000-0000-0000103A0000}"/>
    <cellStyle name="Entrada 2 4 3 3 2 7" xfId="36421" xr:uid="{00000000-0005-0000-0000-0000113A0000}"/>
    <cellStyle name="Entrada 2 4 3 3 2 8" xfId="40450" xr:uid="{00000000-0005-0000-0000-0000123A0000}"/>
    <cellStyle name="Entrada 2 4 3 3 2 9" xfId="44249" xr:uid="{00000000-0005-0000-0000-0000133A0000}"/>
    <cellStyle name="Entrada 2 4 3 3 3" xfId="10205" xr:uid="{00000000-0005-0000-0000-0000143A0000}"/>
    <cellStyle name="Entrada 2 4 3 3 4" xfId="16531" xr:uid="{00000000-0005-0000-0000-0000153A0000}"/>
    <cellStyle name="Entrada 2 4 3 3 5" xfId="20827" xr:uid="{00000000-0005-0000-0000-0000163A0000}"/>
    <cellStyle name="Entrada 2 4 3 3 6" xfId="25110" xr:uid="{00000000-0005-0000-0000-0000173A0000}"/>
    <cellStyle name="Entrada 2 4 3 3 7" xfId="29360" xr:uid="{00000000-0005-0000-0000-0000183A0000}"/>
    <cellStyle name="Entrada 2 4 3 3 8" xfId="33581" xr:uid="{00000000-0005-0000-0000-0000193A0000}"/>
    <cellStyle name="Entrada 2 4 3 3 9" xfId="37739" xr:uid="{00000000-0005-0000-0000-00001A3A0000}"/>
    <cellStyle name="Entrada 2 4 3 4" xfId="2894" xr:uid="{00000000-0005-0000-0000-00001B3A0000}"/>
    <cellStyle name="Entrada 2 4 3 4 10" xfId="33157" xr:uid="{00000000-0005-0000-0000-00001C3A0000}"/>
    <cellStyle name="Entrada 2 4 3 4 11" xfId="37320" xr:uid="{00000000-0005-0000-0000-00001D3A0000}"/>
    <cellStyle name="Entrada 2 4 3 4 12" xfId="52549" xr:uid="{00000000-0005-0000-0000-0000FB050000}"/>
    <cellStyle name="Entrada 2 4 3 4 2" xfId="6070" xr:uid="{00000000-0005-0000-0000-00001E3A0000}"/>
    <cellStyle name="Entrada 2 4 3 4 2 10" xfId="47245" xr:uid="{00000000-0005-0000-0000-00001F3A0000}"/>
    <cellStyle name="Entrada 2 4 3 4 2 11" xfId="55724" xr:uid="{00000000-0005-0000-0000-0000FC050000}"/>
    <cellStyle name="Entrada 2 4 3 4 2 2" xfId="12983" xr:uid="{00000000-0005-0000-0000-0000203A0000}"/>
    <cellStyle name="Entrada 2 4 3 4 2 3" xfId="19294" xr:uid="{00000000-0005-0000-0000-0000213A0000}"/>
    <cellStyle name="Entrada 2 4 3 4 2 4" xfId="23581" xr:uid="{00000000-0005-0000-0000-0000223A0000}"/>
    <cellStyle name="Entrada 2 4 3 4 2 5" xfId="27841" xr:uid="{00000000-0005-0000-0000-0000233A0000}"/>
    <cellStyle name="Entrada 2 4 3 4 2 6" xfId="32069" xr:uid="{00000000-0005-0000-0000-0000243A0000}"/>
    <cellStyle name="Entrada 2 4 3 4 2 7" xfId="36241" xr:uid="{00000000-0005-0000-0000-0000253A0000}"/>
    <cellStyle name="Entrada 2 4 3 4 2 8" xfId="40270" xr:uid="{00000000-0005-0000-0000-0000263A0000}"/>
    <cellStyle name="Entrada 2 4 3 4 2 9" xfId="44069" xr:uid="{00000000-0005-0000-0000-0000273A0000}"/>
    <cellStyle name="Entrada 2 4 3 4 3" xfId="9806" xr:uid="{00000000-0005-0000-0000-0000283A0000}"/>
    <cellStyle name="Entrada 2 4 3 4 4" xfId="16132" xr:uid="{00000000-0005-0000-0000-0000293A0000}"/>
    <cellStyle name="Entrada 2 4 3 4 5" xfId="8160" xr:uid="{00000000-0005-0000-0000-00002A3A0000}"/>
    <cellStyle name="Entrada 2 4 3 4 6" xfId="14491" xr:uid="{00000000-0005-0000-0000-00002B3A0000}"/>
    <cellStyle name="Entrada 2 4 3 4 7" xfId="20390" xr:uid="{00000000-0005-0000-0000-00002C3A0000}"/>
    <cellStyle name="Entrada 2 4 3 4 8" xfId="24676" xr:uid="{00000000-0005-0000-0000-00002D3A0000}"/>
    <cellStyle name="Entrada 2 4 3 4 9" xfId="28932" xr:uid="{00000000-0005-0000-0000-00002E3A0000}"/>
    <cellStyle name="Entrada 2 4 3 5" xfId="4283" xr:uid="{00000000-0005-0000-0000-00002F3A0000}"/>
    <cellStyle name="Entrada 2 4 3 5 10" xfId="46471" xr:uid="{00000000-0005-0000-0000-0000303A0000}"/>
    <cellStyle name="Entrada 2 4 3 5 11" xfId="53938" xr:uid="{00000000-0005-0000-0000-0000FD050000}"/>
    <cellStyle name="Entrada 2 4 3 5 2" xfId="11195" xr:uid="{00000000-0005-0000-0000-0000313A0000}"/>
    <cellStyle name="Entrada 2 4 3 5 3" xfId="17521" xr:uid="{00000000-0005-0000-0000-0000323A0000}"/>
    <cellStyle name="Entrada 2 4 3 5 4" xfId="21817" xr:uid="{00000000-0005-0000-0000-0000333A0000}"/>
    <cellStyle name="Entrada 2 4 3 5 5" xfId="26100" xr:uid="{00000000-0005-0000-0000-0000343A0000}"/>
    <cellStyle name="Entrada 2 4 3 5 6" xfId="30349" xr:uid="{00000000-0005-0000-0000-0000353A0000}"/>
    <cellStyle name="Entrada 2 4 3 5 7" xfId="34568" xr:uid="{00000000-0005-0000-0000-0000363A0000}"/>
    <cellStyle name="Entrada 2 4 3 5 8" xfId="38726" xr:uid="{00000000-0005-0000-0000-0000373A0000}"/>
    <cellStyle name="Entrada 2 4 3 5 9" xfId="42721" xr:uid="{00000000-0005-0000-0000-0000383A0000}"/>
    <cellStyle name="Entrada 2 4 3 6" xfId="7357" xr:uid="{00000000-0005-0000-0000-0000393A0000}"/>
    <cellStyle name="Entrada 2 4 3 7" xfId="8003" xr:uid="{00000000-0005-0000-0000-00003A3A0000}"/>
    <cellStyle name="Entrada 2 4 3 8" xfId="14334" xr:uid="{00000000-0005-0000-0000-00003B3A0000}"/>
    <cellStyle name="Entrada 2 4 3 9" xfId="16067" xr:uid="{00000000-0005-0000-0000-00003C3A0000}"/>
    <cellStyle name="Entrada 2 4 4" xfId="1755" xr:uid="{00000000-0005-0000-0000-00003D3A0000}"/>
    <cellStyle name="Entrada 2 4 4 10" xfId="40157" xr:uid="{00000000-0005-0000-0000-00003E3A0000}"/>
    <cellStyle name="Entrada 2 4 4 11" xfId="43968" xr:uid="{00000000-0005-0000-0000-00003F3A0000}"/>
    <cellStyle name="Entrada 2 4 4 12" xfId="51410" xr:uid="{00000000-0005-0000-0000-0000FE050000}"/>
    <cellStyle name="Entrada 2 4 4 2" xfId="4931" xr:uid="{00000000-0005-0000-0000-0000403A0000}"/>
    <cellStyle name="Entrada 2 4 4 2 10" xfId="46607" xr:uid="{00000000-0005-0000-0000-0000413A0000}"/>
    <cellStyle name="Entrada 2 4 4 2 11" xfId="54585" xr:uid="{00000000-0005-0000-0000-0000FF050000}"/>
    <cellStyle name="Entrada 2 4 4 2 2" xfId="11844" xr:uid="{00000000-0005-0000-0000-0000423A0000}"/>
    <cellStyle name="Entrada 2 4 4 2 3" xfId="18160" xr:uid="{00000000-0005-0000-0000-0000433A0000}"/>
    <cellStyle name="Entrada 2 4 4 2 4" xfId="22450" xr:uid="{00000000-0005-0000-0000-0000443A0000}"/>
    <cellStyle name="Entrada 2 4 4 2 5" xfId="26722" xr:uid="{00000000-0005-0000-0000-0000453A0000}"/>
    <cellStyle name="Entrada 2 4 4 2 6" xfId="30959" xr:uid="{00000000-0005-0000-0000-0000463A0000}"/>
    <cellStyle name="Entrada 2 4 4 2 7" xfId="35157" xr:uid="{00000000-0005-0000-0000-0000473A0000}"/>
    <cellStyle name="Entrada 2 4 4 2 8" xfId="39252" xr:uid="{00000000-0005-0000-0000-0000483A0000}"/>
    <cellStyle name="Entrada 2 4 4 2 9" xfId="43147" xr:uid="{00000000-0005-0000-0000-0000493A0000}"/>
    <cellStyle name="Entrada 2 4 4 3" xfId="8667" xr:uid="{00000000-0005-0000-0000-00004A3A0000}"/>
    <cellStyle name="Entrada 2 4 4 4" xfId="14998" xr:uid="{00000000-0005-0000-0000-00004B3A0000}"/>
    <cellStyle name="Entrada 2 4 4 5" xfId="19146" xr:uid="{00000000-0005-0000-0000-00004C3A0000}"/>
    <cellStyle name="Entrada 2 4 4 6" xfId="23433" xr:uid="{00000000-0005-0000-0000-00004D3A0000}"/>
    <cellStyle name="Entrada 2 4 4 7" xfId="27697" xr:uid="{00000000-0005-0000-0000-00004E3A0000}"/>
    <cellStyle name="Entrada 2 4 4 8" xfId="31926" xr:uid="{00000000-0005-0000-0000-00004F3A0000}"/>
    <cellStyle name="Entrada 2 4 4 9" xfId="36105" xr:uid="{00000000-0005-0000-0000-0000503A0000}"/>
    <cellStyle name="Entrada 2 4 5" xfId="3050" xr:uid="{00000000-0005-0000-0000-0000513A0000}"/>
    <cellStyle name="Entrada 2 4 5 10" xfId="41491" xr:uid="{00000000-0005-0000-0000-0000523A0000}"/>
    <cellStyle name="Entrada 2 4 5 11" xfId="45241" xr:uid="{00000000-0005-0000-0000-0000533A0000}"/>
    <cellStyle name="Entrada 2 4 5 12" xfId="52705" xr:uid="{00000000-0005-0000-0000-000000060000}"/>
    <cellStyle name="Entrada 2 4 5 2" xfId="6094" xr:uid="{00000000-0005-0000-0000-0000543A0000}"/>
    <cellStyle name="Entrada 2 4 5 2 10" xfId="47267" xr:uid="{00000000-0005-0000-0000-0000553A0000}"/>
    <cellStyle name="Entrada 2 4 5 2 11" xfId="55746" xr:uid="{00000000-0005-0000-0000-000001060000}"/>
    <cellStyle name="Entrada 2 4 5 2 2" xfId="13006" xr:uid="{00000000-0005-0000-0000-0000563A0000}"/>
    <cellStyle name="Entrada 2 4 5 2 3" xfId="19317" xr:uid="{00000000-0005-0000-0000-0000573A0000}"/>
    <cellStyle name="Entrada 2 4 5 2 4" xfId="23604" xr:uid="{00000000-0005-0000-0000-0000583A0000}"/>
    <cellStyle name="Entrada 2 4 5 2 5" xfId="27864" xr:uid="{00000000-0005-0000-0000-0000593A0000}"/>
    <cellStyle name="Entrada 2 4 5 2 6" xfId="32092" xr:uid="{00000000-0005-0000-0000-00005A3A0000}"/>
    <cellStyle name="Entrada 2 4 5 2 7" xfId="36264" xr:uid="{00000000-0005-0000-0000-00005B3A0000}"/>
    <cellStyle name="Entrada 2 4 5 2 8" xfId="40293" xr:uid="{00000000-0005-0000-0000-00005C3A0000}"/>
    <cellStyle name="Entrada 2 4 5 2 9" xfId="44092" xr:uid="{00000000-0005-0000-0000-00005D3A0000}"/>
    <cellStyle name="Entrada 2 4 5 3" xfId="9962" xr:uid="{00000000-0005-0000-0000-00005E3A0000}"/>
    <cellStyle name="Entrada 2 4 5 4" xfId="16288" xr:uid="{00000000-0005-0000-0000-00005F3A0000}"/>
    <cellStyle name="Entrada 2 4 5 5" xfId="20584" xr:uid="{00000000-0005-0000-0000-0000603A0000}"/>
    <cellStyle name="Entrada 2 4 5 6" xfId="24867" xr:uid="{00000000-0005-0000-0000-0000613A0000}"/>
    <cellStyle name="Entrada 2 4 5 7" xfId="29117" xr:uid="{00000000-0005-0000-0000-0000623A0000}"/>
    <cellStyle name="Entrada 2 4 5 8" xfId="33338" xr:uid="{00000000-0005-0000-0000-0000633A0000}"/>
    <cellStyle name="Entrada 2 4 5 9" xfId="37496" xr:uid="{00000000-0005-0000-0000-0000643A0000}"/>
    <cellStyle name="Entrada 2 4 6" xfId="2892" xr:uid="{00000000-0005-0000-0000-0000653A0000}"/>
    <cellStyle name="Entrada 2 4 6 10" xfId="27669" xr:uid="{00000000-0005-0000-0000-0000663A0000}"/>
    <cellStyle name="Entrada 2 4 6 11" xfId="31898" xr:uid="{00000000-0005-0000-0000-0000673A0000}"/>
    <cellStyle name="Entrada 2 4 6 12" xfId="52547" xr:uid="{00000000-0005-0000-0000-000002060000}"/>
    <cellStyle name="Entrada 2 4 6 2" xfId="6068" xr:uid="{00000000-0005-0000-0000-0000683A0000}"/>
    <cellStyle name="Entrada 2 4 6 2 10" xfId="47243" xr:uid="{00000000-0005-0000-0000-0000693A0000}"/>
    <cellStyle name="Entrada 2 4 6 2 11" xfId="55722" xr:uid="{00000000-0005-0000-0000-000003060000}"/>
    <cellStyle name="Entrada 2 4 6 2 2" xfId="12981" xr:uid="{00000000-0005-0000-0000-00006A3A0000}"/>
    <cellStyle name="Entrada 2 4 6 2 3" xfId="19292" xr:uid="{00000000-0005-0000-0000-00006B3A0000}"/>
    <cellStyle name="Entrada 2 4 6 2 4" xfId="23579" xr:uid="{00000000-0005-0000-0000-00006C3A0000}"/>
    <cellStyle name="Entrada 2 4 6 2 5" xfId="27839" xr:uid="{00000000-0005-0000-0000-00006D3A0000}"/>
    <cellStyle name="Entrada 2 4 6 2 6" xfId="32067" xr:uid="{00000000-0005-0000-0000-00006E3A0000}"/>
    <cellStyle name="Entrada 2 4 6 2 7" xfId="36239" xr:uid="{00000000-0005-0000-0000-00006F3A0000}"/>
    <cellStyle name="Entrada 2 4 6 2 8" xfId="40268" xr:uid="{00000000-0005-0000-0000-0000703A0000}"/>
    <cellStyle name="Entrada 2 4 6 2 9" xfId="44067" xr:uid="{00000000-0005-0000-0000-0000713A0000}"/>
    <cellStyle name="Entrada 2 4 6 3" xfId="9804" xr:uid="{00000000-0005-0000-0000-0000723A0000}"/>
    <cellStyle name="Entrada 2 4 6 4" xfId="16130" xr:uid="{00000000-0005-0000-0000-0000733A0000}"/>
    <cellStyle name="Entrada 2 4 6 5" xfId="8053" xr:uid="{00000000-0005-0000-0000-0000743A0000}"/>
    <cellStyle name="Entrada 2 4 6 6" xfId="14384" xr:uid="{00000000-0005-0000-0000-0000753A0000}"/>
    <cellStyle name="Entrada 2 4 6 7" xfId="15225" xr:uid="{00000000-0005-0000-0000-0000763A0000}"/>
    <cellStyle name="Entrada 2 4 6 8" xfId="19117" xr:uid="{00000000-0005-0000-0000-0000773A0000}"/>
    <cellStyle name="Entrada 2 4 6 9" xfId="23404" xr:uid="{00000000-0005-0000-0000-0000783A0000}"/>
    <cellStyle name="Entrada 2 4 7" xfId="4118" xr:uid="{00000000-0005-0000-0000-0000793A0000}"/>
    <cellStyle name="Entrada 2 4 7 10" xfId="46306" xr:uid="{00000000-0005-0000-0000-00007A3A0000}"/>
    <cellStyle name="Entrada 2 4 7 11" xfId="53773" xr:uid="{00000000-0005-0000-0000-000004060000}"/>
    <cellStyle name="Entrada 2 4 7 2" xfId="11030" xr:uid="{00000000-0005-0000-0000-00007B3A0000}"/>
    <cellStyle name="Entrada 2 4 7 3" xfId="17356" xr:uid="{00000000-0005-0000-0000-00007C3A0000}"/>
    <cellStyle name="Entrada 2 4 7 4" xfId="21652" xr:uid="{00000000-0005-0000-0000-00007D3A0000}"/>
    <cellStyle name="Entrada 2 4 7 5" xfId="25935" xr:uid="{00000000-0005-0000-0000-00007E3A0000}"/>
    <cellStyle name="Entrada 2 4 7 6" xfId="30184" xr:uid="{00000000-0005-0000-0000-00007F3A0000}"/>
    <cellStyle name="Entrada 2 4 7 7" xfId="34403" xr:uid="{00000000-0005-0000-0000-0000803A0000}"/>
    <cellStyle name="Entrada 2 4 7 8" xfId="38561" xr:uid="{00000000-0005-0000-0000-0000813A0000}"/>
    <cellStyle name="Entrada 2 4 7 9" xfId="42556" xr:uid="{00000000-0005-0000-0000-0000823A0000}"/>
    <cellStyle name="Entrada 2 4 8" xfId="7355" xr:uid="{00000000-0005-0000-0000-0000833A0000}"/>
    <cellStyle name="Entrada 2 4 9" xfId="8005" xr:uid="{00000000-0005-0000-0000-0000843A0000}"/>
    <cellStyle name="Entrada 2 5" xfId="135" xr:uid="{00000000-0005-0000-0000-0000853A0000}"/>
    <cellStyle name="Entrada 2 5 10" xfId="14333" xr:uid="{00000000-0005-0000-0000-0000863A0000}"/>
    <cellStyle name="Entrada 2 5 11" xfId="19229" xr:uid="{00000000-0005-0000-0000-0000873A0000}"/>
    <cellStyle name="Entrada 2 5 12" xfId="23516" xr:uid="{00000000-0005-0000-0000-0000883A0000}"/>
    <cellStyle name="Entrada 2 5 13" xfId="27779" xr:uid="{00000000-0005-0000-0000-0000893A0000}"/>
    <cellStyle name="Entrada 2 5 14" xfId="32007" xr:uid="{00000000-0005-0000-0000-00008A3A0000}"/>
    <cellStyle name="Entrada 2 5 15" xfId="36185" xr:uid="{00000000-0005-0000-0000-00008B3A0000}"/>
    <cellStyle name="Entrada 2 5 16" xfId="40232" xr:uid="{00000000-0005-0000-0000-00008C3A0000}"/>
    <cellStyle name="Entrada 2 5 2" xfId="136" xr:uid="{00000000-0005-0000-0000-00008D3A0000}"/>
    <cellStyle name="Entrada 2 5 2 10" xfId="8001" xr:uid="{00000000-0005-0000-0000-00008E3A0000}"/>
    <cellStyle name="Entrada 2 5 2 11" xfId="14332" xr:uid="{00000000-0005-0000-0000-00008F3A0000}"/>
    <cellStyle name="Entrada 2 5 2 12" xfId="17783" xr:uid="{00000000-0005-0000-0000-0000903A0000}"/>
    <cellStyle name="Entrada 2 5 2 13" xfId="22078" xr:uid="{00000000-0005-0000-0000-0000913A0000}"/>
    <cellStyle name="Entrada 2 5 2 14" xfId="26360" xr:uid="{00000000-0005-0000-0000-0000923A0000}"/>
    <cellStyle name="Entrada 2 5 2 15" xfId="30605" xr:uid="{00000000-0005-0000-0000-0000933A0000}"/>
    <cellStyle name="Entrada 2 5 2 16" xfId="34819" xr:uid="{00000000-0005-0000-0000-0000943A0000}"/>
    <cellStyle name="Entrada 2 5 2 17" xfId="38961" xr:uid="{00000000-0005-0000-0000-0000953A0000}"/>
    <cellStyle name="Entrada 2 5 2 2" xfId="1465" xr:uid="{00000000-0005-0000-0000-0000963A0000}"/>
    <cellStyle name="Entrada 2 5 2 2 10" xfId="27732" xr:uid="{00000000-0005-0000-0000-0000973A0000}"/>
    <cellStyle name="Entrada 2 5 2 2 11" xfId="31960" xr:uid="{00000000-0005-0000-0000-0000983A0000}"/>
    <cellStyle name="Entrada 2 5 2 2 12" xfId="36139" xr:uid="{00000000-0005-0000-0000-0000993A0000}"/>
    <cellStyle name="Entrada 2 5 2 2 13" xfId="40191" xr:uid="{00000000-0005-0000-0000-00009A3A0000}"/>
    <cellStyle name="Entrada 2 5 2 2 14" xfId="44002" xr:uid="{00000000-0005-0000-0000-00009B3A0000}"/>
    <cellStyle name="Entrada 2 5 2 2 2" xfId="2274" xr:uid="{00000000-0005-0000-0000-00009C3A0000}"/>
    <cellStyle name="Entrada 2 5 2 2 2 10" xfId="39330" xr:uid="{00000000-0005-0000-0000-00009D3A0000}"/>
    <cellStyle name="Entrada 2 5 2 2 2 11" xfId="43208" xr:uid="{00000000-0005-0000-0000-00009E3A0000}"/>
    <cellStyle name="Entrada 2 5 2 2 2 12" xfId="51929" xr:uid="{00000000-0005-0000-0000-000008060000}"/>
    <cellStyle name="Entrada 2 5 2 2 2 2" xfId="5450" xr:uid="{00000000-0005-0000-0000-00009F3A0000}"/>
    <cellStyle name="Entrada 2 5 2 2 2 2 10" xfId="46880" xr:uid="{00000000-0005-0000-0000-0000A03A0000}"/>
    <cellStyle name="Entrada 2 5 2 2 2 2 11" xfId="55104" xr:uid="{00000000-0005-0000-0000-000009060000}"/>
    <cellStyle name="Entrada 2 5 2 2 2 2 2" xfId="12363" xr:uid="{00000000-0005-0000-0000-0000A13A0000}"/>
    <cellStyle name="Entrada 2 5 2 2 2 2 3" xfId="18675" xr:uid="{00000000-0005-0000-0000-0000A23A0000}"/>
    <cellStyle name="Entrada 2 5 2 2 2 2 4" xfId="22964" xr:uid="{00000000-0005-0000-0000-0000A33A0000}"/>
    <cellStyle name="Entrada 2 5 2 2 2 2 5" xfId="27229" xr:uid="{00000000-0005-0000-0000-0000A43A0000}"/>
    <cellStyle name="Entrada 2 5 2 2 2 2 6" xfId="31462" xr:uid="{00000000-0005-0000-0000-0000A53A0000}"/>
    <cellStyle name="Entrada 2 5 2 2 2 2 7" xfId="35652" xr:uid="{00000000-0005-0000-0000-0000A63A0000}"/>
    <cellStyle name="Entrada 2 5 2 2 2 2 8" xfId="39713" xr:uid="{00000000-0005-0000-0000-0000A73A0000}"/>
    <cellStyle name="Entrada 2 5 2 2 2 2 9" xfId="43560" xr:uid="{00000000-0005-0000-0000-0000A83A0000}"/>
    <cellStyle name="Entrada 2 5 2 2 2 3" xfId="9186" xr:uid="{00000000-0005-0000-0000-0000A93A0000}"/>
    <cellStyle name="Entrada 2 5 2 2 2 4" xfId="15515" xr:uid="{00000000-0005-0000-0000-0000AA3A0000}"/>
    <cellStyle name="Entrada 2 5 2 2 2 5" xfId="18248" xr:uid="{00000000-0005-0000-0000-0000AB3A0000}"/>
    <cellStyle name="Entrada 2 5 2 2 2 6" xfId="22537" xr:uid="{00000000-0005-0000-0000-0000AC3A0000}"/>
    <cellStyle name="Entrada 2 5 2 2 2 7" xfId="26808" xr:uid="{00000000-0005-0000-0000-0000AD3A0000}"/>
    <cellStyle name="Entrada 2 5 2 2 2 8" xfId="31045" xr:uid="{00000000-0005-0000-0000-0000AE3A0000}"/>
    <cellStyle name="Entrada 2 5 2 2 2 9" xfId="35241" xr:uid="{00000000-0005-0000-0000-0000AF3A0000}"/>
    <cellStyle name="Entrada 2 5 2 2 3" xfId="3415" xr:uid="{00000000-0005-0000-0000-0000B03A0000}"/>
    <cellStyle name="Entrada 2 5 2 2 3 10" xfId="41853" xr:uid="{00000000-0005-0000-0000-0000B13A0000}"/>
    <cellStyle name="Entrada 2 5 2 2 3 11" xfId="45603" xr:uid="{00000000-0005-0000-0000-0000B23A0000}"/>
    <cellStyle name="Entrada 2 5 2 2 3 12" xfId="53070" xr:uid="{00000000-0005-0000-0000-00000A060000}"/>
    <cellStyle name="Entrada 2 5 2 2 3 2" xfId="6359" xr:uid="{00000000-0005-0000-0000-0000B33A0000}"/>
    <cellStyle name="Entrada 2 5 2 2 3 2 10" xfId="47527" xr:uid="{00000000-0005-0000-0000-0000B43A0000}"/>
    <cellStyle name="Entrada 2 5 2 2 3 2 11" xfId="56010" xr:uid="{00000000-0005-0000-0000-00000B060000}"/>
    <cellStyle name="Entrada 2 5 2 2 3 2 2" xfId="13270" xr:uid="{00000000-0005-0000-0000-0000B53A0000}"/>
    <cellStyle name="Entrada 2 5 2 2 3 2 3" xfId="19581" xr:uid="{00000000-0005-0000-0000-0000B63A0000}"/>
    <cellStyle name="Entrada 2 5 2 2 3 2 4" xfId="23867" xr:uid="{00000000-0005-0000-0000-0000B73A0000}"/>
    <cellStyle name="Entrada 2 5 2 2 3 2 5" xfId="28126" xr:uid="{00000000-0005-0000-0000-0000B83A0000}"/>
    <cellStyle name="Entrada 2 5 2 2 3 2 6" xfId="32353" xr:uid="{00000000-0005-0000-0000-0000B93A0000}"/>
    <cellStyle name="Entrada 2 5 2 2 3 2 7" xfId="36524" xr:uid="{00000000-0005-0000-0000-0000BA3A0000}"/>
    <cellStyle name="Entrada 2 5 2 2 3 2 8" xfId="40553" xr:uid="{00000000-0005-0000-0000-0000BB3A0000}"/>
    <cellStyle name="Entrada 2 5 2 2 3 2 9" xfId="44352" xr:uid="{00000000-0005-0000-0000-0000BC3A0000}"/>
    <cellStyle name="Entrada 2 5 2 2 3 3" xfId="10327" xr:uid="{00000000-0005-0000-0000-0000BD3A0000}"/>
    <cellStyle name="Entrada 2 5 2 2 3 4" xfId="16653" xr:uid="{00000000-0005-0000-0000-0000BE3A0000}"/>
    <cellStyle name="Entrada 2 5 2 2 3 5" xfId="20949" xr:uid="{00000000-0005-0000-0000-0000BF3A0000}"/>
    <cellStyle name="Entrada 2 5 2 2 3 6" xfId="25232" xr:uid="{00000000-0005-0000-0000-0000C03A0000}"/>
    <cellStyle name="Entrada 2 5 2 2 3 7" xfId="29481" xr:uid="{00000000-0005-0000-0000-0000C13A0000}"/>
    <cellStyle name="Entrada 2 5 2 2 3 8" xfId="33700" xr:uid="{00000000-0005-0000-0000-0000C23A0000}"/>
    <cellStyle name="Entrada 2 5 2 2 3 9" xfId="37858" xr:uid="{00000000-0005-0000-0000-0000C33A0000}"/>
    <cellStyle name="Entrada 2 5 2 2 4" xfId="3928" xr:uid="{00000000-0005-0000-0000-0000C43A0000}"/>
    <cellStyle name="Entrada 2 5 2 2 4 10" xfId="42366" xr:uid="{00000000-0005-0000-0000-0000C53A0000}"/>
    <cellStyle name="Entrada 2 5 2 2 4 11" xfId="46116" xr:uid="{00000000-0005-0000-0000-0000C63A0000}"/>
    <cellStyle name="Entrada 2 5 2 2 4 12" xfId="53583" xr:uid="{00000000-0005-0000-0000-00000C060000}"/>
    <cellStyle name="Entrada 2 5 2 2 4 2" xfId="6792" xr:uid="{00000000-0005-0000-0000-0000C73A0000}"/>
    <cellStyle name="Entrada 2 5 2 2 4 2 10" xfId="47960" xr:uid="{00000000-0005-0000-0000-0000C83A0000}"/>
    <cellStyle name="Entrada 2 5 2 2 4 2 11" xfId="56443" xr:uid="{00000000-0005-0000-0000-00000D060000}"/>
    <cellStyle name="Entrada 2 5 2 2 4 2 2" xfId="13703" xr:uid="{00000000-0005-0000-0000-0000C93A0000}"/>
    <cellStyle name="Entrada 2 5 2 2 4 2 3" xfId="20014" xr:uid="{00000000-0005-0000-0000-0000CA3A0000}"/>
    <cellStyle name="Entrada 2 5 2 2 4 2 4" xfId="24300" xr:uid="{00000000-0005-0000-0000-0000CB3A0000}"/>
    <cellStyle name="Entrada 2 5 2 2 4 2 5" xfId="28559" xr:uid="{00000000-0005-0000-0000-0000CC3A0000}"/>
    <cellStyle name="Entrada 2 5 2 2 4 2 6" xfId="32786" xr:uid="{00000000-0005-0000-0000-0000CD3A0000}"/>
    <cellStyle name="Entrada 2 5 2 2 4 2 7" xfId="36957" xr:uid="{00000000-0005-0000-0000-0000CE3A0000}"/>
    <cellStyle name="Entrada 2 5 2 2 4 2 8" xfId="40986" xr:uid="{00000000-0005-0000-0000-0000CF3A0000}"/>
    <cellStyle name="Entrada 2 5 2 2 4 2 9" xfId="44785" xr:uid="{00000000-0005-0000-0000-0000D03A0000}"/>
    <cellStyle name="Entrada 2 5 2 2 4 3" xfId="10840" xr:uid="{00000000-0005-0000-0000-0000D13A0000}"/>
    <cellStyle name="Entrada 2 5 2 2 4 4" xfId="17166" xr:uid="{00000000-0005-0000-0000-0000D23A0000}"/>
    <cellStyle name="Entrada 2 5 2 2 4 5" xfId="21462" xr:uid="{00000000-0005-0000-0000-0000D33A0000}"/>
    <cellStyle name="Entrada 2 5 2 2 4 6" xfId="25745" xr:uid="{00000000-0005-0000-0000-0000D43A0000}"/>
    <cellStyle name="Entrada 2 5 2 2 4 7" xfId="29994" xr:uid="{00000000-0005-0000-0000-0000D53A0000}"/>
    <cellStyle name="Entrada 2 5 2 2 4 8" xfId="34213" xr:uid="{00000000-0005-0000-0000-0000D63A0000}"/>
    <cellStyle name="Entrada 2 5 2 2 4 9" xfId="38371" xr:uid="{00000000-0005-0000-0000-0000D73A0000}"/>
    <cellStyle name="Entrada 2 5 2 2 5" xfId="4245" xr:uid="{00000000-0005-0000-0000-0000D83A0000}"/>
    <cellStyle name="Entrada 2 5 2 2 5 10" xfId="46433" xr:uid="{00000000-0005-0000-0000-0000D93A0000}"/>
    <cellStyle name="Entrada 2 5 2 2 5 11" xfId="53900" xr:uid="{00000000-0005-0000-0000-00000E060000}"/>
    <cellStyle name="Entrada 2 5 2 2 5 2" xfId="11157" xr:uid="{00000000-0005-0000-0000-0000DA3A0000}"/>
    <cellStyle name="Entrada 2 5 2 2 5 3" xfId="17483" xr:uid="{00000000-0005-0000-0000-0000DB3A0000}"/>
    <cellStyle name="Entrada 2 5 2 2 5 4" xfId="21779" xr:uid="{00000000-0005-0000-0000-0000DC3A0000}"/>
    <cellStyle name="Entrada 2 5 2 2 5 5" xfId="26062" xr:uid="{00000000-0005-0000-0000-0000DD3A0000}"/>
    <cellStyle name="Entrada 2 5 2 2 5 6" xfId="30311" xr:uid="{00000000-0005-0000-0000-0000DE3A0000}"/>
    <cellStyle name="Entrada 2 5 2 2 5 7" xfId="34530" xr:uid="{00000000-0005-0000-0000-0000DF3A0000}"/>
    <cellStyle name="Entrada 2 5 2 2 5 8" xfId="38688" xr:uid="{00000000-0005-0000-0000-0000E03A0000}"/>
    <cellStyle name="Entrada 2 5 2 2 5 9" xfId="42683" xr:uid="{00000000-0005-0000-0000-0000E13A0000}"/>
    <cellStyle name="Entrada 2 5 2 2 6" xfId="8381" xr:uid="{00000000-0005-0000-0000-0000E23A0000}"/>
    <cellStyle name="Entrada 2 5 2 2 7" xfId="14712" xr:uid="{00000000-0005-0000-0000-0000E33A0000}"/>
    <cellStyle name="Entrada 2 5 2 2 8" xfId="19182" xr:uid="{00000000-0005-0000-0000-0000E43A0000}"/>
    <cellStyle name="Entrada 2 5 2 2 9" xfId="23469" xr:uid="{00000000-0005-0000-0000-0000E53A0000}"/>
    <cellStyle name="Entrada 2 5 2 3" xfId="1466" xr:uid="{00000000-0005-0000-0000-0000E63A0000}"/>
    <cellStyle name="Entrada 2 5 2 3 10" xfId="22474" xr:uid="{00000000-0005-0000-0000-0000E73A0000}"/>
    <cellStyle name="Entrada 2 5 2 3 11" xfId="26746" xr:uid="{00000000-0005-0000-0000-0000E83A0000}"/>
    <cellStyle name="Entrada 2 5 2 3 12" xfId="30983" xr:uid="{00000000-0005-0000-0000-0000E93A0000}"/>
    <cellStyle name="Entrada 2 5 2 3 13" xfId="35180" xr:uid="{00000000-0005-0000-0000-0000EA3A0000}"/>
    <cellStyle name="Entrada 2 5 2 3 14" xfId="39274" xr:uid="{00000000-0005-0000-0000-0000EB3A0000}"/>
    <cellStyle name="Entrada 2 5 2 3 2" xfId="2275" xr:uid="{00000000-0005-0000-0000-0000EC3A0000}"/>
    <cellStyle name="Entrada 2 5 2 3 2 10" xfId="35288" xr:uid="{00000000-0005-0000-0000-0000ED3A0000}"/>
    <cellStyle name="Entrada 2 5 2 3 2 11" xfId="39373" xr:uid="{00000000-0005-0000-0000-0000EE3A0000}"/>
    <cellStyle name="Entrada 2 5 2 3 2 12" xfId="51930" xr:uid="{00000000-0005-0000-0000-000010060000}"/>
    <cellStyle name="Entrada 2 5 2 3 2 2" xfId="5451" xr:uid="{00000000-0005-0000-0000-0000EF3A0000}"/>
    <cellStyle name="Entrada 2 5 2 3 2 2 10" xfId="46881" xr:uid="{00000000-0005-0000-0000-0000F03A0000}"/>
    <cellStyle name="Entrada 2 5 2 3 2 2 11" xfId="55105" xr:uid="{00000000-0005-0000-0000-000011060000}"/>
    <cellStyle name="Entrada 2 5 2 3 2 2 2" xfId="12364" xr:uid="{00000000-0005-0000-0000-0000F13A0000}"/>
    <cellStyle name="Entrada 2 5 2 3 2 2 3" xfId="18676" xr:uid="{00000000-0005-0000-0000-0000F23A0000}"/>
    <cellStyle name="Entrada 2 5 2 3 2 2 4" xfId="22965" xr:uid="{00000000-0005-0000-0000-0000F33A0000}"/>
    <cellStyle name="Entrada 2 5 2 3 2 2 5" xfId="27230" xr:uid="{00000000-0005-0000-0000-0000F43A0000}"/>
    <cellStyle name="Entrada 2 5 2 3 2 2 6" xfId="31463" xr:uid="{00000000-0005-0000-0000-0000F53A0000}"/>
    <cellStyle name="Entrada 2 5 2 3 2 2 7" xfId="35653" xr:uid="{00000000-0005-0000-0000-0000F63A0000}"/>
    <cellStyle name="Entrada 2 5 2 3 2 2 8" xfId="39714" xr:uid="{00000000-0005-0000-0000-0000F73A0000}"/>
    <cellStyle name="Entrada 2 5 2 3 2 2 9" xfId="43561" xr:uid="{00000000-0005-0000-0000-0000F83A0000}"/>
    <cellStyle name="Entrada 2 5 2 3 2 3" xfId="9187" xr:uid="{00000000-0005-0000-0000-0000F93A0000}"/>
    <cellStyle name="Entrada 2 5 2 3 2 4" xfId="15516" xr:uid="{00000000-0005-0000-0000-0000FA3A0000}"/>
    <cellStyle name="Entrada 2 5 2 3 2 5" xfId="15085" xr:uid="{00000000-0005-0000-0000-0000FB3A0000}"/>
    <cellStyle name="Entrada 2 5 2 3 2 6" xfId="18301" xr:uid="{00000000-0005-0000-0000-0000FC3A0000}"/>
    <cellStyle name="Entrada 2 5 2 3 2 7" xfId="22590" xr:uid="{00000000-0005-0000-0000-0000FD3A0000}"/>
    <cellStyle name="Entrada 2 5 2 3 2 8" xfId="26859" xr:uid="{00000000-0005-0000-0000-0000FE3A0000}"/>
    <cellStyle name="Entrada 2 5 2 3 2 9" xfId="31095" xr:uid="{00000000-0005-0000-0000-0000FF3A0000}"/>
    <cellStyle name="Entrada 2 5 2 3 3" xfId="3416" xr:uid="{00000000-0005-0000-0000-0000003B0000}"/>
    <cellStyle name="Entrada 2 5 2 3 3 10" xfId="41854" xr:uid="{00000000-0005-0000-0000-0000013B0000}"/>
    <cellStyle name="Entrada 2 5 2 3 3 11" xfId="45604" xr:uid="{00000000-0005-0000-0000-0000023B0000}"/>
    <cellStyle name="Entrada 2 5 2 3 3 12" xfId="53071" xr:uid="{00000000-0005-0000-0000-000012060000}"/>
    <cellStyle name="Entrada 2 5 2 3 3 2" xfId="6360" xr:uid="{00000000-0005-0000-0000-0000033B0000}"/>
    <cellStyle name="Entrada 2 5 2 3 3 2 10" xfId="47528" xr:uid="{00000000-0005-0000-0000-0000043B0000}"/>
    <cellStyle name="Entrada 2 5 2 3 3 2 11" xfId="56011" xr:uid="{00000000-0005-0000-0000-000013060000}"/>
    <cellStyle name="Entrada 2 5 2 3 3 2 2" xfId="13271" xr:uid="{00000000-0005-0000-0000-0000053B0000}"/>
    <cellStyle name="Entrada 2 5 2 3 3 2 3" xfId="19582" xr:uid="{00000000-0005-0000-0000-0000063B0000}"/>
    <cellStyle name="Entrada 2 5 2 3 3 2 4" xfId="23868" xr:uid="{00000000-0005-0000-0000-0000073B0000}"/>
    <cellStyle name="Entrada 2 5 2 3 3 2 5" xfId="28127" xr:uid="{00000000-0005-0000-0000-0000083B0000}"/>
    <cellStyle name="Entrada 2 5 2 3 3 2 6" xfId="32354" xr:uid="{00000000-0005-0000-0000-0000093B0000}"/>
    <cellStyle name="Entrada 2 5 2 3 3 2 7" xfId="36525" xr:uid="{00000000-0005-0000-0000-00000A3B0000}"/>
    <cellStyle name="Entrada 2 5 2 3 3 2 8" xfId="40554" xr:uid="{00000000-0005-0000-0000-00000B3B0000}"/>
    <cellStyle name="Entrada 2 5 2 3 3 2 9" xfId="44353" xr:uid="{00000000-0005-0000-0000-00000C3B0000}"/>
    <cellStyle name="Entrada 2 5 2 3 3 3" xfId="10328" xr:uid="{00000000-0005-0000-0000-00000D3B0000}"/>
    <cellStyle name="Entrada 2 5 2 3 3 4" xfId="16654" xr:uid="{00000000-0005-0000-0000-00000E3B0000}"/>
    <cellStyle name="Entrada 2 5 2 3 3 5" xfId="20950" xr:uid="{00000000-0005-0000-0000-00000F3B0000}"/>
    <cellStyle name="Entrada 2 5 2 3 3 6" xfId="25233" xr:uid="{00000000-0005-0000-0000-0000103B0000}"/>
    <cellStyle name="Entrada 2 5 2 3 3 7" xfId="29482" xr:uid="{00000000-0005-0000-0000-0000113B0000}"/>
    <cellStyle name="Entrada 2 5 2 3 3 8" xfId="33701" xr:uid="{00000000-0005-0000-0000-0000123B0000}"/>
    <cellStyle name="Entrada 2 5 2 3 3 9" xfId="37859" xr:uid="{00000000-0005-0000-0000-0000133B0000}"/>
    <cellStyle name="Entrada 2 5 2 3 4" xfId="3929" xr:uid="{00000000-0005-0000-0000-0000143B0000}"/>
    <cellStyle name="Entrada 2 5 2 3 4 10" xfId="42367" xr:uid="{00000000-0005-0000-0000-0000153B0000}"/>
    <cellStyle name="Entrada 2 5 2 3 4 11" xfId="46117" xr:uid="{00000000-0005-0000-0000-0000163B0000}"/>
    <cellStyle name="Entrada 2 5 2 3 4 12" xfId="53584" xr:uid="{00000000-0005-0000-0000-000014060000}"/>
    <cellStyle name="Entrada 2 5 2 3 4 2" xfId="6793" xr:uid="{00000000-0005-0000-0000-0000173B0000}"/>
    <cellStyle name="Entrada 2 5 2 3 4 2 10" xfId="47961" xr:uid="{00000000-0005-0000-0000-0000183B0000}"/>
    <cellStyle name="Entrada 2 5 2 3 4 2 11" xfId="56444" xr:uid="{00000000-0005-0000-0000-000015060000}"/>
    <cellStyle name="Entrada 2 5 2 3 4 2 2" xfId="13704" xr:uid="{00000000-0005-0000-0000-0000193B0000}"/>
    <cellStyle name="Entrada 2 5 2 3 4 2 3" xfId="20015" xr:uid="{00000000-0005-0000-0000-00001A3B0000}"/>
    <cellStyle name="Entrada 2 5 2 3 4 2 4" xfId="24301" xr:uid="{00000000-0005-0000-0000-00001B3B0000}"/>
    <cellStyle name="Entrada 2 5 2 3 4 2 5" xfId="28560" xr:uid="{00000000-0005-0000-0000-00001C3B0000}"/>
    <cellStyle name="Entrada 2 5 2 3 4 2 6" xfId="32787" xr:uid="{00000000-0005-0000-0000-00001D3B0000}"/>
    <cellStyle name="Entrada 2 5 2 3 4 2 7" xfId="36958" xr:uid="{00000000-0005-0000-0000-00001E3B0000}"/>
    <cellStyle name="Entrada 2 5 2 3 4 2 8" xfId="40987" xr:uid="{00000000-0005-0000-0000-00001F3B0000}"/>
    <cellStyle name="Entrada 2 5 2 3 4 2 9" xfId="44786" xr:uid="{00000000-0005-0000-0000-0000203B0000}"/>
    <cellStyle name="Entrada 2 5 2 3 4 3" xfId="10841" xr:uid="{00000000-0005-0000-0000-0000213B0000}"/>
    <cellStyle name="Entrada 2 5 2 3 4 4" xfId="17167" xr:uid="{00000000-0005-0000-0000-0000223B0000}"/>
    <cellStyle name="Entrada 2 5 2 3 4 5" xfId="21463" xr:uid="{00000000-0005-0000-0000-0000233B0000}"/>
    <cellStyle name="Entrada 2 5 2 3 4 6" xfId="25746" xr:uid="{00000000-0005-0000-0000-0000243B0000}"/>
    <cellStyle name="Entrada 2 5 2 3 4 7" xfId="29995" xr:uid="{00000000-0005-0000-0000-0000253B0000}"/>
    <cellStyle name="Entrada 2 5 2 3 4 8" xfId="34214" xr:uid="{00000000-0005-0000-0000-0000263B0000}"/>
    <cellStyle name="Entrada 2 5 2 3 4 9" xfId="38372" xr:uid="{00000000-0005-0000-0000-0000273B0000}"/>
    <cellStyle name="Entrada 2 5 2 3 5" xfId="4244" xr:uid="{00000000-0005-0000-0000-0000283B0000}"/>
    <cellStyle name="Entrada 2 5 2 3 5 10" xfId="46432" xr:uid="{00000000-0005-0000-0000-0000293B0000}"/>
    <cellStyle name="Entrada 2 5 2 3 5 11" xfId="53899" xr:uid="{00000000-0005-0000-0000-000016060000}"/>
    <cellStyle name="Entrada 2 5 2 3 5 2" xfId="11156" xr:uid="{00000000-0005-0000-0000-00002A3B0000}"/>
    <cellStyle name="Entrada 2 5 2 3 5 3" xfId="17482" xr:uid="{00000000-0005-0000-0000-00002B3B0000}"/>
    <cellStyle name="Entrada 2 5 2 3 5 4" xfId="21778" xr:uid="{00000000-0005-0000-0000-00002C3B0000}"/>
    <cellStyle name="Entrada 2 5 2 3 5 5" xfId="26061" xr:uid="{00000000-0005-0000-0000-00002D3B0000}"/>
    <cellStyle name="Entrada 2 5 2 3 5 6" xfId="30310" xr:uid="{00000000-0005-0000-0000-00002E3B0000}"/>
    <cellStyle name="Entrada 2 5 2 3 5 7" xfId="34529" xr:uid="{00000000-0005-0000-0000-00002F3B0000}"/>
    <cellStyle name="Entrada 2 5 2 3 5 8" xfId="38687" xr:uid="{00000000-0005-0000-0000-0000303B0000}"/>
    <cellStyle name="Entrada 2 5 2 3 5 9" xfId="42682" xr:uid="{00000000-0005-0000-0000-0000313B0000}"/>
    <cellStyle name="Entrada 2 5 2 3 6" xfId="8382" xr:uid="{00000000-0005-0000-0000-0000323B0000}"/>
    <cellStyle name="Entrada 2 5 2 3 7" xfId="14713" xr:uid="{00000000-0005-0000-0000-0000333B0000}"/>
    <cellStyle name="Entrada 2 5 2 3 8" xfId="16020" xr:uid="{00000000-0005-0000-0000-0000343B0000}"/>
    <cellStyle name="Entrada 2 5 2 3 9" xfId="18184" xr:uid="{00000000-0005-0000-0000-0000353B0000}"/>
    <cellStyle name="Entrada 2 5 2 4" xfId="1467" xr:uid="{00000000-0005-0000-0000-0000363B0000}"/>
    <cellStyle name="Entrada 2 5 2 4 10" xfId="26904" xr:uid="{00000000-0005-0000-0000-0000373B0000}"/>
    <cellStyle name="Entrada 2 5 2 4 11" xfId="31140" xr:uid="{00000000-0005-0000-0000-0000383B0000}"/>
    <cellStyle name="Entrada 2 5 2 4 12" xfId="35333" xr:uid="{00000000-0005-0000-0000-0000393B0000}"/>
    <cellStyle name="Entrada 2 5 2 4 13" xfId="39414" xr:uid="{00000000-0005-0000-0000-00003A3B0000}"/>
    <cellStyle name="Entrada 2 5 2 4 14" xfId="43274" xr:uid="{00000000-0005-0000-0000-00003B3B0000}"/>
    <cellStyle name="Entrada 2 5 2 4 2" xfId="2276" xr:uid="{00000000-0005-0000-0000-00003C3B0000}"/>
    <cellStyle name="Entrada 2 5 2 4 2 10" xfId="23310" xr:uid="{00000000-0005-0000-0000-00003D3B0000}"/>
    <cellStyle name="Entrada 2 5 2 4 2 11" xfId="27575" xr:uid="{00000000-0005-0000-0000-00003E3B0000}"/>
    <cellStyle name="Entrada 2 5 2 4 2 12" xfId="51931" xr:uid="{00000000-0005-0000-0000-000018060000}"/>
    <cellStyle name="Entrada 2 5 2 4 2 2" xfId="5452" xr:uid="{00000000-0005-0000-0000-00003F3B0000}"/>
    <cellStyle name="Entrada 2 5 2 4 2 2 10" xfId="46882" xr:uid="{00000000-0005-0000-0000-0000403B0000}"/>
    <cellStyle name="Entrada 2 5 2 4 2 2 11" xfId="55106" xr:uid="{00000000-0005-0000-0000-000019060000}"/>
    <cellStyle name="Entrada 2 5 2 4 2 2 2" xfId="12365" xr:uid="{00000000-0005-0000-0000-0000413B0000}"/>
    <cellStyle name="Entrada 2 5 2 4 2 2 3" xfId="18677" xr:uid="{00000000-0005-0000-0000-0000423B0000}"/>
    <cellStyle name="Entrada 2 5 2 4 2 2 4" xfId="22966" xr:uid="{00000000-0005-0000-0000-0000433B0000}"/>
    <cellStyle name="Entrada 2 5 2 4 2 2 5" xfId="27231" xr:uid="{00000000-0005-0000-0000-0000443B0000}"/>
    <cellStyle name="Entrada 2 5 2 4 2 2 6" xfId="31464" xr:uid="{00000000-0005-0000-0000-0000453B0000}"/>
    <cellStyle name="Entrada 2 5 2 4 2 2 7" xfId="35654" xr:uid="{00000000-0005-0000-0000-0000463B0000}"/>
    <cellStyle name="Entrada 2 5 2 4 2 2 8" xfId="39715" xr:uid="{00000000-0005-0000-0000-0000473B0000}"/>
    <cellStyle name="Entrada 2 5 2 4 2 2 9" xfId="43562" xr:uid="{00000000-0005-0000-0000-0000483B0000}"/>
    <cellStyle name="Entrada 2 5 2 4 2 3" xfId="9188" xr:uid="{00000000-0005-0000-0000-0000493B0000}"/>
    <cellStyle name="Entrada 2 5 2 4 2 4" xfId="15517" xr:uid="{00000000-0005-0000-0000-00004A3B0000}"/>
    <cellStyle name="Entrada 2 5 2 4 2 5" xfId="7894" xr:uid="{00000000-0005-0000-0000-00004B3B0000}"/>
    <cellStyle name="Entrada 2 5 2 4 2 6" xfId="14226" xr:uid="{00000000-0005-0000-0000-00004C3B0000}"/>
    <cellStyle name="Entrada 2 5 2 4 2 7" xfId="15243" xr:uid="{00000000-0005-0000-0000-00004D3B0000}"/>
    <cellStyle name="Entrada 2 5 2 4 2 8" xfId="15953" xr:uid="{00000000-0005-0000-0000-00004E3B0000}"/>
    <cellStyle name="Entrada 2 5 2 4 2 9" xfId="19022" xr:uid="{00000000-0005-0000-0000-00004F3B0000}"/>
    <cellStyle name="Entrada 2 5 2 4 3" xfId="3417" xr:uid="{00000000-0005-0000-0000-0000503B0000}"/>
    <cellStyle name="Entrada 2 5 2 4 3 10" xfId="41855" xr:uid="{00000000-0005-0000-0000-0000513B0000}"/>
    <cellStyle name="Entrada 2 5 2 4 3 11" xfId="45605" xr:uid="{00000000-0005-0000-0000-0000523B0000}"/>
    <cellStyle name="Entrada 2 5 2 4 3 12" xfId="53072" xr:uid="{00000000-0005-0000-0000-00001A060000}"/>
    <cellStyle name="Entrada 2 5 2 4 3 2" xfId="6361" xr:uid="{00000000-0005-0000-0000-0000533B0000}"/>
    <cellStyle name="Entrada 2 5 2 4 3 2 10" xfId="47529" xr:uid="{00000000-0005-0000-0000-0000543B0000}"/>
    <cellStyle name="Entrada 2 5 2 4 3 2 11" xfId="56012" xr:uid="{00000000-0005-0000-0000-00001B060000}"/>
    <cellStyle name="Entrada 2 5 2 4 3 2 2" xfId="13272" xr:uid="{00000000-0005-0000-0000-0000553B0000}"/>
    <cellStyle name="Entrada 2 5 2 4 3 2 3" xfId="19583" xr:uid="{00000000-0005-0000-0000-0000563B0000}"/>
    <cellStyle name="Entrada 2 5 2 4 3 2 4" xfId="23869" xr:uid="{00000000-0005-0000-0000-0000573B0000}"/>
    <cellStyle name="Entrada 2 5 2 4 3 2 5" xfId="28128" xr:uid="{00000000-0005-0000-0000-0000583B0000}"/>
    <cellStyle name="Entrada 2 5 2 4 3 2 6" xfId="32355" xr:uid="{00000000-0005-0000-0000-0000593B0000}"/>
    <cellStyle name="Entrada 2 5 2 4 3 2 7" xfId="36526" xr:uid="{00000000-0005-0000-0000-00005A3B0000}"/>
    <cellStyle name="Entrada 2 5 2 4 3 2 8" xfId="40555" xr:uid="{00000000-0005-0000-0000-00005B3B0000}"/>
    <cellStyle name="Entrada 2 5 2 4 3 2 9" xfId="44354" xr:uid="{00000000-0005-0000-0000-00005C3B0000}"/>
    <cellStyle name="Entrada 2 5 2 4 3 3" xfId="10329" xr:uid="{00000000-0005-0000-0000-00005D3B0000}"/>
    <cellStyle name="Entrada 2 5 2 4 3 4" xfId="16655" xr:uid="{00000000-0005-0000-0000-00005E3B0000}"/>
    <cellStyle name="Entrada 2 5 2 4 3 5" xfId="20951" xr:uid="{00000000-0005-0000-0000-00005F3B0000}"/>
    <cellStyle name="Entrada 2 5 2 4 3 6" xfId="25234" xr:uid="{00000000-0005-0000-0000-0000603B0000}"/>
    <cellStyle name="Entrada 2 5 2 4 3 7" xfId="29483" xr:uid="{00000000-0005-0000-0000-0000613B0000}"/>
    <cellStyle name="Entrada 2 5 2 4 3 8" xfId="33702" xr:uid="{00000000-0005-0000-0000-0000623B0000}"/>
    <cellStyle name="Entrada 2 5 2 4 3 9" xfId="37860" xr:uid="{00000000-0005-0000-0000-0000633B0000}"/>
    <cellStyle name="Entrada 2 5 2 4 4" xfId="3930" xr:uid="{00000000-0005-0000-0000-0000643B0000}"/>
    <cellStyle name="Entrada 2 5 2 4 4 10" xfId="42368" xr:uid="{00000000-0005-0000-0000-0000653B0000}"/>
    <cellStyle name="Entrada 2 5 2 4 4 11" xfId="46118" xr:uid="{00000000-0005-0000-0000-0000663B0000}"/>
    <cellStyle name="Entrada 2 5 2 4 4 12" xfId="53585" xr:uid="{00000000-0005-0000-0000-00001C060000}"/>
    <cellStyle name="Entrada 2 5 2 4 4 2" xfId="6794" xr:uid="{00000000-0005-0000-0000-0000673B0000}"/>
    <cellStyle name="Entrada 2 5 2 4 4 2 10" xfId="47962" xr:uid="{00000000-0005-0000-0000-0000683B0000}"/>
    <cellStyle name="Entrada 2 5 2 4 4 2 11" xfId="56445" xr:uid="{00000000-0005-0000-0000-00001D060000}"/>
    <cellStyle name="Entrada 2 5 2 4 4 2 2" xfId="13705" xr:uid="{00000000-0005-0000-0000-0000693B0000}"/>
    <cellStyle name="Entrada 2 5 2 4 4 2 3" xfId="20016" xr:uid="{00000000-0005-0000-0000-00006A3B0000}"/>
    <cellStyle name="Entrada 2 5 2 4 4 2 4" xfId="24302" xr:uid="{00000000-0005-0000-0000-00006B3B0000}"/>
    <cellStyle name="Entrada 2 5 2 4 4 2 5" xfId="28561" xr:uid="{00000000-0005-0000-0000-00006C3B0000}"/>
    <cellStyle name="Entrada 2 5 2 4 4 2 6" xfId="32788" xr:uid="{00000000-0005-0000-0000-00006D3B0000}"/>
    <cellStyle name="Entrada 2 5 2 4 4 2 7" xfId="36959" xr:uid="{00000000-0005-0000-0000-00006E3B0000}"/>
    <cellStyle name="Entrada 2 5 2 4 4 2 8" xfId="40988" xr:uid="{00000000-0005-0000-0000-00006F3B0000}"/>
    <cellStyle name="Entrada 2 5 2 4 4 2 9" xfId="44787" xr:uid="{00000000-0005-0000-0000-0000703B0000}"/>
    <cellStyle name="Entrada 2 5 2 4 4 3" xfId="10842" xr:uid="{00000000-0005-0000-0000-0000713B0000}"/>
    <cellStyle name="Entrada 2 5 2 4 4 4" xfId="17168" xr:uid="{00000000-0005-0000-0000-0000723B0000}"/>
    <cellStyle name="Entrada 2 5 2 4 4 5" xfId="21464" xr:uid="{00000000-0005-0000-0000-0000733B0000}"/>
    <cellStyle name="Entrada 2 5 2 4 4 6" xfId="25747" xr:uid="{00000000-0005-0000-0000-0000743B0000}"/>
    <cellStyle name="Entrada 2 5 2 4 4 7" xfId="29996" xr:uid="{00000000-0005-0000-0000-0000753B0000}"/>
    <cellStyle name="Entrada 2 5 2 4 4 8" xfId="34215" xr:uid="{00000000-0005-0000-0000-0000763B0000}"/>
    <cellStyle name="Entrada 2 5 2 4 4 9" xfId="38373" xr:uid="{00000000-0005-0000-0000-0000773B0000}"/>
    <cellStyle name="Entrada 2 5 2 4 5" xfId="3309" xr:uid="{00000000-0005-0000-0000-0000783B0000}"/>
    <cellStyle name="Entrada 2 5 2 4 5 10" xfId="45500" xr:uid="{00000000-0005-0000-0000-0000793B0000}"/>
    <cellStyle name="Entrada 2 5 2 4 5 11" xfId="52964" xr:uid="{00000000-0005-0000-0000-00001E060000}"/>
    <cellStyle name="Entrada 2 5 2 4 5 2" xfId="10221" xr:uid="{00000000-0005-0000-0000-00007A3B0000}"/>
    <cellStyle name="Entrada 2 5 2 4 5 3" xfId="16547" xr:uid="{00000000-0005-0000-0000-00007B3B0000}"/>
    <cellStyle name="Entrada 2 5 2 4 5 4" xfId="20843" xr:uid="{00000000-0005-0000-0000-00007C3B0000}"/>
    <cellStyle name="Entrada 2 5 2 4 5 5" xfId="25126" xr:uid="{00000000-0005-0000-0000-00007D3B0000}"/>
    <cellStyle name="Entrada 2 5 2 4 5 6" xfId="29376" xr:uid="{00000000-0005-0000-0000-00007E3B0000}"/>
    <cellStyle name="Entrada 2 5 2 4 5 7" xfId="33597" xr:uid="{00000000-0005-0000-0000-00007F3B0000}"/>
    <cellStyle name="Entrada 2 5 2 4 5 8" xfId="37755" xr:uid="{00000000-0005-0000-0000-0000803B0000}"/>
    <cellStyle name="Entrada 2 5 2 4 5 9" xfId="41750" xr:uid="{00000000-0005-0000-0000-0000813B0000}"/>
    <cellStyle name="Entrada 2 5 2 4 6" xfId="8383" xr:uid="{00000000-0005-0000-0000-0000823B0000}"/>
    <cellStyle name="Entrada 2 5 2 4 7" xfId="14714" xr:uid="{00000000-0005-0000-0000-0000833B0000}"/>
    <cellStyle name="Entrada 2 5 2 4 8" xfId="18347" xr:uid="{00000000-0005-0000-0000-0000843B0000}"/>
    <cellStyle name="Entrada 2 5 2 4 9" xfId="22636" xr:uid="{00000000-0005-0000-0000-0000853B0000}"/>
    <cellStyle name="Entrada 2 5 2 5" xfId="1759" xr:uid="{00000000-0005-0000-0000-0000863B0000}"/>
    <cellStyle name="Entrada 2 5 2 5 10" xfId="19233" xr:uid="{00000000-0005-0000-0000-0000873B0000}"/>
    <cellStyle name="Entrada 2 5 2 5 11" xfId="23520" xr:uid="{00000000-0005-0000-0000-0000883B0000}"/>
    <cellStyle name="Entrada 2 5 2 5 12" xfId="51414" xr:uid="{00000000-0005-0000-0000-00001F060000}"/>
    <cellStyle name="Entrada 2 5 2 5 2" xfId="4935" xr:uid="{00000000-0005-0000-0000-0000893B0000}"/>
    <cellStyle name="Entrada 2 5 2 5 2 10" xfId="46611" xr:uid="{00000000-0005-0000-0000-00008A3B0000}"/>
    <cellStyle name="Entrada 2 5 2 5 2 11" xfId="54589" xr:uid="{00000000-0005-0000-0000-000020060000}"/>
    <cellStyle name="Entrada 2 5 2 5 2 2" xfId="11848" xr:uid="{00000000-0005-0000-0000-00008B3B0000}"/>
    <cellStyle name="Entrada 2 5 2 5 2 3" xfId="18164" xr:uid="{00000000-0005-0000-0000-00008C3B0000}"/>
    <cellStyle name="Entrada 2 5 2 5 2 4" xfId="22454" xr:uid="{00000000-0005-0000-0000-00008D3B0000}"/>
    <cellStyle name="Entrada 2 5 2 5 2 5" xfId="26726" xr:uid="{00000000-0005-0000-0000-00008E3B0000}"/>
    <cellStyle name="Entrada 2 5 2 5 2 6" xfId="30963" xr:uid="{00000000-0005-0000-0000-00008F3B0000}"/>
    <cellStyle name="Entrada 2 5 2 5 2 7" xfId="35161" xr:uid="{00000000-0005-0000-0000-0000903B0000}"/>
    <cellStyle name="Entrada 2 5 2 5 2 8" xfId="39256" xr:uid="{00000000-0005-0000-0000-0000913B0000}"/>
    <cellStyle name="Entrada 2 5 2 5 2 9" xfId="43151" xr:uid="{00000000-0005-0000-0000-0000923B0000}"/>
    <cellStyle name="Entrada 2 5 2 5 3" xfId="8671" xr:uid="{00000000-0005-0000-0000-0000933B0000}"/>
    <cellStyle name="Entrada 2 5 2 5 4" xfId="15002" xr:uid="{00000000-0005-0000-0000-0000943B0000}"/>
    <cellStyle name="Entrada 2 5 2 5 5" xfId="7833" xr:uid="{00000000-0005-0000-0000-0000953B0000}"/>
    <cellStyle name="Entrada 2 5 2 5 6" xfId="14165" xr:uid="{00000000-0005-0000-0000-0000963B0000}"/>
    <cellStyle name="Entrada 2 5 2 5 7" xfId="16080" xr:uid="{00000000-0005-0000-0000-0000973B0000}"/>
    <cellStyle name="Entrada 2 5 2 5 8" xfId="7970" xr:uid="{00000000-0005-0000-0000-0000983B0000}"/>
    <cellStyle name="Entrada 2 5 2 5 9" xfId="14301" xr:uid="{00000000-0005-0000-0000-0000993B0000}"/>
    <cellStyle name="Entrada 2 5 2 6" xfId="3291" xr:uid="{00000000-0005-0000-0000-00009A3B0000}"/>
    <cellStyle name="Entrada 2 5 2 6 10" xfId="41732" xr:uid="{00000000-0005-0000-0000-00009B3B0000}"/>
    <cellStyle name="Entrada 2 5 2 6 11" xfId="45482" xr:uid="{00000000-0005-0000-0000-00009C3B0000}"/>
    <cellStyle name="Entrada 2 5 2 6 12" xfId="52946" xr:uid="{00000000-0005-0000-0000-000021060000}"/>
    <cellStyle name="Entrada 2 5 2 6 2" xfId="6251" xr:uid="{00000000-0005-0000-0000-00009D3B0000}"/>
    <cellStyle name="Entrada 2 5 2 6 2 10" xfId="47422" xr:uid="{00000000-0005-0000-0000-00009E3B0000}"/>
    <cellStyle name="Entrada 2 5 2 6 2 11" xfId="55902" xr:uid="{00000000-0005-0000-0000-000022060000}"/>
    <cellStyle name="Entrada 2 5 2 6 2 2" xfId="13162" xr:uid="{00000000-0005-0000-0000-00009F3B0000}"/>
    <cellStyle name="Entrada 2 5 2 6 2 3" xfId="19473" xr:uid="{00000000-0005-0000-0000-0000A03B0000}"/>
    <cellStyle name="Entrada 2 5 2 6 2 4" xfId="23759" xr:uid="{00000000-0005-0000-0000-0000A13B0000}"/>
    <cellStyle name="Entrada 2 5 2 6 2 5" xfId="28019" xr:uid="{00000000-0005-0000-0000-0000A23B0000}"/>
    <cellStyle name="Entrada 2 5 2 6 2 6" xfId="32247" xr:uid="{00000000-0005-0000-0000-0000A33B0000}"/>
    <cellStyle name="Entrada 2 5 2 6 2 7" xfId="36419" xr:uid="{00000000-0005-0000-0000-0000A43B0000}"/>
    <cellStyle name="Entrada 2 5 2 6 2 8" xfId="40448" xr:uid="{00000000-0005-0000-0000-0000A53B0000}"/>
    <cellStyle name="Entrada 2 5 2 6 2 9" xfId="44247" xr:uid="{00000000-0005-0000-0000-0000A63B0000}"/>
    <cellStyle name="Entrada 2 5 2 6 3" xfId="10203" xr:uid="{00000000-0005-0000-0000-0000A73B0000}"/>
    <cellStyle name="Entrada 2 5 2 6 4" xfId="16529" xr:uid="{00000000-0005-0000-0000-0000A83B0000}"/>
    <cellStyle name="Entrada 2 5 2 6 5" xfId="20825" xr:uid="{00000000-0005-0000-0000-0000A93B0000}"/>
    <cellStyle name="Entrada 2 5 2 6 6" xfId="25108" xr:uid="{00000000-0005-0000-0000-0000AA3B0000}"/>
    <cellStyle name="Entrada 2 5 2 6 7" xfId="29358" xr:uid="{00000000-0005-0000-0000-0000AB3B0000}"/>
    <cellStyle name="Entrada 2 5 2 6 8" xfId="33579" xr:uid="{00000000-0005-0000-0000-0000AC3B0000}"/>
    <cellStyle name="Entrada 2 5 2 6 9" xfId="37737" xr:uid="{00000000-0005-0000-0000-0000AD3B0000}"/>
    <cellStyle name="Entrada 2 5 2 7" xfId="3356" xr:uid="{00000000-0005-0000-0000-0000AE3B0000}"/>
    <cellStyle name="Entrada 2 5 2 7 10" xfId="41794" xr:uid="{00000000-0005-0000-0000-0000AF3B0000}"/>
    <cellStyle name="Entrada 2 5 2 7 11" xfId="45544" xr:uid="{00000000-0005-0000-0000-0000B03B0000}"/>
    <cellStyle name="Entrada 2 5 2 7 12" xfId="53011" xr:uid="{00000000-0005-0000-0000-000023060000}"/>
    <cellStyle name="Entrada 2 5 2 7 2" xfId="6301" xr:uid="{00000000-0005-0000-0000-0000B13B0000}"/>
    <cellStyle name="Entrada 2 5 2 7 2 10" xfId="47469" xr:uid="{00000000-0005-0000-0000-0000B23B0000}"/>
    <cellStyle name="Entrada 2 5 2 7 2 11" xfId="55952" xr:uid="{00000000-0005-0000-0000-000024060000}"/>
    <cellStyle name="Entrada 2 5 2 7 2 2" xfId="13212" xr:uid="{00000000-0005-0000-0000-0000B33B0000}"/>
    <cellStyle name="Entrada 2 5 2 7 2 3" xfId="19523" xr:uid="{00000000-0005-0000-0000-0000B43B0000}"/>
    <cellStyle name="Entrada 2 5 2 7 2 4" xfId="23809" xr:uid="{00000000-0005-0000-0000-0000B53B0000}"/>
    <cellStyle name="Entrada 2 5 2 7 2 5" xfId="28068" xr:uid="{00000000-0005-0000-0000-0000B63B0000}"/>
    <cellStyle name="Entrada 2 5 2 7 2 6" xfId="32295" xr:uid="{00000000-0005-0000-0000-0000B73B0000}"/>
    <cellStyle name="Entrada 2 5 2 7 2 7" xfId="36466" xr:uid="{00000000-0005-0000-0000-0000B83B0000}"/>
    <cellStyle name="Entrada 2 5 2 7 2 8" xfId="40495" xr:uid="{00000000-0005-0000-0000-0000B93B0000}"/>
    <cellStyle name="Entrada 2 5 2 7 2 9" xfId="44294" xr:uid="{00000000-0005-0000-0000-0000BA3B0000}"/>
    <cellStyle name="Entrada 2 5 2 7 3" xfId="10268" xr:uid="{00000000-0005-0000-0000-0000BB3B0000}"/>
    <cellStyle name="Entrada 2 5 2 7 4" xfId="16594" xr:uid="{00000000-0005-0000-0000-0000BC3B0000}"/>
    <cellStyle name="Entrada 2 5 2 7 5" xfId="20890" xr:uid="{00000000-0005-0000-0000-0000BD3B0000}"/>
    <cellStyle name="Entrada 2 5 2 7 6" xfId="25173" xr:uid="{00000000-0005-0000-0000-0000BE3B0000}"/>
    <cellStyle name="Entrada 2 5 2 7 7" xfId="29422" xr:uid="{00000000-0005-0000-0000-0000BF3B0000}"/>
    <cellStyle name="Entrada 2 5 2 7 8" xfId="33641" xr:uid="{00000000-0005-0000-0000-0000C03B0000}"/>
    <cellStyle name="Entrada 2 5 2 7 9" xfId="37799" xr:uid="{00000000-0005-0000-0000-0000C13B0000}"/>
    <cellStyle name="Entrada 2 5 2 8" xfId="4281" xr:uid="{00000000-0005-0000-0000-0000C23B0000}"/>
    <cellStyle name="Entrada 2 5 2 8 10" xfId="46469" xr:uid="{00000000-0005-0000-0000-0000C33B0000}"/>
    <cellStyle name="Entrada 2 5 2 8 11" xfId="53936" xr:uid="{00000000-0005-0000-0000-000025060000}"/>
    <cellStyle name="Entrada 2 5 2 8 2" xfId="11193" xr:uid="{00000000-0005-0000-0000-0000C43B0000}"/>
    <cellStyle name="Entrada 2 5 2 8 3" xfId="17519" xr:uid="{00000000-0005-0000-0000-0000C53B0000}"/>
    <cellStyle name="Entrada 2 5 2 8 4" xfId="21815" xr:uid="{00000000-0005-0000-0000-0000C63B0000}"/>
    <cellStyle name="Entrada 2 5 2 8 5" xfId="26098" xr:uid="{00000000-0005-0000-0000-0000C73B0000}"/>
    <cellStyle name="Entrada 2 5 2 8 6" xfId="30347" xr:uid="{00000000-0005-0000-0000-0000C83B0000}"/>
    <cellStyle name="Entrada 2 5 2 8 7" xfId="34566" xr:uid="{00000000-0005-0000-0000-0000C93B0000}"/>
    <cellStyle name="Entrada 2 5 2 8 8" xfId="38724" xr:uid="{00000000-0005-0000-0000-0000CA3B0000}"/>
    <cellStyle name="Entrada 2 5 2 8 9" xfId="42719" xr:uid="{00000000-0005-0000-0000-0000CB3B0000}"/>
    <cellStyle name="Entrada 2 5 2 9" xfId="7359" xr:uid="{00000000-0005-0000-0000-0000CC3B0000}"/>
    <cellStyle name="Entrada 2 5 3" xfId="137" xr:uid="{00000000-0005-0000-0000-0000CD3B0000}"/>
    <cellStyle name="Entrada 2 5 3 10" xfId="24696" xr:uid="{00000000-0005-0000-0000-0000CE3B0000}"/>
    <cellStyle name="Entrada 2 5 3 11" xfId="28952" xr:uid="{00000000-0005-0000-0000-0000CF3B0000}"/>
    <cellStyle name="Entrada 2 5 3 12" xfId="33177" xr:uid="{00000000-0005-0000-0000-0000D03B0000}"/>
    <cellStyle name="Entrada 2 5 3 13" xfId="37340" xr:uid="{00000000-0005-0000-0000-0000D13B0000}"/>
    <cellStyle name="Entrada 2 5 3 14" xfId="41351" xr:uid="{00000000-0005-0000-0000-0000D23B0000}"/>
    <cellStyle name="Entrada 2 5 3 2" xfId="1760" xr:uid="{00000000-0005-0000-0000-0000D33B0000}"/>
    <cellStyle name="Entrada 2 5 3 2 10" xfId="39078" xr:uid="{00000000-0005-0000-0000-0000D43B0000}"/>
    <cellStyle name="Entrada 2 5 3 2 11" xfId="42988" xr:uid="{00000000-0005-0000-0000-0000D53B0000}"/>
    <cellStyle name="Entrada 2 5 3 2 12" xfId="51415" xr:uid="{00000000-0005-0000-0000-000027060000}"/>
    <cellStyle name="Entrada 2 5 3 2 2" xfId="4936" xr:uid="{00000000-0005-0000-0000-0000D63B0000}"/>
    <cellStyle name="Entrada 2 5 3 2 2 10" xfId="46612" xr:uid="{00000000-0005-0000-0000-0000D73B0000}"/>
    <cellStyle name="Entrada 2 5 3 2 2 11" xfId="54590" xr:uid="{00000000-0005-0000-0000-000028060000}"/>
    <cellStyle name="Entrada 2 5 3 2 2 2" xfId="11849" xr:uid="{00000000-0005-0000-0000-0000D83B0000}"/>
    <cellStyle name="Entrada 2 5 3 2 2 3" xfId="18165" xr:uid="{00000000-0005-0000-0000-0000D93B0000}"/>
    <cellStyle name="Entrada 2 5 3 2 2 4" xfId="22455" xr:uid="{00000000-0005-0000-0000-0000DA3B0000}"/>
    <cellStyle name="Entrada 2 5 3 2 2 5" xfId="26727" xr:uid="{00000000-0005-0000-0000-0000DB3B0000}"/>
    <cellStyle name="Entrada 2 5 3 2 2 6" xfId="30964" xr:uid="{00000000-0005-0000-0000-0000DC3B0000}"/>
    <cellStyle name="Entrada 2 5 3 2 2 7" xfId="35162" xr:uid="{00000000-0005-0000-0000-0000DD3B0000}"/>
    <cellStyle name="Entrada 2 5 3 2 2 8" xfId="39257" xr:uid="{00000000-0005-0000-0000-0000DE3B0000}"/>
    <cellStyle name="Entrada 2 5 3 2 2 9" xfId="43152" xr:uid="{00000000-0005-0000-0000-0000DF3B0000}"/>
    <cellStyle name="Entrada 2 5 3 2 3" xfId="8672" xr:uid="{00000000-0005-0000-0000-0000E03B0000}"/>
    <cellStyle name="Entrada 2 5 3 2 4" xfId="15003" xr:uid="{00000000-0005-0000-0000-0000E13B0000}"/>
    <cellStyle name="Entrada 2 5 3 2 5" xfId="17953" xr:uid="{00000000-0005-0000-0000-0000E23B0000}"/>
    <cellStyle name="Entrada 2 5 3 2 6" xfId="22246" xr:uid="{00000000-0005-0000-0000-0000E33B0000}"/>
    <cellStyle name="Entrada 2 5 3 2 7" xfId="26520" xr:uid="{00000000-0005-0000-0000-0000E43B0000}"/>
    <cellStyle name="Entrada 2 5 3 2 8" xfId="30761" xr:uid="{00000000-0005-0000-0000-0000E53B0000}"/>
    <cellStyle name="Entrada 2 5 3 2 9" xfId="34965" xr:uid="{00000000-0005-0000-0000-0000E63B0000}"/>
    <cellStyle name="Entrada 2 5 3 3" xfId="3048" xr:uid="{00000000-0005-0000-0000-0000E73B0000}"/>
    <cellStyle name="Entrada 2 5 3 3 10" xfId="41489" xr:uid="{00000000-0005-0000-0000-0000E83B0000}"/>
    <cellStyle name="Entrada 2 5 3 3 11" xfId="45239" xr:uid="{00000000-0005-0000-0000-0000E93B0000}"/>
    <cellStyle name="Entrada 2 5 3 3 12" xfId="52703" xr:uid="{00000000-0005-0000-0000-000029060000}"/>
    <cellStyle name="Entrada 2 5 3 3 2" xfId="6092" xr:uid="{00000000-0005-0000-0000-0000EA3B0000}"/>
    <cellStyle name="Entrada 2 5 3 3 2 10" xfId="47265" xr:uid="{00000000-0005-0000-0000-0000EB3B0000}"/>
    <cellStyle name="Entrada 2 5 3 3 2 11" xfId="55744" xr:uid="{00000000-0005-0000-0000-00002A060000}"/>
    <cellStyle name="Entrada 2 5 3 3 2 2" xfId="13004" xr:uid="{00000000-0005-0000-0000-0000EC3B0000}"/>
    <cellStyle name="Entrada 2 5 3 3 2 3" xfId="19315" xr:uid="{00000000-0005-0000-0000-0000ED3B0000}"/>
    <cellStyle name="Entrada 2 5 3 3 2 4" xfId="23602" xr:uid="{00000000-0005-0000-0000-0000EE3B0000}"/>
    <cellStyle name="Entrada 2 5 3 3 2 5" xfId="27862" xr:uid="{00000000-0005-0000-0000-0000EF3B0000}"/>
    <cellStyle name="Entrada 2 5 3 3 2 6" xfId="32090" xr:uid="{00000000-0005-0000-0000-0000F03B0000}"/>
    <cellStyle name="Entrada 2 5 3 3 2 7" xfId="36262" xr:uid="{00000000-0005-0000-0000-0000F13B0000}"/>
    <cellStyle name="Entrada 2 5 3 3 2 8" xfId="40291" xr:uid="{00000000-0005-0000-0000-0000F23B0000}"/>
    <cellStyle name="Entrada 2 5 3 3 2 9" xfId="44090" xr:uid="{00000000-0005-0000-0000-0000F33B0000}"/>
    <cellStyle name="Entrada 2 5 3 3 3" xfId="9960" xr:uid="{00000000-0005-0000-0000-0000F43B0000}"/>
    <cellStyle name="Entrada 2 5 3 3 4" xfId="16286" xr:uid="{00000000-0005-0000-0000-0000F53B0000}"/>
    <cellStyle name="Entrada 2 5 3 3 5" xfId="20582" xr:uid="{00000000-0005-0000-0000-0000F63B0000}"/>
    <cellStyle name="Entrada 2 5 3 3 6" xfId="24865" xr:uid="{00000000-0005-0000-0000-0000F73B0000}"/>
    <cellStyle name="Entrada 2 5 3 3 7" xfId="29115" xr:uid="{00000000-0005-0000-0000-0000F83B0000}"/>
    <cellStyle name="Entrada 2 5 3 3 8" xfId="33336" xr:uid="{00000000-0005-0000-0000-0000F93B0000}"/>
    <cellStyle name="Entrada 2 5 3 3 9" xfId="37494" xr:uid="{00000000-0005-0000-0000-0000FA3B0000}"/>
    <cellStyle name="Entrada 2 5 3 4" xfId="2896" xr:uid="{00000000-0005-0000-0000-0000FB3B0000}"/>
    <cellStyle name="Entrada 2 5 3 4 10" xfId="31987" xr:uid="{00000000-0005-0000-0000-0000FC3B0000}"/>
    <cellStyle name="Entrada 2 5 3 4 11" xfId="36165" xr:uid="{00000000-0005-0000-0000-0000FD3B0000}"/>
    <cellStyle name="Entrada 2 5 3 4 12" xfId="52551" xr:uid="{00000000-0005-0000-0000-00002B060000}"/>
    <cellStyle name="Entrada 2 5 3 4 2" xfId="6072" xr:uid="{00000000-0005-0000-0000-0000FE3B0000}"/>
    <cellStyle name="Entrada 2 5 3 4 2 10" xfId="47247" xr:uid="{00000000-0005-0000-0000-0000FF3B0000}"/>
    <cellStyle name="Entrada 2 5 3 4 2 11" xfId="55726" xr:uid="{00000000-0005-0000-0000-00002C060000}"/>
    <cellStyle name="Entrada 2 5 3 4 2 2" xfId="12985" xr:uid="{00000000-0005-0000-0000-0000003C0000}"/>
    <cellStyle name="Entrada 2 5 3 4 2 3" xfId="19296" xr:uid="{00000000-0005-0000-0000-0000013C0000}"/>
    <cellStyle name="Entrada 2 5 3 4 2 4" xfId="23583" xr:uid="{00000000-0005-0000-0000-0000023C0000}"/>
    <cellStyle name="Entrada 2 5 3 4 2 5" xfId="27843" xr:uid="{00000000-0005-0000-0000-0000033C0000}"/>
    <cellStyle name="Entrada 2 5 3 4 2 6" xfId="32071" xr:uid="{00000000-0005-0000-0000-0000043C0000}"/>
    <cellStyle name="Entrada 2 5 3 4 2 7" xfId="36243" xr:uid="{00000000-0005-0000-0000-0000053C0000}"/>
    <cellStyle name="Entrada 2 5 3 4 2 8" xfId="40272" xr:uid="{00000000-0005-0000-0000-0000063C0000}"/>
    <cellStyle name="Entrada 2 5 3 4 2 9" xfId="44071" xr:uid="{00000000-0005-0000-0000-0000073C0000}"/>
    <cellStyle name="Entrada 2 5 3 4 3" xfId="9808" xr:uid="{00000000-0005-0000-0000-0000083C0000}"/>
    <cellStyle name="Entrada 2 5 3 4 4" xfId="16134" xr:uid="{00000000-0005-0000-0000-0000093C0000}"/>
    <cellStyle name="Entrada 2 5 3 4 5" xfId="8162" xr:uid="{00000000-0005-0000-0000-00000A3C0000}"/>
    <cellStyle name="Entrada 2 5 3 4 6" xfId="14493" xr:uid="{00000000-0005-0000-0000-00000B3C0000}"/>
    <cellStyle name="Entrada 2 5 3 4 7" xfId="19209" xr:uid="{00000000-0005-0000-0000-00000C3C0000}"/>
    <cellStyle name="Entrada 2 5 3 4 8" xfId="23496" xr:uid="{00000000-0005-0000-0000-00000D3C0000}"/>
    <cellStyle name="Entrada 2 5 3 4 9" xfId="27759" xr:uid="{00000000-0005-0000-0000-00000E3C0000}"/>
    <cellStyle name="Entrada 2 5 3 5" xfId="4116" xr:uid="{00000000-0005-0000-0000-00000F3C0000}"/>
    <cellStyle name="Entrada 2 5 3 5 10" xfId="46304" xr:uid="{00000000-0005-0000-0000-0000103C0000}"/>
    <cellStyle name="Entrada 2 5 3 5 11" xfId="53771" xr:uid="{00000000-0005-0000-0000-00002D060000}"/>
    <cellStyle name="Entrada 2 5 3 5 2" xfId="11028" xr:uid="{00000000-0005-0000-0000-0000113C0000}"/>
    <cellStyle name="Entrada 2 5 3 5 3" xfId="17354" xr:uid="{00000000-0005-0000-0000-0000123C0000}"/>
    <cellStyle name="Entrada 2 5 3 5 4" xfId="21650" xr:uid="{00000000-0005-0000-0000-0000133C0000}"/>
    <cellStyle name="Entrada 2 5 3 5 5" xfId="25933" xr:uid="{00000000-0005-0000-0000-0000143C0000}"/>
    <cellStyle name="Entrada 2 5 3 5 6" xfId="30182" xr:uid="{00000000-0005-0000-0000-0000153C0000}"/>
    <cellStyle name="Entrada 2 5 3 5 7" xfId="34401" xr:uid="{00000000-0005-0000-0000-0000163C0000}"/>
    <cellStyle name="Entrada 2 5 3 5 8" xfId="38559" xr:uid="{00000000-0005-0000-0000-0000173C0000}"/>
    <cellStyle name="Entrada 2 5 3 5 9" xfId="42554" xr:uid="{00000000-0005-0000-0000-0000183C0000}"/>
    <cellStyle name="Entrada 2 5 3 6" xfId="7360" xr:uid="{00000000-0005-0000-0000-0000193C0000}"/>
    <cellStyle name="Entrada 2 5 3 7" xfId="8000" xr:uid="{00000000-0005-0000-0000-00001A3C0000}"/>
    <cellStyle name="Entrada 2 5 3 8" xfId="14331" xr:uid="{00000000-0005-0000-0000-00001B3C0000}"/>
    <cellStyle name="Entrada 2 5 3 9" xfId="20410" xr:uid="{00000000-0005-0000-0000-00001C3C0000}"/>
    <cellStyle name="Entrada 2 5 4" xfId="1758" xr:uid="{00000000-0005-0000-0000-00001D3C0000}"/>
    <cellStyle name="Entrada 2 5 4 10" xfId="34949" xr:uid="{00000000-0005-0000-0000-00001E3C0000}"/>
    <cellStyle name="Entrada 2 5 4 11" xfId="39066" xr:uid="{00000000-0005-0000-0000-00001F3C0000}"/>
    <cellStyle name="Entrada 2 5 4 12" xfId="51413" xr:uid="{00000000-0005-0000-0000-00002E060000}"/>
    <cellStyle name="Entrada 2 5 4 2" xfId="4934" xr:uid="{00000000-0005-0000-0000-0000203C0000}"/>
    <cellStyle name="Entrada 2 5 4 2 10" xfId="46610" xr:uid="{00000000-0005-0000-0000-0000213C0000}"/>
    <cellStyle name="Entrada 2 5 4 2 11" xfId="54588" xr:uid="{00000000-0005-0000-0000-00002F060000}"/>
    <cellStyle name="Entrada 2 5 4 2 2" xfId="11847" xr:uid="{00000000-0005-0000-0000-0000223C0000}"/>
    <cellStyle name="Entrada 2 5 4 2 3" xfId="18163" xr:uid="{00000000-0005-0000-0000-0000233C0000}"/>
    <cellStyle name="Entrada 2 5 4 2 4" xfId="22453" xr:uid="{00000000-0005-0000-0000-0000243C0000}"/>
    <cellStyle name="Entrada 2 5 4 2 5" xfId="26725" xr:uid="{00000000-0005-0000-0000-0000253C0000}"/>
    <cellStyle name="Entrada 2 5 4 2 6" xfId="30962" xr:uid="{00000000-0005-0000-0000-0000263C0000}"/>
    <cellStyle name="Entrada 2 5 4 2 7" xfId="35160" xr:uid="{00000000-0005-0000-0000-0000273C0000}"/>
    <cellStyle name="Entrada 2 5 4 2 8" xfId="39255" xr:uid="{00000000-0005-0000-0000-0000283C0000}"/>
    <cellStyle name="Entrada 2 5 4 2 9" xfId="43150" xr:uid="{00000000-0005-0000-0000-0000293C0000}"/>
    <cellStyle name="Entrada 2 5 4 3" xfId="8670" xr:uid="{00000000-0005-0000-0000-00002A3C0000}"/>
    <cellStyle name="Entrada 2 5 4 4" xfId="15001" xr:uid="{00000000-0005-0000-0000-00002B3C0000}"/>
    <cellStyle name="Entrada 2 5 4 5" xfId="15148" xr:uid="{00000000-0005-0000-0000-00002C3C0000}"/>
    <cellStyle name="Entrada 2 5 4 6" xfId="17935" xr:uid="{00000000-0005-0000-0000-00002D3C0000}"/>
    <cellStyle name="Entrada 2 5 4 7" xfId="22228" xr:uid="{00000000-0005-0000-0000-00002E3C0000}"/>
    <cellStyle name="Entrada 2 5 4 8" xfId="26504" xr:uid="{00000000-0005-0000-0000-00002F3C0000}"/>
    <cellStyle name="Entrada 2 5 4 9" xfId="30745" xr:uid="{00000000-0005-0000-0000-0000303C0000}"/>
    <cellStyle name="Entrada 2 5 5" xfId="3292" xr:uid="{00000000-0005-0000-0000-0000313C0000}"/>
    <cellStyle name="Entrada 2 5 5 10" xfId="41733" xr:uid="{00000000-0005-0000-0000-0000323C0000}"/>
    <cellStyle name="Entrada 2 5 5 11" xfId="45483" xr:uid="{00000000-0005-0000-0000-0000333C0000}"/>
    <cellStyle name="Entrada 2 5 5 12" xfId="52947" xr:uid="{00000000-0005-0000-0000-000030060000}"/>
    <cellStyle name="Entrada 2 5 5 2" xfId="6252" xr:uid="{00000000-0005-0000-0000-0000343C0000}"/>
    <cellStyle name="Entrada 2 5 5 2 10" xfId="47423" xr:uid="{00000000-0005-0000-0000-0000353C0000}"/>
    <cellStyle name="Entrada 2 5 5 2 11" xfId="55903" xr:uid="{00000000-0005-0000-0000-000031060000}"/>
    <cellStyle name="Entrada 2 5 5 2 2" xfId="13163" xr:uid="{00000000-0005-0000-0000-0000363C0000}"/>
    <cellStyle name="Entrada 2 5 5 2 3" xfId="19474" xr:uid="{00000000-0005-0000-0000-0000373C0000}"/>
    <cellStyle name="Entrada 2 5 5 2 4" xfId="23760" xr:uid="{00000000-0005-0000-0000-0000383C0000}"/>
    <cellStyle name="Entrada 2 5 5 2 5" xfId="28020" xr:uid="{00000000-0005-0000-0000-0000393C0000}"/>
    <cellStyle name="Entrada 2 5 5 2 6" xfId="32248" xr:uid="{00000000-0005-0000-0000-00003A3C0000}"/>
    <cellStyle name="Entrada 2 5 5 2 7" xfId="36420" xr:uid="{00000000-0005-0000-0000-00003B3C0000}"/>
    <cellStyle name="Entrada 2 5 5 2 8" xfId="40449" xr:uid="{00000000-0005-0000-0000-00003C3C0000}"/>
    <cellStyle name="Entrada 2 5 5 2 9" xfId="44248" xr:uid="{00000000-0005-0000-0000-00003D3C0000}"/>
    <cellStyle name="Entrada 2 5 5 3" xfId="10204" xr:uid="{00000000-0005-0000-0000-00003E3C0000}"/>
    <cellStyle name="Entrada 2 5 5 4" xfId="16530" xr:uid="{00000000-0005-0000-0000-00003F3C0000}"/>
    <cellStyle name="Entrada 2 5 5 5" xfId="20826" xr:uid="{00000000-0005-0000-0000-0000403C0000}"/>
    <cellStyle name="Entrada 2 5 5 6" xfId="25109" xr:uid="{00000000-0005-0000-0000-0000413C0000}"/>
    <cellStyle name="Entrada 2 5 5 7" xfId="29359" xr:uid="{00000000-0005-0000-0000-0000423C0000}"/>
    <cellStyle name="Entrada 2 5 5 8" xfId="33580" xr:uid="{00000000-0005-0000-0000-0000433C0000}"/>
    <cellStyle name="Entrada 2 5 5 9" xfId="37738" xr:uid="{00000000-0005-0000-0000-0000443C0000}"/>
    <cellStyle name="Entrada 2 5 6" xfId="2895" xr:uid="{00000000-0005-0000-0000-0000453C0000}"/>
    <cellStyle name="Entrada 2 5 6 10" xfId="30585" xr:uid="{00000000-0005-0000-0000-0000463C0000}"/>
    <cellStyle name="Entrada 2 5 6 11" xfId="34799" xr:uid="{00000000-0005-0000-0000-0000473C0000}"/>
    <cellStyle name="Entrada 2 5 6 12" xfId="52550" xr:uid="{00000000-0005-0000-0000-000032060000}"/>
    <cellStyle name="Entrada 2 5 6 2" xfId="6071" xr:uid="{00000000-0005-0000-0000-0000483C0000}"/>
    <cellStyle name="Entrada 2 5 6 2 10" xfId="47246" xr:uid="{00000000-0005-0000-0000-0000493C0000}"/>
    <cellStyle name="Entrada 2 5 6 2 11" xfId="55725" xr:uid="{00000000-0005-0000-0000-000033060000}"/>
    <cellStyle name="Entrada 2 5 6 2 2" xfId="12984" xr:uid="{00000000-0005-0000-0000-00004A3C0000}"/>
    <cellStyle name="Entrada 2 5 6 2 3" xfId="19295" xr:uid="{00000000-0005-0000-0000-00004B3C0000}"/>
    <cellStyle name="Entrada 2 5 6 2 4" xfId="23582" xr:uid="{00000000-0005-0000-0000-00004C3C0000}"/>
    <cellStyle name="Entrada 2 5 6 2 5" xfId="27842" xr:uid="{00000000-0005-0000-0000-00004D3C0000}"/>
    <cellStyle name="Entrada 2 5 6 2 6" xfId="32070" xr:uid="{00000000-0005-0000-0000-00004E3C0000}"/>
    <cellStyle name="Entrada 2 5 6 2 7" xfId="36242" xr:uid="{00000000-0005-0000-0000-00004F3C0000}"/>
    <cellStyle name="Entrada 2 5 6 2 8" xfId="40271" xr:uid="{00000000-0005-0000-0000-0000503C0000}"/>
    <cellStyle name="Entrada 2 5 6 2 9" xfId="44070" xr:uid="{00000000-0005-0000-0000-0000513C0000}"/>
    <cellStyle name="Entrada 2 5 6 3" xfId="9807" xr:uid="{00000000-0005-0000-0000-0000523C0000}"/>
    <cellStyle name="Entrada 2 5 6 4" xfId="16133" xr:uid="{00000000-0005-0000-0000-0000533C0000}"/>
    <cellStyle name="Entrada 2 5 6 5" xfId="8161" xr:uid="{00000000-0005-0000-0000-0000543C0000}"/>
    <cellStyle name="Entrada 2 5 6 6" xfId="14492" xr:uid="{00000000-0005-0000-0000-0000553C0000}"/>
    <cellStyle name="Entrada 2 5 6 7" xfId="17763" xr:uid="{00000000-0005-0000-0000-0000563C0000}"/>
    <cellStyle name="Entrada 2 5 6 8" xfId="22058" xr:uid="{00000000-0005-0000-0000-0000573C0000}"/>
    <cellStyle name="Entrada 2 5 6 9" xfId="26340" xr:uid="{00000000-0005-0000-0000-0000583C0000}"/>
    <cellStyle name="Entrada 2 5 7" xfId="4282" xr:uid="{00000000-0005-0000-0000-0000593C0000}"/>
    <cellStyle name="Entrada 2 5 7 10" xfId="46470" xr:uid="{00000000-0005-0000-0000-00005A3C0000}"/>
    <cellStyle name="Entrada 2 5 7 11" xfId="53937" xr:uid="{00000000-0005-0000-0000-000034060000}"/>
    <cellStyle name="Entrada 2 5 7 2" xfId="11194" xr:uid="{00000000-0005-0000-0000-00005B3C0000}"/>
    <cellStyle name="Entrada 2 5 7 3" xfId="17520" xr:uid="{00000000-0005-0000-0000-00005C3C0000}"/>
    <cellStyle name="Entrada 2 5 7 4" xfId="21816" xr:uid="{00000000-0005-0000-0000-00005D3C0000}"/>
    <cellStyle name="Entrada 2 5 7 5" xfId="26099" xr:uid="{00000000-0005-0000-0000-00005E3C0000}"/>
    <cellStyle name="Entrada 2 5 7 6" xfId="30348" xr:uid="{00000000-0005-0000-0000-00005F3C0000}"/>
    <cellStyle name="Entrada 2 5 7 7" xfId="34567" xr:uid="{00000000-0005-0000-0000-0000603C0000}"/>
    <cellStyle name="Entrada 2 5 7 8" xfId="38725" xr:uid="{00000000-0005-0000-0000-0000613C0000}"/>
    <cellStyle name="Entrada 2 5 7 9" xfId="42720" xr:uid="{00000000-0005-0000-0000-0000623C0000}"/>
    <cellStyle name="Entrada 2 5 8" xfId="7358" xr:uid="{00000000-0005-0000-0000-0000633C0000}"/>
    <cellStyle name="Entrada 2 5 9" xfId="8002" xr:uid="{00000000-0005-0000-0000-0000643C0000}"/>
    <cellStyle name="Entrada 2 6" xfId="138" xr:uid="{00000000-0005-0000-0000-0000653C0000}"/>
    <cellStyle name="Entrada 2 6 10" xfId="14330" xr:uid="{00000000-0005-0000-0000-0000663C0000}"/>
    <cellStyle name="Entrada 2 6 11" xfId="18036" xr:uid="{00000000-0005-0000-0000-0000673C0000}"/>
    <cellStyle name="Entrada 2 6 12" xfId="22329" xr:uid="{00000000-0005-0000-0000-0000683C0000}"/>
    <cellStyle name="Entrada 2 6 13" xfId="26603" xr:uid="{00000000-0005-0000-0000-0000693C0000}"/>
    <cellStyle name="Entrada 2 6 14" xfId="30843" xr:uid="{00000000-0005-0000-0000-00006A3C0000}"/>
    <cellStyle name="Entrada 2 6 15" xfId="35046" xr:uid="{00000000-0005-0000-0000-00006B3C0000}"/>
    <cellStyle name="Entrada 2 6 16" xfId="39157" xr:uid="{00000000-0005-0000-0000-00006C3C0000}"/>
    <cellStyle name="Entrada 2 6 2" xfId="139" xr:uid="{00000000-0005-0000-0000-00006D3C0000}"/>
    <cellStyle name="Entrada 2 6 2 10" xfId="7998" xr:uid="{00000000-0005-0000-0000-00006E3C0000}"/>
    <cellStyle name="Entrada 2 6 2 11" xfId="14329" xr:uid="{00000000-0005-0000-0000-00006F3C0000}"/>
    <cellStyle name="Entrada 2 6 2 12" xfId="7748" xr:uid="{00000000-0005-0000-0000-0000703C0000}"/>
    <cellStyle name="Entrada 2 6 2 13" xfId="7404" xr:uid="{00000000-0005-0000-0000-0000713C0000}"/>
    <cellStyle name="Entrada 2 6 2 14" xfId="16095" xr:uid="{00000000-0005-0000-0000-0000723C0000}"/>
    <cellStyle name="Entrada 2 6 2 15" xfId="7985" xr:uid="{00000000-0005-0000-0000-0000733C0000}"/>
    <cellStyle name="Entrada 2 6 2 16" xfId="14316" xr:uid="{00000000-0005-0000-0000-0000743C0000}"/>
    <cellStyle name="Entrada 2 6 2 17" xfId="17785" xr:uid="{00000000-0005-0000-0000-0000753C0000}"/>
    <cellStyle name="Entrada 2 6 2 2" xfId="1468" xr:uid="{00000000-0005-0000-0000-0000763C0000}"/>
    <cellStyle name="Entrada 2 6 2 2 10" xfId="21974" xr:uid="{00000000-0005-0000-0000-0000773C0000}"/>
    <cellStyle name="Entrada 2 6 2 2 11" xfId="26256" xr:uid="{00000000-0005-0000-0000-0000783C0000}"/>
    <cellStyle name="Entrada 2 6 2 2 12" xfId="30503" xr:uid="{00000000-0005-0000-0000-0000793C0000}"/>
    <cellStyle name="Entrada 2 6 2 2 13" xfId="34718" xr:uid="{00000000-0005-0000-0000-00007A3C0000}"/>
    <cellStyle name="Entrada 2 6 2 2 14" xfId="38869" xr:uid="{00000000-0005-0000-0000-00007B3C0000}"/>
    <cellStyle name="Entrada 2 6 2 2 2" xfId="2277" xr:uid="{00000000-0005-0000-0000-00007C3C0000}"/>
    <cellStyle name="Entrada 2 6 2 2 2 10" xfId="13155" xr:uid="{00000000-0005-0000-0000-00007D3C0000}"/>
    <cellStyle name="Entrada 2 6 2 2 2 11" xfId="19466" xr:uid="{00000000-0005-0000-0000-00007E3C0000}"/>
    <cellStyle name="Entrada 2 6 2 2 2 12" xfId="51932" xr:uid="{00000000-0005-0000-0000-000038060000}"/>
    <cellStyle name="Entrada 2 6 2 2 2 2" xfId="5453" xr:uid="{00000000-0005-0000-0000-00007F3C0000}"/>
    <cellStyle name="Entrada 2 6 2 2 2 2 10" xfId="46883" xr:uid="{00000000-0005-0000-0000-0000803C0000}"/>
    <cellStyle name="Entrada 2 6 2 2 2 2 11" xfId="55107" xr:uid="{00000000-0005-0000-0000-000039060000}"/>
    <cellStyle name="Entrada 2 6 2 2 2 2 2" xfId="12366" xr:uid="{00000000-0005-0000-0000-0000813C0000}"/>
    <cellStyle name="Entrada 2 6 2 2 2 2 3" xfId="18678" xr:uid="{00000000-0005-0000-0000-0000823C0000}"/>
    <cellStyle name="Entrada 2 6 2 2 2 2 4" xfId="22967" xr:uid="{00000000-0005-0000-0000-0000833C0000}"/>
    <cellStyle name="Entrada 2 6 2 2 2 2 5" xfId="27232" xr:uid="{00000000-0005-0000-0000-0000843C0000}"/>
    <cellStyle name="Entrada 2 6 2 2 2 2 6" xfId="31465" xr:uid="{00000000-0005-0000-0000-0000853C0000}"/>
    <cellStyle name="Entrada 2 6 2 2 2 2 7" xfId="35655" xr:uid="{00000000-0005-0000-0000-0000863C0000}"/>
    <cellStyle name="Entrada 2 6 2 2 2 2 8" xfId="39716" xr:uid="{00000000-0005-0000-0000-0000873C0000}"/>
    <cellStyle name="Entrada 2 6 2 2 2 2 9" xfId="43563" xr:uid="{00000000-0005-0000-0000-0000883C0000}"/>
    <cellStyle name="Entrada 2 6 2 2 2 3" xfId="9189" xr:uid="{00000000-0005-0000-0000-0000893C0000}"/>
    <cellStyle name="Entrada 2 6 2 2 2 4" xfId="15518" xr:uid="{00000000-0005-0000-0000-00008A3C0000}"/>
    <cellStyle name="Entrada 2 6 2 2 2 5" xfId="7895" xr:uid="{00000000-0005-0000-0000-00008B3C0000}"/>
    <cellStyle name="Entrada 2 6 2 2 2 6" xfId="14227" xr:uid="{00000000-0005-0000-0000-00008C3C0000}"/>
    <cellStyle name="Entrada 2 6 2 2 2 7" xfId="7738" xr:uid="{00000000-0005-0000-0000-00008D3C0000}"/>
    <cellStyle name="Entrada 2 6 2 2 2 8" xfId="7648" xr:uid="{00000000-0005-0000-0000-00008E3C0000}"/>
    <cellStyle name="Entrada 2 6 2 2 2 9" xfId="7706" xr:uid="{00000000-0005-0000-0000-00008F3C0000}"/>
    <cellStyle name="Entrada 2 6 2 2 3" xfId="3418" xr:uid="{00000000-0005-0000-0000-0000903C0000}"/>
    <cellStyle name="Entrada 2 6 2 2 3 10" xfId="41856" xr:uid="{00000000-0005-0000-0000-0000913C0000}"/>
    <cellStyle name="Entrada 2 6 2 2 3 11" xfId="45606" xr:uid="{00000000-0005-0000-0000-0000923C0000}"/>
    <cellStyle name="Entrada 2 6 2 2 3 12" xfId="53073" xr:uid="{00000000-0005-0000-0000-00003A060000}"/>
    <cellStyle name="Entrada 2 6 2 2 3 2" xfId="6362" xr:uid="{00000000-0005-0000-0000-0000933C0000}"/>
    <cellStyle name="Entrada 2 6 2 2 3 2 10" xfId="47530" xr:uid="{00000000-0005-0000-0000-0000943C0000}"/>
    <cellStyle name="Entrada 2 6 2 2 3 2 11" xfId="56013" xr:uid="{00000000-0005-0000-0000-00003B060000}"/>
    <cellStyle name="Entrada 2 6 2 2 3 2 2" xfId="13273" xr:uid="{00000000-0005-0000-0000-0000953C0000}"/>
    <cellStyle name="Entrada 2 6 2 2 3 2 3" xfId="19584" xr:uid="{00000000-0005-0000-0000-0000963C0000}"/>
    <cellStyle name="Entrada 2 6 2 2 3 2 4" xfId="23870" xr:uid="{00000000-0005-0000-0000-0000973C0000}"/>
    <cellStyle name="Entrada 2 6 2 2 3 2 5" xfId="28129" xr:uid="{00000000-0005-0000-0000-0000983C0000}"/>
    <cellStyle name="Entrada 2 6 2 2 3 2 6" xfId="32356" xr:uid="{00000000-0005-0000-0000-0000993C0000}"/>
    <cellStyle name="Entrada 2 6 2 2 3 2 7" xfId="36527" xr:uid="{00000000-0005-0000-0000-00009A3C0000}"/>
    <cellStyle name="Entrada 2 6 2 2 3 2 8" xfId="40556" xr:uid="{00000000-0005-0000-0000-00009B3C0000}"/>
    <cellStyle name="Entrada 2 6 2 2 3 2 9" xfId="44355" xr:uid="{00000000-0005-0000-0000-00009C3C0000}"/>
    <cellStyle name="Entrada 2 6 2 2 3 3" xfId="10330" xr:uid="{00000000-0005-0000-0000-00009D3C0000}"/>
    <cellStyle name="Entrada 2 6 2 2 3 4" xfId="16656" xr:uid="{00000000-0005-0000-0000-00009E3C0000}"/>
    <cellStyle name="Entrada 2 6 2 2 3 5" xfId="20952" xr:uid="{00000000-0005-0000-0000-00009F3C0000}"/>
    <cellStyle name="Entrada 2 6 2 2 3 6" xfId="25235" xr:uid="{00000000-0005-0000-0000-0000A03C0000}"/>
    <cellStyle name="Entrada 2 6 2 2 3 7" xfId="29484" xr:uid="{00000000-0005-0000-0000-0000A13C0000}"/>
    <cellStyle name="Entrada 2 6 2 2 3 8" xfId="33703" xr:uid="{00000000-0005-0000-0000-0000A23C0000}"/>
    <cellStyle name="Entrada 2 6 2 2 3 9" xfId="37861" xr:uid="{00000000-0005-0000-0000-0000A33C0000}"/>
    <cellStyle name="Entrada 2 6 2 2 4" xfId="3931" xr:uid="{00000000-0005-0000-0000-0000A43C0000}"/>
    <cellStyle name="Entrada 2 6 2 2 4 10" xfId="42369" xr:uid="{00000000-0005-0000-0000-0000A53C0000}"/>
    <cellStyle name="Entrada 2 6 2 2 4 11" xfId="46119" xr:uid="{00000000-0005-0000-0000-0000A63C0000}"/>
    <cellStyle name="Entrada 2 6 2 2 4 12" xfId="53586" xr:uid="{00000000-0005-0000-0000-00003C060000}"/>
    <cellStyle name="Entrada 2 6 2 2 4 2" xfId="6795" xr:uid="{00000000-0005-0000-0000-0000A73C0000}"/>
    <cellStyle name="Entrada 2 6 2 2 4 2 10" xfId="47963" xr:uid="{00000000-0005-0000-0000-0000A83C0000}"/>
    <cellStyle name="Entrada 2 6 2 2 4 2 11" xfId="56446" xr:uid="{00000000-0005-0000-0000-00003D060000}"/>
    <cellStyle name="Entrada 2 6 2 2 4 2 2" xfId="13706" xr:uid="{00000000-0005-0000-0000-0000A93C0000}"/>
    <cellStyle name="Entrada 2 6 2 2 4 2 3" xfId="20017" xr:uid="{00000000-0005-0000-0000-0000AA3C0000}"/>
    <cellStyle name="Entrada 2 6 2 2 4 2 4" xfId="24303" xr:uid="{00000000-0005-0000-0000-0000AB3C0000}"/>
    <cellStyle name="Entrada 2 6 2 2 4 2 5" xfId="28562" xr:uid="{00000000-0005-0000-0000-0000AC3C0000}"/>
    <cellStyle name="Entrada 2 6 2 2 4 2 6" xfId="32789" xr:uid="{00000000-0005-0000-0000-0000AD3C0000}"/>
    <cellStyle name="Entrada 2 6 2 2 4 2 7" xfId="36960" xr:uid="{00000000-0005-0000-0000-0000AE3C0000}"/>
    <cellStyle name="Entrada 2 6 2 2 4 2 8" xfId="40989" xr:uid="{00000000-0005-0000-0000-0000AF3C0000}"/>
    <cellStyle name="Entrada 2 6 2 2 4 2 9" xfId="44788" xr:uid="{00000000-0005-0000-0000-0000B03C0000}"/>
    <cellStyle name="Entrada 2 6 2 2 4 3" xfId="10843" xr:uid="{00000000-0005-0000-0000-0000B13C0000}"/>
    <cellStyle name="Entrada 2 6 2 2 4 4" xfId="17169" xr:uid="{00000000-0005-0000-0000-0000B23C0000}"/>
    <cellStyle name="Entrada 2 6 2 2 4 5" xfId="21465" xr:uid="{00000000-0005-0000-0000-0000B33C0000}"/>
    <cellStyle name="Entrada 2 6 2 2 4 6" xfId="25748" xr:uid="{00000000-0005-0000-0000-0000B43C0000}"/>
    <cellStyle name="Entrada 2 6 2 2 4 7" xfId="29997" xr:uid="{00000000-0005-0000-0000-0000B53C0000}"/>
    <cellStyle name="Entrada 2 6 2 2 4 8" xfId="34216" xr:uid="{00000000-0005-0000-0000-0000B63C0000}"/>
    <cellStyle name="Entrada 2 6 2 2 4 9" xfId="38374" xr:uid="{00000000-0005-0000-0000-0000B73C0000}"/>
    <cellStyle name="Entrada 2 6 2 2 5" xfId="3310" xr:uid="{00000000-0005-0000-0000-0000B83C0000}"/>
    <cellStyle name="Entrada 2 6 2 2 5 10" xfId="45501" xr:uid="{00000000-0005-0000-0000-0000B93C0000}"/>
    <cellStyle name="Entrada 2 6 2 2 5 11" xfId="52965" xr:uid="{00000000-0005-0000-0000-00003E060000}"/>
    <cellStyle name="Entrada 2 6 2 2 5 2" xfId="10222" xr:uid="{00000000-0005-0000-0000-0000BA3C0000}"/>
    <cellStyle name="Entrada 2 6 2 2 5 3" xfId="16548" xr:uid="{00000000-0005-0000-0000-0000BB3C0000}"/>
    <cellStyle name="Entrada 2 6 2 2 5 4" xfId="20844" xr:uid="{00000000-0005-0000-0000-0000BC3C0000}"/>
    <cellStyle name="Entrada 2 6 2 2 5 5" xfId="25127" xr:uid="{00000000-0005-0000-0000-0000BD3C0000}"/>
    <cellStyle name="Entrada 2 6 2 2 5 6" xfId="29377" xr:uid="{00000000-0005-0000-0000-0000BE3C0000}"/>
    <cellStyle name="Entrada 2 6 2 2 5 7" xfId="33598" xr:uid="{00000000-0005-0000-0000-0000BF3C0000}"/>
    <cellStyle name="Entrada 2 6 2 2 5 8" xfId="37756" xr:uid="{00000000-0005-0000-0000-0000C03C0000}"/>
    <cellStyle name="Entrada 2 6 2 2 5 9" xfId="41751" xr:uid="{00000000-0005-0000-0000-0000C13C0000}"/>
    <cellStyle name="Entrada 2 6 2 2 6" xfId="8384" xr:uid="{00000000-0005-0000-0000-0000C23C0000}"/>
    <cellStyle name="Entrada 2 6 2 2 7" xfId="14715" xr:uid="{00000000-0005-0000-0000-0000C33C0000}"/>
    <cellStyle name="Entrada 2 6 2 2 8" xfId="15184" xr:uid="{00000000-0005-0000-0000-0000C43C0000}"/>
    <cellStyle name="Entrada 2 6 2 2 9" xfId="17679" xr:uid="{00000000-0005-0000-0000-0000C53C0000}"/>
    <cellStyle name="Entrada 2 6 2 3" xfId="1469" xr:uid="{00000000-0005-0000-0000-0000C63C0000}"/>
    <cellStyle name="Entrada 2 6 2 3 10" xfId="19252" xr:uid="{00000000-0005-0000-0000-0000C73C0000}"/>
    <cellStyle name="Entrada 2 6 2 3 11" xfId="23539" xr:uid="{00000000-0005-0000-0000-0000C83C0000}"/>
    <cellStyle name="Entrada 2 6 2 3 12" xfId="27799" xr:uid="{00000000-0005-0000-0000-0000C93C0000}"/>
    <cellStyle name="Entrada 2 6 2 3 13" xfId="32027" xr:uid="{00000000-0005-0000-0000-0000CA3C0000}"/>
    <cellStyle name="Entrada 2 6 2 3 14" xfId="36202" xr:uid="{00000000-0005-0000-0000-0000CB3C0000}"/>
    <cellStyle name="Entrada 2 6 2 3 2" xfId="2278" xr:uid="{00000000-0005-0000-0000-0000CC3C0000}"/>
    <cellStyle name="Entrada 2 6 2 3 2 10" xfId="38978" xr:uid="{00000000-0005-0000-0000-0000CD3C0000}"/>
    <cellStyle name="Entrada 2 6 2 3 2 11" xfId="42914" xr:uid="{00000000-0005-0000-0000-0000CE3C0000}"/>
    <cellStyle name="Entrada 2 6 2 3 2 12" xfId="51933" xr:uid="{00000000-0005-0000-0000-000040060000}"/>
    <cellStyle name="Entrada 2 6 2 3 2 2" xfId="5454" xr:uid="{00000000-0005-0000-0000-0000CF3C0000}"/>
    <cellStyle name="Entrada 2 6 2 3 2 2 10" xfId="46884" xr:uid="{00000000-0005-0000-0000-0000D03C0000}"/>
    <cellStyle name="Entrada 2 6 2 3 2 2 11" xfId="55108" xr:uid="{00000000-0005-0000-0000-000041060000}"/>
    <cellStyle name="Entrada 2 6 2 3 2 2 2" xfId="12367" xr:uid="{00000000-0005-0000-0000-0000D13C0000}"/>
    <cellStyle name="Entrada 2 6 2 3 2 2 3" xfId="18679" xr:uid="{00000000-0005-0000-0000-0000D23C0000}"/>
    <cellStyle name="Entrada 2 6 2 3 2 2 4" xfId="22968" xr:uid="{00000000-0005-0000-0000-0000D33C0000}"/>
    <cellStyle name="Entrada 2 6 2 3 2 2 5" xfId="27233" xr:uid="{00000000-0005-0000-0000-0000D43C0000}"/>
    <cellStyle name="Entrada 2 6 2 3 2 2 6" xfId="31466" xr:uid="{00000000-0005-0000-0000-0000D53C0000}"/>
    <cellStyle name="Entrada 2 6 2 3 2 2 7" xfId="35656" xr:uid="{00000000-0005-0000-0000-0000D63C0000}"/>
    <cellStyle name="Entrada 2 6 2 3 2 2 8" xfId="39717" xr:uid="{00000000-0005-0000-0000-0000D73C0000}"/>
    <cellStyle name="Entrada 2 6 2 3 2 2 9" xfId="43564" xr:uid="{00000000-0005-0000-0000-0000D83C0000}"/>
    <cellStyle name="Entrada 2 6 2 3 2 3" xfId="9190" xr:uid="{00000000-0005-0000-0000-0000D93C0000}"/>
    <cellStyle name="Entrada 2 6 2 3 2 4" xfId="15519" xr:uid="{00000000-0005-0000-0000-0000DA3C0000}"/>
    <cellStyle name="Entrada 2 6 2 3 2 5" xfId="17835" xr:uid="{00000000-0005-0000-0000-0000DB3C0000}"/>
    <cellStyle name="Entrada 2 6 2 3 2 6" xfId="22129" xr:uid="{00000000-0005-0000-0000-0000DC3C0000}"/>
    <cellStyle name="Entrada 2 6 2 3 2 7" xfId="26407" xr:uid="{00000000-0005-0000-0000-0000DD3C0000}"/>
    <cellStyle name="Entrada 2 6 2 3 2 8" xfId="30650" xr:uid="{00000000-0005-0000-0000-0000DE3C0000}"/>
    <cellStyle name="Entrada 2 6 2 3 2 9" xfId="34857" xr:uid="{00000000-0005-0000-0000-0000DF3C0000}"/>
    <cellStyle name="Entrada 2 6 2 3 3" xfId="3419" xr:uid="{00000000-0005-0000-0000-0000E03C0000}"/>
    <cellStyle name="Entrada 2 6 2 3 3 10" xfId="41857" xr:uid="{00000000-0005-0000-0000-0000E13C0000}"/>
    <cellStyle name="Entrada 2 6 2 3 3 11" xfId="45607" xr:uid="{00000000-0005-0000-0000-0000E23C0000}"/>
    <cellStyle name="Entrada 2 6 2 3 3 12" xfId="53074" xr:uid="{00000000-0005-0000-0000-000042060000}"/>
    <cellStyle name="Entrada 2 6 2 3 3 2" xfId="6363" xr:uid="{00000000-0005-0000-0000-0000E33C0000}"/>
    <cellStyle name="Entrada 2 6 2 3 3 2 10" xfId="47531" xr:uid="{00000000-0005-0000-0000-0000E43C0000}"/>
    <cellStyle name="Entrada 2 6 2 3 3 2 11" xfId="56014" xr:uid="{00000000-0005-0000-0000-000043060000}"/>
    <cellStyle name="Entrada 2 6 2 3 3 2 2" xfId="13274" xr:uid="{00000000-0005-0000-0000-0000E53C0000}"/>
    <cellStyle name="Entrada 2 6 2 3 3 2 3" xfId="19585" xr:uid="{00000000-0005-0000-0000-0000E63C0000}"/>
    <cellStyle name="Entrada 2 6 2 3 3 2 4" xfId="23871" xr:uid="{00000000-0005-0000-0000-0000E73C0000}"/>
    <cellStyle name="Entrada 2 6 2 3 3 2 5" xfId="28130" xr:uid="{00000000-0005-0000-0000-0000E83C0000}"/>
    <cellStyle name="Entrada 2 6 2 3 3 2 6" xfId="32357" xr:uid="{00000000-0005-0000-0000-0000E93C0000}"/>
    <cellStyle name="Entrada 2 6 2 3 3 2 7" xfId="36528" xr:uid="{00000000-0005-0000-0000-0000EA3C0000}"/>
    <cellStyle name="Entrada 2 6 2 3 3 2 8" xfId="40557" xr:uid="{00000000-0005-0000-0000-0000EB3C0000}"/>
    <cellStyle name="Entrada 2 6 2 3 3 2 9" xfId="44356" xr:uid="{00000000-0005-0000-0000-0000EC3C0000}"/>
    <cellStyle name="Entrada 2 6 2 3 3 3" xfId="10331" xr:uid="{00000000-0005-0000-0000-0000ED3C0000}"/>
    <cellStyle name="Entrada 2 6 2 3 3 4" xfId="16657" xr:uid="{00000000-0005-0000-0000-0000EE3C0000}"/>
    <cellStyle name="Entrada 2 6 2 3 3 5" xfId="20953" xr:uid="{00000000-0005-0000-0000-0000EF3C0000}"/>
    <cellStyle name="Entrada 2 6 2 3 3 6" xfId="25236" xr:uid="{00000000-0005-0000-0000-0000F03C0000}"/>
    <cellStyle name="Entrada 2 6 2 3 3 7" xfId="29485" xr:uid="{00000000-0005-0000-0000-0000F13C0000}"/>
    <cellStyle name="Entrada 2 6 2 3 3 8" xfId="33704" xr:uid="{00000000-0005-0000-0000-0000F23C0000}"/>
    <cellStyle name="Entrada 2 6 2 3 3 9" xfId="37862" xr:uid="{00000000-0005-0000-0000-0000F33C0000}"/>
    <cellStyle name="Entrada 2 6 2 3 4" xfId="3932" xr:uid="{00000000-0005-0000-0000-0000F43C0000}"/>
    <cellStyle name="Entrada 2 6 2 3 4 10" xfId="42370" xr:uid="{00000000-0005-0000-0000-0000F53C0000}"/>
    <cellStyle name="Entrada 2 6 2 3 4 11" xfId="46120" xr:uid="{00000000-0005-0000-0000-0000F63C0000}"/>
    <cellStyle name="Entrada 2 6 2 3 4 12" xfId="53587" xr:uid="{00000000-0005-0000-0000-000044060000}"/>
    <cellStyle name="Entrada 2 6 2 3 4 2" xfId="6796" xr:uid="{00000000-0005-0000-0000-0000F73C0000}"/>
    <cellStyle name="Entrada 2 6 2 3 4 2 10" xfId="47964" xr:uid="{00000000-0005-0000-0000-0000F83C0000}"/>
    <cellStyle name="Entrada 2 6 2 3 4 2 11" xfId="56447" xr:uid="{00000000-0005-0000-0000-000045060000}"/>
    <cellStyle name="Entrada 2 6 2 3 4 2 2" xfId="13707" xr:uid="{00000000-0005-0000-0000-0000F93C0000}"/>
    <cellStyle name="Entrada 2 6 2 3 4 2 3" xfId="20018" xr:uid="{00000000-0005-0000-0000-0000FA3C0000}"/>
    <cellStyle name="Entrada 2 6 2 3 4 2 4" xfId="24304" xr:uid="{00000000-0005-0000-0000-0000FB3C0000}"/>
    <cellStyle name="Entrada 2 6 2 3 4 2 5" xfId="28563" xr:uid="{00000000-0005-0000-0000-0000FC3C0000}"/>
    <cellStyle name="Entrada 2 6 2 3 4 2 6" xfId="32790" xr:uid="{00000000-0005-0000-0000-0000FD3C0000}"/>
    <cellStyle name="Entrada 2 6 2 3 4 2 7" xfId="36961" xr:uid="{00000000-0005-0000-0000-0000FE3C0000}"/>
    <cellStyle name="Entrada 2 6 2 3 4 2 8" xfId="40990" xr:uid="{00000000-0005-0000-0000-0000FF3C0000}"/>
    <cellStyle name="Entrada 2 6 2 3 4 2 9" xfId="44789" xr:uid="{00000000-0005-0000-0000-0000003D0000}"/>
    <cellStyle name="Entrada 2 6 2 3 4 3" xfId="10844" xr:uid="{00000000-0005-0000-0000-0000013D0000}"/>
    <cellStyle name="Entrada 2 6 2 3 4 4" xfId="17170" xr:uid="{00000000-0005-0000-0000-0000023D0000}"/>
    <cellStyle name="Entrada 2 6 2 3 4 5" xfId="21466" xr:uid="{00000000-0005-0000-0000-0000033D0000}"/>
    <cellStyle name="Entrada 2 6 2 3 4 6" xfId="25749" xr:uid="{00000000-0005-0000-0000-0000043D0000}"/>
    <cellStyle name="Entrada 2 6 2 3 4 7" xfId="29998" xr:uid="{00000000-0005-0000-0000-0000053D0000}"/>
    <cellStyle name="Entrada 2 6 2 3 4 8" xfId="34217" xr:uid="{00000000-0005-0000-0000-0000063D0000}"/>
    <cellStyle name="Entrada 2 6 2 3 4 9" xfId="38375" xr:uid="{00000000-0005-0000-0000-0000073D0000}"/>
    <cellStyle name="Entrada 2 6 2 3 5" xfId="4243" xr:uid="{00000000-0005-0000-0000-0000083D0000}"/>
    <cellStyle name="Entrada 2 6 2 3 5 10" xfId="46431" xr:uid="{00000000-0005-0000-0000-0000093D0000}"/>
    <cellStyle name="Entrada 2 6 2 3 5 11" xfId="53898" xr:uid="{00000000-0005-0000-0000-000046060000}"/>
    <cellStyle name="Entrada 2 6 2 3 5 2" xfId="11155" xr:uid="{00000000-0005-0000-0000-00000A3D0000}"/>
    <cellStyle name="Entrada 2 6 2 3 5 3" xfId="17481" xr:uid="{00000000-0005-0000-0000-00000B3D0000}"/>
    <cellStyle name="Entrada 2 6 2 3 5 4" xfId="21777" xr:uid="{00000000-0005-0000-0000-00000C3D0000}"/>
    <cellStyle name="Entrada 2 6 2 3 5 5" xfId="26060" xr:uid="{00000000-0005-0000-0000-00000D3D0000}"/>
    <cellStyle name="Entrada 2 6 2 3 5 6" xfId="30309" xr:uid="{00000000-0005-0000-0000-00000E3D0000}"/>
    <cellStyle name="Entrada 2 6 2 3 5 7" xfId="34528" xr:uid="{00000000-0005-0000-0000-00000F3D0000}"/>
    <cellStyle name="Entrada 2 6 2 3 5 8" xfId="38686" xr:uid="{00000000-0005-0000-0000-0000103D0000}"/>
    <cellStyle name="Entrada 2 6 2 3 5 9" xfId="42681" xr:uid="{00000000-0005-0000-0000-0000113D0000}"/>
    <cellStyle name="Entrada 2 6 2 3 6" xfId="8385" xr:uid="{00000000-0005-0000-0000-0000123D0000}"/>
    <cellStyle name="Entrada 2 6 2 3 7" xfId="14716" xr:uid="{00000000-0005-0000-0000-0000133D0000}"/>
    <cellStyle name="Entrada 2 6 2 3 8" xfId="7795" xr:uid="{00000000-0005-0000-0000-0000143D0000}"/>
    <cellStyle name="Entrada 2 6 2 3 9" xfId="7244" xr:uid="{00000000-0005-0000-0000-0000153D0000}"/>
    <cellStyle name="Entrada 2 6 2 4" xfId="1470" xr:uid="{00000000-0005-0000-0000-0000163D0000}"/>
    <cellStyle name="Entrada 2 6 2 4 10" xfId="26555" xr:uid="{00000000-0005-0000-0000-0000173D0000}"/>
    <cellStyle name="Entrada 2 6 2 4 11" xfId="30796" xr:uid="{00000000-0005-0000-0000-0000183D0000}"/>
    <cellStyle name="Entrada 2 6 2 4 12" xfId="34999" xr:uid="{00000000-0005-0000-0000-0000193D0000}"/>
    <cellStyle name="Entrada 2 6 2 4 13" xfId="39112" xr:uid="{00000000-0005-0000-0000-00001A3D0000}"/>
    <cellStyle name="Entrada 2 6 2 4 14" xfId="43022" xr:uid="{00000000-0005-0000-0000-00001B3D0000}"/>
    <cellStyle name="Entrada 2 6 2 4 2" xfId="2279" xr:uid="{00000000-0005-0000-0000-00001C3D0000}"/>
    <cellStyle name="Entrada 2 6 2 4 2 10" xfId="41175" xr:uid="{00000000-0005-0000-0000-00001D3D0000}"/>
    <cellStyle name="Entrada 2 6 2 4 2 11" xfId="44965" xr:uid="{00000000-0005-0000-0000-00001E3D0000}"/>
    <cellStyle name="Entrada 2 6 2 4 2 12" xfId="51934" xr:uid="{00000000-0005-0000-0000-000048060000}"/>
    <cellStyle name="Entrada 2 6 2 4 2 2" xfId="5455" xr:uid="{00000000-0005-0000-0000-00001F3D0000}"/>
    <cellStyle name="Entrada 2 6 2 4 2 2 10" xfId="46885" xr:uid="{00000000-0005-0000-0000-0000203D0000}"/>
    <cellStyle name="Entrada 2 6 2 4 2 2 11" xfId="55109" xr:uid="{00000000-0005-0000-0000-000049060000}"/>
    <cellStyle name="Entrada 2 6 2 4 2 2 2" xfId="12368" xr:uid="{00000000-0005-0000-0000-0000213D0000}"/>
    <cellStyle name="Entrada 2 6 2 4 2 2 3" xfId="18680" xr:uid="{00000000-0005-0000-0000-0000223D0000}"/>
    <cellStyle name="Entrada 2 6 2 4 2 2 4" xfId="22969" xr:uid="{00000000-0005-0000-0000-0000233D0000}"/>
    <cellStyle name="Entrada 2 6 2 4 2 2 5" xfId="27234" xr:uid="{00000000-0005-0000-0000-0000243D0000}"/>
    <cellStyle name="Entrada 2 6 2 4 2 2 6" xfId="31467" xr:uid="{00000000-0005-0000-0000-0000253D0000}"/>
    <cellStyle name="Entrada 2 6 2 4 2 2 7" xfId="35657" xr:uid="{00000000-0005-0000-0000-0000263D0000}"/>
    <cellStyle name="Entrada 2 6 2 4 2 2 8" xfId="39718" xr:uid="{00000000-0005-0000-0000-0000273D0000}"/>
    <cellStyle name="Entrada 2 6 2 4 2 2 9" xfId="43565" xr:uid="{00000000-0005-0000-0000-0000283D0000}"/>
    <cellStyle name="Entrada 2 6 2 4 2 3" xfId="9191" xr:uid="{00000000-0005-0000-0000-0000293D0000}"/>
    <cellStyle name="Entrada 2 6 2 4 2 4" xfId="15520" xr:uid="{00000000-0005-0000-0000-00002A3D0000}"/>
    <cellStyle name="Entrada 2 6 2 4 2 5" xfId="20210" xr:uid="{00000000-0005-0000-0000-00002B3D0000}"/>
    <cellStyle name="Entrada 2 6 2 4 2 6" xfId="24496" xr:uid="{00000000-0005-0000-0000-00002C3D0000}"/>
    <cellStyle name="Entrada 2 6 2 4 2 7" xfId="28753" xr:uid="{00000000-0005-0000-0000-00002D3D0000}"/>
    <cellStyle name="Entrada 2 6 2 4 2 8" xfId="32980" xr:uid="{00000000-0005-0000-0000-00002E3D0000}"/>
    <cellStyle name="Entrada 2 6 2 4 2 9" xfId="37149" xr:uid="{00000000-0005-0000-0000-00002F3D0000}"/>
    <cellStyle name="Entrada 2 6 2 4 3" xfId="3420" xr:uid="{00000000-0005-0000-0000-0000303D0000}"/>
    <cellStyle name="Entrada 2 6 2 4 3 10" xfId="41858" xr:uid="{00000000-0005-0000-0000-0000313D0000}"/>
    <cellStyle name="Entrada 2 6 2 4 3 11" xfId="45608" xr:uid="{00000000-0005-0000-0000-0000323D0000}"/>
    <cellStyle name="Entrada 2 6 2 4 3 12" xfId="53075" xr:uid="{00000000-0005-0000-0000-00004A060000}"/>
    <cellStyle name="Entrada 2 6 2 4 3 2" xfId="6364" xr:uid="{00000000-0005-0000-0000-0000333D0000}"/>
    <cellStyle name="Entrada 2 6 2 4 3 2 10" xfId="47532" xr:uid="{00000000-0005-0000-0000-0000343D0000}"/>
    <cellStyle name="Entrada 2 6 2 4 3 2 11" xfId="56015" xr:uid="{00000000-0005-0000-0000-00004B060000}"/>
    <cellStyle name="Entrada 2 6 2 4 3 2 2" xfId="13275" xr:uid="{00000000-0005-0000-0000-0000353D0000}"/>
    <cellStyle name="Entrada 2 6 2 4 3 2 3" xfId="19586" xr:uid="{00000000-0005-0000-0000-0000363D0000}"/>
    <cellStyle name="Entrada 2 6 2 4 3 2 4" xfId="23872" xr:uid="{00000000-0005-0000-0000-0000373D0000}"/>
    <cellStyle name="Entrada 2 6 2 4 3 2 5" xfId="28131" xr:uid="{00000000-0005-0000-0000-0000383D0000}"/>
    <cellStyle name="Entrada 2 6 2 4 3 2 6" xfId="32358" xr:uid="{00000000-0005-0000-0000-0000393D0000}"/>
    <cellStyle name="Entrada 2 6 2 4 3 2 7" xfId="36529" xr:uid="{00000000-0005-0000-0000-00003A3D0000}"/>
    <cellStyle name="Entrada 2 6 2 4 3 2 8" xfId="40558" xr:uid="{00000000-0005-0000-0000-00003B3D0000}"/>
    <cellStyle name="Entrada 2 6 2 4 3 2 9" xfId="44357" xr:uid="{00000000-0005-0000-0000-00003C3D0000}"/>
    <cellStyle name="Entrada 2 6 2 4 3 3" xfId="10332" xr:uid="{00000000-0005-0000-0000-00003D3D0000}"/>
    <cellStyle name="Entrada 2 6 2 4 3 4" xfId="16658" xr:uid="{00000000-0005-0000-0000-00003E3D0000}"/>
    <cellStyle name="Entrada 2 6 2 4 3 5" xfId="20954" xr:uid="{00000000-0005-0000-0000-00003F3D0000}"/>
    <cellStyle name="Entrada 2 6 2 4 3 6" xfId="25237" xr:uid="{00000000-0005-0000-0000-0000403D0000}"/>
    <cellStyle name="Entrada 2 6 2 4 3 7" xfId="29486" xr:uid="{00000000-0005-0000-0000-0000413D0000}"/>
    <cellStyle name="Entrada 2 6 2 4 3 8" xfId="33705" xr:uid="{00000000-0005-0000-0000-0000423D0000}"/>
    <cellStyle name="Entrada 2 6 2 4 3 9" xfId="37863" xr:uid="{00000000-0005-0000-0000-0000433D0000}"/>
    <cellStyle name="Entrada 2 6 2 4 4" xfId="3933" xr:uid="{00000000-0005-0000-0000-0000443D0000}"/>
    <cellStyle name="Entrada 2 6 2 4 4 10" xfId="42371" xr:uid="{00000000-0005-0000-0000-0000453D0000}"/>
    <cellStyle name="Entrada 2 6 2 4 4 11" xfId="46121" xr:uid="{00000000-0005-0000-0000-0000463D0000}"/>
    <cellStyle name="Entrada 2 6 2 4 4 12" xfId="53588" xr:uid="{00000000-0005-0000-0000-00004C060000}"/>
    <cellStyle name="Entrada 2 6 2 4 4 2" xfId="6797" xr:uid="{00000000-0005-0000-0000-0000473D0000}"/>
    <cellStyle name="Entrada 2 6 2 4 4 2 10" xfId="47965" xr:uid="{00000000-0005-0000-0000-0000483D0000}"/>
    <cellStyle name="Entrada 2 6 2 4 4 2 11" xfId="56448" xr:uid="{00000000-0005-0000-0000-00004D060000}"/>
    <cellStyle name="Entrada 2 6 2 4 4 2 2" xfId="13708" xr:uid="{00000000-0005-0000-0000-0000493D0000}"/>
    <cellStyle name="Entrada 2 6 2 4 4 2 3" xfId="20019" xr:uid="{00000000-0005-0000-0000-00004A3D0000}"/>
    <cellStyle name="Entrada 2 6 2 4 4 2 4" xfId="24305" xr:uid="{00000000-0005-0000-0000-00004B3D0000}"/>
    <cellStyle name="Entrada 2 6 2 4 4 2 5" xfId="28564" xr:uid="{00000000-0005-0000-0000-00004C3D0000}"/>
    <cellStyle name="Entrada 2 6 2 4 4 2 6" xfId="32791" xr:uid="{00000000-0005-0000-0000-00004D3D0000}"/>
    <cellStyle name="Entrada 2 6 2 4 4 2 7" xfId="36962" xr:uid="{00000000-0005-0000-0000-00004E3D0000}"/>
    <cellStyle name="Entrada 2 6 2 4 4 2 8" xfId="40991" xr:uid="{00000000-0005-0000-0000-00004F3D0000}"/>
    <cellStyle name="Entrada 2 6 2 4 4 2 9" xfId="44790" xr:uid="{00000000-0005-0000-0000-0000503D0000}"/>
    <cellStyle name="Entrada 2 6 2 4 4 3" xfId="10845" xr:uid="{00000000-0005-0000-0000-0000513D0000}"/>
    <cellStyle name="Entrada 2 6 2 4 4 4" xfId="17171" xr:uid="{00000000-0005-0000-0000-0000523D0000}"/>
    <cellStyle name="Entrada 2 6 2 4 4 5" xfId="21467" xr:uid="{00000000-0005-0000-0000-0000533D0000}"/>
    <cellStyle name="Entrada 2 6 2 4 4 6" xfId="25750" xr:uid="{00000000-0005-0000-0000-0000543D0000}"/>
    <cellStyle name="Entrada 2 6 2 4 4 7" xfId="29999" xr:uid="{00000000-0005-0000-0000-0000553D0000}"/>
    <cellStyle name="Entrada 2 6 2 4 4 8" xfId="34218" xr:uid="{00000000-0005-0000-0000-0000563D0000}"/>
    <cellStyle name="Entrada 2 6 2 4 4 9" xfId="38376" xr:uid="{00000000-0005-0000-0000-0000573D0000}"/>
    <cellStyle name="Entrada 2 6 2 4 5" xfId="4242" xr:uid="{00000000-0005-0000-0000-0000583D0000}"/>
    <cellStyle name="Entrada 2 6 2 4 5 10" xfId="46430" xr:uid="{00000000-0005-0000-0000-0000593D0000}"/>
    <cellStyle name="Entrada 2 6 2 4 5 11" xfId="53897" xr:uid="{00000000-0005-0000-0000-00004E060000}"/>
    <cellStyle name="Entrada 2 6 2 4 5 2" xfId="11154" xr:uid="{00000000-0005-0000-0000-00005A3D0000}"/>
    <cellStyle name="Entrada 2 6 2 4 5 3" xfId="17480" xr:uid="{00000000-0005-0000-0000-00005B3D0000}"/>
    <cellStyle name="Entrada 2 6 2 4 5 4" xfId="21776" xr:uid="{00000000-0005-0000-0000-00005C3D0000}"/>
    <cellStyle name="Entrada 2 6 2 4 5 5" xfId="26059" xr:uid="{00000000-0005-0000-0000-00005D3D0000}"/>
    <cellStyle name="Entrada 2 6 2 4 5 6" xfId="30308" xr:uid="{00000000-0005-0000-0000-00005E3D0000}"/>
    <cellStyle name="Entrada 2 6 2 4 5 7" xfId="34527" xr:uid="{00000000-0005-0000-0000-00005F3D0000}"/>
    <cellStyle name="Entrada 2 6 2 4 5 8" xfId="38685" xr:uid="{00000000-0005-0000-0000-0000603D0000}"/>
    <cellStyle name="Entrada 2 6 2 4 5 9" xfId="42680" xr:uid="{00000000-0005-0000-0000-0000613D0000}"/>
    <cellStyle name="Entrada 2 6 2 4 6" xfId="8386" xr:uid="{00000000-0005-0000-0000-0000623D0000}"/>
    <cellStyle name="Entrada 2 6 2 4 7" xfId="14717" xr:uid="{00000000-0005-0000-0000-0000633D0000}"/>
    <cellStyle name="Entrada 2 6 2 4 8" xfId="17988" xr:uid="{00000000-0005-0000-0000-0000643D0000}"/>
    <cellStyle name="Entrada 2 6 2 4 9" xfId="22281" xr:uid="{00000000-0005-0000-0000-0000653D0000}"/>
    <cellStyle name="Entrada 2 6 2 5" xfId="1762" xr:uid="{00000000-0005-0000-0000-0000663D0000}"/>
    <cellStyle name="Entrada 2 6 2 5 10" xfId="38885" xr:uid="{00000000-0005-0000-0000-0000673D0000}"/>
    <cellStyle name="Entrada 2 6 2 5 11" xfId="42845" xr:uid="{00000000-0005-0000-0000-0000683D0000}"/>
    <cellStyle name="Entrada 2 6 2 5 12" xfId="51417" xr:uid="{00000000-0005-0000-0000-00004F060000}"/>
    <cellStyle name="Entrada 2 6 2 5 2" xfId="4938" xr:uid="{00000000-0005-0000-0000-0000693D0000}"/>
    <cellStyle name="Entrada 2 6 2 5 2 10" xfId="46614" xr:uid="{00000000-0005-0000-0000-00006A3D0000}"/>
    <cellStyle name="Entrada 2 6 2 5 2 11" xfId="54592" xr:uid="{00000000-0005-0000-0000-000050060000}"/>
    <cellStyle name="Entrada 2 6 2 5 2 2" xfId="11851" xr:uid="{00000000-0005-0000-0000-00006B3D0000}"/>
    <cellStyle name="Entrada 2 6 2 5 2 3" xfId="18167" xr:uid="{00000000-0005-0000-0000-00006C3D0000}"/>
    <cellStyle name="Entrada 2 6 2 5 2 4" xfId="22457" xr:uid="{00000000-0005-0000-0000-00006D3D0000}"/>
    <cellStyle name="Entrada 2 6 2 5 2 5" xfId="26729" xr:uid="{00000000-0005-0000-0000-00006E3D0000}"/>
    <cellStyle name="Entrada 2 6 2 5 2 6" xfId="30966" xr:uid="{00000000-0005-0000-0000-00006F3D0000}"/>
    <cellStyle name="Entrada 2 6 2 5 2 7" xfId="35164" xr:uid="{00000000-0005-0000-0000-0000703D0000}"/>
    <cellStyle name="Entrada 2 6 2 5 2 8" xfId="39259" xr:uid="{00000000-0005-0000-0000-0000713D0000}"/>
    <cellStyle name="Entrada 2 6 2 5 2 9" xfId="43154" xr:uid="{00000000-0005-0000-0000-0000723D0000}"/>
    <cellStyle name="Entrada 2 6 2 5 3" xfId="8674" xr:uid="{00000000-0005-0000-0000-0000733D0000}"/>
    <cellStyle name="Entrada 2 6 2 5 4" xfId="15005" xr:uid="{00000000-0005-0000-0000-0000743D0000}"/>
    <cellStyle name="Entrada 2 6 2 5 5" xfId="17701" xr:uid="{00000000-0005-0000-0000-0000753D0000}"/>
    <cellStyle name="Entrada 2 6 2 5 6" xfId="21996" xr:uid="{00000000-0005-0000-0000-0000763D0000}"/>
    <cellStyle name="Entrada 2 6 2 5 7" xfId="26278" xr:uid="{00000000-0005-0000-0000-0000773D0000}"/>
    <cellStyle name="Entrada 2 6 2 5 8" xfId="30525" xr:uid="{00000000-0005-0000-0000-0000783D0000}"/>
    <cellStyle name="Entrada 2 6 2 5 9" xfId="34739" xr:uid="{00000000-0005-0000-0000-0000793D0000}"/>
    <cellStyle name="Entrada 2 6 2 6" xfId="3046" xr:uid="{00000000-0005-0000-0000-00007A3D0000}"/>
    <cellStyle name="Entrada 2 6 2 6 10" xfId="41487" xr:uid="{00000000-0005-0000-0000-00007B3D0000}"/>
    <cellStyle name="Entrada 2 6 2 6 11" xfId="45237" xr:uid="{00000000-0005-0000-0000-00007C3D0000}"/>
    <cellStyle name="Entrada 2 6 2 6 12" xfId="52701" xr:uid="{00000000-0005-0000-0000-000051060000}"/>
    <cellStyle name="Entrada 2 6 2 6 2" xfId="6090" xr:uid="{00000000-0005-0000-0000-00007D3D0000}"/>
    <cellStyle name="Entrada 2 6 2 6 2 10" xfId="47263" xr:uid="{00000000-0005-0000-0000-00007E3D0000}"/>
    <cellStyle name="Entrada 2 6 2 6 2 11" xfId="55742" xr:uid="{00000000-0005-0000-0000-000052060000}"/>
    <cellStyle name="Entrada 2 6 2 6 2 2" xfId="13002" xr:uid="{00000000-0005-0000-0000-00007F3D0000}"/>
    <cellStyle name="Entrada 2 6 2 6 2 3" xfId="19313" xr:uid="{00000000-0005-0000-0000-0000803D0000}"/>
    <cellStyle name="Entrada 2 6 2 6 2 4" xfId="23600" xr:uid="{00000000-0005-0000-0000-0000813D0000}"/>
    <cellStyle name="Entrada 2 6 2 6 2 5" xfId="27860" xr:uid="{00000000-0005-0000-0000-0000823D0000}"/>
    <cellStyle name="Entrada 2 6 2 6 2 6" xfId="32088" xr:uid="{00000000-0005-0000-0000-0000833D0000}"/>
    <cellStyle name="Entrada 2 6 2 6 2 7" xfId="36260" xr:uid="{00000000-0005-0000-0000-0000843D0000}"/>
    <cellStyle name="Entrada 2 6 2 6 2 8" xfId="40289" xr:uid="{00000000-0005-0000-0000-0000853D0000}"/>
    <cellStyle name="Entrada 2 6 2 6 2 9" xfId="44088" xr:uid="{00000000-0005-0000-0000-0000863D0000}"/>
    <cellStyle name="Entrada 2 6 2 6 3" xfId="9958" xr:uid="{00000000-0005-0000-0000-0000873D0000}"/>
    <cellStyle name="Entrada 2 6 2 6 4" xfId="16284" xr:uid="{00000000-0005-0000-0000-0000883D0000}"/>
    <cellStyle name="Entrada 2 6 2 6 5" xfId="20580" xr:uid="{00000000-0005-0000-0000-0000893D0000}"/>
    <cellStyle name="Entrada 2 6 2 6 6" xfId="24863" xr:uid="{00000000-0005-0000-0000-00008A3D0000}"/>
    <cellStyle name="Entrada 2 6 2 6 7" xfId="29113" xr:uid="{00000000-0005-0000-0000-00008B3D0000}"/>
    <cellStyle name="Entrada 2 6 2 6 8" xfId="33334" xr:uid="{00000000-0005-0000-0000-00008C3D0000}"/>
    <cellStyle name="Entrada 2 6 2 6 9" xfId="37492" xr:uid="{00000000-0005-0000-0000-00008D3D0000}"/>
    <cellStyle name="Entrada 2 6 2 7" xfId="2897" xr:uid="{00000000-0005-0000-0000-00008E3D0000}"/>
    <cellStyle name="Entrada 2 6 2 7 10" xfId="19234" xr:uid="{00000000-0005-0000-0000-00008F3D0000}"/>
    <cellStyle name="Entrada 2 6 2 7 11" xfId="23521" xr:uid="{00000000-0005-0000-0000-0000903D0000}"/>
    <cellStyle name="Entrada 2 6 2 7 12" xfId="52552" xr:uid="{00000000-0005-0000-0000-000053060000}"/>
    <cellStyle name="Entrada 2 6 2 7 2" xfId="6073" xr:uid="{00000000-0005-0000-0000-0000913D0000}"/>
    <cellStyle name="Entrada 2 6 2 7 2 10" xfId="47248" xr:uid="{00000000-0005-0000-0000-0000923D0000}"/>
    <cellStyle name="Entrada 2 6 2 7 2 11" xfId="55727" xr:uid="{00000000-0005-0000-0000-000054060000}"/>
    <cellStyle name="Entrada 2 6 2 7 2 2" xfId="12986" xr:uid="{00000000-0005-0000-0000-0000933D0000}"/>
    <cellStyle name="Entrada 2 6 2 7 2 3" xfId="19297" xr:uid="{00000000-0005-0000-0000-0000943D0000}"/>
    <cellStyle name="Entrada 2 6 2 7 2 4" xfId="23584" xr:uid="{00000000-0005-0000-0000-0000953D0000}"/>
    <cellStyle name="Entrada 2 6 2 7 2 5" xfId="27844" xr:uid="{00000000-0005-0000-0000-0000963D0000}"/>
    <cellStyle name="Entrada 2 6 2 7 2 6" xfId="32072" xr:uid="{00000000-0005-0000-0000-0000973D0000}"/>
    <cellStyle name="Entrada 2 6 2 7 2 7" xfId="36244" xr:uid="{00000000-0005-0000-0000-0000983D0000}"/>
    <cellStyle name="Entrada 2 6 2 7 2 8" xfId="40273" xr:uid="{00000000-0005-0000-0000-0000993D0000}"/>
    <cellStyle name="Entrada 2 6 2 7 2 9" xfId="44072" xr:uid="{00000000-0005-0000-0000-00009A3D0000}"/>
    <cellStyle name="Entrada 2 6 2 7 3" xfId="9809" xr:uid="{00000000-0005-0000-0000-00009B3D0000}"/>
    <cellStyle name="Entrada 2 6 2 7 4" xfId="16135" xr:uid="{00000000-0005-0000-0000-00009C3D0000}"/>
    <cellStyle name="Entrada 2 6 2 7 5" xfId="8163" xr:uid="{00000000-0005-0000-0000-00009D3D0000}"/>
    <cellStyle name="Entrada 2 6 2 7 6" xfId="14494" xr:uid="{00000000-0005-0000-0000-00009E3D0000}"/>
    <cellStyle name="Entrada 2 6 2 7 7" xfId="16047" xr:uid="{00000000-0005-0000-0000-00009F3D0000}"/>
    <cellStyle name="Entrada 2 6 2 7 8" xfId="7962" xr:uid="{00000000-0005-0000-0000-0000A03D0000}"/>
    <cellStyle name="Entrada 2 6 2 7 9" xfId="14294" xr:uid="{00000000-0005-0000-0000-0000A13D0000}"/>
    <cellStyle name="Entrada 2 6 2 8" xfId="4114" xr:uid="{00000000-0005-0000-0000-0000A23D0000}"/>
    <cellStyle name="Entrada 2 6 2 8 10" xfId="46302" xr:uid="{00000000-0005-0000-0000-0000A33D0000}"/>
    <cellStyle name="Entrada 2 6 2 8 11" xfId="53769" xr:uid="{00000000-0005-0000-0000-000055060000}"/>
    <cellStyle name="Entrada 2 6 2 8 2" xfId="11026" xr:uid="{00000000-0005-0000-0000-0000A43D0000}"/>
    <cellStyle name="Entrada 2 6 2 8 3" xfId="17352" xr:uid="{00000000-0005-0000-0000-0000A53D0000}"/>
    <cellStyle name="Entrada 2 6 2 8 4" xfId="21648" xr:uid="{00000000-0005-0000-0000-0000A63D0000}"/>
    <cellStyle name="Entrada 2 6 2 8 5" xfId="25931" xr:uid="{00000000-0005-0000-0000-0000A73D0000}"/>
    <cellStyle name="Entrada 2 6 2 8 6" xfId="30180" xr:uid="{00000000-0005-0000-0000-0000A83D0000}"/>
    <cellStyle name="Entrada 2 6 2 8 7" xfId="34399" xr:uid="{00000000-0005-0000-0000-0000A93D0000}"/>
    <cellStyle name="Entrada 2 6 2 8 8" xfId="38557" xr:uid="{00000000-0005-0000-0000-0000AA3D0000}"/>
    <cellStyle name="Entrada 2 6 2 8 9" xfId="42552" xr:uid="{00000000-0005-0000-0000-0000AB3D0000}"/>
    <cellStyle name="Entrada 2 6 2 9" xfId="7362" xr:uid="{00000000-0005-0000-0000-0000AC3D0000}"/>
    <cellStyle name="Entrada 2 6 3" xfId="140" xr:uid="{00000000-0005-0000-0000-0000AD3D0000}"/>
    <cellStyle name="Entrada 2 6 3 10" xfId="20298" xr:uid="{00000000-0005-0000-0000-0000AE3D0000}"/>
    <cellStyle name="Entrada 2 6 3 11" xfId="24584" xr:uid="{00000000-0005-0000-0000-0000AF3D0000}"/>
    <cellStyle name="Entrada 2 6 3 12" xfId="28840" xr:uid="{00000000-0005-0000-0000-0000B03D0000}"/>
    <cellStyle name="Entrada 2 6 3 13" xfId="33066" xr:uid="{00000000-0005-0000-0000-0000B13D0000}"/>
    <cellStyle name="Entrada 2 6 3 14" xfId="37232" xr:uid="{00000000-0005-0000-0000-0000B23D0000}"/>
    <cellStyle name="Entrada 2 6 3 2" xfId="1763" xr:uid="{00000000-0005-0000-0000-0000B33D0000}"/>
    <cellStyle name="Entrada 2 6 3 2 10" xfId="40156" xr:uid="{00000000-0005-0000-0000-0000B43D0000}"/>
    <cellStyle name="Entrada 2 6 3 2 11" xfId="43967" xr:uid="{00000000-0005-0000-0000-0000B53D0000}"/>
    <cellStyle name="Entrada 2 6 3 2 12" xfId="51418" xr:uid="{00000000-0005-0000-0000-000057060000}"/>
    <cellStyle name="Entrada 2 6 3 2 2" xfId="4939" xr:uid="{00000000-0005-0000-0000-0000B63D0000}"/>
    <cellStyle name="Entrada 2 6 3 2 2 10" xfId="46615" xr:uid="{00000000-0005-0000-0000-0000B73D0000}"/>
    <cellStyle name="Entrada 2 6 3 2 2 11" xfId="54593" xr:uid="{00000000-0005-0000-0000-000058060000}"/>
    <cellStyle name="Entrada 2 6 3 2 2 2" xfId="11852" xr:uid="{00000000-0005-0000-0000-0000B83D0000}"/>
    <cellStyle name="Entrada 2 6 3 2 2 3" xfId="18168" xr:uid="{00000000-0005-0000-0000-0000B93D0000}"/>
    <cellStyle name="Entrada 2 6 3 2 2 4" xfId="22458" xr:uid="{00000000-0005-0000-0000-0000BA3D0000}"/>
    <cellStyle name="Entrada 2 6 3 2 2 5" xfId="26730" xr:uid="{00000000-0005-0000-0000-0000BB3D0000}"/>
    <cellStyle name="Entrada 2 6 3 2 2 6" xfId="30967" xr:uid="{00000000-0005-0000-0000-0000BC3D0000}"/>
    <cellStyle name="Entrada 2 6 3 2 2 7" xfId="35165" xr:uid="{00000000-0005-0000-0000-0000BD3D0000}"/>
    <cellStyle name="Entrada 2 6 3 2 2 8" xfId="39260" xr:uid="{00000000-0005-0000-0000-0000BE3D0000}"/>
    <cellStyle name="Entrada 2 6 3 2 2 9" xfId="43155" xr:uid="{00000000-0005-0000-0000-0000BF3D0000}"/>
    <cellStyle name="Entrada 2 6 3 2 3" xfId="8675" xr:uid="{00000000-0005-0000-0000-0000C03D0000}"/>
    <cellStyle name="Entrada 2 6 3 2 4" xfId="15006" xr:uid="{00000000-0005-0000-0000-0000C13D0000}"/>
    <cellStyle name="Entrada 2 6 3 2 5" xfId="19145" xr:uid="{00000000-0005-0000-0000-0000C23D0000}"/>
    <cellStyle name="Entrada 2 6 3 2 6" xfId="23432" xr:uid="{00000000-0005-0000-0000-0000C33D0000}"/>
    <cellStyle name="Entrada 2 6 3 2 7" xfId="27696" xr:uid="{00000000-0005-0000-0000-0000C43D0000}"/>
    <cellStyle name="Entrada 2 6 3 2 8" xfId="31925" xr:uid="{00000000-0005-0000-0000-0000C53D0000}"/>
    <cellStyle name="Entrada 2 6 3 2 9" xfId="36104" xr:uid="{00000000-0005-0000-0000-0000C63D0000}"/>
    <cellStyle name="Entrada 2 6 3 3" xfId="3290" xr:uid="{00000000-0005-0000-0000-0000C73D0000}"/>
    <cellStyle name="Entrada 2 6 3 3 10" xfId="41731" xr:uid="{00000000-0005-0000-0000-0000C83D0000}"/>
    <cellStyle name="Entrada 2 6 3 3 11" xfId="45481" xr:uid="{00000000-0005-0000-0000-0000C93D0000}"/>
    <cellStyle name="Entrada 2 6 3 3 12" xfId="52945" xr:uid="{00000000-0005-0000-0000-000059060000}"/>
    <cellStyle name="Entrada 2 6 3 3 2" xfId="6250" xr:uid="{00000000-0005-0000-0000-0000CA3D0000}"/>
    <cellStyle name="Entrada 2 6 3 3 2 10" xfId="47421" xr:uid="{00000000-0005-0000-0000-0000CB3D0000}"/>
    <cellStyle name="Entrada 2 6 3 3 2 11" xfId="55901" xr:uid="{00000000-0005-0000-0000-00005A060000}"/>
    <cellStyle name="Entrada 2 6 3 3 2 2" xfId="13161" xr:uid="{00000000-0005-0000-0000-0000CC3D0000}"/>
    <cellStyle name="Entrada 2 6 3 3 2 3" xfId="19472" xr:uid="{00000000-0005-0000-0000-0000CD3D0000}"/>
    <cellStyle name="Entrada 2 6 3 3 2 4" xfId="23758" xr:uid="{00000000-0005-0000-0000-0000CE3D0000}"/>
    <cellStyle name="Entrada 2 6 3 3 2 5" xfId="28018" xr:uid="{00000000-0005-0000-0000-0000CF3D0000}"/>
    <cellStyle name="Entrada 2 6 3 3 2 6" xfId="32246" xr:uid="{00000000-0005-0000-0000-0000D03D0000}"/>
    <cellStyle name="Entrada 2 6 3 3 2 7" xfId="36418" xr:uid="{00000000-0005-0000-0000-0000D13D0000}"/>
    <cellStyle name="Entrada 2 6 3 3 2 8" xfId="40447" xr:uid="{00000000-0005-0000-0000-0000D23D0000}"/>
    <cellStyle name="Entrada 2 6 3 3 2 9" xfId="44246" xr:uid="{00000000-0005-0000-0000-0000D33D0000}"/>
    <cellStyle name="Entrada 2 6 3 3 3" xfId="10202" xr:uid="{00000000-0005-0000-0000-0000D43D0000}"/>
    <cellStyle name="Entrada 2 6 3 3 4" xfId="16528" xr:uid="{00000000-0005-0000-0000-0000D53D0000}"/>
    <cellStyle name="Entrada 2 6 3 3 5" xfId="20824" xr:uid="{00000000-0005-0000-0000-0000D63D0000}"/>
    <cellStyle name="Entrada 2 6 3 3 6" xfId="25107" xr:uid="{00000000-0005-0000-0000-0000D73D0000}"/>
    <cellStyle name="Entrada 2 6 3 3 7" xfId="29357" xr:uid="{00000000-0005-0000-0000-0000D83D0000}"/>
    <cellStyle name="Entrada 2 6 3 3 8" xfId="33578" xr:uid="{00000000-0005-0000-0000-0000D93D0000}"/>
    <cellStyle name="Entrada 2 6 3 3 9" xfId="37736" xr:uid="{00000000-0005-0000-0000-0000DA3D0000}"/>
    <cellStyle name="Entrada 2 6 3 4" xfId="2898" xr:uid="{00000000-0005-0000-0000-0000DB3D0000}"/>
    <cellStyle name="Entrada 2 6 3 4 10" xfId="31166" xr:uid="{00000000-0005-0000-0000-0000DC3D0000}"/>
    <cellStyle name="Entrada 2 6 3 4 11" xfId="35358" xr:uid="{00000000-0005-0000-0000-0000DD3D0000}"/>
    <cellStyle name="Entrada 2 6 3 4 12" xfId="52553" xr:uid="{00000000-0005-0000-0000-00005B060000}"/>
    <cellStyle name="Entrada 2 6 3 4 2" xfId="6074" xr:uid="{00000000-0005-0000-0000-0000DE3D0000}"/>
    <cellStyle name="Entrada 2 6 3 4 2 10" xfId="47249" xr:uid="{00000000-0005-0000-0000-0000DF3D0000}"/>
    <cellStyle name="Entrada 2 6 3 4 2 11" xfId="55728" xr:uid="{00000000-0005-0000-0000-00005C060000}"/>
    <cellStyle name="Entrada 2 6 3 4 2 2" xfId="12987" xr:uid="{00000000-0005-0000-0000-0000E03D0000}"/>
    <cellStyle name="Entrada 2 6 3 4 2 3" xfId="19298" xr:uid="{00000000-0005-0000-0000-0000E13D0000}"/>
    <cellStyle name="Entrada 2 6 3 4 2 4" xfId="23585" xr:uid="{00000000-0005-0000-0000-0000E23D0000}"/>
    <cellStyle name="Entrada 2 6 3 4 2 5" xfId="27845" xr:uid="{00000000-0005-0000-0000-0000E33D0000}"/>
    <cellStyle name="Entrada 2 6 3 4 2 6" xfId="32073" xr:uid="{00000000-0005-0000-0000-0000E43D0000}"/>
    <cellStyle name="Entrada 2 6 3 4 2 7" xfId="36245" xr:uid="{00000000-0005-0000-0000-0000E53D0000}"/>
    <cellStyle name="Entrada 2 6 3 4 2 8" xfId="40274" xr:uid="{00000000-0005-0000-0000-0000E63D0000}"/>
    <cellStyle name="Entrada 2 6 3 4 2 9" xfId="44073" xr:uid="{00000000-0005-0000-0000-0000E73D0000}"/>
    <cellStyle name="Entrada 2 6 3 4 3" xfId="9810" xr:uid="{00000000-0005-0000-0000-0000E83D0000}"/>
    <cellStyle name="Entrada 2 6 3 4 4" xfId="16136" xr:uid="{00000000-0005-0000-0000-0000E93D0000}"/>
    <cellStyle name="Entrada 2 6 3 4 5" xfId="8164" xr:uid="{00000000-0005-0000-0000-0000EA3D0000}"/>
    <cellStyle name="Entrada 2 6 3 4 6" xfId="14495" xr:uid="{00000000-0005-0000-0000-0000EB3D0000}"/>
    <cellStyle name="Entrada 2 6 3 4 7" xfId="18373" xr:uid="{00000000-0005-0000-0000-0000EC3D0000}"/>
    <cellStyle name="Entrada 2 6 3 4 8" xfId="22662" xr:uid="{00000000-0005-0000-0000-0000ED3D0000}"/>
    <cellStyle name="Entrada 2 6 3 4 9" xfId="26930" xr:uid="{00000000-0005-0000-0000-0000EE3D0000}"/>
    <cellStyle name="Entrada 2 6 3 5" xfId="4280" xr:uid="{00000000-0005-0000-0000-0000EF3D0000}"/>
    <cellStyle name="Entrada 2 6 3 5 10" xfId="46468" xr:uid="{00000000-0005-0000-0000-0000F03D0000}"/>
    <cellStyle name="Entrada 2 6 3 5 11" xfId="53935" xr:uid="{00000000-0005-0000-0000-00005D060000}"/>
    <cellStyle name="Entrada 2 6 3 5 2" xfId="11192" xr:uid="{00000000-0005-0000-0000-0000F13D0000}"/>
    <cellStyle name="Entrada 2 6 3 5 3" xfId="17518" xr:uid="{00000000-0005-0000-0000-0000F23D0000}"/>
    <cellStyle name="Entrada 2 6 3 5 4" xfId="21814" xr:uid="{00000000-0005-0000-0000-0000F33D0000}"/>
    <cellStyle name="Entrada 2 6 3 5 5" xfId="26097" xr:uid="{00000000-0005-0000-0000-0000F43D0000}"/>
    <cellStyle name="Entrada 2 6 3 5 6" xfId="30346" xr:uid="{00000000-0005-0000-0000-0000F53D0000}"/>
    <cellStyle name="Entrada 2 6 3 5 7" xfId="34565" xr:uid="{00000000-0005-0000-0000-0000F63D0000}"/>
    <cellStyle name="Entrada 2 6 3 5 8" xfId="38723" xr:uid="{00000000-0005-0000-0000-0000F73D0000}"/>
    <cellStyle name="Entrada 2 6 3 5 9" xfId="42718" xr:uid="{00000000-0005-0000-0000-0000F83D0000}"/>
    <cellStyle name="Entrada 2 6 3 6" xfId="7363" xr:uid="{00000000-0005-0000-0000-0000F93D0000}"/>
    <cellStyle name="Entrada 2 6 3 7" xfId="7997" xr:uid="{00000000-0005-0000-0000-0000FA3D0000}"/>
    <cellStyle name="Entrada 2 6 3 8" xfId="14328" xr:uid="{00000000-0005-0000-0000-0000FB3D0000}"/>
    <cellStyle name="Entrada 2 6 3 9" xfId="15232" xr:uid="{00000000-0005-0000-0000-0000FC3D0000}"/>
    <cellStyle name="Entrada 2 6 4" xfId="1761" xr:uid="{00000000-0005-0000-0000-0000FD3D0000}"/>
    <cellStyle name="Entrada 2 6 4 10" xfId="41274" xr:uid="{00000000-0005-0000-0000-0000FE3D0000}"/>
    <cellStyle name="Entrada 2 6 4 11" xfId="45039" xr:uid="{00000000-0005-0000-0000-0000FF3D0000}"/>
    <cellStyle name="Entrada 2 6 4 12" xfId="51416" xr:uid="{00000000-0005-0000-0000-00005E060000}"/>
    <cellStyle name="Entrada 2 6 4 2" xfId="4937" xr:uid="{00000000-0005-0000-0000-0000003E0000}"/>
    <cellStyle name="Entrada 2 6 4 2 10" xfId="46613" xr:uid="{00000000-0005-0000-0000-0000013E0000}"/>
    <cellStyle name="Entrada 2 6 4 2 11" xfId="54591" xr:uid="{00000000-0005-0000-0000-00005F060000}"/>
    <cellStyle name="Entrada 2 6 4 2 2" xfId="11850" xr:uid="{00000000-0005-0000-0000-0000023E0000}"/>
    <cellStyle name="Entrada 2 6 4 2 3" xfId="18166" xr:uid="{00000000-0005-0000-0000-0000033E0000}"/>
    <cellStyle name="Entrada 2 6 4 2 4" xfId="22456" xr:uid="{00000000-0005-0000-0000-0000043E0000}"/>
    <cellStyle name="Entrada 2 6 4 2 5" xfId="26728" xr:uid="{00000000-0005-0000-0000-0000053E0000}"/>
    <cellStyle name="Entrada 2 6 4 2 6" xfId="30965" xr:uid="{00000000-0005-0000-0000-0000063E0000}"/>
    <cellStyle name="Entrada 2 6 4 2 7" xfId="35163" xr:uid="{00000000-0005-0000-0000-0000073E0000}"/>
    <cellStyle name="Entrada 2 6 4 2 8" xfId="39258" xr:uid="{00000000-0005-0000-0000-0000083E0000}"/>
    <cellStyle name="Entrada 2 6 4 2 9" xfId="43153" xr:uid="{00000000-0005-0000-0000-0000093E0000}"/>
    <cellStyle name="Entrada 2 6 4 3" xfId="8673" xr:uid="{00000000-0005-0000-0000-00000A3E0000}"/>
    <cellStyle name="Entrada 2 6 4 4" xfId="15004" xr:uid="{00000000-0005-0000-0000-00000B3E0000}"/>
    <cellStyle name="Entrada 2 6 4 5" xfId="20327" xr:uid="{00000000-0005-0000-0000-00000C3E0000}"/>
    <cellStyle name="Entrada 2 6 4 6" xfId="24613" xr:uid="{00000000-0005-0000-0000-00000D3E0000}"/>
    <cellStyle name="Entrada 2 6 4 7" xfId="28869" xr:uid="{00000000-0005-0000-0000-00000E3E0000}"/>
    <cellStyle name="Entrada 2 6 4 8" xfId="33095" xr:uid="{00000000-0005-0000-0000-00000F3E0000}"/>
    <cellStyle name="Entrada 2 6 4 9" xfId="37259" xr:uid="{00000000-0005-0000-0000-0000103E0000}"/>
    <cellStyle name="Entrada 2 6 5" xfId="3047" xr:uid="{00000000-0005-0000-0000-0000113E0000}"/>
    <cellStyle name="Entrada 2 6 5 10" xfId="41488" xr:uid="{00000000-0005-0000-0000-0000123E0000}"/>
    <cellStyle name="Entrada 2 6 5 11" xfId="45238" xr:uid="{00000000-0005-0000-0000-0000133E0000}"/>
    <cellStyle name="Entrada 2 6 5 12" xfId="52702" xr:uid="{00000000-0005-0000-0000-000060060000}"/>
    <cellStyle name="Entrada 2 6 5 2" xfId="6091" xr:uid="{00000000-0005-0000-0000-0000143E0000}"/>
    <cellStyle name="Entrada 2 6 5 2 10" xfId="47264" xr:uid="{00000000-0005-0000-0000-0000153E0000}"/>
    <cellStyle name="Entrada 2 6 5 2 11" xfId="55743" xr:uid="{00000000-0005-0000-0000-000061060000}"/>
    <cellStyle name="Entrada 2 6 5 2 2" xfId="13003" xr:uid="{00000000-0005-0000-0000-0000163E0000}"/>
    <cellStyle name="Entrada 2 6 5 2 3" xfId="19314" xr:uid="{00000000-0005-0000-0000-0000173E0000}"/>
    <cellStyle name="Entrada 2 6 5 2 4" xfId="23601" xr:uid="{00000000-0005-0000-0000-0000183E0000}"/>
    <cellStyle name="Entrada 2 6 5 2 5" xfId="27861" xr:uid="{00000000-0005-0000-0000-0000193E0000}"/>
    <cellStyle name="Entrada 2 6 5 2 6" xfId="32089" xr:uid="{00000000-0005-0000-0000-00001A3E0000}"/>
    <cellStyle name="Entrada 2 6 5 2 7" xfId="36261" xr:uid="{00000000-0005-0000-0000-00001B3E0000}"/>
    <cellStyle name="Entrada 2 6 5 2 8" xfId="40290" xr:uid="{00000000-0005-0000-0000-00001C3E0000}"/>
    <cellStyle name="Entrada 2 6 5 2 9" xfId="44089" xr:uid="{00000000-0005-0000-0000-00001D3E0000}"/>
    <cellStyle name="Entrada 2 6 5 3" xfId="9959" xr:uid="{00000000-0005-0000-0000-00001E3E0000}"/>
    <cellStyle name="Entrada 2 6 5 4" xfId="16285" xr:uid="{00000000-0005-0000-0000-00001F3E0000}"/>
    <cellStyle name="Entrada 2 6 5 5" xfId="20581" xr:uid="{00000000-0005-0000-0000-0000203E0000}"/>
    <cellStyle name="Entrada 2 6 5 6" xfId="24864" xr:uid="{00000000-0005-0000-0000-0000213E0000}"/>
    <cellStyle name="Entrada 2 6 5 7" xfId="29114" xr:uid="{00000000-0005-0000-0000-0000223E0000}"/>
    <cellStyle name="Entrada 2 6 5 8" xfId="33335" xr:uid="{00000000-0005-0000-0000-0000233E0000}"/>
    <cellStyle name="Entrada 2 6 5 9" xfId="37493" xr:uid="{00000000-0005-0000-0000-0000243E0000}"/>
    <cellStyle name="Entrada 2 6 6" xfId="3353" xr:uid="{00000000-0005-0000-0000-0000253E0000}"/>
    <cellStyle name="Entrada 2 6 6 10" xfId="41793" xr:uid="{00000000-0005-0000-0000-0000263E0000}"/>
    <cellStyle name="Entrada 2 6 6 11" xfId="45543" xr:uid="{00000000-0005-0000-0000-0000273E0000}"/>
    <cellStyle name="Entrada 2 6 6 12" xfId="53008" xr:uid="{00000000-0005-0000-0000-000062060000}"/>
    <cellStyle name="Entrada 2 6 6 2" xfId="6298" xr:uid="{00000000-0005-0000-0000-0000283E0000}"/>
    <cellStyle name="Entrada 2 6 6 2 10" xfId="47468" xr:uid="{00000000-0005-0000-0000-0000293E0000}"/>
    <cellStyle name="Entrada 2 6 6 2 11" xfId="55949" xr:uid="{00000000-0005-0000-0000-000063060000}"/>
    <cellStyle name="Entrada 2 6 6 2 2" xfId="13209" xr:uid="{00000000-0005-0000-0000-00002A3E0000}"/>
    <cellStyle name="Entrada 2 6 6 2 3" xfId="19520" xr:uid="{00000000-0005-0000-0000-00002B3E0000}"/>
    <cellStyle name="Entrada 2 6 6 2 4" xfId="23806" xr:uid="{00000000-0005-0000-0000-00002C3E0000}"/>
    <cellStyle name="Entrada 2 6 6 2 5" xfId="28066" xr:uid="{00000000-0005-0000-0000-00002D3E0000}"/>
    <cellStyle name="Entrada 2 6 6 2 6" xfId="32293" xr:uid="{00000000-0005-0000-0000-00002E3E0000}"/>
    <cellStyle name="Entrada 2 6 6 2 7" xfId="36465" xr:uid="{00000000-0005-0000-0000-00002F3E0000}"/>
    <cellStyle name="Entrada 2 6 6 2 8" xfId="40494" xr:uid="{00000000-0005-0000-0000-0000303E0000}"/>
    <cellStyle name="Entrada 2 6 6 2 9" xfId="44293" xr:uid="{00000000-0005-0000-0000-0000313E0000}"/>
    <cellStyle name="Entrada 2 6 6 3" xfId="10265" xr:uid="{00000000-0005-0000-0000-0000323E0000}"/>
    <cellStyle name="Entrada 2 6 6 4" xfId="16591" xr:uid="{00000000-0005-0000-0000-0000333E0000}"/>
    <cellStyle name="Entrada 2 6 6 5" xfId="20887" xr:uid="{00000000-0005-0000-0000-0000343E0000}"/>
    <cellStyle name="Entrada 2 6 6 6" xfId="25170" xr:uid="{00000000-0005-0000-0000-0000353E0000}"/>
    <cellStyle name="Entrada 2 6 6 7" xfId="29419" xr:uid="{00000000-0005-0000-0000-0000363E0000}"/>
    <cellStyle name="Entrada 2 6 6 8" xfId="33640" xr:uid="{00000000-0005-0000-0000-0000373E0000}"/>
    <cellStyle name="Entrada 2 6 6 9" xfId="37798" xr:uid="{00000000-0005-0000-0000-0000383E0000}"/>
    <cellStyle name="Entrada 2 6 7" xfId="4115" xr:uid="{00000000-0005-0000-0000-0000393E0000}"/>
    <cellStyle name="Entrada 2 6 7 10" xfId="46303" xr:uid="{00000000-0005-0000-0000-00003A3E0000}"/>
    <cellStyle name="Entrada 2 6 7 11" xfId="53770" xr:uid="{00000000-0005-0000-0000-000064060000}"/>
    <cellStyle name="Entrada 2 6 7 2" xfId="11027" xr:uid="{00000000-0005-0000-0000-00003B3E0000}"/>
    <cellStyle name="Entrada 2 6 7 3" xfId="17353" xr:uid="{00000000-0005-0000-0000-00003C3E0000}"/>
    <cellStyle name="Entrada 2 6 7 4" xfId="21649" xr:uid="{00000000-0005-0000-0000-00003D3E0000}"/>
    <cellStyle name="Entrada 2 6 7 5" xfId="25932" xr:uid="{00000000-0005-0000-0000-00003E3E0000}"/>
    <cellStyle name="Entrada 2 6 7 6" xfId="30181" xr:uid="{00000000-0005-0000-0000-00003F3E0000}"/>
    <cellStyle name="Entrada 2 6 7 7" xfId="34400" xr:uid="{00000000-0005-0000-0000-0000403E0000}"/>
    <cellStyle name="Entrada 2 6 7 8" xfId="38558" xr:uid="{00000000-0005-0000-0000-0000413E0000}"/>
    <cellStyle name="Entrada 2 6 7 9" xfId="42553" xr:uid="{00000000-0005-0000-0000-0000423E0000}"/>
    <cellStyle name="Entrada 2 6 8" xfId="7361" xr:uid="{00000000-0005-0000-0000-0000433E0000}"/>
    <cellStyle name="Entrada 2 6 9" xfId="7999" xr:uid="{00000000-0005-0000-0000-0000443E0000}"/>
    <cellStyle name="Entrada 2 7" xfId="141" xr:uid="{00000000-0005-0000-0000-0000453E0000}"/>
    <cellStyle name="Entrada 2 7 10" xfId="14327" xr:uid="{00000000-0005-0000-0000-0000463E0000}"/>
    <cellStyle name="Entrada 2 7 11" xfId="18394" xr:uid="{00000000-0005-0000-0000-0000473E0000}"/>
    <cellStyle name="Entrada 2 7 12" xfId="22683" xr:uid="{00000000-0005-0000-0000-0000483E0000}"/>
    <cellStyle name="Entrada 2 7 13" xfId="26951" xr:uid="{00000000-0005-0000-0000-0000493E0000}"/>
    <cellStyle name="Entrada 2 7 14" xfId="31187" xr:uid="{00000000-0005-0000-0000-00004A3E0000}"/>
    <cellStyle name="Entrada 2 7 15" xfId="35379" xr:uid="{00000000-0005-0000-0000-00004B3E0000}"/>
    <cellStyle name="Entrada 2 7 16" xfId="39456" xr:uid="{00000000-0005-0000-0000-00004C3E0000}"/>
    <cellStyle name="Entrada 2 7 2" xfId="142" xr:uid="{00000000-0005-0000-0000-00004D3E0000}"/>
    <cellStyle name="Entrada 2 7 2 10" xfId="7995" xr:uid="{00000000-0005-0000-0000-00004E3E0000}"/>
    <cellStyle name="Entrada 2 7 2 11" xfId="14326" xr:uid="{00000000-0005-0000-0000-00004F3E0000}"/>
    <cellStyle name="Entrada 2 7 2 12" xfId="16068" xr:uid="{00000000-0005-0000-0000-0000503E0000}"/>
    <cellStyle name="Entrada 2 7 2 13" xfId="7965" xr:uid="{00000000-0005-0000-0000-0000513E0000}"/>
    <cellStyle name="Entrada 2 7 2 14" xfId="14297" xr:uid="{00000000-0005-0000-0000-0000523E0000}"/>
    <cellStyle name="Entrada 2 7 2 15" xfId="15236" xr:uid="{00000000-0005-0000-0000-0000533E0000}"/>
    <cellStyle name="Entrada 2 7 2 16" xfId="18282" xr:uid="{00000000-0005-0000-0000-0000543E0000}"/>
    <cellStyle name="Entrada 2 7 2 17" xfId="22571" xr:uid="{00000000-0005-0000-0000-0000553E0000}"/>
    <cellStyle name="Entrada 2 7 2 2" xfId="1471" xr:uid="{00000000-0005-0000-0000-0000563E0000}"/>
    <cellStyle name="Entrada 2 7 2 2 10" xfId="28904" xr:uid="{00000000-0005-0000-0000-0000573E0000}"/>
    <cellStyle name="Entrada 2 7 2 2 11" xfId="33130" xr:uid="{00000000-0005-0000-0000-0000583E0000}"/>
    <cellStyle name="Entrada 2 7 2 2 12" xfId="37293" xr:uid="{00000000-0005-0000-0000-0000593E0000}"/>
    <cellStyle name="Entrada 2 7 2 2 13" xfId="41308" xr:uid="{00000000-0005-0000-0000-00005A3E0000}"/>
    <cellStyle name="Entrada 2 7 2 2 14" xfId="45072" xr:uid="{00000000-0005-0000-0000-00005B3E0000}"/>
    <cellStyle name="Entrada 2 7 2 2 2" xfId="2280" xr:uid="{00000000-0005-0000-0000-00005C3E0000}"/>
    <cellStyle name="Entrada 2 7 2 2 2 10" xfId="38783" xr:uid="{00000000-0005-0000-0000-00005D3E0000}"/>
    <cellStyle name="Entrada 2 7 2 2 2 11" xfId="42771" xr:uid="{00000000-0005-0000-0000-00005E3E0000}"/>
    <cellStyle name="Entrada 2 7 2 2 2 12" xfId="51935" xr:uid="{00000000-0005-0000-0000-000068060000}"/>
    <cellStyle name="Entrada 2 7 2 2 2 2" xfId="5456" xr:uid="{00000000-0005-0000-0000-00005F3E0000}"/>
    <cellStyle name="Entrada 2 7 2 2 2 2 10" xfId="46886" xr:uid="{00000000-0005-0000-0000-0000603E0000}"/>
    <cellStyle name="Entrada 2 7 2 2 2 2 11" xfId="55110" xr:uid="{00000000-0005-0000-0000-000069060000}"/>
    <cellStyle name="Entrada 2 7 2 2 2 2 2" xfId="12369" xr:uid="{00000000-0005-0000-0000-0000613E0000}"/>
    <cellStyle name="Entrada 2 7 2 2 2 2 3" xfId="18681" xr:uid="{00000000-0005-0000-0000-0000623E0000}"/>
    <cellStyle name="Entrada 2 7 2 2 2 2 4" xfId="22970" xr:uid="{00000000-0005-0000-0000-0000633E0000}"/>
    <cellStyle name="Entrada 2 7 2 2 2 2 5" xfId="27235" xr:uid="{00000000-0005-0000-0000-0000643E0000}"/>
    <cellStyle name="Entrada 2 7 2 2 2 2 6" xfId="31468" xr:uid="{00000000-0005-0000-0000-0000653E0000}"/>
    <cellStyle name="Entrada 2 7 2 2 2 2 7" xfId="35658" xr:uid="{00000000-0005-0000-0000-0000663E0000}"/>
    <cellStyle name="Entrada 2 7 2 2 2 2 8" xfId="39719" xr:uid="{00000000-0005-0000-0000-0000673E0000}"/>
    <cellStyle name="Entrada 2 7 2 2 2 2 9" xfId="43566" xr:uid="{00000000-0005-0000-0000-0000683E0000}"/>
    <cellStyle name="Entrada 2 7 2 2 2 3" xfId="9192" xr:uid="{00000000-0005-0000-0000-0000693E0000}"/>
    <cellStyle name="Entrada 2 7 2 2 2 4" xfId="15521" xr:uid="{00000000-0005-0000-0000-00006A3E0000}"/>
    <cellStyle name="Entrada 2 7 2 2 2 5" xfId="17584" xr:uid="{00000000-0005-0000-0000-00006B3E0000}"/>
    <cellStyle name="Entrada 2 7 2 2 2 6" xfId="21879" xr:uid="{00000000-0005-0000-0000-00006C3E0000}"/>
    <cellStyle name="Entrada 2 7 2 2 2 7" xfId="26162" xr:uid="{00000000-0005-0000-0000-00006D3E0000}"/>
    <cellStyle name="Entrada 2 7 2 2 2 8" xfId="30410" xr:uid="{00000000-0005-0000-0000-00006E3E0000}"/>
    <cellStyle name="Entrada 2 7 2 2 2 9" xfId="34628" xr:uid="{00000000-0005-0000-0000-00006F3E0000}"/>
    <cellStyle name="Entrada 2 7 2 2 3" xfId="3421" xr:uid="{00000000-0005-0000-0000-0000703E0000}"/>
    <cellStyle name="Entrada 2 7 2 2 3 10" xfId="41859" xr:uid="{00000000-0005-0000-0000-0000713E0000}"/>
    <cellStyle name="Entrada 2 7 2 2 3 11" xfId="45609" xr:uid="{00000000-0005-0000-0000-0000723E0000}"/>
    <cellStyle name="Entrada 2 7 2 2 3 12" xfId="53076" xr:uid="{00000000-0005-0000-0000-00006A060000}"/>
    <cellStyle name="Entrada 2 7 2 2 3 2" xfId="6365" xr:uid="{00000000-0005-0000-0000-0000733E0000}"/>
    <cellStyle name="Entrada 2 7 2 2 3 2 10" xfId="47533" xr:uid="{00000000-0005-0000-0000-0000743E0000}"/>
    <cellStyle name="Entrada 2 7 2 2 3 2 11" xfId="56016" xr:uid="{00000000-0005-0000-0000-00006B060000}"/>
    <cellStyle name="Entrada 2 7 2 2 3 2 2" xfId="13276" xr:uid="{00000000-0005-0000-0000-0000753E0000}"/>
    <cellStyle name="Entrada 2 7 2 2 3 2 3" xfId="19587" xr:uid="{00000000-0005-0000-0000-0000763E0000}"/>
    <cellStyle name="Entrada 2 7 2 2 3 2 4" xfId="23873" xr:uid="{00000000-0005-0000-0000-0000773E0000}"/>
    <cellStyle name="Entrada 2 7 2 2 3 2 5" xfId="28132" xr:uid="{00000000-0005-0000-0000-0000783E0000}"/>
    <cellStyle name="Entrada 2 7 2 2 3 2 6" xfId="32359" xr:uid="{00000000-0005-0000-0000-0000793E0000}"/>
    <cellStyle name="Entrada 2 7 2 2 3 2 7" xfId="36530" xr:uid="{00000000-0005-0000-0000-00007A3E0000}"/>
    <cellStyle name="Entrada 2 7 2 2 3 2 8" xfId="40559" xr:uid="{00000000-0005-0000-0000-00007B3E0000}"/>
    <cellStyle name="Entrada 2 7 2 2 3 2 9" xfId="44358" xr:uid="{00000000-0005-0000-0000-00007C3E0000}"/>
    <cellStyle name="Entrada 2 7 2 2 3 3" xfId="10333" xr:uid="{00000000-0005-0000-0000-00007D3E0000}"/>
    <cellStyle name="Entrada 2 7 2 2 3 4" xfId="16659" xr:uid="{00000000-0005-0000-0000-00007E3E0000}"/>
    <cellStyle name="Entrada 2 7 2 2 3 5" xfId="20955" xr:uid="{00000000-0005-0000-0000-00007F3E0000}"/>
    <cellStyle name="Entrada 2 7 2 2 3 6" xfId="25238" xr:uid="{00000000-0005-0000-0000-0000803E0000}"/>
    <cellStyle name="Entrada 2 7 2 2 3 7" xfId="29487" xr:uid="{00000000-0005-0000-0000-0000813E0000}"/>
    <cellStyle name="Entrada 2 7 2 2 3 8" xfId="33706" xr:uid="{00000000-0005-0000-0000-0000823E0000}"/>
    <cellStyle name="Entrada 2 7 2 2 3 9" xfId="37864" xr:uid="{00000000-0005-0000-0000-0000833E0000}"/>
    <cellStyle name="Entrada 2 7 2 2 4" xfId="3934" xr:uid="{00000000-0005-0000-0000-0000843E0000}"/>
    <cellStyle name="Entrada 2 7 2 2 4 10" xfId="42372" xr:uid="{00000000-0005-0000-0000-0000853E0000}"/>
    <cellStyle name="Entrada 2 7 2 2 4 11" xfId="46122" xr:uid="{00000000-0005-0000-0000-0000863E0000}"/>
    <cellStyle name="Entrada 2 7 2 2 4 12" xfId="53589" xr:uid="{00000000-0005-0000-0000-00006C060000}"/>
    <cellStyle name="Entrada 2 7 2 2 4 2" xfId="6798" xr:uid="{00000000-0005-0000-0000-0000873E0000}"/>
    <cellStyle name="Entrada 2 7 2 2 4 2 10" xfId="47966" xr:uid="{00000000-0005-0000-0000-0000883E0000}"/>
    <cellStyle name="Entrada 2 7 2 2 4 2 11" xfId="56449" xr:uid="{00000000-0005-0000-0000-00006D060000}"/>
    <cellStyle name="Entrada 2 7 2 2 4 2 2" xfId="13709" xr:uid="{00000000-0005-0000-0000-0000893E0000}"/>
    <cellStyle name="Entrada 2 7 2 2 4 2 3" xfId="20020" xr:uid="{00000000-0005-0000-0000-00008A3E0000}"/>
    <cellStyle name="Entrada 2 7 2 2 4 2 4" xfId="24306" xr:uid="{00000000-0005-0000-0000-00008B3E0000}"/>
    <cellStyle name="Entrada 2 7 2 2 4 2 5" xfId="28565" xr:uid="{00000000-0005-0000-0000-00008C3E0000}"/>
    <cellStyle name="Entrada 2 7 2 2 4 2 6" xfId="32792" xr:uid="{00000000-0005-0000-0000-00008D3E0000}"/>
    <cellStyle name="Entrada 2 7 2 2 4 2 7" xfId="36963" xr:uid="{00000000-0005-0000-0000-00008E3E0000}"/>
    <cellStyle name="Entrada 2 7 2 2 4 2 8" xfId="40992" xr:uid="{00000000-0005-0000-0000-00008F3E0000}"/>
    <cellStyle name="Entrada 2 7 2 2 4 2 9" xfId="44791" xr:uid="{00000000-0005-0000-0000-0000903E0000}"/>
    <cellStyle name="Entrada 2 7 2 2 4 3" xfId="10846" xr:uid="{00000000-0005-0000-0000-0000913E0000}"/>
    <cellStyle name="Entrada 2 7 2 2 4 4" xfId="17172" xr:uid="{00000000-0005-0000-0000-0000923E0000}"/>
    <cellStyle name="Entrada 2 7 2 2 4 5" xfId="21468" xr:uid="{00000000-0005-0000-0000-0000933E0000}"/>
    <cellStyle name="Entrada 2 7 2 2 4 6" xfId="25751" xr:uid="{00000000-0005-0000-0000-0000943E0000}"/>
    <cellStyle name="Entrada 2 7 2 2 4 7" xfId="30000" xr:uid="{00000000-0005-0000-0000-0000953E0000}"/>
    <cellStyle name="Entrada 2 7 2 2 4 8" xfId="34219" xr:uid="{00000000-0005-0000-0000-0000963E0000}"/>
    <cellStyle name="Entrada 2 7 2 2 4 9" xfId="38377" xr:uid="{00000000-0005-0000-0000-0000973E0000}"/>
    <cellStyle name="Entrada 2 7 2 2 5" xfId="4241" xr:uid="{00000000-0005-0000-0000-0000983E0000}"/>
    <cellStyle name="Entrada 2 7 2 2 5 10" xfId="46429" xr:uid="{00000000-0005-0000-0000-0000993E0000}"/>
    <cellStyle name="Entrada 2 7 2 2 5 11" xfId="53896" xr:uid="{00000000-0005-0000-0000-00006E060000}"/>
    <cellStyle name="Entrada 2 7 2 2 5 2" xfId="11153" xr:uid="{00000000-0005-0000-0000-00009A3E0000}"/>
    <cellStyle name="Entrada 2 7 2 2 5 3" xfId="17479" xr:uid="{00000000-0005-0000-0000-00009B3E0000}"/>
    <cellStyle name="Entrada 2 7 2 2 5 4" xfId="21775" xr:uid="{00000000-0005-0000-0000-00009C3E0000}"/>
    <cellStyle name="Entrada 2 7 2 2 5 5" xfId="26058" xr:uid="{00000000-0005-0000-0000-00009D3E0000}"/>
    <cellStyle name="Entrada 2 7 2 2 5 6" xfId="30307" xr:uid="{00000000-0005-0000-0000-00009E3E0000}"/>
    <cellStyle name="Entrada 2 7 2 2 5 7" xfId="34526" xr:uid="{00000000-0005-0000-0000-00009F3E0000}"/>
    <cellStyle name="Entrada 2 7 2 2 5 8" xfId="38684" xr:uid="{00000000-0005-0000-0000-0000A03E0000}"/>
    <cellStyle name="Entrada 2 7 2 2 5 9" xfId="42679" xr:uid="{00000000-0005-0000-0000-0000A13E0000}"/>
    <cellStyle name="Entrada 2 7 2 2 6" xfId="8387" xr:uid="{00000000-0005-0000-0000-0000A23E0000}"/>
    <cellStyle name="Entrada 2 7 2 2 7" xfId="14718" xr:uid="{00000000-0005-0000-0000-0000A33E0000}"/>
    <cellStyle name="Entrada 2 7 2 2 8" xfId="20362" xr:uid="{00000000-0005-0000-0000-0000A43E0000}"/>
    <cellStyle name="Entrada 2 7 2 2 9" xfId="24648" xr:uid="{00000000-0005-0000-0000-0000A53E0000}"/>
    <cellStyle name="Entrada 2 7 2 3" xfId="1472" xr:uid="{00000000-0005-0000-0000-0000A63E0000}"/>
    <cellStyle name="Entrada 2 7 2 3 10" xfId="26312" xr:uid="{00000000-0005-0000-0000-0000A73E0000}"/>
    <cellStyle name="Entrada 2 7 2 3 11" xfId="30558" xr:uid="{00000000-0005-0000-0000-0000A83E0000}"/>
    <cellStyle name="Entrada 2 7 2 3 12" xfId="34772" xr:uid="{00000000-0005-0000-0000-0000A93E0000}"/>
    <cellStyle name="Entrada 2 7 2 3 13" xfId="38918" xr:uid="{00000000-0005-0000-0000-0000AA3E0000}"/>
    <cellStyle name="Entrada 2 7 2 3 14" xfId="42878" xr:uid="{00000000-0005-0000-0000-0000AB3E0000}"/>
    <cellStyle name="Entrada 2 7 2 3 2" xfId="2281" xr:uid="{00000000-0005-0000-0000-0000AC3E0000}"/>
    <cellStyle name="Entrada 2 7 2 3 2 10" xfId="40054" xr:uid="{00000000-0005-0000-0000-0000AD3E0000}"/>
    <cellStyle name="Entrada 2 7 2 3 2 11" xfId="43891" xr:uid="{00000000-0005-0000-0000-0000AE3E0000}"/>
    <cellStyle name="Entrada 2 7 2 3 2 12" xfId="51936" xr:uid="{00000000-0005-0000-0000-000070060000}"/>
    <cellStyle name="Entrada 2 7 2 3 2 2" xfId="5457" xr:uid="{00000000-0005-0000-0000-0000AF3E0000}"/>
    <cellStyle name="Entrada 2 7 2 3 2 2 10" xfId="46887" xr:uid="{00000000-0005-0000-0000-0000B03E0000}"/>
    <cellStyle name="Entrada 2 7 2 3 2 2 11" xfId="55111" xr:uid="{00000000-0005-0000-0000-000071060000}"/>
    <cellStyle name="Entrada 2 7 2 3 2 2 2" xfId="12370" xr:uid="{00000000-0005-0000-0000-0000B13E0000}"/>
    <cellStyle name="Entrada 2 7 2 3 2 2 3" xfId="18682" xr:uid="{00000000-0005-0000-0000-0000B23E0000}"/>
    <cellStyle name="Entrada 2 7 2 3 2 2 4" xfId="22971" xr:uid="{00000000-0005-0000-0000-0000B33E0000}"/>
    <cellStyle name="Entrada 2 7 2 3 2 2 5" xfId="27236" xr:uid="{00000000-0005-0000-0000-0000B43E0000}"/>
    <cellStyle name="Entrada 2 7 2 3 2 2 6" xfId="31469" xr:uid="{00000000-0005-0000-0000-0000B53E0000}"/>
    <cellStyle name="Entrada 2 7 2 3 2 2 7" xfId="35659" xr:uid="{00000000-0005-0000-0000-0000B63E0000}"/>
    <cellStyle name="Entrada 2 7 2 3 2 2 8" xfId="39720" xr:uid="{00000000-0005-0000-0000-0000B73E0000}"/>
    <cellStyle name="Entrada 2 7 2 3 2 2 9" xfId="43567" xr:uid="{00000000-0005-0000-0000-0000B83E0000}"/>
    <cellStyle name="Entrada 2 7 2 3 2 3" xfId="9193" xr:uid="{00000000-0005-0000-0000-0000B93E0000}"/>
    <cellStyle name="Entrada 2 7 2 3 2 4" xfId="15522" xr:uid="{00000000-0005-0000-0000-0000BA3E0000}"/>
    <cellStyle name="Entrada 2 7 2 3 2 5" xfId="19026" xr:uid="{00000000-0005-0000-0000-0000BB3E0000}"/>
    <cellStyle name="Entrada 2 7 2 3 2 6" xfId="23314" xr:uid="{00000000-0005-0000-0000-0000BC3E0000}"/>
    <cellStyle name="Entrada 2 7 2 3 2 7" xfId="27579" xr:uid="{00000000-0005-0000-0000-0000BD3E0000}"/>
    <cellStyle name="Entrada 2 7 2 3 2 8" xfId="31809" xr:uid="{00000000-0005-0000-0000-0000BE3E0000}"/>
    <cellStyle name="Entrada 2 7 2 3 2 9" xfId="35996" xr:uid="{00000000-0005-0000-0000-0000BF3E0000}"/>
    <cellStyle name="Entrada 2 7 2 3 3" xfId="3422" xr:uid="{00000000-0005-0000-0000-0000C03E0000}"/>
    <cellStyle name="Entrada 2 7 2 3 3 10" xfId="41860" xr:uid="{00000000-0005-0000-0000-0000C13E0000}"/>
    <cellStyle name="Entrada 2 7 2 3 3 11" xfId="45610" xr:uid="{00000000-0005-0000-0000-0000C23E0000}"/>
    <cellStyle name="Entrada 2 7 2 3 3 12" xfId="53077" xr:uid="{00000000-0005-0000-0000-000072060000}"/>
    <cellStyle name="Entrada 2 7 2 3 3 2" xfId="6366" xr:uid="{00000000-0005-0000-0000-0000C33E0000}"/>
    <cellStyle name="Entrada 2 7 2 3 3 2 10" xfId="47534" xr:uid="{00000000-0005-0000-0000-0000C43E0000}"/>
    <cellStyle name="Entrada 2 7 2 3 3 2 11" xfId="56017" xr:uid="{00000000-0005-0000-0000-000073060000}"/>
    <cellStyle name="Entrada 2 7 2 3 3 2 2" xfId="13277" xr:uid="{00000000-0005-0000-0000-0000C53E0000}"/>
    <cellStyle name="Entrada 2 7 2 3 3 2 3" xfId="19588" xr:uid="{00000000-0005-0000-0000-0000C63E0000}"/>
    <cellStyle name="Entrada 2 7 2 3 3 2 4" xfId="23874" xr:uid="{00000000-0005-0000-0000-0000C73E0000}"/>
    <cellStyle name="Entrada 2 7 2 3 3 2 5" xfId="28133" xr:uid="{00000000-0005-0000-0000-0000C83E0000}"/>
    <cellStyle name="Entrada 2 7 2 3 3 2 6" xfId="32360" xr:uid="{00000000-0005-0000-0000-0000C93E0000}"/>
    <cellStyle name="Entrada 2 7 2 3 3 2 7" xfId="36531" xr:uid="{00000000-0005-0000-0000-0000CA3E0000}"/>
    <cellStyle name="Entrada 2 7 2 3 3 2 8" xfId="40560" xr:uid="{00000000-0005-0000-0000-0000CB3E0000}"/>
    <cellStyle name="Entrada 2 7 2 3 3 2 9" xfId="44359" xr:uid="{00000000-0005-0000-0000-0000CC3E0000}"/>
    <cellStyle name="Entrada 2 7 2 3 3 3" xfId="10334" xr:uid="{00000000-0005-0000-0000-0000CD3E0000}"/>
    <cellStyle name="Entrada 2 7 2 3 3 4" xfId="16660" xr:uid="{00000000-0005-0000-0000-0000CE3E0000}"/>
    <cellStyle name="Entrada 2 7 2 3 3 5" xfId="20956" xr:uid="{00000000-0005-0000-0000-0000CF3E0000}"/>
    <cellStyle name="Entrada 2 7 2 3 3 6" xfId="25239" xr:uid="{00000000-0005-0000-0000-0000D03E0000}"/>
    <cellStyle name="Entrada 2 7 2 3 3 7" xfId="29488" xr:uid="{00000000-0005-0000-0000-0000D13E0000}"/>
    <cellStyle name="Entrada 2 7 2 3 3 8" xfId="33707" xr:uid="{00000000-0005-0000-0000-0000D23E0000}"/>
    <cellStyle name="Entrada 2 7 2 3 3 9" xfId="37865" xr:uid="{00000000-0005-0000-0000-0000D33E0000}"/>
    <cellStyle name="Entrada 2 7 2 3 4" xfId="3935" xr:uid="{00000000-0005-0000-0000-0000D43E0000}"/>
    <cellStyle name="Entrada 2 7 2 3 4 10" xfId="42373" xr:uid="{00000000-0005-0000-0000-0000D53E0000}"/>
    <cellStyle name="Entrada 2 7 2 3 4 11" xfId="46123" xr:uid="{00000000-0005-0000-0000-0000D63E0000}"/>
    <cellStyle name="Entrada 2 7 2 3 4 12" xfId="53590" xr:uid="{00000000-0005-0000-0000-000074060000}"/>
    <cellStyle name="Entrada 2 7 2 3 4 2" xfId="6799" xr:uid="{00000000-0005-0000-0000-0000D73E0000}"/>
    <cellStyle name="Entrada 2 7 2 3 4 2 10" xfId="47967" xr:uid="{00000000-0005-0000-0000-0000D83E0000}"/>
    <cellStyle name="Entrada 2 7 2 3 4 2 11" xfId="56450" xr:uid="{00000000-0005-0000-0000-000075060000}"/>
    <cellStyle name="Entrada 2 7 2 3 4 2 2" xfId="13710" xr:uid="{00000000-0005-0000-0000-0000D93E0000}"/>
    <cellStyle name="Entrada 2 7 2 3 4 2 3" xfId="20021" xr:uid="{00000000-0005-0000-0000-0000DA3E0000}"/>
    <cellStyle name="Entrada 2 7 2 3 4 2 4" xfId="24307" xr:uid="{00000000-0005-0000-0000-0000DB3E0000}"/>
    <cellStyle name="Entrada 2 7 2 3 4 2 5" xfId="28566" xr:uid="{00000000-0005-0000-0000-0000DC3E0000}"/>
    <cellStyle name="Entrada 2 7 2 3 4 2 6" xfId="32793" xr:uid="{00000000-0005-0000-0000-0000DD3E0000}"/>
    <cellStyle name="Entrada 2 7 2 3 4 2 7" xfId="36964" xr:uid="{00000000-0005-0000-0000-0000DE3E0000}"/>
    <cellStyle name="Entrada 2 7 2 3 4 2 8" xfId="40993" xr:uid="{00000000-0005-0000-0000-0000DF3E0000}"/>
    <cellStyle name="Entrada 2 7 2 3 4 2 9" xfId="44792" xr:uid="{00000000-0005-0000-0000-0000E03E0000}"/>
    <cellStyle name="Entrada 2 7 2 3 4 3" xfId="10847" xr:uid="{00000000-0005-0000-0000-0000E13E0000}"/>
    <cellStyle name="Entrada 2 7 2 3 4 4" xfId="17173" xr:uid="{00000000-0005-0000-0000-0000E23E0000}"/>
    <cellStyle name="Entrada 2 7 2 3 4 5" xfId="21469" xr:uid="{00000000-0005-0000-0000-0000E33E0000}"/>
    <cellStyle name="Entrada 2 7 2 3 4 6" xfId="25752" xr:uid="{00000000-0005-0000-0000-0000E43E0000}"/>
    <cellStyle name="Entrada 2 7 2 3 4 7" xfId="30001" xr:uid="{00000000-0005-0000-0000-0000E53E0000}"/>
    <cellStyle name="Entrada 2 7 2 3 4 8" xfId="34220" xr:uid="{00000000-0005-0000-0000-0000E63E0000}"/>
    <cellStyle name="Entrada 2 7 2 3 4 9" xfId="38378" xr:uid="{00000000-0005-0000-0000-0000E73E0000}"/>
    <cellStyle name="Entrada 2 7 2 3 5" xfId="3311" xr:uid="{00000000-0005-0000-0000-0000E83E0000}"/>
    <cellStyle name="Entrada 2 7 2 3 5 10" xfId="45502" xr:uid="{00000000-0005-0000-0000-0000E93E0000}"/>
    <cellStyle name="Entrada 2 7 2 3 5 11" xfId="52966" xr:uid="{00000000-0005-0000-0000-000076060000}"/>
    <cellStyle name="Entrada 2 7 2 3 5 2" xfId="10223" xr:uid="{00000000-0005-0000-0000-0000EA3E0000}"/>
    <cellStyle name="Entrada 2 7 2 3 5 3" xfId="16549" xr:uid="{00000000-0005-0000-0000-0000EB3E0000}"/>
    <cellStyle name="Entrada 2 7 2 3 5 4" xfId="20845" xr:uid="{00000000-0005-0000-0000-0000EC3E0000}"/>
    <cellStyle name="Entrada 2 7 2 3 5 5" xfId="25128" xr:uid="{00000000-0005-0000-0000-0000ED3E0000}"/>
    <cellStyle name="Entrada 2 7 2 3 5 6" xfId="29378" xr:uid="{00000000-0005-0000-0000-0000EE3E0000}"/>
    <cellStyle name="Entrada 2 7 2 3 5 7" xfId="33599" xr:uid="{00000000-0005-0000-0000-0000EF3E0000}"/>
    <cellStyle name="Entrada 2 7 2 3 5 8" xfId="37757" xr:uid="{00000000-0005-0000-0000-0000F03E0000}"/>
    <cellStyle name="Entrada 2 7 2 3 5 9" xfId="41752" xr:uid="{00000000-0005-0000-0000-0000F13E0000}"/>
    <cellStyle name="Entrada 2 7 2 3 6" xfId="8388" xr:uid="{00000000-0005-0000-0000-0000F23E0000}"/>
    <cellStyle name="Entrada 2 7 2 3 7" xfId="14719" xr:uid="{00000000-0005-0000-0000-0000F33E0000}"/>
    <cellStyle name="Entrada 2 7 2 3 8" xfId="17735" xr:uid="{00000000-0005-0000-0000-0000F43E0000}"/>
    <cellStyle name="Entrada 2 7 2 3 9" xfId="22030" xr:uid="{00000000-0005-0000-0000-0000F53E0000}"/>
    <cellStyle name="Entrada 2 7 2 4" xfId="1473" xr:uid="{00000000-0005-0000-0000-0000F63E0000}"/>
    <cellStyle name="Entrada 2 7 2 4 10" xfId="27731" xr:uid="{00000000-0005-0000-0000-0000F73E0000}"/>
    <cellStyle name="Entrada 2 7 2 4 11" xfId="31959" xr:uid="{00000000-0005-0000-0000-0000F83E0000}"/>
    <cellStyle name="Entrada 2 7 2 4 12" xfId="36138" xr:uid="{00000000-0005-0000-0000-0000F93E0000}"/>
    <cellStyle name="Entrada 2 7 2 4 13" xfId="40190" xr:uid="{00000000-0005-0000-0000-0000FA3E0000}"/>
    <cellStyle name="Entrada 2 7 2 4 14" xfId="44001" xr:uid="{00000000-0005-0000-0000-0000FB3E0000}"/>
    <cellStyle name="Entrada 2 7 2 4 2" xfId="2282" xr:uid="{00000000-0005-0000-0000-0000FC3E0000}"/>
    <cellStyle name="Entrada 2 7 2 4 2 10" xfId="35199" xr:uid="{00000000-0005-0000-0000-0000FD3E0000}"/>
    <cellStyle name="Entrada 2 7 2 4 2 11" xfId="39289" xr:uid="{00000000-0005-0000-0000-0000FE3E0000}"/>
    <cellStyle name="Entrada 2 7 2 4 2 12" xfId="51937" xr:uid="{00000000-0005-0000-0000-000078060000}"/>
    <cellStyle name="Entrada 2 7 2 4 2 2" xfId="5458" xr:uid="{00000000-0005-0000-0000-0000FF3E0000}"/>
    <cellStyle name="Entrada 2 7 2 4 2 2 10" xfId="46888" xr:uid="{00000000-0005-0000-0000-0000003F0000}"/>
    <cellStyle name="Entrada 2 7 2 4 2 2 11" xfId="55112" xr:uid="{00000000-0005-0000-0000-000079060000}"/>
    <cellStyle name="Entrada 2 7 2 4 2 2 2" xfId="12371" xr:uid="{00000000-0005-0000-0000-0000013F0000}"/>
    <cellStyle name="Entrada 2 7 2 4 2 2 3" xfId="18683" xr:uid="{00000000-0005-0000-0000-0000023F0000}"/>
    <cellStyle name="Entrada 2 7 2 4 2 2 4" xfId="22972" xr:uid="{00000000-0005-0000-0000-0000033F0000}"/>
    <cellStyle name="Entrada 2 7 2 4 2 2 5" xfId="27237" xr:uid="{00000000-0005-0000-0000-0000043F0000}"/>
    <cellStyle name="Entrada 2 7 2 4 2 2 6" xfId="31470" xr:uid="{00000000-0005-0000-0000-0000053F0000}"/>
    <cellStyle name="Entrada 2 7 2 4 2 2 7" xfId="35660" xr:uid="{00000000-0005-0000-0000-0000063F0000}"/>
    <cellStyle name="Entrada 2 7 2 4 2 2 8" xfId="39721" xr:uid="{00000000-0005-0000-0000-0000073F0000}"/>
    <cellStyle name="Entrada 2 7 2 4 2 2 9" xfId="43568" xr:uid="{00000000-0005-0000-0000-0000083F0000}"/>
    <cellStyle name="Entrada 2 7 2 4 2 3" xfId="9194" xr:uid="{00000000-0005-0000-0000-0000093F0000}"/>
    <cellStyle name="Entrada 2 7 2 4 2 4" xfId="15523" xr:uid="{00000000-0005-0000-0000-00000A3F0000}"/>
    <cellStyle name="Entrada 2 7 2 4 2 5" xfId="15865" xr:uid="{00000000-0005-0000-0000-00000B3F0000}"/>
    <cellStyle name="Entrada 2 7 2 4 2 6" xfId="18205" xr:uid="{00000000-0005-0000-0000-00000C3F0000}"/>
    <cellStyle name="Entrada 2 7 2 4 2 7" xfId="22494" xr:uid="{00000000-0005-0000-0000-00000D3F0000}"/>
    <cellStyle name="Entrada 2 7 2 4 2 8" xfId="26765" xr:uid="{00000000-0005-0000-0000-00000E3F0000}"/>
    <cellStyle name="Entrada 2 7 2 4 2 9" xfId="31002" xr:uid="{00000000-0005-0000-0000-00000F3F0000}"/>
    <cellStyle name="Entrada 2 7 2 4 3" xfId="3423" xr:uid="{00000000-0005-0000-0000-0000103F0000}"/>
    <cellStyle name="Entrada 2 7 2 4 3 10" xfId="41861" xr:uid="{00000000-0005-0000-0000-0000113F0000}"/>
    <cellStyle name="Entrada 2 7 2 4 3 11" xfId="45611" xr:uid="{00000000-0005-0000-0000-0000123F0000}"/>
    <cellStyle name="Entrada 2 7 2 4 3 12" xfId="53078" xr:uid="{00000000-0005-0000-0000-00007A060000}"/>
    <cellStyle name="Entrada 2 7 2 4 3 2" xfId="6367" xr:uid="{00000000-0005-0000-0000-0000133F0000}"/>
    <cellStyle name="Entrada 2 7 2 4 3 2 10" xfId="47535" xr:uid="{00000000-0005-0000-0000-0000143F0000}"/>
    <cellStyle name="Entrada 2 7 2 4 3 2 11" xfId="56018" xr:uid="{00000000-0005-0000-0000-00007B060000}"/>
    <cellStyle name="Entrada 2 7 2 4 3 2 2" xfId="13278" xr:uid="{00000000-0005-0000-0000-0000153F0000}"/>
    <cellStyle name="Entrada 2 7 2 4 3 2 3" xfId="19589" xr:uid="{00000000-0005-0000-0000-0000163F0000}"/>
    <cellStyle name="Entrada 2 7 2 4 3 2 4" xfId="23875" xr:uid="{00000000-0005-0000-0000-0000173F0000}"/>
    <cellStyle name="Entrada 2 7 2 4 3 2 5" xfId="28134" xr:uid="{00000000-0005-0000-0000-0000183F0000}"/>
    <cellStyle name="Entrada 2 7 2 4 3 2 6" xfId="32361" xr:uid="{00000000-0005-0000-0000-0000193F0000}"/>
    <cellStyle name="Entrada 2 7 2 4 3 2 7" xfId="36532" xr:uid="{00000000-0005-0000-0000-00001A3F0000}"/>
    <cellStyle name="Entrada 2 7 2 4 3 2 8" xfId="40561" xr:uid="{00000000-0005-0000-0000-00001B3F0000}"/>
    <cellStyle name="Entrada 2 7 2 4 3 2 9" xfId="44360" xr:uid="{00000000-0005-0000-0000-00001C3F0000}"/>
    <cellStyle name="Entrada 2 7 2 4 3 3" xfId="10335" xr:uid="{00000000-0005-0000-0000-00001D3F0000}"/>
    <cellStyle name="Entrada 2 7 2 4 3 4" xfId="16661" xr:uid="{00000000-0005-0000-0000-00001E3F0000}"/>
    <cellStyle name="Entrada 2 7 2 4 3 5" xfId="20957" xr:uid="{00000000-0005-0000-0000-00001F3F0000}"/>
    <cellStyle name="Entrada 2 7 2 4 3 6" xfId="25240" xr:uid="{00000000-0005-0000-0000-0000203F0000}"/>
    <cellStyle name="Entrada 2 7 2 4 3 7" xfId="29489" xr:uid="{00000000-0005-0000-0000-0000213F0000}"/>
    <cellStyle name="Entrada 2 7 2 4 3 8" xfId="33708" xr:uid="{00000000-0005-0000-0000-0000223F0000}"/>
    <cellStyle name="Entrada 2 7 2 4 3 9" xfId="37866" xr:uid="{00000000-0005-0000-0000-0000233F0000}"/>
    <cellStyle name="Entrada 2 7 2 4 4" xfId="3936" xr:uid="{00000000-0005-0000-0000-0000243F0000}"/>
    <cellStyle name="Entrada 2 7 2 4 4 10" xfId="42374" xr:uid="{00000000-0005-0000-0000-0000253F0000}"/>
    <cellStyle name="Entrada 2 7 2 4 4 11" xfId="46124" xr:uid="{00000000-0005-0000-0000-0000263F0000}"/>
    <cellStyle name="Entrada 2 7 2 4 4 12" xfId="53591" xr:uid="{00000000-0005-0000-0000-00007C060000}"/>
    <cellStyle name="Entrada 2 7 2 4 4 2" xfId="6800" xr:uid="{00000000-0005-0000-0000-0000273F0000}"/>
    <cellStyle name="Entrada 2 7 2 4 4 2 10" xfId="47968" xr:uid="{00000000-0005-0000-0000-0000283F0000}"/>
    <cellStyle name="Entrada 2 7 2 4 4 2 11" xfId="56451" xr:uid="{00000000-0005-0000-0000-00007D060000}"/>
    <cellStyle name="Entrada 2 7 2 4 4 2 2" xfId="13711" xr:uid="{00000000-0005-0000-0000-0000293F0000}"/>
    <cellStyle name="Entrada 2 7 2 4 4 2 3" xfId="20022" xr:uid="{00000000-0005-0000-0000-00002A3F0000}"/>
    <cellStyle name="Entrada 2 7 2 4 4 2 4" xfId="24308" xr:uid="{00000000-0005-0000-0000-00002B3F0000}"/>
    <cellStyle name="Entrada 2 7 2 4 4 2 5" xfId="28567" xr:uid="{00000000-0005-0000-0000-00002C3F0000}"/>
    <cellStyle name="Entrada 2 7 2 4 4 2 6" xfId="32794" xr:uid="{00000000-0005-0000-0000-00002D3F0000}"/>
    <cellStyle name="Entrada 2 7 2 4 4 2 7" xfId="36965" xr:uid="{00000000-0005-0000-0000-00002E3F0000}"/>
    <cellStyle name="Entrada 2 7 2 4 4 2 8" xfId="40994" xr:uid="{00000000-0005-0000-0000-00002F3F0000}"/>
    <cellStyle name="Entrada 2 7 2 4 4 2 9" xfId="44793" xr:uid="{00000000-0005-0000-0000-0000303F0000}"/>
    <cellStyle name="Entrada 2 7 2 4 4 3" xfId="10848" xr:uid="{00000000-0005-0000-0000-0000313F0000}"/>
    <cellStyle name="Entrada 2 7 2 4 4 4" xfId="17174" xr:uid="{00000000-0005-0000-0000-0000323F0000}"/>
    <cellStyle name="Entrada 2 7 2 4 4 5" xfId="21470" xr:uid="{00000000-0005-0000-0000-0000333F0000}"/>
    <cellStyle name="Entrada 2 7 2 4 4 6" xfId="25753" xr:uid="{00000000-0005-0000-0000-0000343F0000}"/>
    <cellStyle name="Entrada 2 7 2 4 4 7" xfId="30002" xr:uid="{00000000-0005-0000-0000-0000353F0000}"/>
    <cellStyle name="Entrada 2 7 2 4 4 8" xfId="34221" xr:uid="{00000000-0005-0000-0000-0000363F0000}"/>
    <cellStyle name="Entrada 2 7 2 4 4 9" xfId="38379" xr:uid="{00000000-0005-0000-0000-0000373F0000}"/>
    <cellStyle name="Entrada 2 7 2 4 5" xfId="3074" xr:uid="{00000000-0005-0000-0000-0000383F0000}"/>
    <cellStyle name="Entrada 2 7 2 4 5 10" xfId="45265" xr:uid="{00000000-0005-0000-0000-0000393F0000}"/>
    <cellStyle name="Entrada 2 7 2 4 5 11" xfId="52729" xr:uid="{00000000-0005-0000-0000-00007E060000}"/>
    <cellStyle name="Entrada 2 7 2 4 5 2" xfId="9986" xr:uid="{00000000-0005-0000-0000-00003A3F0000}"/>
    <cellStyle name="Entrada 2 7 2 4 5 3" xfId="16312" xr:uid="{00000000-0005-0000-0000-00003B3F0000}"/>
    <cellStyle name="Entrada 2 7 2 4 5 4" xfId="20608" xr:uid="{00000000-0005-0000-0000-00003C3F0000}"/>
    <cellStyle name="Entrada 2 7 2 4 5 5" xfId="24891" xr:uid="{00000000-0005-0000-0000-00003D3F0000}"/>
    <cellStyle name="Entrada 2 7 2 4 5 6" xfId="29141" xr:uid="{00000000-0005-0000-0000-00003E3F0000}"/>
    <cellStyle name="Entrada 2 7 2 4 5 7" xfId="33362" xr:uid="{00000000-0005-0000-0000-00003F3F0000}"/>
    <cellStyle name="Entrada 2 7 2 4 5 8" xfId="37520" xr:uid="{00000000-0005-0000-0000-0000403F0000}"/>
    <cellStyle name="Entrada 2 7 2 4 5 9" xfId="41515" xr:uid="{00000000-0005-0000-0000-0000413F0000}"/>
    <cellStyle name="Entrada 2 7 2 4 6" xfId="8389" xr:uid="{00000000-0005-0000-0000-0000423F0000}"/>
    <cellStyle name="Entrada 2 7 2 4 7" xfId="14720" xr:uid="{00000000-0005-0000-0000-0000433F0000}"/>
    <cellStyle name="Entrada 2 7 2 4 8" xfId="19181" xr:uid="{00000000-0005-0000-0000-0000443F0000}"/>
    <cellStyle name="Entrada 2 7 2 4 9" xfId="23468" xr:uid="{00000000-0005-0000-0000-0000453F0000}"/>
    <cellStyle name="Entrada 2 7 2 5" xfId="1765" xr:uid="{00000000-0005-0000-0000-0000463F0000}"/>
    <cellStyle name="Entrada 2 7 2 5 10" xfId="39379" xr:uid="{00000000-0005-0000-0000-0000473F0000}"/>
    <cellStyle name="Entrada 2 7 2 5 11" xfId="43241" xr:uid="{00000000-0005-0000-0000-0000483F0000}"/>
    <cellStyle name="Entrada 2 7 2 5 12" xfId="51420" xr:uid="{00000000-0005-0000-0000-00007F060000}"/>
    <cellStyle name="Entrada 2 7 2 5 2" xfId="4941" xr:uid="{00000000-0005-0000-0000-0000493F0000}"/>
    <cellStyle name="Entrada 2 7 2 5 2 10" xfId="46617" xr:uid="{00000000-0005-0000-0000-00004A3F0000}"/>
    <cellStyle name="Entrada 2 7 2 5 2 11" xfId="54595" xr:uid="{00000000-0005-0000-0000-000080060000}"/>
    <cellStyle name="Entrada 2 7 2 5 2 2" xfId="11854" xr:uid="{00000000-0005-0000-0000-00004B3F0000}"/>
    <cellStyle name="Entrada 2 7 2 5 2 3" xfId="18170" xr:uid="{00000000-0005-0000-0000-00004C3F0000}"/>
    <cellStyle name="Entrada 2 7 2 5 2 4" xfId="22460" xr:uid="{00000000-0005-0000-0000-00004D3F0000}"/>
    <cellStyle name="Entrada 2 7 2 5 2 5" xfId="26732" xr:uid="{00000000-0005-0000-0000-00004E3F0000}"/>
    <cellStyle name="Entrada 2 7 2 5 2 6" xfId="30969" xr:uid="{00000000-0005-0000-0000-00004F3F0000}"/>
    <cellStyle name="Entrada 2 7 2 5 2 7" xfId="35167" xr:uid="{00000000-0005-0000-0000-0000503F0000}"/>
    <cellStyle name="Entrada 2 7 2 5 2 8" xfId="39262" xr:uid="{00000000-0005-0000-0000-0000513F0000}"/>
    <cellStyle name="Entrada 2 7 2 5 2 9" xfId="43157" xr:uid="{00000000-0005-0000-0000-0000523F0000}"/>
    <cellStyle name="Entrada 2 7 2 5 3" xfId="8677" xr:uid="{00000000-0005-0000-0000-0000533F0000}"/>
    <cellStyle name="Entrada 2 7 2 5 4" xfId="15008" xr:uid="{00000000-0005-0000-0000-0000543F0000}"/>
    <cellStyle name="Entrada 2 7 2 5 5" xfId="18311" xr:uid="{00000000-0005-0000-0000-0000553F0000}"/>
    <cellStyle name="Entrada 2 7 2 5 6" xfId="22600" xr:uid="{00000000-0005-0000-0000-0000563F0000}"/>
    <cellStyle name="Entrada 2 7 2 5 7" xfId="26869" xr:uid="{00000000-0005-0000-0000-0000573F0000}"/>
    <cellStyle name="Entrada 2 7 2 5 8" xfId="31105" xr:uid="{00000000-0005-0000-0000-0000583F0000}"/>
    <cellStyle name="Entrada 2 7 2 5 9" xfId="35298" xr:uid="{00000000-0005-0000-0000-0000593F0000}"/>
    <cellStyle name="Entrada 2 7 2 6" xfId="3288" xr:uid="{00000000-0005-0000-0000-00005A3F0000}"/>
    <cellStyle name="Entrada 2 7 2 6 10" xfId="41729" xr:uid="{00000000-0005-0000-0000-00005B3F0000}"/>
    <cellStyle name="Entrada 2 7 2 6 11" xfId="45479" xr:uid="{00000000-0005-0000-0000-00005C3F0000}"/>
    <cellStyle name="Entrada 2 7 2 6 12" xfId="52943" xr:uid="{00000000-0005-0000-0000-000081060000}"/>
    <cellStyle name="Entrada 2 7 2 6 2" xfId="6248" xr:uid="{00000000-0005-0000-0000-00005D3F0000}"/>
    <cellStyle name="Entrada 2 7 2 6 2 10" xfId="47419" xr:uid="{00000000-0005-0000-0000-00005E3F0000}"/>
    <cellStyle name="Entrada 2 7 2 6 2 11" xfId="55899" xr:uid="{00000000-0005-0000-0000-000082060000}"/>
    <cellStyle name="Entrada 2 7 2 6 2 2" xfId="13159" xr:uid="{00000000-0005-0000-0000-00005F3F0000}"/>
    <cellStyle name="Entrada 2 7 2 6 2 3" xfId="19470" xr:uid="{00000000-0005-0000-0000-0000603F0000}"/>
    <cellStyle name="Entrada 2 7 2 6 2 4" xfId="23756" xr:uid="{00000000-0005-0000-0000-0000613F0000}"/>
    <cellStyle name="Entrada 2 7 2 6 2 5" xfId="28016" xr:uid="{00000000-0005-0000-0000-0000623F0000}"/>
    <cellStyle name="Entrada 2 7 2 6 2 6" xfId="32244" xr:uid="{00000000-0005-0000-0000-0000633F0000}"/>
    <cellStyle name="Entrada 2 7 2 6 2 7" xfId="36416" xr:uid="{00000000-0005-0000-0000-0000643F0000}"/>
    <cellStyle name="Entrada 2 7 2 6 2 8" xfId="40445" xr:uid="{00000000-0005-0000-0000-0000653F0000}"/>
    <cellStyle name="Entrada 2 7 2 6 2 9" xfId="44244" xr:uid="{00000000-0005-0000-0000-0000663F0000}"/>
    <cellStyle name="Entrada 2 7 2 6 3" xfId="10200" xr:uid="{00000000-0005-0000-0000-0000673F0000}"/>
    <cellStyle name="Entrada 2 7 2 6 4" xfId="16526" xr:uid="{00000000-0005-0000-0000-0000683F0000}"/>
    <cellStyle name="Entrada 2 7 2 6 5" xfId="20822" xr:uid="{00000000-0005-0000-0000-0000693F0000}"/>
    <cellStyle name="Entrada 2 7 2 6 6" xfId="25105" xr:uid="{00000000-0005-0000-0000-00006A3F0000}"/>
    <cellStyle name="Entrada 2 7 2 6 7" xfId="29355" xr:uid="{00000000-0005-0000-0000-00006B3F0000}"/>
    <cellStyle name="Entrada 2 7 2 6 8" xfId="33576" xr:uid="{00000000-0005-0000-0000-00006C3F0000}"/>
    <cellStyle name="Entrada 2 7 2 6 9" xfId="37734" xr:uid="{00000000-0005-0000-0000-00006D3F0000}"/>
    <cellStyle name="Entrada 2 7 2 7" xfId="2900" xr:uid="{00000000-0005-0000-0000-00006E3F0000}"/>
    <cellStyle name="Entrada 2 7 2 7 10" xfId="7983" xr:uid="{00000000-0005-0000-0000-00006F3F0000}"/>
    <cellStyle name="Entrada 2 7 2 7 11" xfId="14314" xr:uid="{00000000-0005-0000-0000-0000703F0000}"/>
    <cellStyle name="Entrada 2 7 2 7 12" xfId="52555" xr:uid="{00000000-0005-0000-0000-000083060000}"/>
    <cellStyle name="Entrada 2 7 2 7 2" xfId="6076" xr:uid="{00000000-0005-0000-0000-0000713F0000}"/>
    <cellStyle name="Entrada 2 7 2 7 2 10" xfId="47251" xr:uid="{00000000-0005-0000-0000-0000723F0000}"/>
    <cellStyle name="Entrada 2 7 2 7 2 11" xfId="55730" xr:uid="{00000000-0005-0000-0000-000084060000}"/>
    <cellStyle name="Entrada 2 7 2 7 2 2" xfId="12989" xr:uid="{00000000-0005-0000-0000-0000733F0000}"/>
    <cellStyle name="Entrada 2 7 2 7 2 3" xfId="19300" xr:uid="{00000000-0005-0000-0000-0000743F0000}"/>
    <cellStyle name="Entrada 2 7 2 7 2 4" xfId="23587" xr:uid="{00000000-0005-0000-0000-0000753F0000}"/>
    <cellStyle name="Entrada 2 7 2 7 2 5" xfId="27847" xr:uid="{00000000-0005-0000-0000-0000763F0000}"/>
    <cellStyle name="Entrada 2 7 2 7 2 6" xfId="32075" xr:uid="{00000000-0005-0000-0000-0000773F0000}"/>
    <cellStyle name="Entrada 2 7 2 7 2 7" xfId="36247" xr:uid="{00000000-0005-0000-0000-0000783F0000}"/>
    <cellStyle name="Entrada 2 7 2 7 2 8" xfId="40276" xr:uid="{00000000-0005-0000-0000-0000793F0000}"/>
    <cellStyle name="Entrada 2 7 2 7 2 9" xfId="44075" xr:uid="{00000000-0005-0000-0000-00007A3F0000}"/>
    <cellStyle name="Entrada 2 7 2 7 3" xfId="9812" xr:uid="{00000000-0005-0000-0000-00007B3F0000}"/>
    <cellStyle name="Entrada 2 7 2 7 4" xfId="16138" xr:uid="{00000000-0005-0000-0000-00007C3F0000}"/>
    <cellStyle name="Entrada 2 7 2 7 5" xfId="8166" xr:uid="{00000000-0005-0000-0000-00007D3F0000}"/>
    <cellStyle name="Entrada 2 7 2 7 6" xfId="14497" xr:uid="{00000000-0005-0000-0000-00007E3F0000}"/>
    <cellStyle name="Entrada 2 7 2 7 7" xfId="7768" xr:uid="{00000000-0005-0000-0000-00007F3F0000}"/>
    <cellStyle name="Entrada 2 7 2 7 8" xfId="7382" xr:uid="{00000000-0005-0000-0000-0000803F0000}"/>
    <cellStyle name="Entrada 2 7 2 7 9" xfId="16093" xr:uid="{00000000-0005-0000-0000-0000813F0000}"/>
    <cellStyle name="Entrada 2 7 2 8" xfId="4278" xr:uid="{00000000-0005-0000-0000-0000823F0000}"/>
    <cellStyle name="Entrada 2 7 2 8 10" xfId="46466" xr:uid="{00000000-0005-0000-0000-0000833F0000}"/>
    <cellStyle name="Entrada 2 7 2 8 11" xfId="53933" xr:uid="{00000000-0005-0000-0000-000085060000}"/>
    <cellStyle name="Entrada 2 7 2 8 2" xfId="11190" xr:uid="{00000000-0005-0000-0000-0000843F0000}"/>
    <cellStyle name="Entrada 2 7 2 8 3" xfId="17516" xr:uid="{00000000-0005-0000-0000-0000853F0000}"/>
    <cellStyle name="Entrada 2 7 2 8 4" xfId="21812" xr:uid="{00000000-0005-0000-0000-0000863F0000}"/>
    <cellStyle name="Entrada 2 7 2 8 5" xfId="26095" xr:uid="{00000000-0005-0000-0000-0000873F0000}"/>
    <cellStyle name="Entrada 2 7 2 8 6" xfId="30344" xr:uid="{00000000-0005-0000-0000-0000883F0000}"/>
    <cellStyle name="Entrada 2 7 2 8 7" xfId="34563" xr:uid="{00000000-0005-0000-0000-0000893F0000}"/>
    <cellStyle name="Entrada 2 7 2 8 8" xfId="38721" xr:uid="{00000000-0005-0000-0000-00008A3F0000}"/>
    <cellStyle name="Entrada 2 7 2 8 9" xfId="42716" xr:uid="{00000000-0005-0000-0000-00008B3F0000}"/>
    <cellStyle name="Entrada 2 7 2 9" xfId="7365" xr:uid="{00000000-0005-0000-0000-00008C3F0000}"/>
    <cellStyle name="Entrada 2 7 3" xfId="143" xr:uid="{00000000-0005-0000-0000-00008D3F0000}"/>
    <cellStyle name="Entrada 2 7 3 10" xfId="23517" xr:uid="{00000000-0005-0000-0000-00008E3F0000}"/>
    <cellStyle name="Entrada 2 7 3 11" xfId="27780" xr:uid="{00000000-0005-0000-0000-00008F3F0000}"/>
    <cellStyle name="Entrada 2 7 3 12" xfId="32008" xr:uid="{00000000-0005-0000-0000-0000903F0000}"/>
    <cellStyle name="Entrada 2 7 3 13" xfId="36186" xr:uid="{00000000-0005-0000-0000-0000913F0000}"/>
    <cellStyle name="Entrada 2 7 3 14" xfId="40233" xr:uid="{00000000-0005-0000-0000-0000923F0000}"/>
    <cellStyle name="Entrada 2 7 3 2" xfId="1766" xr:uid="{00000000-0005-0000-0000-0000933F0000}"/>
    <cellStyle name="Entrada 2 7 3 2 10" xfId="30987" xr:uid="{00000000-0005-0000-0000-0000943F0000}"/>
    <cellStyle name="Entrada 2 7 3 2 11" xfId="35184" xr:uid="{00000000-0005-0000-0000-0000953F0000}"/>
    <cellStyle name="Entrada 2 7 3 2 12" xfId="51421" xr:uid="{00000000-0005-0000-0000-000087060000}"/>
    <cellStyle name="Entrada 2 7 3 2 2" xfId="4942" xr:uid="{00000000-0005-0000-0000-0000963F0000}"/>
    <cellStyle name="Entrada 2 7 3 2 2 10" xfId="46618" xr:uid="{00000000-0005-0000-0000-0000973F0000}"/>
    <cellStyle name="Entrada 2 7 3 2 2 11" xfId="54596" xr:uid="{00000000-0005-0000-0000-000088060000}"/>
    <cellStyle name="Entrada 2 7 3 2 2 2" xfId="11855" xr:uid="{00000000-0005-0000-0000-0000983F0000}"/>
    <cellStyle name="Entrada 2 7 3 2 2 3" xfId="18171" xr:uid="{00000000-0005-0000-0000-0000993F0000}"/>
    <cellStyle name="Entrada 2 7 3 2 2 4" xfId="22461" xr:uid="{00000000-0005-0000-0000-00009A3F0000}"/>
    <cellStyle name="Entrada 2 7 3 2 2 5" xfId="26733" xr:uid="{00000000-0005-0000-0000-00009B3F0000}"/>
    <cellStyle name="Entrada 2 7 3 2 2 6" xfId="30970" xr:uid="{00000000-0005-0000-0000-00009C3F0000}"/>
    <cellStyle name="Entrada 2 7 3 2 2 7" xfId="35168" xr:uid="{00000000-0005-0000-0000-00009D3F0000}"/>
    <cellStyle name="Entrada 2 7 3 2 2 8" xfId="39263" xr:uid="{00000000-0005-0000-0000-00009E3F0000}"/>
    <cellStyle name="Entrada 2 7 3 2 2 9" xfId="43158" xr:uid="{00000000-0005-0000-0000-00009F3F0000}"/>
    <cellStyle name="Entrada 2 7 3 2 3" xfId="8678" xr:uid="{00000000-0005-0000-0000-0000A03F0000}"/>
    <cellStyle name="Entrada 2 7 3 2 4" xfId="15009" xr:uid="{00000000-0005-0000-0000-0000A13F0000}"/>
    <cellStyle name="Entrada 2 7 3 2 5" xfId="15147" xr:uid="{00000000-0005-0000-0000-0000A23F0000}"/>
    <cellStyle name="Entrada 2 7 3 2 6" xfId="15955" xr:uid="{00000000-0005-0000-0000-0000A33F0000}"/>
    <cellStyle name="Entrada 2 7 3 2 7" xfId="18189" xr:uid="{00000000-0005-0000-0000-0000A43F0000}"/>
    <cellStyle name="Entrada 2 7 3 2 8" xfId="22479" xr:uid="{00000000-0005-0000-0000-0000A53F0000}"/>
    <cellStyle name="Entrada 2 7 3 2 9" xfId="26750" xr:uid="{00000000-0005-0000-0000-0000A63F0000}"/>
    <cellStyle name="Entrada 2 7 3 3" xfId="3045" xr:uid="{00000000-0005-0000-0000-0000A73F0000}"/>
    <cellStyle name="Entrada 2 7 3 3 10" xfId="41486" xr:uid="{00000000-0005-0000-0000-0000A83F0000}"/>
    <cellStyle name="Entrada 2 7 3 3 11" xfId="45236" xr:uid="{00000000-0005-0000-0000-0000A93F0000}"/>
    <cellStyle name="Entrada 2 7 3 3 12" xfId="52700" xr:uid="{00000000-0005-0000-0000-000089060000}"/>
    <cellStyle name="Entrada 2 7 3 3 2" xfId="6089" xr:uid="{00000000-0005-0000-0000-0000AA3F0000}"/>
    <cellStyle name="Entrada 2 7 3 3 2 10" xfId="47262" xr:uid="{00000000-0005-0000-0000-0000AB3F0000}"/>
    <cellStyle name="Entrada 2 7 3 3 2 11" xfId="55741" xr:uid="{00000000-0005-0000-0000-00008A060000}"/>
    <cellStyle name="Entrada 2 7 3 3 2 2" xfId="13001" xr:uid="{00000000-0005-0000-0000-0000AC3F0000}"/>
    <cellStyle name="Entrada 2 7 3 3 2 3" xfId="19312" xr:uid="{00000000-0005-0000-0000-0000AD3F0000}"/>
    <cellStyle name="Entrada 2 7 3 3 2 4" xfId="23599" xr:uid="{00000000-0005-0000-0000-0000AE3F0000}"/>
    <cellStyle name="Entrada 2 7 3 3 2 5" xfId="27859" xr:uid="{00000000-0005-0000-0000-0000AF3F0000}"/>
    <cellStyle name="Entrada 2 7 3 3 2 6" xfId="32087" xr:uid="{00000000-0005-0000-0000-0000B03F0000}"/>
    <cellStyle name="Entrada 2 7 3 3 2 7" xfId="36259" xr:uid="{00000000-0005-0000-0000-0000B13F0000}"/>
    <cellStyle name="Entrada 2 7 3 3 2 8" xfId="40288" xr:uid="{00000000-0005-0000-0000-0000B23F0000}"/>
    <cellStyle name="Entrada 2 7 3 3 2 9" xfId="44087" xr:uid="{00000000-0005-0000-0000-0000B33F0000}"/>
    <cellStyle name="Entrada 2 7 3 3 3" xfId="9957" xr:uid="{00000000-0005-0000-0000-0000B43F0000}"/>
    <cellStyle name="Entrada 2 7 3 3 4" xfId="16283" xr:uid="{00000000-0005-0000-0000-0000B53F0000}"/>
    <cellStyle name="Entrada 2 7 3 3 5" xfId="20579" xr:uid="{00000000-0005-0000-0000-0000B63F0000}"/>
    <cellStyle name="Entrada 2 7 3 3 6" xfId="24862" xr:uid="{00000000-0005-0000-0000-0000B73F0000}"/>
    <cellStyle name="Entrada 2 7 3 3 7" xfId="29112" xr:uid="{00000000-0005-0000-0000-0000B83F0000}"/>
    <cellStyle name="Entrada 2 7 3 3 8" xfId="33333" xr:uid="{00000000-0005-0000-0000-0000B93F0000}"/>
    <cellStyle name="Entrada 2 7 3 3 9" xfId="37491" xr:uid="{00000000-0005-0000-0000-0000BA3F0000}"/>
    <cellStyle name="Entrada 2 7 3 4" xfId="2901" xr:uid="{00000000-0005-0000-0000-0000BB3F0000}"/>
    <cellStyle name="Entrada 2 7 3 4 10" xfId="22706" xr:uid="{00000000-0005-0000-0000-0000BC3F0000}"/>
    <cellStyle name="Entrada 2 7 3 4 11" xfId="26971" xr:uid="{00000000-0005-0000-0000-0000BD3F0000}"/>
    <cellStyle name="Entrada 2 7 3 4 12" xfId="52556" xr:uid="{00000000-0005-0000-0000-00008B060000}"/>
    <cellStyle name="Entrada 2 7 3 4 2" xfId="6077" xr:uid="{00000000-0005-0000-0000-0000BE3F0000}"/>
    <cellStyle name="Entrada 2 7 3 4 2 10" xfId="47252" xr:uid="{00000000-0005-0000-0000-0000BF3F0000}"/>
    <cellStyle name="Entrada 2 7 3 4 2 11" xfId="55731" xr:uid="{00000000-0005-0000-0000-00008C060000}"/>
    <cellStyle name="Entrada 2 7 3 4 2 2" xfId="12990" xr:uid="{00000000-0005-0000-0000-0000C03F0000}"/>
    <cellStyle name="Entrada 2 7 3 4 2 3" xfId="19301" xr:uid="{00000000-0005-0000-0000-0000C13F0000}"/>
    <cellStyle name="Entrada 2 7 3 4 2 4" xfId="23588" xr:uid="{00000000-0005-0000-0000-0000C23F0000}"/>
    <cellStyle name="Entrada 2 7 3 4 2 5" xfId="27848" xr:uid="{00000000-0005-0000-0000-0000C33F0000}"/>
    <cellStyle name="Entrada 2 7 3 4 2 6" xfId="32076" xr:uid="{00000000-0005-0000-0000-0000C43F0000}"/>
    <cellStyle name="Entrada 2 7 3 4 2 7" xfId="36248" xr:uid="{00000000-0005-0000-0000-0000C53F0000}"/>
    <cellStyle name="Entrada 2 7 3 4 2 8" xfId="40277" xr:uid="{00000000-0005-0000-0000-0000C63F0000}"/>
    <cellStyle name="Entrada 2 7 3 4 2 9" xfId="44076" xr:uid="{00000000-0005-0000-0000-0000C73F0000}"/>
    <cellStyle name="Entrada 2 7 3 4 3" xfId="9813" xr:uid="{00000000-0005-0000-0000-0000C83F0000}"/>
    <cellStyle name="Entrada 2 7 3 4 4" xfId="16139" xr:uid="{00000000-0005-0000-0000-0000C93F0000}"/>
    <cellStyle name="Entrada 2 7 3 4 5" xfId="8167" xr:uid="{00000000-0005-0000-0000-0000CA3F0000}"/>
    <cellStyle name="Entrada 2 7 3 4 6" xfId="14498" xr:uid="{00000000-0005-0000-0000-0000CB3F0000}"/>
    <cellStyle name="Entrada 2 7 3 4 7" xfId="7769" xr:uid="{00000000-0005-0000-0000-0000CC3F0000}"/>
    <cellStyle name="Entrada 2 7 3 4 8" xfId="7381" xr:uid="{00000000-0005-0000-0000-0000CD3F0000}"/>
    <cellStyle name="Entrada 2 7 3 4 9" xfId="18417" xr:uid="{00000000-0005-0000-0000-0000CE3F0000}"/>
    <cellStyle name="Entrada 2 7 3 5" xfId="4113" xr:uid="{00000000-0005-0000-0000-0000CF3F0000}"/>
    <cellStyle name="Entrada 2 7 3 5 10" xfId="46301" xr:uid="{00000000-0005-0000-0000-0000D03F0000}"/>
    <cellStyle name="Entrada 2 7 3 5 11" xfId="53768" xr:uid="{00000000-0005-0000-0000-00008D060000}"/>
    <cellStyle name="Entrada 2 7 3 5 2" xfId="11025" xr:uid="{00000000-0005-0000-0000-0000D13F0000}"/>
    <cellStyle name="Entrada 2 7 3 5 3" xfId="17351" xr:uid="{00000000-0005-0000-0000-0000D23F0000}"/>
    <cellStyle name="Entrada 2 7 3 5 4" xfId="21647" xr:uid="{00000000-0005-0000-0000-0000D33F0000}"/>
    <cellStyle name="Entrada 2 7 3 5 5" xfId="25930" xr:uid="{00000000-0005-0000-0000-0000D43F0000}"/>
    <cellStyle name="Entrada 2 7 3 5 6" xfId="30179" xr:uid="{00000000-0005-0000-0000-0000D53F0000}"/>
    <cellStyle name="Entrada 2 7 3 5 7" xfId="34398" xr:uid="{00000000-0005-0000-0000-0000D63F0000}"/>
    <cellStyle name="Entrada 2 7 3 5 8" xfId="38556" xr:uid="{00000000-0005-0000-0000-0000D73F0000}"/>
    <cellStyle name="Entrada 2 7 3 5 9" xfId="42551" xr:uid="{00000000-0005-0000-0000-0000D83F0000}"/>
    <cellStyle name="Entrada 2 7 3 6" xfId="7366" xr:uid="{00000000-0005-0000-0000-0000D93F0000}"/>
    <cellStyle name="Entrada 2 7 3 7" xfId="7994" xr:uid="{00000000-0005-0000-0000-0000DA3F0000}"/>
    <cellStyle name="Entrada 2 7 3 8" xfId="14325" xr:uid="{00000000-0005-0000-0000-0000DB3F0000}"/>
    <cellStyle name="Entrada 2 7 3 9" xfId="19230" xr:uid="{00000000-0005-0000-0000-0000DC3F0000}"/>
    <cellStyle name="Entrada 2 7 4" xfId="1764" xr:uid="{00000000-0005-0000-0000-0000DD3F0000}"/>
    <cellStyle name="Entrada 2 7 4 10" xfId="34852" xr:uid="{00000000-0005-0000-0000-0000DE3F0000}"/>
    <cellStyle name="Entrada 2 7 4 11" xfId="38976" xr:uid="{00000000-0005-0000-0000-0000DF3F0000}"/>
    <cellStyle name="Entrada 2 7 4 12" xfId="51419" xr:uid="{00000000-0005-0000-0000-00008E060000}"/>
    <cellStyle name="Entrada 2 7 4 2" xfId="4940" xr:uid="{00000000-0005-0000-0000-0000E03F0000}"/>
    <cellStyle name="Entrada 2 7 4 2 10" xfId="46616" xr:uid="{00000000-0005-0000-0000-0000E13F0000}"/>
    <cellStyle name="Entrada 2 7 4 2 11" xfId="54594" xr:uid="{00000000-0005-0000-0000-00008F060000}"/>
    <cellStyle name="Entrada 2 7 4 2 2" xfId="11853" xr:uid="{00000000-0005-0000-0000-0000E23F0000}"/>
    <cellStyle name="Entrada 2 7 4 2 3" xfId="18169" xr:uid="{00000000-0005-0000-0000-0000E33F0000}"/>
    <cellStyle name="Entrada 2 7 4 2 4" xfId="22459" xr:uid="{00000000-0005-0000-0000-0000E43F0000}"/>
    <cellStyle name="Entrada 2 7 4 2 5" xfId="26731" xr:uid="{00000000-0005-0000-0000-0000E53F0000}"/>
    <cellStyle name="Entrada 2 7 4 2 6" xfId="30968" xr:uid="{00000000-0005-0000-0000-0000E63F0000}"/>
    <cellStyle name="Entrada 2 7 4 2 7" xfId="35166" xr:uid="{00000000-0005-0000-0000-0000E73F0000}"/>
    <cellStyle name="Entrada 2 7 4 2 8" xfId="39261" xr:uid="{00000000-0005-0000-0000-0000E83F0000}"/>
    <cellStyle name="Entrada 2 7 4 2 9" xfId="43156" xr:uid="{00000000-0005-0000-0000-0000E93F0000}"/>
    <cellStyle name="Entrada 2 7 4 3" xfId="8676" xr:uid="{00000000-0005-0000-0000-0000EA3F0000}"/>
    <cellStyle name="Entrada 2 7 4 4" xfId="15007" xr:uid="{00000000-0005-0000-0000-0000EB3F0000}"/>
    <cellStyle name="Entrada 2 7 4 5" xfId="15983" xr:uid="{00000000-0005-0000-0000-0000EC3F0000}"/>
    <cellStyle name="Entrada 2 7 4 6" xfId="17830" xr:uid="{00000000-0005-0000-0000-0000ED3F0000}"/>
    <cellStyle name="Entrada 2 7 4 7" xfId="22124" xr:uid="{00000000-0005-0000-0000-0000EE3F0000}"/>
    <cellStyle name="Entrada 2 7 4 8" xfId="26402" xr:uid="{00000000-0005-0000-0000-0000EF3F0000}"/>
    <cellStyle name="Entrada 2 7 4 9" xfId="30645" xr:uid="{00000000-0005-0000-0000-0000F03F0000}"/>
    <cellStyle name="Entrada 2 7 5" xfId="3289" xr:uid="{00000000-0005-0000-0000-0000F13F0000}"/>
    <cellStyle name="Entrada 2 7 5 10" xfId="41730" xr:uid="{00000000-0005-0000-0000-0000F23F0000}"/>
    <cellStyle name="Entrada 2 7 5 11" xfId="45480" xr:uid="{00000000-0005-0000-0000-0000F33F0000}"/>
    <cellStyle name="Entrada 2 7 5 12" xfId="52944" xr:uid="{00000000-0005-0000-0000-000090060000}"/>
    <cellStyle name="Entrada 2 7 5 2" xfId="6249" xr:uid="{00000000-0005-0000-0000-0000F43F0000}"/>
    <cellStyle name="Entrada 2 7 5 2 10" xfId="47420" xr:uid="{00000000-0005-0000-0000-0000F53F0000}"/>
    <cellStyle name="Entrada 2 7 5 2 11" xfId="55900" xr:uid="{00000000-0005-0000-0000-000091060000}"/>
    <cellStyle name="Entrada 2 7 5 2 2" xfId="13160" xr:uid="{00000000-0005-0000-0000-0000F63F0000}"/>
    <cellStyle name="Entrada 2 7 5 2 3" xfId="19471" xr:uid="{00000000-0005-0000-0000-0000F73F0000}"/>
    <cellStyle name="Entrada 2 7 5 2 4" xfId="23757" xr:uid="{00000000-0005-0000-0000-0000F83F0000}"/>
    <cellStyle name="Entrada 2 7 5 2 5" xfId="28017" xr:uid="{00000000-0005-0000-0000-0000F93F0000}"/>
    <cellStyle name="Entrada 2 7 5 2 6" xfId="32245" xr:uid="{00000000-0005-0000-0000-0000FA3F0000}"/>
    <cellStyle name="Entrada 2 7 5 2 7" xfId="36417" xr:uid="{00000000-0005-0000-0000-0000FB3F0000}"/>
    <cellStyle name="Entrada 2 7 5 2 8" xfId="40446" xr:uid="{00000000-0005-0000-0000-0000FC3F0000}"/>
    <cellStyle name="Entrada 2 7 5 2 9" xfId="44245" xr:uid="{00000000-0005-0000-0000-0000FD3F0000}"/>
    <cellStyle name="Entrada 2 7 5 3" xfId="10201" xr:uid="{00000000-0005-0000-0000-0000FE3F0000}"/>
    <cellStyle name="Entrada 2 7 5 4" xfId="16527" xr:uid="{00000000-0005-0000-0000-0000FF3F0000}"/>
    <cellStyle name="Entrada 2 7 5 5" xfId="20823" xr:uid="{00000000-0005-0000-0000-000000400000}"/>
    <cellStyle name="Entrada 2 7 5 6" xfId="25106" xr:uid="{00000000-0005-0000-0000-000001400000}"/>
    <cellStyle name="Entrada 2 7 5 7" xfId="29356" xr:uid="{00000000-0005-0000-0000-000002400000}"/>
    <cellStyle name="Entrada 2 7 5 8" xfId="33577" xr:uid="{00000000-0005-0000-0000-000003400000}"/>
    <cellStyle name="Entrada 2 7 5 9" xfId="37735" xr:uid="{00000000-0005-0000-0000-000004400000}"/>
    <cellStyle name="Entrada 2 7 6" xfId="2899" xr:uid="{00000000-0005-0000-0000-000005400000}"/>
    <cellStyle name="Entrada 2 7 6 10" xfId="26844" xr:uid="{00000000-0005-0000-0000-000006400000}"/>
    <cellStyle name="Entrada 2 7 6 11" xfId="31081" xr:uid="{00000000-0005-0000-0000-000007400000}"/>
    <cellStyle name="Entrada 2 7 6 12" xfId="52554" xr:uid="{00000000-0005-0000-0000-000092060000}"/>
    <cellStyle name="Entrada 2 7 6 2" xfId="6075" xr:uid="{00000000-0005-0000-0000-000008400000}"/>
    <cellStyle name="Entrada 2 7 6 2 10" xfId="47250" xr:uid="{00000000-0005-0000-0000-000009400000}"/>
    <cellStyle name="Entrada 2 7 6 2 11" xfId="55729" xr:uid="{00000000-0005-0000-0000-000093060000}"/>
    <cellStyle name="Entrada 2 7 6 2 2" xfId="12988" xr:uid="{00000000-0005-0000-0000-00000A400000}"/>
    <cellStyle name="Entrada 2 7 6 2 3" xfId="19299" xr:uid="{00000000-0005-0000-0000-00000B400000}"/>
    <cellStyle name="Entrada 2 7 6 2 4" xfId="23586" xr:uid="{00000000-0005-0000-0000-00000C400000}"/>
    <cellStyle name="Entrada 2 7 6 2 5" xfId="27846" xr:uid="{00000000-0005-0000-0000-00000D400000}"/>
    <cellStyle name="Entrada 2 7 6 2 6" xfId="32074" xr:uid="{00000000-0005-0000-0000-00000E400000}"/>
    <cellStyle name="Entrada 2 7 6 2 7" xfId="36246" xr:uid="{00000000-0005-0000-0000-00000F400000}"/>
    <cellStyle name="Entrada 2 7 6 2 8" xfId="40275" xr:uid="{00000000-0005-0000-0000-000010400000}"/>
    <cellStyle name="Entrada 2 7 6 2 9" xfId="44074" xr:uid="{00000000-0005-0000-0000-000011400000}"/>
    <cellStyle name="Entrada 2 7 6 3" xfId="9811" xr:uid="{00000000-0005-0000-0000-000012400000}"/>
    <cellStyle name="Entrada 2 7 6 4" xfId="16137" xr:uid="{00000000-0005-0000-0000-000013400000}"/>
    <cellStyle name="Entrada 2 7 6 5" xfId="8165" xr:uid="{00000000-0005-0000-0000-000014400000}"/>
    <cellStyle name="Entrada 2 7 6 6" xfId="14496" xr:uid="{00000000-0005-0000-0000-000015400000}"/>
    <cellStyle name="Entrada 2 7 6 7" xfId="15211" xr:uid="{00000000-0005-0000-0000-000016400000}"/>
    <cellStyle name="Entrada 2 7 6 8" xfId="18286" xr:uid="{00000000-0005-0000-0000-000017400000}"/>
    <cellStyle name="Entrada 2 7 6 9" xfId="22575" xr:uid="{00000000-0005-0000-0000-000018400000}"/>
    <cellStyle name="Entrada 2 7 7" xfId="4279" xr:uid="{00000000-0005-0000-0000-000019400000}"/>
    <cellStyle name="Entrada 2 7 7 10" xfId="46467" xr:uid="{00000000-0005-0000-0000-00001A400000}"/>
    <cellStyle name="Entrada 2 7 7 11" xfId="53934" xr:uid="{00000000-0005-0000-0000-000094060000}"/>
    <cellStyle name="Entrada 2 7 7 2" xfId="11191" xr:uid="{00000000-0005-0000-0000-00001B400000}"/>
    <cellStyle name="Entrada 2 7 7 3" xfId="17517" xr:uid="{00000000-0005-0000-0000-00001C400000}"/>
    <cellStyle name="Entrada 2 7 7 4" xfId="21813" xr:uid="{00000000-0005-0000-0000-00001D400000}"/>
    <cellStyle name="Entrada 2 7 7 5" xfId="26096" xr:uid="{00000000-0005-0000-0000-00001E400000}"/>
    <cellStyle name="Entrada 2 7 7 6" xfId="30345" xr:uid="{00000000-0005-0000-0000-00001F400000}"/>
    <cellStyle name="Entrada 2 7 7 7" xfId="34564" xr:uid="{00000000-0005-0000-0000-000020400000}"/>
    <cellStyle name="Entrada 2 7 7 8" xfId="38722" xr:uid="{00000000-0005-0000-0000-000021400000}"/>
    <cellStyle name="Entrada 2 7 7 9" xfId="42717" xr:uid="{00000000-0005-0000-0000-000022400000}"/>
    <cellStyle name="Entrada 2 7 8" xfId="7364" xr:uid="{00000000-0005-0000-0000-000023400000}"/>
    <cellStyle name="Entrada 2 7 9" xfId="7996" xr:uid="{00000000-0005-0000-0000-000024400000}"/>
    <cellStyle name="Entrada 2 8" xfId="144" xr:uid="{00000000-0005-0000-0000-000025400000}"/>
    <cellStyle name="Entrada 2 8 10" xfId="14324" xr:uid="{00000000-0005-0000-0000-000026400000}"/>
    <cellStyle name="Entrada 2 8 11" xfId="17784" xr:uid="{00000000-0005-0000-0000-000027400000}"/>
    <cellStyle name="Entrada 2 8 12" xfId="22079" xr:uid="{00000000-0005-0000-0000-000028400000}"/>
    <cellStyle name="Entrada 2 8 13" xfId="26361" xr:uid="{00000000-0005-0000-0000-000029400000}"/>
    <cellStyle name="Entrada 2 8 14" xfId="30606" xr:uid="{00000000-0005-0000-0000-00002A400000}"/>
    <cellStyle name="Entrada 2 8 15" xfId="34820" xr:uid="{00000000-0005-0000-0000-00002B400000}"/>
    <cellStyle name="Entrada 2 8 16" xfId="38962" xr:uid="{00000000-0005-0000-0000-00002C400000}"/>
    <cellStyle name="Entrada 2 8 2" xfId="145" xr:uid="{00000000-0005-0000-0000-00002D400000}"/>
    <cellStyle name="Entrada 2 8 2 10" xfId="7992" xr:uid="{00000000-0005-0000-0000-00002E400000}"/>
    <cellStyle name="Entrada 2 8 2 11" xfId="14323" xr:uid="{00000000-0005-0000-0000-00002F400000}"/>
    <cellStyle name="Entrada 2 8 2 12" xfId="20411" xr:uid="{00000000-0005-0000-0000-000030400000}"/>
    <cellStyle name="Entrada 2 8 2 13" xfId="24697" xr:uid="{00000000-0005-0000-0000-000031400000}"/>
    <cellStyle name="Entrada 2 8 2 14" xfId="28953" xr:uid="{00000000-0005-0000-0000-000032400000}"/>
    <cellStyle name="Entrada 2 8 2 15" xfId="33178" xr:uid="{00000000-0005-0000-0000-000033400000}"/>
    <cellStyle name="Entrada 2 8 2 16" xfId="37341" xr:uid="{00000000-0005-0000-0000-000034400000}"/>
    <cellStyle name="Entrada 2 8 2 17" xfId="41352" xr:uid="{00000000-0005-0000-0000-000035400000}"/>
    <cellStyle name="Entrada 2 8 2 2" xfId="1474" xr:uid="{00000000-0005-0000-0000-000036400000}"/>
    <cellStyle name="Entrada 2 8 2 2 10" xfId="19039" xr:uid="{00000000-0005-0000-0000-000037400000}"/>
    <cellStyle name="Entrada 2 8 2 2 11" xfId="23327" xr:uid="{00000000-0005-0000-0000-000038400000}"/>
    <cellStyle name="Entrada 2 8 2 2 12" xfId="27592" xr:uid="{00000000-0005-0000-0000-000039400000}"/>
    <cellStyle name="Entrada 2 8 2 2 13" xfId="31822" xr:uid="{00000000-0005-0000-0000-00003A400000}"/>
    <cellStyle name="Entrada 2 8 2 2 14" xfId="36008" xr:uid="{00000000-0005-0000-0000-00003B400000}"/>
    <cellStyle name="Entrada 2 8 2 2 2" xfId="2283" xr:uid="{00000000-0005-0000-0000-00003C400000}"/>
    <cellStyle name="Entrada 2 8 2 2 2 10" xfId="39279" xr:uid="{00000000-0005-0000-0000-00003D400000}"/>
    <cellStyle name="Entrada 2 8 2 2 2 11" xfId="43166" xr:uid="{00000000-0005-0000-0000-00003E400000}"/>
    <cellStyle name="Entrada 2 8 2 2 2 12" xfId="51938" xr:uid="{00000000-0005-0000-0000-000098060000}"/>
    <cellStyle name="Entrada 2 8 2 2 2 2" xfId="5459" xr:uid="{00000000-0005-0000-0000-00003F400000}"/>
    <cellStyle name="Entrada 2 8 2 2 2 2 10" xfId="46889" xr:uid="{00000000-0005-0000-0000-000040400000}"/>
    <cellStyle name="Entrada 2 8 2 2 2 2 11" xfId="55113" xr:uid="{00000000-0005-0000-0000-000099060000}"/>
    <cellStyle name="Entrada 2 8 2 2 2 2 2" xfId="12372" xr:uid="{00000000-0005-0000-0000-000041400000}"/>
    <cellStyle name="Entrada 2 8 2 2 2 2 3" xfId="18684" xr:uid="{00000000-0005-0000-0000-000042400000}"/>
    <cellStyle name="Entrada 2 8 2 2 2 2 4" xfId="22973" xr:uid="{00000000-0005-0000-0000-000043400000}"/>
    <cellStyle name="Entrada 2 8 2 2 2 2 5" xfId="27238" xr:uid="{00000000-0005-0000-0000-000044400000}"/>
    <cellStyle name="Entrada 2 8 2 2 2 2 6" xfId="31471" xr:uid="{00000000-0005-0000-0000-000045400000}"/>
    <cellStyle name="Entrada 2 8 2 2 2 2 7" xfId="35661" xr:uid="{00000000-0005-0000-0000-000046400000}"/>
    <cellStyle name="Entrada 2 8 2 2 2 2 8" xfId="39722" xr:uid="{00000000-0005-0000-0000-000047400000}"/>
    <cellStyle name="Entrada 2 8 2 2 2 2 9" xfId="43569" xr:uid="{00000000-0005-0000-0000-000048400000}"/>
    <cellStyle name="Entrada 2 8 2 2 2 3" xfId="9195" xr:uid="{00000000-0005-0000-0000-000049400000}"/>
    <cellStyle name="Entrada 2 8 2 2 2 4" xfId="15524" xr:uid="{00000000-0005-0000-0000-00004A400000}"/>
    <cellStyle name="Entrada 2 8 2 2 2 5" xfId="18193" xr:uid="{00000000-0005-0000-0000-00004B400000}"/>
    <cellStyle name="Entrada 2 8 2 2 2 6" xfId="22483" xr:uid="{00000000-0005-0000-0000-00004C400000}"/>
    <cellStyle name="Entrada 2 8 2 2 2 7" xfId="26754" xr:uid="{00000000-0005-0000-0000-00004D400000}"/>
    <cellStyle name="Entrada 2 8 2 2 2 8" xfId="30991" xr:uid="{00000000-0005-0000-0000-00004E400000}"/>
    <cellStyle name="Entrada 2 8 2 2 2 9" xfId="35188" xr:uid="{00000000-0005-0000-0000-00004F400000}"/>
    <cellStyle name="Entrada 2 8 2 2 3" xfId="3424" xr:uid="{00000000-0005-0000-0000-000050400000}"/>
    <cellStyle name="Entrada 2 8 2 2 3 10" xfId="41862" xr:uid="{00000000-0005-0000-0000-000051400000}"/>
    <cellStyle name="Entrada 2 8 2 2 3 11" xfId="45612" xr:uid="{00000000-0005-0000-0000-000052400000}"/>
    <cellStyle name="Entrada 2 8 2 2 3 12" xfId="53079" xr:uid="{00000000-0005-0000-0000-00009A060000}"/>
    <cellStyle name="Entrada 2 8 2 2 3 2" xfId="6368" xr:uid="{00000000-0005-0000-0000-000053400000}"/>
    <cellStyle name="Entrada 2 8 2 2 3 2 10" xfId="47536" xr:uid="{00000000-0005-0000-0000-000054400000}"/>
    <cellStyle name="Entrada 2 8 2 2 3 2 11" xfId="56019" xr:uid="{00000000-0005-0000-0000-00009B060000}"/>
    <cellStyle name="Entrada 2 8 2 2 3 2 2" xfId="13279" xr:uid="{00000000-0005-0000-0000-000055400000}"/>
    <cellStyle name="Entrada 2 8 2 2 3 2 3" xfId="19590" xr:uid="{00000000-0005-0000-0000-000056400000}"/>
    <cellStyle name="Entrada 2 8 2 2 3 2 4" xfId="23876" xr:uid="{00000000-0005-0000-0000-000057400000}"/>
    <cellStyle name="Entrada 2 8 2 2 3 2 5" xfId="28135" xr:uid="{00000000-0005-0000-0000-000058400000}"/>
    <cellStyle name="Entrada 2 8 2 2 3 2 6" xfId="32362" xr:uid="{00000000-0005-0000-0000-000059400000}"/>
    <cellStyle name="Entrada 2 8 2 2 3 2 7" xfId="36533" xr:uid="{00000000-0005-0000-0000-00005A400000}"/>
    <cellStyle name="Entrada 2 8 2 2 3 2 8" xfId="40562" xr:uid="{00000000-0005-0000-0000-00005B400000}"/>
    <cellStyle name="Entrada 2 8 2 2 3 2 9" xfId="44361" xr:uid="{00000000-0005-0000-0000-00005C400000}"/>
    <cellStyle name="Entrada 2 8 2 2 3 3" xfId="10336" xr:uid="{00000000-0005-0000-0000-00005D400000}"/>
    <cellStyle name="Entrada 2 8 2 2 3 4" xfId="16662" xr:uid="{00000000-0005-0000-0000-00005E400000}"/>
    <cellStyle name="Entrada 2 8 2 2 3 5" xfId="20958" xr:uid="{00000000-0005-0000-0000-00005F400000}"/>
    <cellStyle name="Entrada 2 8 2 2 3 6" xfId="25241" xr:uid="{00000000-0005-0000-0000-000060400000}"/>
    <cellStyle name="Entrada 2 8 2 2 3 7" xfId="29490" xr:uid="{00000000-0005-0000-0000-000061400000}"/>
    <cellStyle name="Entrada 2 8 2 2 3 8" xfId="33709" xr:uid="{00000000-0005-0000-0000-000062400000}"/>
    <cellStyle name="Entrada 2 8 2 2 3 9" xfId="37867" xr:uid="{00000000-0005-0000-0000-000063400000}"/>
    <cellStyle name="Entrada 2 8 2 2 4" xfId="3937" xr:uid="{00000000-0005-0000-0000-000064400000}"/>
    <cellStyle name="Entrada 2 8 2 2 4 10" xfId="42375" xr:uid="{00000000-0005-0000-0000-000065400000}"/>
    <cellStyle name="Entrada 2 8 2 2 4 11" xfId="46125" xr:uid="{00000000-0005-0000-0000-000066400000}"/>
    <cellStyle name="Entrada 2 8 2 2 4 12" xfId="53592" xr:uid="{00000000-0005-0000-0000-00009C060000}"/>
    <cellStyle name="Entrada 2 8 2 2 4 2" xfId="6801" xr:uid="{00000000-0005-0000-0000-000067400000}"/>
    <cellStyle name="Entrada 2 8 2 2 4 2 10" xfId="47969" xr:uid="{00000000-0005-0000-0000-000068400000}"/>
    <cellStyle name="Entrada 2 8 2 2 4 2 11" xfId="56452" xr:uid="{00000000-0005-0000-0000-00009D060000}"/>
    <cellStyle name="Entrada 2 8 2 2 4 2 2" xfId="13712" xr:uid="{00000000-0005-0000-0000-000069400000}"/>
    <cellStyle name="Entrada 2 8 2 2 4 2 3" xfId="20023" xr:uid="{00000000-0005-0000-0000-00006A400000}"/>
    <cellStyle name="Entrada 2 8 2 2 4 2 4" xfId="24309" xr:uid="{00000000-0005-0000-0000-00006B400000}"/>
    <cellStyle name="Entrada 2 8 2 2 4 2 5" xfId="28568" xr:uid="{00000000-0005-0000-0000-00006C400000}"/>
    <cellStyle name="Entrada 2 8 2 2 4 2 6" xfId="32795" xr:uid="{00000000-0005-0000-0000-00006D400000}"/>
    <cellStyle name="Entrada 2 8 2 2 4 2 7" xfId="36966" xr:uid="{00000000-0005-0000-0000-00006E400000}"/>
    <cellStyle name="Entrada 2 8 2 2 4 2 8" xfId="40995" xr:uid="{00000000-0005-0000-0000-00006F400000}"/>
    <cellStyle name="Entrada 2 8 2 2 4 2 9" xfId="44794" xr:uid="{00000000-0005-0000-0000-000070400000}"/>
    <cellStyle name="Entrada 2 8 2 2 4 3" xfId="10849" xr:uid="{00000000-0005-0000-0000-000071400000}"/>
    <cellStyle name="Entrada 2 8 2 2 4 4" xfId="17175" xr:uid="{00000000-0005-0000-0000-000072400000}"/>
    <cellStyle name="Entrada 2 8 2 2 4 5" xfId="21471" xr:uid="{00000000-0005-0000-0000-000073400000}"/>
    <cellStyle name="Entrada 2 8 2 2 4 6" xfId="25754" xr:uid="{00000000-0005-0000-0000-000074400000}"/>
    <cellStyle name="Entrada 2 8 2 2 4 7" xfId="30003" xr:uid="{00000000-0005-0000-0000-000075400000}"/>
    <cellStyle name="Entrada 2 8 2 2 4 8" xfId="34222" xr:uid="{00000000-0005-0000-0000-000076400000}"/>
    <cellStyle name="Entrada 2 8 2 2 4 9" xfId="38380" xr:uid="{00000000-0005-0000-0000-000077400000}"/>
    <cellStyle name="Entrada 2 8 2 2 5" xfId="3075" xr:uid="{00000000-0005-0000-0000-000078400000}"/>
    <cellStyle name="Entrada 2 8 2 2 5 10" xfId="45266" xr:uid="{00000000-0005-0000-0000-000079400000}"/>
    <cellStyle name="Entrada 2 8 2 2 5 11" xfId="52730" xr:uid="{00000000-0005-0000-0000-00009E060000}"/>
    <cellStyle name="Entrada 2 8 2 2 5 2" xfId="9987" xr:uid="{00000000-0005-0000-0000-00007A400000}"/>
    <cellStyle name="Entrada 2 8 2 2 5 3" xfId="16313" xr:uid="{00000000-0005-0000-0000-00007B400000}"/>
    <cellStyle name="Entrada 2 8 2 2 5 4" xfId="20609" xr:uid="{00000000-0005-0000-0000-00007C400000}"/>
    <cellStyle name="Entrada 2 8 2 2 5 5" xfId="24892" xr:uid="{00000000-0005-0000-0000-00007D400000}"/>
    <cellStyle name="Entrada 2 8 2 2 5 6" xfId="29142" xr:uid="{00000000-0005-0000-0000-00007E400000}"/>
    <cellStyle name="Entrada 2 8 2 2 5 7" xfId="33363" xr:uid="{00000000-0005-0000-0000-00007F400000}"/>
    <cellStyle name="Entrada 2 8 2 2 5 8" xfId="37521" xr:uid="{00000000-0005-0000-0000-000080400000}"/>
    <cellStyle name="Entrada 2 8 2 2 5 9" xfId="41516" xr:uid="{00000000-0005-0000-0000-000081400000}"/>
    <cellStyle name="Entrada 2 8 2 2 6" xfId="8390" xr:uid="{00000000-0005-0000-0000-000082400000}"/>
    <cellStyle name="Entrada 2 8 2 2 7" xfId="14721" xr:uid="{00000000-0005-0000-0000-000083400000}"/>
    <cellStyle name="Entrada 2 8 2 2 8" xfId="16019" xr:uid="{00000000-0005-0000-0000-000084400000}"/>
    <cellStyle name="Entrada 2 8 2 2 9" xfId="15856" xr:uid="{00000000-0005-0000-0000-000085400000}"/>
    <cellStyle name="Entrada 2 8 2 3" xfId="1475" xr:uid="{00000000-0005-0000-0000-000086400000}"/>
    <cellStyle name="Entrada 2 8 2 3 10" xfId="26903" xr:uid="{00000000-0005-0000-0000-000087400000}"/>
    <cellStyle name="Entrada 2 8 2 3 11" xfId="31139" xr:uid="{00000000-0005-0000-0000-000088400000}"/>
    <cellStyle name="Entrada 2 8 2 3 12" xfId="35332" xr:uid="{00000000-0005-0000-0000-000089400000}"/>
    <cellStyle name="Entrada 2 8 2 3 13" xfId="39413" xr:uid="{00000000-0005-0000-0000-00008A400000}"/>
    <cellStyle name="Entrada 2 8 2 3 14" xfId="43273" xr:uid="{00000000-0005-0000-0000-00008B400000}"/>
    <cellStyle name="Entrada 2 8 2 3 2" xfId="2284" xr:uid="{00000000-0005-0000-0000-00008C400000}"/>
    <cellStyle name="Entrada 2 8 2 3 2 10" xfId="22083" xr:uid="{00000000-0005-0000-0000-00008D400000}"/>
    <cellStyle name="Entrada 2 8 2 3 2 11" xfId="26362" xr:uid="{00000000-0005-0000-0000-00008E400000}"/>
    <cellStyle name="Entrada 2 8 2 3 2 12" xfId="51939" xr:uid="{00000000-0005-0000-0000-0000A0060000}"/>
    <cellStyle name="Entrada 2 8 2 3 2 2" xfId="5460" xr:uid="{00000000-0005-0000-0000-00008F400000}"/>
    <cellStyle name="Entrada 2 8 2 3 2 2 10" xfId="46890" xr:uid="{00000000-0005-0000-0000-000090400000}"/>
    <cellStyle name="Entrada 2 8 2 3 2 2 11" xfId="55114" xr:uid="{00000000-0005-0000-0000-0000A1060000}"/>
    <cellStyle name="Entrada 2 8 2 3 2 2 2" xfId="12373" xr:uid="{00000000-0005-0000-0000-000091400000}"/>
    <cellStyle name="Entrada 2 8 2 3 2 2 3" xfId="18685" xr:uid="{00000000-0005-0000-0000-000092400000}"/>
    <cellStyle name="Entrada 2 8 2 3 2 2 4" xfId="22974" xr:uid="{00000000-0005-0000-0000-000093400000}"/>
    <cellStyle name="Entrada 2 8 2 3 2 2 5" xfId="27239" xr:uid="{00000000-0005-0000-0000-000094400000}"/>
    <cellStyle name="Entrada 2 8 2 3 2 2 6" xfId="31472" xr:uid="{00000000-0005-0000-0000-000095400000}"/>
    <cellStyle name="Entrada 2 8 2 3 2 2 7" xfId="35662" xr:uid="{00000000-0005-0000-0000-000096400000}"/>
    <cellStyle name="Entrada 2 8 2 3 2 2 8" xfId="39723" xr:uid="{00000000-0005-0000-0000-000097400000}"/>
    <cellStyle name="Entrada 2 8 2 3 2 2 9" xfId="43570" xr:uid="{00000000-0005-0000-0000-000098400000}"/>
    <cellStyle name="Entrada 2 8 2 3 2 3" xfId="9196" xr:uid="{00000000-0005-0000-0000-000099400000}"/>
    <cellStyle name="Entrada 2 8 2 3 2 4" xfId="15525" xr:uid="{00000000-0005-0000-0000-00009A400000}"/>
    <cellStyle name="Entrada 2 8 2 3 2 5" xfId="15030" xr:uid="{00000000-0005-0000-0000-00009B400000}"/>
    <cellStyle name="Entrada 2 8 2 3 2 6" xfId="15980" xr:uid="{00000000-0005-0000-0000-00009C400000}"/>
    <cellStyle name="Entrada 2 8 2 3 2 7" xfId="7953" xr:uid="{00000000-0005-0000-0000-00009D400000}"/>
    <cellStyle name="Entrada 2 8 2 3 2 8" xfId="14285" xr:uid="{00000000-0005-0000-0000-00009E400000}"/>
    <cellStyle name="Entrada 2 8 2 3 2 9" xfId="17789" xr:uid="{00000000-0005-0000-0000-00009F400000}"/>
    <cellStyle name="Entrada 2 8 2 3 3" xfId="3425" xr:uid="{00000000-0005-0000-0000-0000A0400000}"/>
    <cellStyle name="Entrada 2 8 2 3 3 10" xfId="41863" xr:uid="{00000000-0005-0000-0000-0000A1400000}"/>
    <cellStyle name="Entrada 2 8 2 3 3 11" xfId="45613" xr:uid="{00000000-0005-0000-0000-0000A2400000}"/>
    <cellStyle name="Entrada 2 8 2 3 3 12" xfId="53080" xr:uid="{00000000-0005-0000-0000-0000A2060000}"/>
    <cellStyle name="Entrada 2 8 2 3 3 2" xfId="6369" xr:uid="{00000000-0005-0000-0000-0000A3400000}"/>
    <cellStyle name="Entrada 2 8 2 3 3 2 10" xfId="47537" xr:uid="{00000000-0005-0000-0000-0000A4400000}"/>
    <cellStyle name="Entrada 2 8 2 3 3 2 11" xfId="56020" xr:uid="{00000000-0005-0000-0000-0000A3060000}"/>
    <cellStyle name="Entrada 2 8 2 3 3 2 2" xfId="13280" xr:uid="{00000000-0005-0000-0000-0000A5400000}"/>
    <cellStyle name="Entrada 2 8 2 3 3 2 3" xfId="19591" xr:uid="{00000000-0005-0000-0000-0000A6400000}"/>
    <cellStyle name="Entrada 2 8 2 3 3 2 4" xfId="23877" xr:uid="{00000000-0005-0000-0000-0000A7400000}"/>
    <cellStyle name="Entrada 2 8 2 3 3 2 5" xfId="28136" xr:uid="{00000000-0005-0000-0000-0000A8400000}"/>
    <cellStyle name="Entrada 2 8 2 3 3 2 6" xfId="32363" xr:uid="{00000000-0005-0000-0000-0000A9400000}"/>
    <cellStyle name="Entrada 2 8 2 3 3 2 7" xfId="36534" xr:uid="{00000000-0005-0000-0000-0000AA400000}"/>
    <cellStyle name="Entrada 2 8 2 3 3 2 8" xfId="40563" xr:uid="{00000000-0005-0000-0000-0000AB400000}"/>
    <cellStyle name="Entrada 2 8 2 3 3 2 9" xfId="44362" xr:uid="{00000000-0005-0000-0000-0000AC400000}"/>
    <cellStyle name="Entrada 2 8 2 3 3 3" xfId="10337" xr:uid="{00000000-0005-0000-0000-0000AD400000}"/>
    <cellStyle name="Entrada 2 8 2 3 3 4" xfId="16663" xr:uid="{00000000-0005-0000-0000-0000AE400000}"/>
    <cellStyle name="Entrada 2 8 2 3 3 5" xfId="20959" xr:uid="{00000000-0005-0000-0000-0000AF400000}"/>
    <cellStyle name="Entrada 2 8 2 3 3 6" xfId="25242" xr:uid="{00000000-0005-0000-0000-0000B0400000}"/>
    <cellStyle name="Entrada 2 8 2 3 3 7" xfId="29491" xr:uid="{00000000-0005-0000-0000-0000B1400000}"/>
    <cellStyle name="Entrada 2 8 2 3 3 8" xfId="33710" xr:uid="{00000000-0005-0000-0000-0000B2400000}"/>
    <cellStyle name="Entrada 2 8 2 3 3 9" xfId="37868" xr:uid="{00000000-0005-0000-0000-0000B3400000}"/>
    <cellStyle name="Entrada 2 8 2 3 4" xfId="3938" xr:uid="{00000000-0005-0000-0000-0000B4400000}"/>
    <cellStyle name="Entrada 2 8 2 3 4 10" xfId="42376" xr:uid="{00000000-0005-0000-0000-0000B5400000}"/>
    <cellStyle name="Entrada 2 8 2 3 4 11" xfId="46126" xr:uid="{00000000-0005-0000-0000-0000B6400000}"/>
    <cellStyle name="Entrada 2 8 2 3 4 12" xfId="53593" xr:uid="{00000000-0005-0000-0000-0000A4060000}"/>
    <cellStyle name="Entrada 2 8 2 3 4 2" xfId="6802" xr:uid="{00000000-0005-0000-0000-0000B7400000}"/>
    <cellStyle name="Entrada 2 8 2 3 4 2 10" xfId="47970" xr:uid="{00000000-0005-0000-0000-0000B8400000}"/>
    <cellStyle name="Entrada 2 8 2 3 4 2 11" xfId="56453" xr:uid="{00000000-0005-0000-0000-0000A5060000}"/>
    <cellStyle name="Entrada 2 8 2 3 4 2 2" xfId="13713" xr:uid="{00000000-0005-0000-0000-0000B9400000}"/>
    <cellStyle name="Entrada 2 8 2 3 4 2 3" xfId="20024" xr:uid="{00000000-0005-0000-0000-0000BA400000}"/>
    <cellStyle name="Entrada 2 8 2 3 4 2 4" xfId="24310" xr:uid="{00000000-0005-0000-0000-0000BB400000}"/>
    <cellStyle name="Entrada 2 8 2 3 4 2 5" xfId="28569" xr:uid="{00000000-0005-0000-0000-0000BC400000}"/>
    <cellStyle name="Entrada 2 8 2 3 4 2 6" xfId="32796" xr:uid="{00000000-0005-0000-0000-0000BD400000}"/>
    <cellStyle name="Entrada 2 8 2 3 4 2 7" xfId="36967" xr:uid="{00000000-0005-0000-0000-0000BE400000}"/>
    <cellStyle name="Entrada 2 8 2 3 4 2 8" xfId="40996" xr:uid="{00000000-0005-0000-0000-0000BF400000}"/>
    <cellStyle name="Entrada 2 8 2 3 4 2 9" xfId="44795" xr:uid="{00000000-0005-0000-0000-0000C0400000}"/>
    <cellStyle name="Entrada 2 8 2 3 4 3" xfId="10850" xr:uid="{00000000-0005-0000-0000-0000C1400000}"/>
    <cellStyle name="Entrada 2 8 2 3 4 4" xfId="17176" xr:uid="{00000000-0005-0000-0000-0000C2400000}"/>
    <cellStyle name="Entrada 2 8 2 3 4 5" xfId="21472" xr:uid="{00000000-0005-0000-0000-0000C3400000}"/>
    <cellStyle name="Entrada 2 8 2 3 4 6" xfId="25755" xr:uid="{00000000-0005-0000-0000-0000C4400000}"/>
    <cellStyle name="Entrada 2 8 2 3 4 7" xfId="30004" xr:uid="{00000000-0005-0000-0000-0000C5400000}"/>
    <cellStyle name="Entrada 2 8 2 3 4 8" xfId="34223" xr:uid="{00000000-0005-0000-0000-0000C6400000}"/>
    <cellStyle name="Entrada 2 8 2 3 4 9" xfId="38381" xr:uid="{00000000-0005-0000-0000-0000C7400000}"/>
    <cellStyle name="Entrada 2 8 2 3 5" xfId="4240" xr:uid="{00000000-0005-0000-0000-0000C8400000}"/>
    <cellStyle name="Entrada 2 8 2 3 5 10" xfId="46428" xr:uid="{00000000-0005-0000-0000-0000C9400000}"/>
    <cellStyle name="Entrada 2 8 2 3 5 11" xfId="53895" xr:uid="{00000000-0005-0000-0000-0000A6060000}"/>
    <cellStyle name="Entrada 2 8 2 3 5 2" xfId="11152" xr:uid="{00000000-0005-0000-0000-0000CA400000}"/>
    <cellStyle name="Entrada 2 8 2 3 5 3" xfId="17478" xr:uid="{00000000-0005-0000-0000-0000CB400000}"/>
    <cellStyle name="Entrada 2 8 2 3 5 4" xfId="21774" xr:uid="{00000000-0005-0000-0000-0000CC400000}"/>
    <cellStyle name="Entrada 2 8 2 3 5 5" xfId="26057" xr:uid="{00000000-0005-0000-0000-0000CD400000}"/>
    <cellStyle name="Entrada 2 8 2 3 5 6" xfId="30306" xr:uid="{00000000-0005-0000-0000-0000CE400000}"/>
    <cellStyle name="Entrada 2 8 2 3 5 7" xfId="34525" xr:uid="{00000000-0005-0000-0000-0000CF400000}"/>
    <cellStyle name="Entrada 2 8 2 3 5 8" xfId="38683" xr:uid="{00000000-0005-0000-0000-0000D0400000}"/>
    <cellStyle name="Entrada 2 8 2 3 5 9" xfId="42678" xr:uid="{00000000-0005-0000-0000-0000D1400000}"/>
    <cellStyle name="Entrada 2 8 2 3 6" xfId="8391" xr:uid="{00000000-0005-0000-0000-0000D2400000}"/>
    <cellStyle name="Entrada 2 8 2 3 7" xfId="14722" xr:uid="{00000000-0005-0000-0000-0000D3400000}"/>
    <cellStyle name="Entrada 2 8 2 3 8" xfId="18346" xr:uid="{00000000-0005-0000-0000-0000D4400000}"/>
    <cellStyle name="Entrada 2 8 2 3 9" xfId="22635" xr:uid="{00000000-0005-0000-0000-0000D5400000}"/>
    <cellStyle name="Entrada 2 8 2 4" xfId="1476" xr:uid="{00000000-0005-0000-0000-0000D6400000}"/>
    <cellStyle name="Entrada 2 8 2 4 10" xfId="24591" xr:uid="{00000000-0005-0000-0000-0000D7400000}"/>
    <cellStyle name="Entrada 2 8 2 4 11" xfId="28847" xr:uid="{00000000-0005-0000-0000-0000D8400000}"/>
    <cellStyle name="Entrada 2 8 2 4 12" xfId="33073" xr:uid="{00000000-0005-0000-0000-0000D9400000}"/>
    <cellStyle name="Entrada 2 8 2 4 13" xfId="37238" xr:uid="{00000000-0005-0000-0000-0000DA400000}"/>
    <cellStyle name="Entrada 2 8 2 4 14" xfId="41258" xr:uid="{00000000-0005-0000-0000-0000DB400000}"/>
    <cellStyle name="Entrada 2 8 2 4 2" xfId="2285" xr:uid="{00000000-0005-0000-0000-0000DC400000}"/>
    <cellStyle name="Entrada 2 8 2 4 2 10" xfId="39026" xr:uid="{00000000-0005-0000-0000-0000DD400000}"/>
    <cellStyle name="Entrada 2 8 2 4 2 11" xfId="42953" xr:uid="{00000000-0005-0000-0000-0000DE400000}"/>
    <cellStyle name="Entrada 2 8 2 4 2 12" xfId="51940" xr:uid="{00000000-0005-0000-0000-0000A8060000}"/>
    <cellStyle name="Entrada 2 8 2 4 2 2" xfId="5461" xr:uid="{00000000-0005-0000-0000-0000DF400000}"/>
    <cellStyle name="Entrada 2 8 2 4 2 2 10" xfId="46891" xr:uid="{00000000-0005-0000-0000-0000E0400000}"/>
    <cellStyle name="Entrada 2 8 2 4 2 2 11" xfId="55115" xr:uid="{00000000-0005-0000-0000-0000A9060000}"/>
    <cellStyle name="Entrada 2 8 2 4 2 2 2" xfId="12374" xr:uid="{00000000-0005-0000-0000-0000E1400000}"/>
    <cellStyle name="Entrada 2 8 2 4 2 2 3" xfId="18686" xr:uid="{00000000-0005-0000-0000-0000E2400000}"/>
    <cellStyle name="Entrada 2 8 2 4 2 2 4" xfId="22975" xr:uid="{00000000-0005-0000-0000-0000E3400000}"/>
    <cellStyle name="Entrada 2 8 2 4 2 2 5" xfId="27240" xr:uid="{00000000-0005-0000-0000-0000E4400000}"/>
    <cellStyle name="Entrada 2 8 2 4 2 2 6" xfId="31473" xr:uid="{00000000-0005-0000-0000-0000E5400000}"/>
    <cellStyle name="Entrada 2 8 2 4 2 2 7" xfId="35663" xr:uid="{00000000-0005-0000-0000-0000E6400000}"/>
    <cellStyle name="Entrada 2 8 2 4 2 2 8" xfId="39724" xr:uid="{00000000-0005-0000-0000-0000E7400000}"/>
    <cellStyle name="Entrada 2 8 2 4 2 2 9" xfId="43571" xr:uid="{00000000-0005-0000-0000-0000E8400000}"/>
    <cellStyle name="Entrada 2 8 2 4 2 3" xfId="9197" xr:uid="{00000000-0005-0000-0000-0000E9400000}"/>
    <cellStyle name="Entrada 2 8 2 4 2 4" xfId="15526" xr:uid="{00000000-0005-0000-0000-0000EA400000}"/>
    <cellStyle name="Entrada 2 8 2 4 2 5" xfId="17888" xr:uid="{00000000-0005-0000-0000-0000EB400000}"/>
    <cellStyle name="Entrada 2 8 2 4 2 6" xfId="22181" xr:uid="{00000000-0005-0000-0000-0000EC400000}"/>
    <cellStyle name="Entrada 2 8 2 4 2 7" xfId="26459" xr:uid="{00000000-0005-0000-0000-0000ED400000}"/>
    <cellStyle name="Entrada 2 8 2 4 2 8" xfId="30700" xr:uid="{00000000-0005-0000-0000-0000EE400000}"/>
    <cellStyle name="Entrada 2 8 2 4 2 9" xfId="34907" xr:uid="{00000000-0005-0000-0000-0000EF400000}"/>
    <cellStyle name="Entrada 2 8 2 4 3" xfId="3426" xr:uid="{00000000-0005-0000-0000-0000F0400000}"/>
    <cellStyle name="Entrada 2 8 2 4 3 10" xfId="41864" xr:uid="{00000000-0005-0000-0000-0000F1400000}"/>
    <cellStyle name="Entrada 2 8 2 4 3 11" xfId="45614" xr:uid="{00000000-0005-0000-0000-0000F2400000}"/>
    <cellStyle name="Entrada 2 8 2 4 3 12" xfId="53081" xr:uid="{00000000-0005-0000-0000-0000AA060000}"/>
    <cellStyle name="Entrada 2 8 2 4 3 2" xfId="6370" xr:uid="{00000000-0005-0000-0000-0000F3400000}"/>
    <cellStyle name="Entrada 2 8 2 4 3 2 10" xfId="47538" xr:uid="{00000000-0005-0000-0000-0000F4400000}"/>
    <cellStyle name="Entrada 2 8 2 4 3 2 11" xfId="56021" xr:uid="{00000000-0005-0000-0000-0000AB060000}"/>
    <cellStyle name="Entrada 2 8 2 4 3 2 2" xfId="13281" xr:uid="{00000000-0005-0000-0000-0000F5400000}"/>
    <cellStyle name="Entrada 2 8 2 4 3 2 3" xfId="19592" xr:uid="{00000000-0005-0000-0000-0000F6400000}"/>
    <cellStyle name="Entrada 2 8 2 4 3 2 4" xfId="23878" xr:uid="{00000000-0005-0000-0000-0000F7400000}"/>
    <cellStyle name="Entrada 2 8 2 4 3 2 5" xfId="28137" xr:uid="{00000000-0005-0000-0000-0000F8400000}"/>
    <cellStyle name="Entrada 2 8 2 4 3 2 6" xfId="32364" xr:uid="{00000000-0005-0000-0000-0000F9400000}"/>
    <cellStyle name="Entrada 2 8 2 4 3 2 7" xfId="36535" xr:uid="{00000000-0005-0000-0000-0000FA400000}"/>
    <cellStyle name="Entrada 2 8 2 4 3 2 8" xfId="40564" xr:uid="{00000000-0005-0000-0000-0000FB400000}"/>
    <cellStyle name="Entrada 2 8 2 4 3 2 9" xfId="44363" xr:uid="{00000000-0005-0000-0000-0000FC400000}"/>
    <cellStyle name="Entrada 2 8 2 4 3 3" xfId="10338" xr:uid="{00000000-0005-0000-0000-0000FD400000}"/>
    <cellStyle name="Entrada 2 8 2 4 3 4" xfId="16664" xr:uid="{00000000-0005-0000-0000-0000FE400000}"/>
    <cellStyle name="Entrada 2 8 2 4 3 5" xfId="20960" xr:uid="{00000000-0005-0000-0000-0000FF400000}"/>
    <cellStyle name="Entrada 2 8 2 4 3 6" xfId="25243" xr:uid="{00000000-0005-0000-0000-000000410000}"/>
    <cellStyle name="Entrada 2 8 2 4 3 7" xfId="29492" xr:uid="{00000000-0005-0000-0000-000001410000}"/>
    <cellStyle name="Entrada 2 8 2 4 3 8" xfId="33711" xr:uid="{00000000-0005-0000-0000-000002410000}"/>
    <cellStyle name="Entrada 2 8 2 4 3 9" xfId="37869" xr:uid="{00000000-0005-0000-0000-000003410000}"/>
    <cellStyle name="Entrada 2 8 2 4 4" xfId="3939" xr:uid="{00000000-0005-0000-0000-000004410000}"/>
    <cellStyle name="Entrada 2 8 2 4 4 10" xfId="42377" xr:uid="{00000000-0005-0000-0000-000005410000}"/>
    <cellStyle name="Entrada 2 8 2 4 4 11" xfId="46127" xr:uid="{00000000-0005-0000-0000-000006410000}"/>
    <cellStyle name="Entrada 2 8 2 4 4 12" xfId="53594" xr:uid="{00000000-0005-0000-0000-0000AC060000}"/>
    <cellStyle name="Entrada 2 8 2 4 4 2" xfId="6803" xr:uid="{00000000-0005-0000-0000-000007410000}"/>
    <cellStyle name="Entrada 2 8 2 4 4 2 10" xfId="47971" xr:uid="{00000000-0005-0000-0000-000008410000}"/>
    <cellStyle name="Entrada 2 8 2 4 4 2 11" xfId="56454" xr:uid="{00000000-0005-0000-0000-0000AD060000}"/>
    <cellStyle name="Entrada 2 8 2 4 4 2 2" xfId="13714" xr:uid="{00000000-0005-0000-0000-000009410000}"/>
    <cellStyle name="Entrada 2 8 2 4 4 2 3" xfId="20025" xr:uid="{00000000-0005-0000-0000-00000A410000}"/>
    <cellStyle name="Entrada 2 8 2 4 4 2 4" xfId="24311" xr:uid="{00000000-0005-0000-0000-00000B410000}"/>
    <cellStyle name="Entrada 2 8 2 4 4 2 5" xfId="28570" xr:uid="{00000000-0005-0000-0000-00000C410000}"/>
    <cellStyle name="Entrada 2 8 2 4 4 2 6" xfId="32797" xr:uid="{00000000-0005-0000-0000-00000D410000}"/>
    <cellStyle name="Entrada 2 8 2 4 4 2 7" xfId="36968" xr:uid="{00000000-0005-0000-0000-00000E410000}"/>
    <cellStyle name="Entrada 2 8 2 4 4 2 8" xfId="40997" xr:uid="{00000000-0005-0000-0000-00000F410000}"/>
    <cellStyle name="Entrada 2 8 2 4 4 2 9" xfId="44796" xr:uid="{00000000-0005-0000-0000-000010410000}"/>
    <cellStyle name="Entrada 2 8 2 4 4 3" xfId="10851" xr:uid="{00000000-0005-0000-0000-000011410000}"/>
    <cellStyle name="Entrada 2 8 2 4 4 4" xfId="17177" xr:uid="{00000000-0005-0000-0000-000012410000}"/>
    <cellStyle name="Entrada 2 8 2 4 4 5" xfId="21473" xr:uid="{00000000-0005-0000-0000-000013410000}"/>
    <cellStyle name="Entrada 2 8 2 4 4 6" xfId="25756" xr:uid="{00000000-0005-0000-0000-000014410000}"/>
    <cellStyle name="Entrada 2 8 2 4 4 7" xfId="30005" xr:uid="{00000000-0005-0000-0000-000015410000}"/>
    <cellStyle name="Entrada 2 8 2 4 4 8" xfId="34224" xr:uid="{00000000-0005-0000-0000-000016410000}"/>
    <cellStyle name="Entrada 2 8 2 4 4 9" xfId="38382" xr:uid="{00000000-0005-0000-0000-000017410000}"/>
    <cellStyle name="Entrada 2 8 2 4 5" xfId="4239" xr:uid="{00000000-0005-0000-0000-000018410000}"/>
    <cellStyle name="Entrada 2 8 2 4 5 10" xfId="46427" xr:uid="{00000000-0005-0000-0000-000019410000}"/>
    <cellStyle name="Entrada 2 8 2 4 5 11" xfId="53894" xr:uid="{00000000-0005-0000-0000-0000AE060000}"/>
    <cellStyle name="Entrada 2 8 2 4 5 2" xfId="11151" xr:uid="{00000000-0005-0000-0000-00001A410000}"/>
    <cellStyle name="Entrada 2 8 2 4 5 3" xfId="17477" xr:uid="{00000000-0005-0000-0000-00001B410000}"/>
    <cellStyle name="Entrada 2 8 2 4 5 4" xfId="21773" xr:uid="{00000000-0005-0000-0000-00001C410000}"/>
    <cellStyle name="Entrada 2 8 2 4 5 5" xfId="26056" xr:uid="{00000000-0005-0000-0000-00001D410000}"/>
    <cellStyle name="Entrada 2 8 2 4 5 6" xfId="30305" xr:uid="{00000000-0005-0000-0000-00001E410000}"/>
    <cellStyle name="Entrada 2 8 2 4 5 7" xfId="34524" xr:uid="{00000000-0005-0000-0000-00001F410000}"/>
    <cellStyle name="Entrada 2 8 2 4 5 8" xfId="38682" xr:uid="{00000000-0005-0000-0000-000020410000}"/>
    <cellStyle name="Entrada 2 8 2 4 5 9" xfId="42677" xr:uid="{00000000-0005-0000-0000-000021410000}"/>
    <cellStyle name="Entrada 2 8 2 4 6" xfId="8392" xr:uid="{00000000-0005-0000-0000-000022410000}"/>
    <cellStyle name="Entrada 2 8 2 4 7" xfId="14723" xr:uid="{00000000-0005-0000-0000-000023410000}"/>
    <cellStyle name="Entrada 2 8 2 4 8" xfId="15183" xr:uid="{00000000-0005-0000-0000-000024410000}"/>
    <cellStyle name="Entrada 2 8 2 4 9" xfId="20305" xr:uid="{00000000-0005-0000-0000-000025410000}"/>
    <cellStyle name="Entrada 2 8 2 5" xfId="1768" xr:uid="{00000000-0005-0000-0000-000026410000}"/>
    <cellStyle name="Entrada 2 8 2 5 10" xfId="39077" xr:uid="{00000000-0005-0000-0000-000027410000}"/>
    <cellStyle name="Entrada 2 8 2 5 11" xfId="42987" xr:uid="{00000000-0005-0000-0000-000028410000}"/>
    <cellStyle name="Entrada 2 8 2 5 12" xfId="51423" xr:uid="{00000000-0005-0000-0000-0000AF060000}"/>
    <cellStyle name="Entrada 2 8 2 5 2" xfId="4944" xr:uid="{00000000-0005-0000-0000-000029410000}"/>
    <cellStyle name="Entrada 2 8 2 5 2 10" xfId="46620" xr:uid="{00000000-0005-0000-0000-00002A410000}"/>
    <cellStyle name="Entrada 2 8 2 5 2 11" xfId="54598" xr:uid="{00000000-0005-0000-0000-0000B0060000}"/>
    <cellStyle name="Entrada 2 8 2 5 2 2" xfId="11857" xr:uid="{00000000-0005-0000-0000-00002B410000}"/>
    <cellStyle name="Entrada 2 8 2 5 2 3" xfId="18173" xr:uid="{00000000-0005-0000-0000-00002C410000}"/>
    <cellStyle name="Entrada 2 8 2 5 2 4" xfId="22463" xr:uid="{00000000-0005-0000-0000-00002D410000}"/>
    <cellStyle name="Entrada 2 8 2 5 2 5" xfId="26735" xr:uid="{00000000-0005-0000-0000-00002E410000}"/>
    <cellStyle name="Entrada 2 8 2 5 2 6" xfId="30972" xr:uid="{00000000-0005-0000-0000-00002F410000}"/>
    <cellStyle name="Entrada 2 8 2 5 2 7" xfId="35170" xr:uid="{00000000-0005-0000-0000-000030410000}"/>
    <cellStyle name="Entrada 2 8 2 5 2 8" xfId="39265" xr:uid="{00000000-0005-0000-0000-000031410000}"/>
    <cellStyle name="Entrada 2 8 2 5 2 9" xfId="43160" xr:uid="{00000000-0005-0000-0000-000032410000}"/>
    <cellStyle name="Entrada 2 8 2 5 3" xfId="8680" xr:uid="{00000000-0005-0000-0000-000033410000}"/>
    <cellStyle name="Entrada 2 8 2 5 4" xfId="15011" xr:uid="{00000000-0005-0000-0000-000034410000}"/>
    <cellStyle name="Entrada 2 8 2 5 5" xfId="17952" xr:uid="{00000000-0005-0000-0000-000035410000}"/>
    <cellStyle name="Entrada 2 8 2 5 6" xfId="22245" xr:uid="{00000000-0005-0000-0000-000036410000}"/>
    <cellStyle name="Entrada 2 8 2 5 7" xfId="26519" xr:uid="{00000000-0005-0000-0000-000037410000}"/>
    <cellStyle name="Entrada 2 8 2 5 8" xfId="30760" xr:uid="{00000000-0005-0000-0000-000038410000}"/>
    <cellStyle name="Entrada 2 8 2 5 9" xfId="34964" xr:uid="{00000000-0005-0000-0000-000039410000}"/>
    <cellStyle name="Entrada 2 8 2 6" xfId="3043" xr:uid="{00000000-0005-0000-0000-00003A410000}"/>
    <cellStyle name="Entrada 2 8 2 6 10" xfId="41484" xr:uid="{00000000-0005-0000-0000-00003B410000}"/>
    <cellStyle name="Entrada 2 8 2 6 11" xfId="45234" xr:uid="{00000000-0005-0000-0000-00003C410000}"/>
    <cellStyle name="Entrada 2 8 2 6 12" xfId="52698" xr:uid="{00000000-0005-0000-0000-0000B1060000}"/>
    <cellStyle name="Entrada 2 8 2 6 2" xfId="6087" xr:uid="{00000000-0005-0000-0000-00003D410000}"/>
    <cellStyle name="Entrada 2 8 2 6 2 10" xfId="47260" xr:uid="{00000000-0005-0000-0000-00003E410000}"/>
    <cellStyle name="Entrada 2 8 2 6 2 11" xfId="55739" xr:uid="{00000000-0005-0000-0000-0000B2060000}"/>
    <cellStyle name="Entrada 2 8 2 6 2 2" xfId="12999" xr:uid="{00000000-0005-0000-0000-00003F410000}"/>
    <cellStyle name="Entrada 2 8 2 6 2 3" xfId="19310" xr:uid="{00000000-0005-0000-0000-000040410000}"/>
    <cellStyle name="Entrada 2 8 2 6 2 4" xfId="23597" xr:uid="{00000000-0005-0000-0000-000041410000}"/>
    <cellStyle name="Entrada 2 8 2 6 2 5" xfId="27857" xr:uid="{00000000-0005-0000-0000-000042410000}"/>
    <cellStyle name="Entrada 2 8 2 6 2 6" xfId="32085" xr:uid="{00000000-0005-0000-0000-000043410000}"/>
    <cellStyle name="Entrada 2 8 2 6 2 7" xfId="36257" xr:uid="{00000000-0005-0000-0000-000044410000}"/>
    <cellStyle name="Entrada 2 8 2 6 2 8" xfId="40286" xr:uid="{00000000-0005-0000-0000-000045410000}"/>
    <cellStyle name="Entrada 2 8 2 6 2 9" xfId="44085" xr:uid="{00000000-0005-0000-0000-000046410000}"/>
    <cellStyle name="Entrada 2 8 2 6 3" xfId="9955" xr:uid="{00000000-0005-0000-0000-000047410000}"/>
    <cellStyle name="Entrada 2 8 2 6 4" xfId="16281" xr:uid="{00000000-0005-0000-0000-000048410000}"/>
    <cellStyle name="Entrada 2 8 2 6 5" xfId="20577" xr:uid="{00000000-0005-0000-0000-000049410000}"/>
    <cellStyle name="Entrada 2 8 2 6 6" xfId="24860" xr:uid="{00000000-0005-0000-0000-00004A410000}"/>
    <cellStyle name="Entrada 2 8 2 6 7" xfId="29110" xr:uid="{00000000-0005-0000-0000-00004B410000}"/>
    <cellStyle name="Entrada 2 8 2 6 8" xfId="33331" xr:uid="{00000000-0005-0000-0000-00004C410000}"/>
    <cellStyle name="Entrada 2 8 2 6 9" xfId="37489" xr:uid="{00000000-0005-0000-0000-00004D410000}"/>
    <cellStyle name="Entrada 2 8 2 7" xfId="2903" xr:uid="{00000000-0005-0000-0000-00004E410000}"/>
    <cellStyle name="Entrada 2 8 2 7 10" xfId="30821" xr:uid="{00000000-0005-0000-0000-00004F410000}"/>
    <cellStyle name="Entrada 2 8 2 7 11" xfId="35024" xr:uid="{00000000-0005-0000-0000-000050410000}"/>
    <cellStyle name="Entrada 2 8 2 7 12" xfId="52558" xr:uid="{00000000-0005-0000-0000-0000B3060000}"/>
    <cellStyle name="Entrada 2 8 2 7 2" xfId="6079" xr:uid="{00000000-0005-0000-0000-000051410000}"/>
    <cellStyle name="Entrada 2 8 2 7 2 10" xfId="47254" xr:uid="{00000000-0005-0000-0000-000052410000}"/>
    <cellStyle name="Entrada 2 8 2 7 2 11" xfId="55733" xr:uid="{00000000-0005-0000-0000-0000B4060000}"/>
    <cellStyle name="Entrada 2 8 2 7 2 2" xfId="12992" xr:uid="{00000000-0005-0000-0000-000053410000}"/>
    <cellStyle name="Entrada 2 8 2 7 2 3" xfId="19303" xr:uid="{00000000-0005-0000-0000-000054410000}"/>
    <cellStyle name="Entrada 2 8 2 7 2 4" xfId="23590" xr:uid="{00000000-0005-0000-0000-000055410000}"/>
    <cellStyle name="Entrada 2 8 2 7 2 5" xfId="27850" xr:uid="{00000000-0005-0000-0000-000056410000}"/>
    <cellStyle name="Entrada 2 8 2 7 2 6" xfId="32078" xr:uid="{00000000-0005-0000-0000-000057410000}"/>
    <cellStyle name="Entrada 2 8 2 7 2 7" xfId="36250" xr:uid="{00000000-0005-0000-0000-000058410000}"/>
    <cellStyle name="Entrada 2 8 2 7 2 8" xfId="40279" xr:uid="{00000000-0005-0000-0000-000059410000}"/>
    <cellStyle name="Entrada 2 8 2 7 2 9" xfId="44078" xr:uid="{00000000-0005-0000-0000-00005A410000}"/>
    <cellStyle name="Entrada 2 8 2 7 3" xfId="9815" xr:uid="{00000000-0005-0000-0000-00005B410000}"/>
    <cellStyle name="Entrada 2 8 2 7 4" xfId="16141" xr:uid="{00000000-0005-0000-0000-00005C410000}"/>
    <cellStyle name="Entrada 2 8 2 7 5" xfId="8169" xr:uid="{00000000-0005-0000-0000-00005D410000}"/>
    <cellStyle name="Entrada 2 8 2 7 6" xfId="14500" xr:uid="{00000000-0005-0000-0000-00005E410000}"/>
    <cellStyle name="Entrada 2 8 2 7 7" xfId="18013" xr:uid="{00000000-0005-0000-0000-00005F410000}"/>
    <cellStyle name="Entrada 2 8 2 7 8" xfId="22306" xr:uid="{00000000-0005-0000-0000-000060410000}"/>
    <cellStyle name="Entrada 2 8 2 7 9" xfId="26580" xr:uid="{00000000-0005-0000-0000-000061410000}"/>
    <cellStyle name="Entrada 2 8 2 8" xfId="4111" xr:uid="{00000000-0005-0000-0000-000062410000}"/>
    <cellStyle name="Entrada 2 8 2 8 10" xfId="46299" xr:uid="{00000000-0005-0000-0000-000063410000}"/>
    <cellStyle name="Entrada 2 8 2 8 11" xfId="53766" xr:uid="{00000000-0005-0000-0000-0000B5060000}"/>
    <cellStyle name="Entrada 2 8 2 8 2" xfId="11023" xr:uid="{00000000-0005-0000-0000-000064410000}"/>
    <cellStyle name="Entrada 2 8 2 8 3" xfId="17349" xr:uid="{00000000-0005-0000-0000-000065410000}"/>
    <cellStyle name="Entrada 2 8 2 8 4" xfId="21645" xr:uid="{00000000-0005-0000-0000-000066410000}"/>
    <cellStyle name="Entrada 2 8 2 8 5" xfId="25928" xr:uid="{00000000-0005-0000-0000-000067410000}"/>
    <cellStyle name="Entrada 2 8 2 8 6" xfId="30177" xr:uid="{00000000-0005-0000-0000-000068410000}"/>
    <cellStyle name="Entrada 2 8 2 8 7" xfId="34396" xr:uid="{00000000-0005-0000-0000-000069410000}"/>
    <cellStyle name="Entrada 2 8 2 8 8" xfId="38554" xr:uid="{00000000-0005-0000-0000-00006A410000}"/>
    <cellStyle name="Entrada 2 8 2 8 9" xfId="42549" xr:uid="{00000000-0005-0000-0000-00006B410000}"/>
    <cellStyle name="Entrada 2 8 2 9" xfId="7368" xr:uid="{00000000-0005-0000-0000-00006C410000}"/>
    <cellStyle name="Entrada 2 8 3" xfId="146" xr:uid="{00000000-0005-0000-0000-00006D410000}"/>
    <cellStyle name="Entrada 2 8 3 10" xfId="22330" xr:uid="{00000000-0005-0000-0000-00006E410000}"/>
    <cellStyle name="Entrada 2 8 3 11" xfId="26604" xr:uid="{00000000-0005-0000-0000-00006F410000}"/>
    <cellStyle name="Entrada 2 8 3 12" xfId="30844" xr:uid="{00000000-0005-0000-0000-000070410000}"/>
    <cellStyle name="Entrada 2 8 3 13" xfId="35047" xr:uid="{00000000-0005-0000-0000-000071410000}"/>
    <cellStyle name="Entrada 2 8 3 14" xfId="39158" xr:uid="{00000000-0005-0000-0000-000072410000}"/>
    <cellStyle name="Entrada 2 8 3 2" xfId="1769" xr:uid="{00000000-0005-0000-0000-000073410000}"/>
    <cellStyle name="Entrada 2 8 3 2 10" xfId="41273" xr:uid="{00000000-0005-0000-0000-000074410000}"/>
    <cellStyle name="Entrada 2 8 3 2 11" xfId="45038" xr:uid="{00000000-0005-0000-0000-000075410000}"/>
    <cellStyle name="Entrada 2 8 3 2 12" xfId="51424" xr:uid="{00000000-0005-0000-0000-0000B7060000}"/>
    <cellStyle name="Entrada 2 8 3 2 2" xfId="4945" xr:uid="{00000000-0005-0000-0000-000076410000}"/>
    <cellStyle name="Entrada 2 8 3 2 2 10" xfId="46621" xr:uid="{00000000-0005-0000-0000-000077410000}"/>
    <cellStyle name="Entrada 2 8 3 2 2 11" xfId="54599" xr:uid="{00000000-0005-0000-0000-0000B8060000}"/>
    <cellStyle name="Entrada 2 8 3 2 2 2" xfId="11858" xr:uid="{00000000-0005-0000-0000-000078410000}"/>
    <cellStyle name="Entrada 2 8 3 2 2 3" xfId="18174" xr:uid="{00000000-0005-0000-0000-000079410000}"/>
    <cellStyle name="Entrada 2 8 3 2 2 4" xfId="22464" xr:uid="{00000000-0005-0000-0000-00007A410000}"/>
    <cellStyle name="Entrada 2 8 3 2 2 5" xfId="26736" xr:uid="{00000000-0005-0000-0000-00007B410000}"/>
    <cellStyle name="Entrada 2 8 3 2 2 6" xfId="30973" xr:uid="{00000000-0005-0000-0000-00007C410000}"/>
    <cellStyle name="Entrada 2 8 3 2 2 7" xfId="35171" xr:uid="{00000000-0005-0000-0000-00007D410000}"/>
    <cellStyle name="Entrada 2 8 3 2 2 8" xfId="39266" xr:uid="{00000000-0005-0000-0000-00007E410000}"/>
    <cellStyle name="Entrada 2 8 3 2 2 9" xfId="43161" xr:uid="{00000000-0005-0000-0000-00007F410000}"/>
    <cellStyle name="Entrada 2 8 3 2 3" xfId="8681" xr:uid="{00000000-0005-0000-0000-000080410000}"/>
    <cellStyle name="Entrada 2 8 3 2 4" xfId="15012" xr:uid="{00000000-0005-0000-0000-000081410000}"/>
    <cellStyle name="Entrada 2 8 3 2 5" xfId="20326" xr:uid="{00000000-0005-0000-0000-000082410000}"/>
    <cellStyle name="Entrada 2 8 3 2 6" xfId="24612" xr:uid="{00000000-0005-0000-0000-000083410000}"/>
    <cellStyle name="Entrada 2 8 3 2 7" xfId="28868" xr:uid="{00000000-0005-0000-0000-000084410000}"/>
    <cellStyle name="Entrada 2 8 3 2 8" xfId="33094" xr:uid="{00000000-0005-0000-0000-000085410000}"/>
    <cellStyle name="Entrada 2 8 3 2 9" xfId="37258" xr:uid="{00000000-0005-0000-0000-000086410000}"/>
    <cellStyle name="Entrada 2 8 3 3" xfId="3287" xr:uid="{00000000-0005-0000-0000-000087410000}"/>
    <cellStyle name="Entrada 2 8 3 3 10" xfId="41728" xr:uid="{00000000-0005-0000-0000-000088410000}"/>
    <cellStyle name="Entrada 2 8 3 3 11" xfId="45478" xr:uid="{00000000-0005-0000-0000-000089410000}"/>
    <cellStyle name="Entrada 2 8 3 3 12" xfId="52942" xr:uid="{00000000-0005-0000-0000-0000B9060000}"/>
    <cellStyle name="Entrada 2 8 3 3 2" xfId="6247" xr:uid="{00000000-0005-0000-0000-00008A410000}"/>
    <cellStyle name="Entrada 2 8 3 3 2 10" xfId="47418" xr:uid="{00000000-0005-0000-0000-00008B410000}"/>
    <cellStyle name="Entrada 2 8 3 3 2 11" xfId="55898" xr:uid="{00000000-0005-0000-0000-0000BA060000}"/>
    <cellStyle name="Entrada 2 8 3 3 2 2" xfId="13158" xr:uid="{00000000-0005-0000-0000-00008C410000}"/>
    <cellStyle name="Entrada 2 8 3 3 2 3" xfId="19469" xr:uid="{00000000-0005-0000-0000-00008D410000}"/>
    <cellStyle name="Entrada 2 8 3 3 2 4" xfId="23755" xr:uid="{00000000-0005-0000-0000-00008E410000}"/>
    <cellStyle name="Entrada 2 8 3 3 2 5" xfId="28015" xr:uid="{00000000-0005-0000-0000-00008F410000}"/>
    <cellStyle name="Entrada 2 8 3 3 2 6" xfId="32243" xr:uid="{00000000-0005-0000-0000-000090410000}"/>
    <cellStyle name="Entrada 2 8 3 3 2 7" xfId="36415" xr:uid="{00000000-0005-0000-0000-000091410000}"/>
    <cellStyle name="Entrada 2 8 3 3 2 8" xfId="40444" xr:uid="{00000000-0005-0000-0000-000092410000}"/>
    <cellStyle name="Entrada 2 8 3 3 2 9" xfId="44243" xr:uid="{00000000-0005-0000-0000-000093410000}"/>
    <cellStyle name="Entrada 2 8 3 3 3" xfId="10199" xr:uid="{00000000-0005-0000-0000-000094410000}"/>
    <cellStyle name="Entrada 2 8 3 3 4" xfId="16525" xr:uid="{00000000-0005-0000-0000-000095410000}"/>
    <cellStyle name="Entrada 2 8 3 3 5" xfId="20821" xr:uid="{00000000-0005-0000-0000-000096410000}"/>
    <cellStyle name="Entrada 2 8 3 3 6" xfId="25104" xr:uid="{00000000-0005-0000-0000-000097410000}"/>
    <cellStyle name="Entrada 2 8 3 3 7" xfId="29354" xr:uid="{00000000-0005-0000-0000-000098410000}"/>
    <cellStyle name="Entrada 2 8 3 3 8" xfId="33575" xr:uid="{00000000-0005-0000-0000-000099410000}"/>
    <cellStyle name="Entrada 2 8 3 3 9" xfId="37733" xr:uid="{00000000-0005-0000-0000-00009A410000}"/>
    <cellStyle name="Entrada 2 8 3 4" xfId="2904" xr:uid="{00000000-0005-0000-0000-00009B410000}"/>
    <cellStyle name="Entrada 2 8 3 4 10" xfId="33155" xr:uid="{00000000-0005-0000-0000-00009C410000}"/>
    <cellStyle name="Entrada 2 8 3 4 11" xfId="37318" xr:uid="{00000000-0005-0000-0000-00009D410000}"/>
    <cellStyle name="Entrada 2 8 3 4 12" xfId="52559" xr:uid="{00000000-0005-0000-0000-0000BB060000}"/>
    <cellStyle name="Entrada 2 8 3 4 2" xfId="6080" xr:uid="{00000000-0005-0000-0000-00009E410000}"/>
    <cellStyle name="Entrada 2 8 3 4 2 10" xfId="47255" xr:uid="{00000000-0005-0000-0000-00009F410000}"/>
    <cellStyle name="Entrada 2 8 3 4 2 11" xfId="55734" xr:uid="{00000000-0005-0000-0000-0000BC060000}"/>
    <cellStyle name="Entrada 2 8 3 4 2 2" xfId="12993" xr:uid="{00000000-0005-0000-0000-0000A0410000}"/>
    <cellStyle name="Entrada 2 8 3 4 2 3" xfId="19304" xr:uid="{00000000-0005-0000-0000-0000A1410000}"/>
    <cellStyle name="Entrada 2 8 3 4 2 4" xfId="23591" xr:uid="{00000000-0005-0000-0000-0000A2410000}"/>
    <cellStyle name="Entrada 2 8 3 4 2 5" xfId="27851" xr:uid="{00000000-0005-0000-0000-0000A3410000}"/>
    <cellStyle name="Entrada 2 8 3 4 2 6" xfId="32079" xr:uid="{00000000-0005-0000-0000-0000A4410000}"/>
    <cellStyle name="Entrada 2 8 3 4 2 7" xfId="36251" xr:uid="{00000000-0005-0000-0000-0000A5410000}"/>
    <cellStyle name="Entrada 2 8 3 4 2 8" xfId="40280" xr:uid="{00000000-0005-0000-0000-0000A6410000}"/>
    <cellStyle name="Entrada 2 8 3 4 2 9" xfId="44079" xr:uid="{00000000-0005-0000-0000-0000A7410000}"/>
    <cellStyle name="Entrada 2 8 3 4 3" xfId="9816" xr:uid="{00000000-0005-0000-0000-0000A8410000}"/>
    <cellStyle name="Entrada 2 8 3 4 4" xfId="16142" xr:uid="{00000000-0005-0000-0000-0000A9410000}"/>
    <cellStyle name="Entrada 2 8 3 4 5" xfId="8170" xr:uid="{00000000-0005-0000-0000-0000AA410000}"/>
    <cellStyle name="Entrada 2 8 3 4 6" xfId="14501" xr:uid="{00000000-0005-0000-0000-0000AB410000}"/>
    <cellStyle name="Entrada 2 8 3 4 7" xfId="20387" xr:uid="{00000000-0005-0000-0000-0000AC410000}"/>
    <cellStyle name="Entrada 2 8 3 4 8" xfId="24673" xr:uid="{00000000-0005-0000-0000-0000AD410000}"/>
    <cellStyle name="Entrada 2 8 3 4 9" xfId="28929" xr:uid="{00000000-0005-0000-0000-0000AE410000}"/>
    <cellStyle name="Entrada 2 8 3 5" xfId="4277" xr:uid="{00000000-0005-0000-0000-0000AF410000}"/>
    <cellStyle name="Entrada 2 8 3 5 10" xfId="46465" xr:uid="{00000000-0005-0000-0000-0000B0410000}"/>
    <cellStyle name="Entrada 2 8 3 5 11" xfId="53932" xr:uid="{00000000-0005-0000-0000-0000BD060000}"/>
    <cellStyle name="Entrada 2 8 3 5 2" xfId="11189" xr:uid="{00000000-0005-0000-0000-0000B1410000}"/>
    <cellStyle name="Entrada 2 8 3 5 3" xfId="17515" xr:uid="{00000000-0005-0000-0000-0000B2410000}"/>
    <cellStyle name="Entrada 2 8 3 5 4" xfId="21811" xr:uid="{00000000-0005-0000-0000-0000B3410000}"/>
    <cellStyle name="Entrada 2 8 3 5 5" xfId="26094" xr:uid="{00000000-0005-0000-0000-0000B4410000}"/>
    <cellStyle name="Entrada 2 8 3 5 6" xfId="30343" xr:uid="{00000000-0005-0000-0000-0000B5410000}"/>
    <cellStyle name="Entrada 2 8 3 5 7" xfId="34562" xr:uid="{00000000-0005-0000-0000-0000B6410000}"/>
    <cellStyle name="Entrada 2 8 3 5 8" xfId="38720" xr:uid="{00000000-0005-0000-0000-0000B7410000}"/>
    <cellStyle name="Entrada 2 8 3 5 9" xfId="42715" xr:uid="{00000000-0005-0000-0000-0000B8410000}"/>
    <cellStyle name="Entrada 2 8 3 6" xfId="7369" xr:uid="{00000000-0005-0000-0000-0000B9410000}"/>
    <cellStyle name="Entrada 2 8 3 7" xfId="7991" xr:uid="{00000000-0005-0000-0000-0000BA410000}"/>
    <cellStyle name="Entrada 2 8 3 8" xfId="14322" xr:uid="{00000000-0005-0000-0000-0000BB410000}"/>
    <cellStyle name="Entrada 2 8 3 9" xfId="18037" xr:uid="{00000000-0005-0000-0000-0000BC410000}"/>
    <cellStyle name="Entrada 2 8 4" xfId="1767" xr:uid="{00000000-0005-0000-0000-0000BD410000}"/>
    <cellStyle name="Entrada 2 8 4 10" xfId="31196" xr:uid="{00000000-0005-0000-0000-0000BE410000}"/>
    <cellStyle name="Entrada 2 8 4 11" xfId="35387" xr:uid="{00000000-0005-0000-0000-0000BF410000}"/>
    <cellStyle name="Entrada 2 8 4 12" xfId="51422" xr:uid="{00000000-0005-0000-0000-0000BE060000}"/>
    <cellStyle name="Entrada 2 8 4 2" xfId="4943" xr:uid="{00000000-0005-0000-0000-0000C0410000}"/>
    <cellStyle name="Entrada 2 8 4 2 10" xfId="46619" xr:uid="{00000000-0005-0000-0000-0000C1410000}"/>
    <cellStyle name="Entrada 2 8 4 2 11" xfId="54597" xr:uid="{00000000-0005-0000-0000-0000BF060000}"/>
    <cellStyle name="Entrada 2 8 4 2 2" xfId="11856" xr:uid="{00000000-0005-0000-0000-0000C2410000}"/>
    <cellStyle name="Entrada 2 8 4 2 3" xfId="18172" xr:uid="{00000000-0005-0000-0000-0000C3410000}"/>
    <cellStyle name="Entrada 2 8 4 2 4" xfId="22462" xr:uid="{00000000-0005-0000-0000-0000C4410000}"/>
    <cellStyle name="Entrada 2 8 4 2 5" xfId="26734" xr:uid="{00000000-0005-0000-0000-0000C5410000}"/>
    <cellStyle name="Entrada 2 8 4 2 6" xfId="30971" xr:uid="{00000000-0005-0000-0000-0000C6410000}"/>
    <cellStyle name="Entrada 2 8 4 2 7" xfId="35169" xr:uid="{00000000-0005-0000-0000-0000C7410000}"/>
    <cellStyle name="Entrada 2 8 4 2 8" xfId="39264" xr:uid="{00000000-0005-0000-0000-0000C8410000}"/>
    <cellStyle name="Entrada 2 8 4 2 9" xfId="43159" xr:uid="{00000000-0005-0000-0000-0000C9410000}"/>
    <cellStyle name="Entrada 2 8 4 3" xfId="8679" xr:uid="{00000000-0005-0000-0000-0000CA410000}"/>
    <cellStyle name="Entrada 2 8 4 4" xfId="15010" xr:uid="{00000000-0005-0000-0000-0000CB410000}"/>
    <cellStyle name="Entrada 2 8 4 5" xfId="7834" xr:uid="{00000000-0005-0000-0000-0000CC410000}"/>
    <cellStyle name="Entrada 2 8 4 6" xfId="14166" xr:uid="{00000000-0005-0000-0000-0000CD410000}"/>
    <cellStyle name="Entrada 2 8 4 7" xfId="18406" xr:uid="{00000000-0005-0000-0000-0000CE410000}"/>
    <cellStyle name="Entrada 2 8 4 8" xfId="22695" xr:uid="{00000000-0005-0000-0000-0000CF410000}"/>
    <cellStyle name="Entrada 2 8 4 9" xfId="26961" xr:uid="{00000000-0005-0000-0000-0000D0410000}"/>
    <cellStyle name="Entrada 2 8 5" xfId="3044" xr:uid="{00000000-0005-0000-0000-0000D1410000}"/>
    <cellStyle name="Entrada 2 8 5 10" xfId="41485" xr:uid="{00000000-0005-0000-0000-0000D2410000}"/>
    <cellStyle name="Entrada 2 8 5 11" xfId="45235" xr:uid="{00000000-0005-0000-0000-0000D3410000}"/>
    <cellStyle name="Entrada 2 8 5 12" xfId="52699" xr:uid="{00000000-0005-0000-0000-0000C0060000}"/>
    <cellStyle name="Entrada 2 8 5 2" xfId="6088" xr:uid="{00000000-0005-0000-0000-0000D4410000}"/>
    <cellStyle name="Entrada 2 8 5 2 10" xfId="47261" xr:uid="{00000000-0005-0000-0000-0000D5410000}"/>
    <cellStyle name="Entrada 2 8 5 2 11" xfId="55740" xr:uid="{00000000-0005-0000-0000-0000C1060000}"/>
    <cellStyle name="Entrada 2 8 5 2 2" xfId="13000" xr:uid="{00000000-0005-0000-0000-0000D6410000}"/>
    <cellStyle name="Entrada 2 8 5 2 3" xfId="19311" xr:uid="{00000000-0005-0000-0000-0000D7410000}"/>
    <cellStyle name="Entrada 2 8 5 2 4" xfId="23598" xr:uid="{00000000-0005-0000-0000-0000D8410000}"/>
    <cellStyle name="Entrada 2 8 5 2 5" xfId="27858" xr:uid="{00000000-0005-0000-0000-0000D9410000}"/>
    <cellStyle name="Entrada 2 8 5 2 6" xfId="32086" xr:uid="{00000000-0005-0000-0000-0000DA410000}"/>
    <cellStyle name="Entrada 2 8 5 2 7" xfId="36258" xr:uid="{00000000-0005-0000-0000-0000DB410000}"/>
    <cellStyle name="Entrada 2 8 5 2 8" xfId="40287" xr:uid="{00000000-0005-0000-0000-0000DC410000}"/>
    <cellStyle name="Entrada 2 8 5 2 9" xfId="44086" xr:uid="{00000000-0005-0000-0000-0000DD410000}"/>
    <cellStyle name="Entrada 2 8 5 3" xfId="9956" xr:uid="{00000000-0005-0000-0000-0000DE410000}"/>
    <cellStyle name="Entrada 2 8 5 4" xfId="16282" xr:uid="{00000000-0005-0000-0000-0000DF410000}"/>
    <cellStyle name="Entrada 2 8 5 5" xfId="20578" xr:uid="{00000000-0005-0000-0000-0000E0410000}"/>
    <cellStyle name="Entrada 2 8 5 6" xfId="24861" xr:uid="{00000000-0005-0000-0000-0000E1410000}"/>
    <cellStyle name="Entrada 2 8 5 7" xfId="29111" xr:uid="{00000000-0005-0000-0000-0000E2410000}"/>
    <cellStyle name="Entrada 2 8 5 8" xfId="33332" xr:uid="{00000000-0005-0000-0000-0000E3410000}"/>
    <cellStyle name="Entrada 2 8 5 9" xfId="37490" xr:uid="{00000000-0005-0000-0000-0000E4410000}"/>
    <cellStyle name="Entrada 2 8 6" xfId="2902" xr:uid="{00000000-0005-0000-0000-0000E5410000}"/>
    <cellStyle name="Entrada 2 8 6 10" xfId="32963" xr:uid="{00000000-0005-0000-0000-0000E6410000}"/>
    <cellStyle name="Entrada 2 8 6 11" xfId="37134" xr:uid="{00000000-0005-0000-0000-0000E7410000}"/>
    <cellStyle name="Entrada 2 8 6 12" xfId="52557" xr:uid="{00000000-0005-0000-0000-0000C2060000}"/>
    <cellStyle name="Entrada 2 8 6 2" xfId="6078" xr:uid="{00000000-0005-0000-0000-0000E8410000}"/>
    <cellStyle name="Entrada 2 8 6 2 10" xfId="47253" xr:uid="{00000000-0005-0000-0000-0000E9410000}"/>
    <cellStyle name="Entrada 2 8 6 2 11" xfId="55732" xr:uid="{00000000-0005-0000-0000-0000C3060000}"/>
    <cellStyle name="Entrada 2 8 6 2 2" xfId="12991" xr:uid="{00000000-0005-0000-0000-0000EA410000}"/>
    <cellStyle name="Entrada 2 8 6 2 3" xfId="19302" xr:uid="{00000000-0005-0000-0000-0000EB410000}"/>
    <cellStyle name="Entrada 2 8 6 2 4" xfId="23589" xr:uid="{00000000-0005-0000-0000-0000EC410000}"/>
    <cellStyle name="Entrada 2 8 6 2 5" xfId="27849" xr:uid="{00000000-0005-0000-0000-0000ED410000}"/>
    <cellStyle name="Entrada 2 8 6 2 6" xfId="32077" xr:uid="{00000000-0005-0000-0000-0000EE410000}"/>
    <cellStyle name="Entrada 2 8 6 2 7" xfId="36249" xr:uid="{00000000-0005-0000-0000-0000EF410000}"/>
    <cellStyle name="Entrada 2 8 6 2 8" xfId="40278" xr:uid="{00000000-0005-0000-0000-0000F0410000}"/>
    <cellStyle name="Entrada 2 8 6 2 9" xfId="44077" xr:uid="{00000000-0005-0000-0000-0000F1410000}"/>
    <cellStyle name="Entrada 2 8 6 3" xfId="9814" xr:uid="{00000000-0005-0000-0000-0000F2410000}"/>
    <cellStyle name="Entrada 2 8 6 4" xfId="16140" xr:uid="{00000000-0005-0000-0000-0000F3410000}"/>
    <cellStyle name="Entrada 2 8 6 5" xfId="8168" xr:uid="{00000000-0005-0000-0000-0000F4410000}"/>
    <cellStyle name="Entrada 2 8 6 6" xfId="14499" xr:uid="{00000000-0005-0000-0000-0000F5410000}"/>
    <cellStyle name="Entrada 2 8 6 7" xfId="20191" xr:uid="{00000000-0005-0000-0000-0000F6410000}"/>
    <cellStyle name="Entrada 2 8 6 8" xfId="24477" xr:uid="{00000000-0005-0000-0000-0000F7410000}"/>
    <cellStyle name="Entrada 2 8 6 9" xfId="28736" xr:uid="{00000000-0005-0000-0000-0000F8410000}"/>
    <cellStyle name="Entrada 2 8 7" xfId="4112" xr:uid="{00000000-0005-0000-0000-0000F9410000}"/>
    <cellStyle name="Entrada 2 8 7 10" xfId="46300" xr:uid="{00000000-0005-0000-0000-0000FA410000}"/>
    <cellStyle name="Entrada 2 8 7 11" xfId="53767" xr:uid="{00000000-0005-0000-0000-0000C4060000}"/>
    <cellStyle name="Entrada 2 8 7 2" xfId="11024" xr:uid="{00000000-0005-0000-0000-0000FB410000}"/>
    <cellStyle name="Entrada 2 8 7 3" xfId="17350" xr:uid="{00000000-0005-0000-0000-0000FC410000}"/>
    <cellStyle name="Entrada 2 8 7 4" xfId="21646" xr:uid="{00000000-0005-0000-0000-0000FD410000}"/>
    <cellStyle name="Entrada 2 8 7 5" xfId="25929" xr:uid="{00000000-0005-0000-0000-0000FE410000}"/>
    <cellStyle name="Entrada 2 8 7 6" xfId="30178" xr:uid="{00000000-0005-0000-0000-0000FF410000}"/>
    <cellStyle name="Entrada 2 8 7 7" xfId="34397" xr:uid="{00000000-0005-0000-0000-000000420000}"/>
    <cellStyle name="Entrada 2 8 7 8" xfId="38555" xr:uid="{00000000-0005-0000-0000-000001420000}"/>
    <cellStyle name="Entrada 2 8 7 9" xfId="42550" xr:uid="{00000000-0005-0000-0000-000002420000}"/>
    <cellStyle name="Entrada 2 8 8" xfId="7367" xr:uid="{00000000-0005-0000-0000-000003420000}"/>
    <cellStyle name="Entrada 2 8 9" xfId="7993" xr:uid="{00000000-0005-0000-0000-000004420000}"/>
    <cellStyle name="Entrada 2 9" xfId="147" xr:uid="{00000000-0005-0000-0000-000005420000}"/>
    <cellStyle name="Entrada 2 9 10" xfId="14321" xr:uid="{00000000-0005-0000-0000-000006420000}"/>
    <cellStyle name="Entrada 2 9 11" xfId="7747" xr:uid="{00000000-0005-0000-0000-000007420000}"/>
    <cellStyle name="Entrada 2 9 12" xfId="7524" xr:uid="{00000000-0005-0000-0000-000008420000}"/>
    <cellStyle name="Entrada 2 9 13" xfId="19257" xr:uid="{00000000-0005-0000-0000-000009420000}"/>
    <cellStyle name="Entrada 2 9 14" xfId="23544" xr:uid="{00000000-0005-0000-0000-00000A420000}"/>
    <cellStyle name="Entrada 2 9 15" xfId="27804" xr:uid="{00000000-0005-0000-0000-00000B420000}"/>
    <cellStyle name="Entrada 2 9 16" xfId="32032" xr:uid="{00000000-0005-0000-0000-00000C420000}"/>
    <cellStyle name="Entrada 2 9 2" xfId="148" xr:uid="{00000000-0005-0000-0000-00000D420000}"/>
    <cellStyle name="Entrada 2 9 2 10" xfId="7989" xr:uid="{00000000-0005-0000-0000-00000E420000}"/>
    <cellStyle name="Entrada 2 9 2 11" xfId="14320" xr:uid="{00000000-0005-0000-0000-00000F420000}"/>
    <cellStyle name="Entrada 2 9 2 12" xfId="15233" xr:uid="{00000000-0005-0000-0000-000010420000}"/>
    <cellStyle name="Entrada 2 9 2 13" xfId="17673" xr:uid="{00000000-0005-0000-0000-000011420000}"/>
    <cellStyle name="Entrada 2 9 2 14" xfId="21968" xr:uid="{00000000-0005-0000-0000-000012420000}"/>
    <cellStyle name="Entrada 2 9 2 15" xfId="26250" xr:uid="{00000000-0005-0000-0000-000013420000}"/>
    <cellStyle name="Entrada 2 9 2 16" xfId="30497" xr:uid="{00000000-0005-0000-0000-000014420000}"/>
    <cellStyle name="Entrada 2 9 2 17" xfId="34712" xr:uid="{00000000-0005-0000-0000-000015420000}"/>
    <cellStyle name="Entrada 2 9 2 2" xfId="1477" xr:uid="{00000000-0005-0000-0000-000016420000}"/>
    <cellStyle name="Entrada 2 9 2 2 10" xfId="16090" xr:uid="{00000000-0005-0000-0000-000017420000}"/>
    <cellStyle name="Entrada 2 9 2 2 11" xfId="7980" xr:uid="{00000000-0005-0000-0000-000018420000}"/>
    <cellStyle name="Entrada 2 9 2 2 12" xfId="14311" xr:uid="{00000000-0005-0000-0000-000019420000}"/>
    <cellStyle name="Entrada 2 9 2 2 13" xfId="18396" xr:uid="{00000000-0005-0000-0000-00001A420000}"/>
    <cellStyle name="Entrada 2 9 2 2 14" xfId="22685" xr:uid="{00000000-0005-0000-0000-00001B420000}"/>
    <cellStyle name="Entrada 2 9 2 2 2" xfId="2286" xr:uid="{00000000-0005-0000-0000-00001C420000}"/>
    <cellStyle name="Entrada 2 9 2 2 2 10" xfId="41222" xr:uid="{00000000-0005-0000-0000-00001D420000}"/>
    <cellStyle name="Entrada 2 9 2 2 2 11" xfId="45004" xr:uid="{00000000-0005-0000-0000-00001E420000}"/>
    <cellStyle name="Entrada 2 9 2 2 2 12" xfId="51941" xr:uid="{00000000-0005-0000-0000-0000C8060000}"/>
    <cellStyle name="Entrada 2 9 2 2 2 2" xfId="5462" xr:uid="{00000000-0005-0000-0000-00001F420000}"/>
    <cellStyle name="Entrada 2 9 2 2 2 2 10" xfId="46892" xr:uid="{00000000-0005-0000-0000-000020420000}"/>
    <cellStyle name="Entrada 2 9 2 2 2 2 11" xfId="55116" xr:uid="{00000000-0005-0000-0000-0000C9060000}"/>
    <cellStyle name="Entrada 2 9 2 2 2 2 2" xfId="12375" xr:uid="{00000000-0005-0000-0000-000021420000}"/>
    <cellStyle name="Entrada 2 9 2 2 2 2 3" xfId="18687" xr:uid="{00000000-0005-0000-0000-000022420000}"/>
    <cellStyle name="Entrada 2 9 2 2 2 2 4" xfId="22976" xr:uid="{00000000-0005-0000-0000-000023420000}"/>
    <cellStyle name="Entrada 2 9 2 2 2 2 5" xfId="27241" xr:uid="{00000000-0005-0000-0000-000024420000}"/>
    <cellStyle name="Entrada 2 9 2 2 2 2 6" xfId="31474" xr:uid="{00000000-0005-0000-0000-000025420000}"/>
    <cellStyle name="Entrada 2 9 2 2 2 2 7" xfId="35664" xr:uid="{00000000-0005-0000-0000-000026420000}"/>
    <cellStyle name="Entrada 2 9 2 2 2 2 8" xfId="39725" xr:uid="{00000000-0005-0000-0000-000027420000}"/>
    <cellStyle name="Entrada 2 9 2 2 2 2 9" xfId="43572" xr:uid="{00000000-0005-0000-0000-000028420000}"/>
    <cellStyle name="Entrada 2 9 2 2 2 3" xfId="9198" xr:uid="{00000000-0005-0000-0000-000029420000}"/>
    <cellStyle name="Entrada 2 9 2 2 2 4" xfId="15527" xr:uid="{00000000-0005-0000-0000-00002A420000}"/>
    <cellStyle name="Entrada 2 9 2 2 2 5" xfId="20262" xr:uid="{00000000-0005-0000-0000-00002B420000}"/>
    <cellStyle name="Entrada 2 9 2 2 2 6" xfId="24548" xr:uid="{00000000-0005-0000-0000-00002C420000}"/>
    <cellStyle name="Entrada 2 9 2 2 2 7" xfId="28805" xr:uid="{00000000-0005-0000-0000-00002D420000}"/>
    <cellStyle name="Entrada 2 9 2 2 2 8" xfId="33031" xr:uid="{00000000-0005-0000-0000-00002E420000}"/>
    <cellStyle name="Entrada 2 9 2 2 2 9" xfId="37199" xr:uid="{00000000-0005-0000-0000-00002F420000}"/>
    <cellStyle name="Entrada 2 9 2 2 3" xfId="3427" xr:uid="{00000000-0005-0000-0000-000030420000}"/>
    <cellStyle name="Entrada 2 9 2 2 3 10" xfId="41865" xr:uid="{00000000-0005-0000-0000-000031420000}"/>
    <cellStyle name="Entrada 2 9 2 2 3 11" xfId="45615" xr:uid="{00000000-0005-0000-0000-000032420000}"/>
    <cellStyle name="Entrada 2 9 2 2 3 12" xfId="53082" xr:uid="{00000000-0005-0000-0000-0000CA060000}"/>
    <cellStyle name="Entrada 2 9 2 2 3 2" xfId="6371" xr:uid="{00000000-0005-0000-0000-000033420000}"/>
    <cellStyle name="Entrada 2 9 2 2 3 2 10" xfId="47539" xr:uid="{00000000-0005-0000-0000-000034420000}"/>
    <cellStyle name="Entrada 2 9 2 2 3 2 11" xfId="56022" xr:uid="{00000000-0005-0000-0000-0000CB060000}"/>
    <cellStyle name="Entrada 2 9 2 2 3 2 2" xfId="13282" xr:uid="{00000000-0005-0000-0000-000035420000}"/>
    <cellStyle name="Entrada 2 9 2 2 3 2 3" xfId="19593" xr:uid="{00000000-0005-0000-0000-000036420000}"/>
    <cellStyle name="Entrada 2 9 2 2 3 2 4" xfId="23879" xr:uid="{00000000-0005-0000-0000-000037420000}"/>
    <cellStyle name="Entrada 2 9 2 2 3 2 5" xfId="28138" xr:uid="{00000000-0005-0000-0000-000038420000}"/>
    <cellStyle name="Entrada 2 9 2 2 3 2 6" xfId="32365" xr:uid="{00000000-0005-0000-0000-000039420000}"/>
    <cellStyle name="Entrada 2 9 2 2 3 2 7" xfId="36536" xr:uid="{00000000-0005-0000-0000-00003A420000}"/>
    <cellStyle name="Entrada 2 9 2 2 3 2 8" xfId="40565" xr:uid="{00000000-0005-0000-0000-00003B420000}"/>
    <cellStyle name="Entrada 2 9 2 2 3 2 9" xfId="44364" xr:uid="{00000000-0005-0000-0000-00003C420000}"/>
    <cellStyle name="Entrada 2 9 2 2 3 3" xfId="10339" xr:uid="{00000000-0005-0000-0000-00003D420000}"/>
    <cellStyle name="Entrada 2 9 2 2 3 4" xfId="16665" xr:uid="{00000000-0005-0000-0000-00003E420000}"/>
    <cellStyle name="Entrada 2 9 2 2 3 5" xfId="20961" xr:uid="{00000000-0005-0000-0000-00003F420000}"/>
    <cellStyle name="Entrada 2 9 2 2 3 6" xfId="25244" xr:uid="{00000000-0005-0000-0000-000040420000}"/>
    <cellStyle name="Entrada 2 9 2 2 3 7" xfId="29493" xr:uid="{00000000-0005-0000-0000-000041420000}"/>
    <cellStyle name="Entrada 2 9 2 2 3 8" xfId="33712" xr:uid="{00000000-0005-0000-0000-000042420000}"/>
    <cellStyle name="Entrada 2 9 2 2 3 9" xfId="37870" xr:uid="{00000000-0005-0000-0000-000043420000}"/>
    <cellStyle name="Entrada 2 9 2 2 4" xfId="3940" xr:uid="{00000000-0005-0000-0000-000044420000}"/>
    <cellStyle name="Entrada 2 9 2 2 4 10" xfId="42378" xr:uid="{00000000-0005-0000-0000-000045420000}"/>
    <cellStyle name="Entrada 2 9 2 2 4 11" xfId="46128" xr:uid="{00000000-0005-0000-0000-000046420000}"/>
    <cellStyle name="Entrada 2 9 2 2 4 12" xfId="53595" xr:uid="{00000000-0005-0000-0000-0000CC060000}"/>
    <cellStyle name="Entrada 2 9 2 2 4 2" xfId="6804" xr:uid="{00000000-0005-0000-0000-000047420000}"/>
    <cellStyle name="Entrada 2 9 2 2 4 2 10" xfId="47972" xr:uid="{00000000-0005-0000-0000-000048420000}"/>
    <cellStyle name="Entrada 2 9 2 2 4 2 11" xfId="56455" xr:uid="{00000000-0005-0000-0000-0000CD060000}"/>
    <cellStyle name="Entrada 2 9 2 2 4 2 2" xfId="13715" xr:uid="{00000000-0005-0000-0000-000049420000}"/>
    <cellStyle name="Entrada 2 9 2 2 4 2 3" xfId="20026" xr:uid="{00000000-0005-0000-0000-00004A420000}"/>
    <cellStyle name="Entrada 2 9 2 2 4 2 4" xfId="24312" xr:uid="{00000000-0005-0000-0000-00004B420000}"/>
    <cellStyle name="Entrada 2 9 2 2 4 2 5" xfId="28571" xr:uid="{00000000-0005-0000-0000-00004C420000}"/>
    <cellStyle name="Entrada 2 9 2 2 4 2 6" xfId="32798" xr:uid="{00000000-0005-0000-0000-00004D420000}"/>
    <cellStyle name="Entrada 2 9 2 2 4 2 7" xfId="36969" xr:uid="{00000000-0005-0000-0000-00004E420000}"/>
    <cellStyle name="Entrada 2 9 2 2 4 2 8" xfId="40998" xr:uid="{00000000-0005-0000-0000-00004F420000}"/>
    <cellStyle name="Entrada 2 9 2 2 4 2 9" xfId="44797" xr:uid="{00000000-0005-0000-0000-000050420000}"/>
    <cellStyle name="Entrada 2 9 2 2 4 3" xfId="10852" xr:uid="{00000000-0005-0000-0000-000051420000}"/>
    <cellStyle name="Entrada 2 9 2 2 4 4" xfId="17178" xr:uid="{00000000-0005-0000-0000-000052420000}"/>
    <cellStyle name="Entrada 2 9 2 2 4 5" xfId="21474" xr:uid="{00000000-0005-0000-0000-000053420000}"/>
    <cellStyle name="Entrada 2 9 2 2 4 6" xfId="25757" xr:uid="{00000000-0005-0000-0000-000054420000}"/>
    <cellStyle name="Entrada 2 9 2 2 4 7" xfId="30006" xr:uid="{00000000-0005-0000-0000-000055420000}"/>
    <cellStyle name="Entrada 2 9 2 2 4 8" xfId="34225" xr:uid="{00000000-0005-0000-0000-000056420000}"/>
    <cellStyle name="Entrada 2 9 2 2 4 9" xfId="38383" xr:uid="{00000000-0005-0000-0000-000057420000}"/>
    <cellStyle name="Entrada 2 9 2 2 5" xfId="4238" xr:uid="{00000000-0005-0000-0000-000058420000}"/>
    <cellStyle name="Entrada 2 9 2 2 5 10" xfId="46426" xr:uid="{00000000-0005-0000-0000-000059420000}"/>
    <cellStyle name="Entrada 2 9 2 2 5 11" xfId="53893" xr:uid="{00000000-0005-0000-0000-0000CE060000}"/>
    <cellStyle name="Entrada 2 9 2 2 5 2" xfId="11150" xr:uid="{00000000-0005-0000-0000-00005A420000}"/>
    <cellStyle name="Entrada 2 9 2 2 5 3" xfId="17476" xr:uid="{00000000-0005-0000-0000-00005B420000}"/>
    <cellStyle name="Entrada 2 9 2 2 5 4" xfId="21772" xr:uid="{00000000-0005-0000-0000-00005C420000}"/>
    <cellStyle name="Entrada 2 9 2 2 5 5" xfId="26055" xr:uid="{00000000-0005-0000-0000-00005D420000}"/>
    <cellStyle name="Entrada 2 9 2 2 5 6" xfId="30304" xr:uid="{00000000-0005-0000-0000-00005E420000}"/>
    <cellStyle name="Entrada 2 9 2 2 5 7" xfId="34523" xr:uid="{00000000-0005-0000-0000-00005F420000}"/>
    <cellStyle name="Entrada 2 9 2 2 5 8" xfId="38681" xr:uid="{00000000-0005-0000-0000-000060420000}"/>
    <cellStyle name="Entrada 2 9 2 2 5 9" xfId="42676" xr:uid="{00000000-0005-0000-0000-000061420000}"/>
    <cellStyle name="Entrada 2 9 2 2 6" xfId="8393" xr:uid="{00000000-0005-0000-0000-000062420000}"/>
    <cellStyle name="Entrada 2 9 2 2 7" xfId="14724" xr:uid="{00000000-0005-0000-0000-000063420000}"/>
    <cellStyle name="Entrada 2 9 2 2 8" xfId="7796" xr:uid="{00000000-0005-0000-0000-000064420000}"/>
    <cellStyle name="Entrada 2 9 2 2 9" xfId="7243" xr:uid="{00000000-0005-0000-0000-000065420000}"/>
    <cellStyle name="Entrada 2 9 2 3" xfId="1478" xr:uid="{00000000-0005-0000-0000-000066420000}"/>
    <cellStyle name="Entrada 2 9 2 3 10" xfId="26554" xr:uid="{00000000-0005-0000-0000-000067420000}"/>
    <cellStyle name="Entrada 2 9 2 3 11" xfId="30795" xr:uid="{00000000-0005-0000-0000-000068420000}"/>
    <cellStyle name="Entrada 2 9 2 3 12" xfId="34998" xr:uid="{00000000-0005-0000-0000-000069420000}"/>
    <cellStyle name="Entrada 2 9 2 3 13" xfId="39111" xr:uid="{00000000-0005-0000-0000-00006A420000}"/>
    <cellStyle name="Entrada 2 9 2 3 14" xfId="43021" xr:uid="{00000000-0005-0000-0000-00006B420000}"/>
    <cellStyle name="Entrada 2 9 2 3 2" xfId="2287" xr:uid="{00000000-0005-0000-0000-00006C420000}"/>
    <cellStyle name="Entrada 2 9 2 3 2 10" xfId="38832" xr:uid="{00000000-0005-0000-0000-00006D420000}"/>
    <cellStyle name="Entrada 2 9 2 3 2 11" xfId="42810" xr:uid="{00000000-0005-0000-0000-00006E420000}"/>
    <cellStyle name="Entrada 2 9 2 3 2 12" xfId="51942" xr:uid="{00000000-0005-0000-0000-0000D0060000}"/>
    <cellStyle name="Entrada 2 9 2 3 2 2" xfId="5463" xr:uid="{00000000-0005-0000-0000-00006F420000}"/>
    <cellStyle name="Entrada 2 9 2 3 2 2 10" xfId="46893" xr:uid="{00000000-0005-0000-0000-000070420000}"/>
    <cellStyle name="Entrada 2 9 2 3 2 2 11" xfId="55117" xr:uid="{00000000-0005-0000-0000-0000D1060000}"/>
    <cellStyle name="Entrada 2 9 2 3 2 2 2" xfId="12376" xr:uid="{00000000-0005-0000-0000-000071420000}"/>
    <cellStyle name="Entrada 2 9 2 3 2 2 3" xfId="18688" xr:uid="{00000000-0005-0000-0000-000072420000}"/>
    <cellStyle name="Entrada 2 9 2 3 2 2 4" xfId="22977" xr:uid="{00000000-0005-0000-0000-000073420000}"/>
    <cellStyle name="Entrada 2 9 2 3 2 2 5" xfId="27242" xr:uid="{00000000-0005-0000-0000-000074420000}"/>
    <cellStyle name="Entrada 2 9 2 3 2 2 6" xfId="31475" xr:uid="{00000000-0005-0000-0000-000075420000}"/>
    <cellStyle name="Entrada 2 9 2 3 2 2 7" xfId="35665" xr:uid="{00000000-0005-0000-0000-000076420000}"/>
    <cellStyle name="Entrada 2 9 2 3 2 2 8" xfId="39726" xr:uid="{00000000-0005-0000-0000-000077420000}"/>
    <cellStyle name="Entrada 2 9 2 3 2 2 9" xfId="43573" xr:uid="{00000000-0005-0000-0000-000078420000}"/>
    <cellStyle name="Entrada 2 9 2 3 2 3" xfId="9199" xr:uid="{00000000-0005-0000-0000-000079420000}"/>
    <cellStyle name="Entrada 2 9 2 3 2 4" xfId="15528" xr:uid="{00000000-0005-0000-0000-00007A420000}"/>
    <cellStyle name="Entrada 2 9 2 3 2 5" xfId="17637" xr:uid="{00000000-0005-0000-0000-00007B420000}"/>
    <cellStyle name="Entrada 2 9 2 3 2 6" xfId="21932" xr:uid="{00000000-0005-0000-0000-00007C420000}"/>
    <cellStyle name="Entrada 2 9 2 3 2 7" xfId="26215" xr:uid="{00000000-0005-0000-0000-00007D420000}"/>
    <cellStyle name="Entrada 2 9 2 3 2 8" xfId="30462" xr:uid="{00000000-0005-0000-0000-00007E420000}"/>
    <cellStyle name="Entrada 2 9 2 3 2 9" xfId="34679" xr:uid="{00000000-0005-0000-0000-00007F420000}"/>
    <cellStyle name="Entrada 2 9 2 3 3" xfId="3428" xr:uid="{00000000-0005-0000-0000-000080420000}"/>
    <cellStyle name="Entrada 2 9 2 3 3 10" xfId="41866" xr:uid="{00000000-0005-0000-0000-000081420000}"/>
    <cellStyle name="Entrada 2 9 2 3 3 11" xfId="45616" xr:uid="{00000000-0005-0000-0000-000082420000}"/>
    <cellStyle name="Entrada 2 9 2 3 3 12" xfId="53083" xr:uid="{00000000-0005-0000-0000-0000D2060000}"/>
    <cellStyle name="Entrada 2 9 2 3 3 2" xfId="6372" xr:uid="{00000000-0005-0000-0000-000083420000}"/>
    <cellStyle name="Entrada 2 9 2 3 3 2 10" xfId="47540" xr:uid="{00000000-0005-0000-0000-000084420000}"/>
    <cellStyle name="Entrada 2 9 2 3 3 2 11" xfId="56023" xr:uid="{00000000-0005-0000-0000-0000D3060000}"/>
    <cellStyle name="Entrada 2 9 2 3 3 2 2" xfId="13283" xr:uid="{00000000-0005-0000-0000-000085420000}"/>
    <cellStyle name="Entrada 2 9 2 3 3 2 3" xfId="19594" xr:uid="{00000000-0005-0000-0000-000086420000}"/>
    <cellStyle name="Entrada 2 9 2 3 3 2 4" xfId="23880" xr:uid="{00000000-0005-0000-0000-000087420000}"/>
    <cellStyle name="Entrada 2 9 2 3 3 2 5" xfId="28139" xr:uid="{00000000-0005-0000-0000-000088420000}"/>
    <cellStyle name="Entrada 2 9 2 3 3 2 6" xfId="32366" xr:uid="{00000000-0005-0000-0000-000089420000}"/>
    <cellStyle name="Entrada 2 9 2 3 3 2 7" xfId="36537" xr:uid="{00000000-0005-0000-0000-00008A420000}"/>
    <cellStyle name="Entrada 2 9 2 3 3 2 8" xfId="40566" xr:uid="{00000000-0005-0000-0000-00008B420000}"/>
    <cellStyle name="Entrada 2 9 2 3 3 2 9" xfId="44365" xr:uid="{00000000-0005-0000-0000-00008C420000}"/>
    <cellStyle name="Entrada 2 9 2 3 3 3" xfId="10340" xr:uid="{00000000-0005-0000-0000-00008D420000}"/>
    <cellStyle name="Entrada 2 9 2 3 3 4" xfId="16666" xr:uid="{00000000-0005-0000-0000-00008E420000}"/>
    <cellStyle name="Entrada 2 9 2 3 3 5" xfId="20962" xr:uid="{00000000-0005-0000-0000-00008F420000}"/>
    <cellStyle name="Entrada 2 9 2 3 3 6" xfId="25245" xr:uid="{00000000-0005-0000-0000-000090420000}"/>
    <cellStyle name="Entrada 2 9 2 3 3 7" xfId="29494" xr:uid="{00000000-0005-0000-0000-000091420000}"/>
    <cellStyle name="Entrada 2 9 2 3 3 8" xfId="33713" xr:uid="{00000000-0005-0000-0000-000092420000}"/>
    <cellStyle name="Entrada 2 9 2 3 3 9" xfId="37871" xr:uid="{00000000-0005-0000-0000-000093420000}"/>
    <cellStyle name="Entrada 2 9 2 3 4" xfId="3941" xr:uid="{00000000-0005-0000-0000-000094420000}"/>
    <cellStyle name="Entrada 2 9 2 3 4 10" xfId="42379" xr:uid="{00000000-0005-0000-0000-000095420000}"/>
    <cellStyle name="Entrada 2 9 2 3 4 11" xfId="46129" xr:uid="{00000000-0005-0000-0000-000096420000}"/>
    <cellStyle name="Entrada 2 9 2 3 4 12" xfId="53596" xr:uid="{00000000-0005-0000-0000-0000D4060000}"/>
    <cellStyle name="Entrada 2 9 2 3 4 2" xfId="6805" xr:uid="{00000000-0005-0000-0000-000097420000}"/>
    <cellStyle name="Entrada 2 9 2 3 4 2 10" xfId="47973" xr:uid="{00000000-0005-0000-0000-000098420000}"/>
    <cellStyle name="Entrada 2 9 2 3 4 2 11" xfId="56456" xr:uid="{00000000-0005-0000-0000-0000D5060000}"/>
    <cellStyle name="Entrada 2 9 2 3 4 2 2" xfId="13716" xr:uid="{00000000-0005-0000-0000-000099420000}"/>
    <cellStyle name="Entrada 2 9 2 3 4 2 3" xfId="20027" xr:uid="{00000000-0005-0000-0000-00009A420000}"/>
    <cellStyle name="Entrada 2 9 2 3 4 2 4" xfId="24313" xr:uid="{00000000-0005-0000-0000-00009B420000}"/>
    <cellStyle name="Entrada 2 9 2 3 4 2 5" xfId="28572" xr:uid="{00000000-0005-0000-0000-00009C420000}"/>
    <cellStyle name="Entrada 2 9 2 3 4 2 6" xfId="32799" xr:uid="{00000000-0005-0000-0000-00009D420000}"/>
    <cellStyle name="Entrada 2 9 2 3 4 2 7" xfId="36970" xr:uid="{00000000-0005-0000-0000-00009E420000}"/>
    <cellStyle name="Entrada 2 9 2 3 4 2 8" xfId="40999" xr:uid="{00000000-0005-0000-0000-00009F420000}"/>
    <cellStyle name="Entrada 2 9 2 3 4 2 9" xfId="44798" xr:uid="{00000000-0005-0000-0000-0000A0420000}"/>
    <cellStyle name="Entrada 2 9 2 3 4 3" xfId="10853" xr:uid="{00000000-0005-0000-0000-0000A1420000}"/>
    <cellStyle name="Entrada 2 9 2 3 4 4" xfId="17179" xr:uid="{00000000-0005-0000-0000-0000A2420000}"/>
    <cellStyle name="Entrada 2 9 2 3 4 5" xfId="21475" xr:uid="{00000000-0005-0000-0000-0000A3420000}"/>
    <cellStyle name="Entrada 2 9 2 3 4 6" xfId="25758" xr:uid="{00000000-0005-0000-0000-0000A4420000}"/>
    <cellStyle name="Entrada 2 9 2 3 4 7" xfId="30007" xr:uid="{00000000-0005-0000-0000-0000A5420000}"/>
    <cellStyle name="Entrada 2 9 2 3 4 8" xfId="34226" xr:uid="{00000000-0005-0000-0000-0000A6420000}"/>
    <cellStyle name="Entrada 2 9 2 3 4 9" xfId="38384" xr:uid="{00000000-0005-0000-0000-0000A7420000}"/>
    <cellStyle name="Entrada 2 9 2 3 5" xfId="3076" xr:uid="{00000000-0005-0000-0000-0000A8420000}"/>
    <cellStyle name="Entrada 2 9 2 3 5 10" xfId="45267" xr:uid="{00000000-0005-0000-0000-0000A9420000}"/>
    <cellStyle name="Entrada 2 9 2 3 5 11" xfId="52731" xr:uid="{00000000-0005-0000-0000-0000D6060000}"/>
    <cellStyle name="Entrada 2 9 2 3 5 2" xfId="9988" xr:uid="{00000000-0005-0000-0000-0000AA420000}"/>
    <cellStyle name="Entrada 2 9 2 3 5 3" xfId="16314" xr:uid="{00000000-0005-0000-0000-0000AB420000}"/>
    <cellStyle name="Entrada 2 9 2 3 5 4" xfId="20610" xr:uid="{00000000-0005-0000-0000-0000AC420000}"/>
    <cellStyle name="Entrada 2 9 2 3 5 5" xfId="24893" xr:uid="{00000000-0005-0000-0000-0000AD420000}"/>
    <cellStyle name="Entrada 2 9 2 3 5 6" xfId="29143" xr:uid="{00000000-0005-0000-0000-0000AE420000}"/>
    <cellStyle name="Entrada 2 9 2 3 5 7" xfId="33364" xr:uid="{00000000-0005-0000-0000-0000AF420000}"/>
    <cellStyle name="Entrada 2 9 2 3 5 8" xfId="37522" xr:uid="{00000000-0005-0000-0000-0000B0420000}"/>
    <cellStyle name="Entrada 2 9 2 3 5 9" xfId="41517" xr:uid="{00000000-0005-0000-0000-0000B1420000}"/>
    <cellStyle name="Entrada 2 9 2 3 6" xfId="8394" xr:uid="{00000000-0005-0000-0000-0000B2420000}"/>
    <cellStyle name="Entrada 2 9 2 3 7" xfId="14725" xr:uid="{00000000-0005-0000-0000-0000B3420000}"/>
    <cellStyle name="Entrada 2 9 2 3 8" xfId="17987" xr:uid="{00000000-0005-0000-0000-0000B4420000}"/>
    <cellStyle name="Entrada 2 9 2 3 9" xfId="22280" xr:uid="{00000000-0005-0000-0000-0000B5420000}"/>
    <cellStyle name="Entrada 2 9 2 4" xfId="1479" xr:uid="{00000000-0005-0000-0000-0000B6420000}"/>
    <cellStyle name="Entrada 2 9 2 4 10" xfId="28903" xr:uid="{00000000-0005-0000-0000-0000B7420000}"/>
    <cellStyle name="Entrada 2 9 2 4 11" xfId="33129" xr:uid="{00000000-0005-0000-0000-0000B8420000}"/>
    <cellStyle name="Entrada 2 9 2 4 12" xfId="37292" xr:uid="{00000000-0005-0000-0000-0000B9420000}"/>
    <cellStyle name="Entrada 2 9 2 4 13" xfId="41307" xr:uid="{00000000-0005-0000-0000-0000BA420000}"/>
    <cellStyle name="Entrada 2 9 2 4 14" xfId="45071" xr:uid="{00000000-0005-0000-0000-0000BB420000}"/>
    <cellStyle name="Entrada 2 9 2 4 2" xfId="2288" xr:uid="{00000000-0005-0000-0000-0000BC420000}"/>
    <cellStyle name="Entrada 2 9 2 4 2 10" xfId="40103" xr:uid="{00000000-0005-0000-0000-0000BD420000}"/>
    <cellStyle name="Entrada 2 9 2 4 2 11" xfId="43931" xr:uid="{00000000-0005-0000-0000-0000BE420000}"/>
    <cellStyle name="Entrada 2 9 2 4 2 12" xfId="51943" xr:uid="{00000000-0005-0000-0000-0000D8060000}"/>
    <cellStyle name="Entrada 2 9 2 4 2 2" xfId="5464" xr:uid="{00000000-0005-0000-0000-0000BF420000}"/>
    <cellStyle name="Entrada 2 9 2 4 2 2 10" xfId="46894" xr:uid="{00000000-0005-0000-0000-0000C0420000}"/>
    <cellStyle name="Entrada 2 9 2 4 2 2 11" xfId="55118" xr:uid="{00000000-0005-0000-0000-0000D9060000}"/>
    <cellStyle name="Entrada 2 9 2 4 2 2 2" xfId="12377" xr:uid="{00000000-0005-0000-0000-0000C1420000}"/>
    <cellStyle name="Entrada 2 9 2 4 2 2 3" xfId="18689" xr:uid="{00000000-0005-0000-0000-0000C2420000}"/>
    <cellStyle name="Entrada 2 9 2 4 2 2 4" xfId="22978" xr:uid="{00000000-0005-0000-0000-0000C3420000}"/>
    <cellStyle name="Entrada 2 9 2 4 2 2 5" xfId="27243" xr:uid="{00000000-0005-0000-0000-0000C4420000}"/>
    <cellStyle name="Entrada 2 9 2 4 2 2 6" xfId="31476" xr:uid="{00000000-0005-0000-0000-0000C5420000}"/>
    <cellStyle name="Entrada 2 9 2 4 2 2 7" xfId="35666" xr:uid="{00000000-0005-0000-0000-0000C6420000}"/>
    <cellStyle name="Entrada 2 9 2 4 2 2 8" xfId="39727" xr:uid="{00000000-0005-0000-0000-0000C7420000}"/>
    <cellStyle name="Entrada 2 9 2 4 2 2 9" xfId="43574" xr:uid="{00000000-0005-0000-0000-0000C8420000}"/>
    <cellStyle name="Entrada 2 9 2 4 2 3" xfId="9200" xr:uid="{00000000-0005-0000-0000-0000C9420000}"/>
    <cellStyle name="Entrada 2 9 2 4 2 4" xfId="15529" xr:uid="{00000000-0005-0000-0000-0000CA420000}"/>
    <cellStyle name="Entrada 2 9 2 4 2 5" xfId="19079" xr:uid="{00000000-0005-0000-0000-0000CB420000}"/>
    <cellStyle name="Entrada 2 9 2 4 2 6" xfId="23367" xr:uid="{00000000-0005-0000-0000-0000CC420000}"/>
    <cellStyle name="Entrada 2 9 2 4 2 7" xfId="27632" xr:uid="{00000000-0005-0000-0000-0000CD420000}"/>
    <cellStyle name="Entrada 2 9 2 4 2 8" xfId="31862" xr:uid="{00000000-0005-0000-0000-0000CE420000}"/>
    <cellStyle name="Entrada 2 9 2 4 2 9" xfId="36048" xr:uid="{00000000-0005-0000-0000-0000CF420000}"/>
    <cellStyle name="Entrada 2 9 2 4 3" xfId="3429" xr:uid="{00000000-0005-0000-0000-0000D0420000}"/>
    <cellStyle name="Entrada 2 9 2 4 3 10" xfId="41867" xr:uid="{00000000-0005-0000-0000-0000D1420000}"/>
    <cellStyle name="Entrada 2 9 2 4 3 11" xfId="45617" xr:uid="{00000000-0005-0000-0000-0000D2420000}"/>
    <cellStyle name="Entrada 2 9 2 4 3 12" xfId="53084" xr:uid="{00000000-0005-0000-0000-0000DA060000}"/>
    <cellStyle name="Entrada 2 9 2 4 3 2" xfId="6373" xr:uid="{00000000-0005-0000-0000-0000D3420000}"/>
    <cellStyle name="Entrada 2 9 2 4 3 2 10" xfId="47541" xr:uid="{00000000-0005-0000-0000-0000D4420000}"/>
    <cellStyle name="Entrada 2 9 2 4 3 2 11" xfId="56024" xr:uid="{00000000-0005-0000-0000-0000DB060000}"/>
    <cellStyle name="Entrada 2 9 2 4 3 2 2" xfId="13284" xr:uid="{00000000-0005-0000-0000-0000D5420000}"/>
    <cellStyle name="Entrada 2 9 2 4 3 2 3" xfId="19595" xr:uid="{00000000-0005-0000-0000-0000D6420000}"/>
    <cellStyle name="Entrada 2 9 2 4 3 2 4" xfId="23881" xr:uid="{00000000-0005-0000-0000-0000D7420000}"/>
    <cellStyle name="Entrada 2 9 2 4 3 2 5" xfId="28140" xr:uid="{00000000-0005-0000-0000-0000D8420000}"/>
    <cellStyle name="Entrada 2 9 2 4 3 2 6" xfId="32367" xr:uid="{00000000-0005-0000-0000-0000D9420000}"/>
    <cellStyle name="Entrada 2 9 2 4 3 2 7" xfId="36538" xr:uid="{00000000-0005-0000-0000-0000DA420000}"/>
    <cellStyle name="Entrada 2 9 2 4 3 2 8" xfId="40567" xr:uid="{00000000-0005-0000-0000-0000DB420000}"/>
    <cellStyle name="Entrada 2 9 2 4 3 2 9" xfId="44366" xr:uid="{00000000-0005-0000-0000-0000DC420000}"/>
    <cellStyle name="Entrada 2 9 2 4 3 3" xfId="10341" xr:uid="{00000000-0005-0000-0000-0000DD420000}"/>
    <cellStyle name="Entrada 2 9 2 4 3 4" xfId="16667" xr:uid="{00000000-0005-0000-0000-0000DE420000}"/>
    <cellStyle name="Entrada 2 9 2 4 3 5" xfId="20963" xr:uid="{00000000-0005-0000-0000-0000DF420000}"/>
    <cellStyle name="Entrada 2 9 2 4 3 6" xfId="25246" xr:uid="{00000000-0005-0000-0000-0000E0420000}"/>
    <cellStyle name="Entrada 2 9 2 4 3 7" xfId="29495" xr:uid="{00000000-0005-0000-0000-0000E1420000}"/>
    <cellStyle name="Entrada 2 9 2 4 3 8" xfId="33714" xr:uid="{00000000-0005-0000-0000-0000E2420000}"/>
    <cellStyle name="Entrada 2 9 2 4 3 9" xfId="37872" xr:uid="{00000000-0005-0000-0000-0000E3420000}"/>
    <cellStyle name="Entrada 2 9 2 4 4" xfId="3942" xr:uid="{00000000-0005-0000-0000-0000E4420000}"/>
    <cellStyle name="Entrada 2 9 2 4 4 10" xfId="42380" xr:uid="{00000000-0005-0000-0000-0000E5420000}"/>
    <cellStyle name="Entrada 2 9 2 4 4 11" xfId="46130" xr:uid="{00000000-0005-0000-0000-0000E6420000}"/>
    <cellStyle name="Entrada 2 9 2 4 4 12" xfId="53597" xr:uid="{00000000-0005-0000-0000-0000DC060000}"/>
    <cellStyle name="Entrada 2 9 2 4 4 2" xfId="6806" xr:uid="{00000000-0005-0000-0000-0000E7420000}"/>
    <cellStyle name="Entrada 2 9 2 4 4 2 10" xfId="47974" xr:uid="{00000000-0005-0000-0000-0000E8420000}"/>
    <cellStyle name="Entrada 2 9 2 4 4 2 11" xfId="56457" xr:uid="{00000000-0005-0000-0000-0000DD060000}"/>
    <cellStyle name="Entrada 2 9 2 4 4 2 2" xfId="13717" xr:uid="{00000000-0005-0000-0000-0000E9420000}"/>
    <cellStyle name="Entrada 2 9 2 4 4 2 3" xfId="20028" xr:uid="{00000000-0005-0000-0000-0000EA420000}"/>
    <cellStyle name="Entrada 2 9 2 4 4 2 4" xfId="24314" xr:uid="{00000000-0005-0000-0000-0000EB420000}"/>
    <cellStyle name="Entrada 2 9 2 4 4 2 5" xfId="28573" xr:uid="{00000000-0005-0000-0000-0000EC420000}"/>
    <cellStyle name="Entrada 2 9 2 4 4 2 6" xfId="32800" xr:uid="{00000000-0005-0000-0000-0000ED420000}"/>
    <cellStyle name="Entrada 2 9 2 4 4 2 7" xfId="36971" xr:uid="{00000000-0005-0000-0000-0000EE420000}"/>
    <cellStyle name="Entrada 2 9 2 4 4 2 8" xfId="41000" xr:uid="{00000000-0005-0000-0000-0000EF420000}"/>
    <cellStyle name="Entrada 2 9 2 4 4 2 9" xfId="44799" xr:uid="{00000000-0005-0000-0000-0000F0420000}"/>
    <cellStyle name="Entrada 2 9 2 4 4 3" xfId="10854" xr:uid="{00000000-0005-0000-0000-0000F1420000}"/>
    <cellStyle name="Entrada 2 9 2 4 4 4" xfId="17180" xr:uid="{00000000-0005-0000-0000-0000F2420000}"/>
    <cellStyle name="Entrada 2 9 2 4 4 5" xfId="21476" xr:uid="{00000000-0005-0000-0000-0000F3420000}"/>
    <cellStyle name="Entrada 2 9 2 4 4 6" xfId="25759" xr:uid="{00000000-0005-0000-0000-0000F4420000}"/>
    <cellStyle name="Entrada 2 9 2 4 4 7" xfId="30008" xr:uid="{00000000-0005-0000-0000-0000F5420000}"/>
    <cellStyle name="Entrada 2 9 2 4 4 8" xfId="34227" xr:uid="{00000000-0005-0000-0000-0000F6420000}"/>
    <cellStyle name="Entrada 2 9 2 4 4 9" xfId="38385" xr:uid="{00000000-0005-0000-0000-0000F7420000}"/>
    <cellStyle name="Entrada 2 9 2 4 5" xfId="3312" xr:uid="{00000000-0005-0000-0000-0000F8420000}"/>
    <cellStyle name="Entrada 2 9 2 4 5 10" xfId="45503" xr:uid="{00000000-0005-0000-0000-0000F9420000}"/>
    <cellStyle name="Entrada 2 9 2 4 5 11" xfId="52967" xr:uid="{00000000-0005-0000-0000-0000DE060000}"/>
    <cellStyle name="Entrada 2 9 2 4 5 2" xfId="10224" xr:uid="{00000000-0005-0000-0000-0000FA420000}"/>
    <cellStyle name="Entrada 2 9 2 4 5 3" xfId="16550" xr:uid="{00000000-0005-0000-0000-0000FB420000}"/>
    <cellStyle name="Entrada 2 9 2 4 5 4" xfId="20846" xr:uid="{00000000-0005-0000-0000-0000FC420000}"/>
    <cellStyle name="Entrada 2 9 2 4 5 5" xfId="25129" xr:uid="{00000000-0005-0000-0000-0000FD420000}"/>
    <cellStyle name="Entrada 2 9 2 4 5 6" xfId="29379" xr:uid="{00000000-0005-0000-0000-0000FE420000}"/>
    <cellStyle name="Entrada 2 9 2 4 5 7" xfId="33600" xr:uid="{00000000-0005-0000-0000-0000FF420000}"/>
    <cellStyle name="Entrada 2 9 2 4 5 8" xfId="37758" xr:uid="{00000000-0005-0000-0000-000000430000}"/>
    <cellStyle name="Entrada 2 9 2 4 5 9" xfId="41753" xr:uid="{00000000-0005-0000-0000-000001430000}"/>
    <cellStyle name="Entrada 2 9 2 4 6" xfId="8395" xr:uid="{00000000-0005-0000-0000-000002430000}"/>
    <cellStyle name="Entrada 2 9 2 4 7" xfId="14726" xr:uid="{00000000-0005-0000-0000-000003430000}"/>
    <cellStyle name="Entrada 2 9 2 4 8" xfId="20361" xr:uid="{00000000-0005-0000-0000-000004430000}"/>
    <cellStyle name="Entrada 2 9 2 4 9" xfId="24647" xr:uid="{00000000-0005-0000-0000-000005430000}"/>
    <cellStyle name="Entrada 2 9 2 5" xfId="1771" xr:uid="{00000000-0005-0000-0000-000006430000}"/>
    <cellStyle name="Entrada 2 9 2 5 10" xfId="40155" xr:uid="{00000000-0005-0000-0000-000007430000}"/>
    <cellStyle name="Entrada 2 9 2 5 11" xfId="43966" xr:uid="{00000000-0005-0000-0000-000008430000}"/>
    <cellStyle name="Entrada 2 9 2 5 12" xfId="51426" xr:uid="{00000000-0005-0000-0000-0000DF060000}"/>
    <cellStyle name="Entrada 2 9 2 5 2" xfId="4947" xr:uid="{00000000-0005-0000-0000-000009430000}"/>
    <cellStyle name="Entrada 2 9 2 5 2 10" xfId="46623" xr:uid="{00000000-0005-0000-0000-00000A430000}"/>
    <cellStyle name="Entrada 2 9 2 5 2 11" xfId="54601" xr:uid="{00000000-0005-0000-0000-0000E0060000}"/>
    <cellStyle name="Entrada 2 9 2 5 2 2" xfId="11860" xr:uid="{00000000-0005-0000-0000-00000B430000}"/>
    <cellStyle name="Entrada 2 9 2 5 2 3" xfId="18176" xr:uid="{00000000-0005-0000-0000-00000C430000}"/>
    <cellStyle name="Entrada 2 9 2 5 2 4" xfId="22466" xr:uid="{00000000-0005-0000-0000-00000D430000}"/>
    <cellStyle name="Entrada 2 9 2 5 2 5" xfId="26738" xr:uid="{00000000-0005-0000-0000-00000E430000}"/>
    <cellStyle name="Entrada 2 9 2 5 2 6" xfId="30975" xr:uid="{00000000-0005-0000-0000-00000F430000}"/>
    <cellStyle name="Entrada 2 9 2 5 2 7" xfId="35173" xr:uid="{00000000-0005-0000-0000-000010430000}"/>
    <cellStyle name="Entrada 2 9 2 5 2 8" xfId="39268" xr:uid="{00000000-0005-0000-0000-000011430000}"/>
    <cellStyle name="Entrada 2 9 2 5 2 9" xfId="43163" xr:uid="{00000000-0005-0000-0000-000012430000}"/>
    <cellStyle name="Entrada 2 9 2 5 3" xfId="8683" xr:uid="{00000000-0005-0000-0000-000013430000}"/>
    <cellStyle name="Entrada 2 9 2 5 4" xfId="15014" xr:uid="{00000000-0005-0000-0000-000014430000}"/>
    <cellStyle name="Entrada 2 9 2 5 5" xfId="19144" xr:uid="{00000000-0005-0000-0000-000015430000}"/>
    <cellStyle name="Entrada 2 9 2 5 6" xfId="23431" xr:uid="{00000000-0005-0000-0000-000016430000}"/>
    <cellStyle name="Entrada 2 9 2 5 7" xfId="27695" xr:uid="{00000000-0005-0000-0000-000017430000}"/>
    <cellStyle name="Entrada 2 9 2 5 8" xfId="31924" xr:uid="{00000000-0005-0000-0000-000018430000}"/>
    <cellStyle name="Entrada 2 9 2 5 9" xfId="36103" xr:uid="{00000000-0005-0000-0000-000019430000}"/>
    <cellStyle name="Entrada 2 9 2 6" xfId="3285" xr:uid="{00000000-0005-0000-0000-00001A430000}"/>
    <cellStyle name="Entrada 2 9 2 6 10" xfId="41726" xr:uid="{00000000-0005-0000-0000-00001B430000}"/>
    <cellStyle name="Entrada 2 9 2 6 11" xfId="45476" xr:uid="{00000000-0005-0000-0000-00001C430000}"/>
    <cellStyle name="Entrada 2 9 2 6 12" xfId="52940" xr:uid="{00000000-0005-0000-0000-0000E1060000}"/>
    <cellStyle name="Entrada 2 9 2 6 2" xfId="6245" xr:uid="{00000000-0005-0000-0000-00001D430000}"/>
    <cellStyle name="Entrada 2 9 2 6 2 10" xfId="47416" xr:uid="{00000000-0005-0000-0000-00001E430000}"/>
    <cellStyle name="Entrada 2 9 2 6 2 11" xfId="55896" xr:uid="{00000000-0005-0000-0000-0000E2060000}"/>
    <cellStyle name="Entrada 2 9 2 6 2 2" xfId="13156" xr:uid="{00000000-0005-0000-0000-00001F430000}"/>
    <cellStyle name="Entrada 2 9 2 6 2 3" xfId="19467" xr:uid="{00000000-0005-0000-0000-000020430000}"/>
    <cellStyle name="Entrada 2 9 2 6 2 4" xfId="23753" xr:uid="{00000000-0005-0000-0000-000021430000}"/>
    <cellStyle name="Entrada 2 9 2 6 2 5" xfId="28013" xr:uid="{00000000-0005-0000-0000-000022430000}"/>
    <cellStyle name="Entrada 2 9 2 6 2 6" xfId="32241" xr:uid="{00000000-0005-0000-0000-000023430000}"/>
    <cellStyle name="Entrada 2 9 2 6 2 7" xfId="36413" xr:uid="{00000000-0005-0000-0000-000024430000}"/>
    <cellStyle name="Entrada 2 9 2 6 2 8" xfId="40442" xr:uid="{00000000-0005-0000-0000-000025430000}"/>
    <cellStyle name="Entrada 2 9 2 6 2 9" xfId="44241" xr:uid="{00000000-0005-0000-0000-000026430000}"/>
    <cellStyle name="Entrada 2 9 2 6 3" xfId="10197" xr:uid="{00000000-0005-0000-0000-000027430000}"/>
    <cellStyle name="Entrada 2 9 2 6 4" xfId="16523" xr:uid="{00000000-0005-0000-0000-000028430000}"/>
    <cellStyle name="Entrada 2 9 2 6 5" xfId="20819" xr:uid="{00000000-0005-0000-0000-000029430000}"/>
    <cellStyle name="Entrada 2 9 2 6 6" xfId="25102" xr:uid="{00000000-0005-0000-0000-00002A430000}"/>
    <cellStyle name="Entrada 2 9 2 6 7" xfId="29352" xr:uid="{00000000-0005-0000-0000-00002B430000}"/>
    <cellStyle name="Entrada 2 9 2 6 8" xfId="33573" xr:uid="{00000000-0005-0000-0000-00002C430000}"/>
    <cellStyle name="Entrada 2 9 2 6 9" xfId="37731" xr:uid="{00000000-0005-0000-0000-00002D430000}"/>
    <cellStyle name="Entrada 2 9 2 7" xfId="2906" xr:uid="{00000000-0005-0000-0000-00002E430000}"/>
    <cellStyle name="Entrada 2 9 2 7 10" xfId="31984" xr:uid="{00000000-0005-0000-0000-00002F430000}"/>
    <cellStyle name="Entrada 2 9 2 7 11" xfId="36163" xr:uid="{00000000-0005-0000-0000-000030430000}"/>
    <cellStyle name="Entrada 2 9 2 7 12" xfId="52561" xr:uid="{00000000-0005-0000-0000-0000E3060000}"/>
    <cellStyle name="Entrada 2 9 2 7 2" xfId="6082" xr:uid="{00000000-0005-0000-0000-000031430000}"/>
    <cellStyle name="Entrada 2 9 2 7 2 10" xfId="47257" xr:uid="{00000000-0005-0000-0000-000032430000}"/>
    <cellStyle name="Entrada 2 9 2 7 2 11" xfId="55736" xr:uid="{00000000-0005-0000-0000-0000E4060000}"/>
    <cellStyle name="Entrada 2 9 2 7 2 2" xfId="12995" xr:uid="{00000000-0005-0000-0000-000033430000}"/>
    <cellStyle name="Entrada 2 9 2 7 2 3" xfId="19306" xr:uid="{00000000-0005-0000-0000-000034430000}"/>
    <cellStyle name="Entrada 2 9 2 7 2 4" xfId="23593" xr:uid="{00000000-0005-0000-0000-000035430000}"/>
    <cellStyle name="Entrada 2 9 2 7 2 5" xfId="27853" xr:uid="{00000000-0005-0000-0000-000036430000}"/>
    <cellStyle name="Entrada 2 9 2 7 2 6" xfId="32081" xr:uid="{00000000-0005-0000-0000-000037430000}"/>
    <cellStyle name="Entrada 2 9 2 7 2 7" xfId="36253" xr:uid="{00000000-0005-0000-0000-000038430000}"/>
    <cellStyle name="Entrada 2 9 2 7 2 8" xfId="40282" xr:uid="{00000000-0005-0000-0000-000039430000}"/>
    <cellStyle name="Entrada 2 9 2 7 2 9" xfId="44081" xr:uid="{00000000-0005-0000-0000-00003A430000}"/>
    <cellStyle name="Entrada 2 9 2 7 3" xfId="9818" xr:uid="{00000000-0005-0000-0000-00003B430000}"/>
    <cellStyle name="Entrada 2 9 2 7 4" xfId="16144" xr:uid="{00000000-0005-0000-0000-00003C430000}"/>
    <cellStyle name="Entrada 2 9 2 7 5" xfId="8172" xr:uid="{00000000-0005-0000-0000-00003D430000}"/>
    <cellStyle name="Entrada 2 9 2 7 6" xfId="14503" xr:uid="{00000000-0005-0000-0000-00003E430000}"/>
    <cellStyle name="Entrada 2 9 2 7 7" xfId="19206" xr:uid="{00000000-0005-0000-0000-00003F430000}"/>
    <cellStyle name="Entrada 2 9 2 7 8" xfId="23493" xr:uid="{00000000-0005-0000-0000-000040430000}"/>
    <cellStyle name="Entrada 2 9 2 7 9" xfId="27756" xr:uid="{00000000-0005-0000-0000-000041430000}"/>
    <cellStyle name="Entrada 2 9 2 8" xfId="4275" xr:uid="{00000000-0005-0000-0000-000042430000}"/>
    <cellStyle name="Entrada 2 9 2 8 10" xfId="46463" xr:uid="{00000000-0005-0000-0000-000043430000}"/>
    <cellStyle name="Entrada 2 9 2 8 11" xfId="53930" xr:uid="{00000000-0005-0000-0000-0000E5060000}"/>
    <cellStyle name="Entrada 2 9 2 8 2" xfId="11187" xr:uid="{00000000-0005-0000-0000-000044430000}"/>
    <cellStyle name="Entrada 2 9 2 8 3" xfId="17513" xr:uid="{00000000-0005-0000-0000-000045430000}"/>
    <cellStyle name="Entrada 2 9 2 8 4" xfId="21809" xr:uid="{00000000-0005-0000-0000-000046430000}"/>
    <cellStyle name="Entrada 2 9 2 8 5" xfId="26092" xr:uid="{00000000-0005-0000-0000-000047430000}"/>
    <cellStyle name="Entrada 2 9 2 8 6" xfId="30341" xr:uid="{00000000-0005-0000-0000-000048430000}"/>
    <cellStyle name="Entrada 2 9 2 8 7" xfId="34560" xr:uid="{00000000-0005-0000-0000-000049430000}"/>
    <cellStyle name="Entrada 2 9 2 8 8" xfId="38718" xr:uid="{00000000-0005-0000-0000-00004A430000}"/>
    <cellStyle name="Entrada 2 9 2 8 9" xfId="42713" xr:uid="{00000000-0005-0000-0000-00004B430000}"/>
    <cellStyle name="Entrada 2 9 2 9" xfId="7371" xr:uid="{00000000-0005-0000-0000-00004C430000}"/>
    <cellStyle name="Entrada 2 9 3" xfId="149" xr:uid="{00000000-0005-0000-0000-00004D430000}"/>
    <cellStyle name="Entrada 2 9 3 10" xfId="22684" xr:uid="{00000000-0005-0000-0000-00004E430000}"/>
    <cellStyle name="Entrada 2 9 3 11" xfId="26952" xr:uid="{00000000-0005-0000-0000-00004F430000}"/>
    <cellStyle name="Entrada 2 9 3 12" xfId="31188" xr:uid="{00000000-0005-0000-0000-000050430000}"/>
    <cellStyle name="Entrada 2 9 3 13" xfId="35380" xr:uid="{00000000-0005-0000-0000-000051430000}"/>
    <cellStyle name="Entrada 2 9 3 14" xfId="39457" xr:uid="{00000000-0005-0000-0000-000052430000}"/>
    <cellStyle name="Entrada 2 9 3 2" xfId="1772" xr:uid="{00000000-0005-0000-0000-000053430000}"/>
    <cellStyle name="Entrada 2 9 3 2 10" xfId="31104" xr:uid="{00000000-0005-0000-0000-000054430000}"/>
    <cellStyle name="Entrada 2 9 3 2 11" xfId="35297" xr:uid="{00000000-0005-0000-0000-000055430000}"/>
    <cellStyle name="Entrada 2 9 3 2 12" xfId="51427" xr:uid="{00000000-0005-0000-0000-0000E7060000}"/>
    <cellStyle name="Entrada 2 9 3 2 2" xfId="4948" xr:uid="{00000000-0005-0000-0000-000056430000}"/>
    <cellStyle name="Entrada 2 9 3 2 2 10" xfId="46624" xr:uid="{00000000-0005-0000-0000-000057430000}"/>
    <cellStyle name="Entrada 2 9 3 2 2 11" xfId="54602" xr:uid="{00000000-0005-0000-0000-0000E8060000}"/>
    <cellStyle name="Entrada 2 9 3 2 2 2" xfId="11861" xr:uid="{00000000-0005-0000-0000-000058430000}"/>
    <cellStyle name="Entrada 2 9 3 2 2 3" xfId="18177" xr:uid="{00000000-0005-0000-0000-000059430000}"/>
    <cellStyle name="Entrada 2 9 3 2 2 4" xfId="22467" xr:uid="{00000000-0005-0000-0000-00005A430000}"/>
    <cellStyle name="Entrada 2 9 3 2 2 5" xfId="26739" xr:uid="{00000000-0005-0000-0000-00005B430000}"/>
    <cellStyle name="Entrada 2 9 3 2 2 6" xfId="30976" xr:uid="{00000000-0005-0000-0000-00005C430000}"/>
    <cellStyle name="Entrada 2 9 3 2 2 7" xfId="35174" xr:uid="{00000000-0005-0000-0000-00005D430000}"/>
    <cellStyle name="Entrada 2 9 3 2 2 8" xfId="39269" xr:uid="{00000000-0005-0000-0000-00005E430000}"/>
    <cellStyle name="Entrada 2 9 3 2 2 9" xfId="43164" xr:uid="{00000000-0005-0000-0000-00005F430000}"/>
    <cellStyle name="Entrada 2 9 3 2 3" xfId="8684" xr:uid="{00000000-0005-0000-0000-000060430000}"/>
    <cellStyle name="Entrada 2 9 3 2 4" xfId="15015" xr:uid="{00000000-0005-0000-0000-000061430000}"/>
    <cellStyle name="Entrada 2 9 3 2 5" xfId="15982" xr:uid="{00000000-0005-0000-0000-000062430000}"/>
    <cellStyle name="Entrada 2 9 3 2 6" xfId="15016" xr:uid="{00000000-0005-0000-0000-000063430000}"/>
    <cellStyle name="Entrada 2 9 3 2 7" xfId="18310" xr:uid="{00000000-0005-0000-0000-000064430000}"/>
    <cellStyle name="Entrada 2 9 3 2 8" xfId="22599" xr:uid="{00000000-0005-0000-0000-000065430000}"/>
    <cellStyle name="Entrada 2 9 3 2 9" xfId="26868" xr:uid="{00000000-0005-0000-0000-000066430000}"/>
    <cellStyle name="Entrada 2 9 3 3" xfId="3042" xr:uid="{00000000-0005-0000-0000-000067430000}"/>
    <cellStyle name="Entrada 2 9 3 3 10" xfId="41483" xr:uid="{00000000-0005-0000-0000-000068430000}"/>
    <cellStyle name="Entrada 2 9 3 3 11" xfId="45233" xr:uid="{00000000-0005-0000-0000-000069430000}"/>
    <cellStyle name="Entrada 2 9 3 3 12" xfId="52697" xr:uid="{00000000-0005-0000-0000-0000E9060000}"/>
    <cellStyle name="Entrada 2 9 3 3 2" xfId="6086" xr:uid="{00000000-0005-0000-0000-00006A430000}"/>
    <cellStyle name="Entrada 2 9 3 3 2 10" xfId="47259" xr:uid="{00000000-0005-0000-0000-00006B430000}"/>
    <cellStyle name="Entrada 2 9 3 3 2 11" xfId="55738" xr:uid="{00000000-0005-0000-0000-0000EA060000}"/>
    <cellStyle name="Entrada 2 9 3 3 2 2" xfId="12998" xr:uid="{00000000-0005-0000-0000-00006C430000}"/>
    <cellStyle name="Entrada 2 9 3 3 2 3" xfId="19309" xr:uid="{00000000-0005-0000-0000-00006D430000}"/>
    <cellStyle name="Entrada 2 9 3 3 2 4" xfId="23596" xr:uid="{00000000-0005-0000-0000-00006E430000}"/>
    <cellStyle name="Entrada 2 9 3 3 2 5" xfId="27856" xr:uid="{00000000-0005-0000-0000-00006F430000}"/>
    <cellStyle name="Entrada 2 9 3 3 2 6" xfId="32084" xr:uid="{00000000-0005-0000-0000-000070430000}"/>
    <cellStyle name="Entrada 2 9 3 3 2 7" xfId="36256" xr:uid="{00000000-0005-0000-0000-000071430000}"/>
    <cellStyle name="Entrada 2 9 3 3 2 8" xfId="40285" xr:uid="{00000000-0005-0000-0000-000072430000}"/>
    <cellStyle name="Entrada 2 9 3 3 2 9" xfId="44084" xr:uid="{00000000-0005-0000-0000-000073430000}"/>
    <cellStyle name="Entrada 2 9 3 3 3" xfId="9954" xr:uid="{00000000-0005-0000-0000-000074430000}"/>
    <cellStyle name="Entrada 2 9 3 3 4" xfId="16280" xr:uid="{00000000-0005-0000-0000-000075430000}"/>
    <cellStyle name="Entrada 2 9 3 3 5" xfId="20576" xr:uid="{00000000-0005-0000-0000-000076430000}"/>
    <cellStyle name="Entrada 2 9 3 3 6" xfId="24859" xr:uid="{00000000-0005-0000-0000-000077430000}"/>
    <cellStyle name="Entrada 2 9 3 3 7" xfId="29109" xr:uid="{00000000-0005-0000-0000-000078430000}"/>
    <cellStyle name="Entrada 2 9 3 3 8" xfId="33330" xr:uid="{00000000-0005-0000-0000-000079430000}"/>
    <cellStyle name="Entrada 2 9 3 3 9" xfId="37488" xr:uid="{00000000-0005-0000-0000-00007A430000}"/>
    <cellStyle name="Entrada 2 9 3 4" xfId="2907" xr:uid="{00000000-0005-0000-0000-00007B430000}"/>
    <cellStyle name="Entrada 2 9 3 4 10" xfId="22142" xr:uid="{00000000-0005-0000-0000-00007C430000}"/>
    <cellStyle name="Entrada 2 9 3 4 11" xfId="26420" xr:uid="{00000000-0005-0000-0000-00007D430000}"/>
    <cellStyle name="Entrada 2 9 3 4 12" xfId="52562" xr:uid="{00000000-0005-0000-0000-0000EB060000}"/>
    <cellStyle name="Entrada 2 9 3 4 2" xfId="6083" xr:uid="{00000000-0005-0000-0000-00007E430000}"/>
    <cellStyle name="Entrada 2 9 3 4 2 10" xfId="47258" xr:uid="{00000000-0005-0000-0000-00007F430000}"/>
    <cellStyle name="Entrada 2 9 3 4 2 11" xfId="55737" xr:uid="{00000000-0005-0000-0000-0000EC060000}"/>
    <cellStyle name="Entrada 2 9 3 4 2 2" xfId="12996" xr:uid="{00000000-0005-0000-0000-000080430000}"/>
    <cellStyle name="Entrada 2 9 3 4 2 3" xfId="19307" xr:uid="{00000000-0005-0000-0000-000081430000}"/>
    <cellStyle name="Entrada 2 9 3 4 2 4" xfId="23594" xr:uid="{00000000-0005-0000-0000-000082430000}"/>
    <cellStyle name="Entrada 2 9 3 4 2 5" xfId="27854" xr:uid="{00000000-0005-0000-0000-000083430000}"/>
    <cellStyle name="Entrada 2 9 3 4 2 6" xfId="32082" xr:uid="{00000000-0005-0000-0000-000084430000}"/>
    <cellStyle name="Entrada 2 9 3 4 2 7" xfId="36254" xr:uid="{00000000-0005-0000-0000-000085430000}"/>
    <cellStyle name="Entrada 2 9 3 4 2 8" xfId="40283" xr:uid="{00000000-0005-0000-0000-000086430000}"/>
    <cellStyle name="Entrada 2 9 3 4 2 9" xfId="44082" xr:uid="{00000000-0005-0000-0000-000087430000}"/>
    <cellStyle name="Entrada 2 9 3 4 3" xfId="9819" xr:uid="{00000000-0005-0000-0000-000088430000}"/>
    <cellStyle name="Entrada 2 9 3 4 4" xfId="16145" xr:uid="{00000000-0005-0000-0000-000089430000}"/>
    <cellStyle name="Entrada 2 9 3 4 5" xfId="8173" xr:uid="{00000000-0005-0000-0000-00008A430000}"/>
    <cellStyle name="Entrada 2 9 3 4 6" xfId="14504" xr:uid="{00000000-0005-0000-0000-00008B430000}"/>
    <cellStyle name="Entrada 2 9 3 4 7" xfId="16044" xr:uid="{00000000-0005-0000-0000-00008C430000}"/>
    <cellStyle name="Entrada 2 9 3 4 8" xfId="15853" xr:uid="{00000000-0005-0000-0000-00008D430000}"/>
    <cellStyle name="Entrada 2 9 3 4 9" xfId="17848" xr:uid="{00000000-0005-0000-0000-00008E430000}"/>
    <cellStyle name="Entrada 2 9 3 5" xfId="4110" xr:uid="{00000000-0005-0000-0000-00008F430000}"/>
    <cellStyle name="Entrada 2 9 3 5 10" xfId="46298" xr:uid="{00000000-0005-0000-0000-000090430000}"/>
    <cellStyle name="Entrada 2 9 3 5 11" xfId="53765" xr:uid="{00000000-0005-0000-0000-0000ED060000}"/>
    <cellStyle name="Entrada 2 9 3 5 2" xfId="11022" xr:uid="{00000000-0005-0000-0000-000091430000}"/>
    <cellStyle name="Entrada 2 9 3 5 3" xfId="17348" xr:uid="{00000000-0005-0000-0000-000092430000}"/>
    <cellStyle name="Entrada 2 9 3 5 4" xfId="21644" xr:uid="{00000000-0005-0000-0000-000093430000}"/>
    <cellStyle name="Entrada 2 9 3 5 5" xfId="25927" xr:uid="{00000000-0005-0000-0000-000094430000}"/>
    <cellStyle name="Entrada 2 9 3 5 6" xfId="30176" xr:uid="{00000000-0005-0000-0000-000095430000}"/>
    <cellStyle name="Entrada 2 9 3 5 7" xfId="34395" xr:uid="{00000000-0005-0000-0000-000096430000}"/>
    <cellStyle name="Entrada 2 9 3 5 8" xfId="38553" xr:uid="{00000000-0005-0000-0000-000097430000}"/>
    <cellStyle name="Entrada 2 9 3 5 9" xfId="42548" xr:uid="{00000000-0005-0000-0000-000098430000}"/>
    <cellStyle name="Entrada 2 9 3 6" xfId="7372" xr:uid="{00000000-0005-0000-0000-000099430000}"/>
    <cellStyle name="Entrada 2 9 3 7" xfId="7988" xr:uid="{00000000-0005-0000-0000-00009A430000}"/>
    <cellStyle name="Entrada 2 9 3 8" xfId="14319" xr:uid="{00000000-0005-0000-0000-00009B430000}"/>
    <cellStyle name="Entrada 2 9 3 9" xfId="18395" xr:uid="{00000000-0005-0000-0000-00009C430000}"/>
    <cellStyle name="Entrada 2 9 4" xfId="1770" xr:uid="{00000000-0005-0000-0000-00009D430000}"/>
    <cellStyle name="Entrada 2 9 4 10" xfId="38884" xr:uid="{00000000-0005-0000-0000-00009E430000}"/>
    <cellStyle name="Entrada 2 9 4 11" xfId="42844" xr:uid="{00000000-0005-0000-0000-00009F430000}"/>
    <cellStyle name="Entrada 2 9 4 12" xfId="51425" xr:uid="{00000000-0005-0000-0000-0000EE060000}"/>
    <cellStyle name="Entrada 2 9 4 2" xfId="4946" xr:uid="{00000000-0005-0000-0000-0000A0430000}"/>
    <cellStyle name="Entrada 2 9 4 2 10" xfId="46622" xr:uid="{00000000-0005-0000-0000-0000A1430000}"/>
    <cellStyle name="Entrada 2 9 4 2 11" xfId="54600" xr:uid="{00000000-0005-0000-0000-0000EF060000}"/>
    <cellStyle name="Entrada 2 9 4 2 2" xfId="11859" xr:uid="{00000000-0005-0000-0000-0000A2430000}"/>
    <cellStyle name="Entrada 2 9 4 2 3" xfId="18175" xr:uid="{00000000-0005-0000-0000-0000A3430000}"/>
    <cellStyle name="Entrada 2 9 4 2 4" xfId="22465" xr:uid="{00000000-0005-0000-0000-0000A4430000}"/>
    <cellStyle name="Entrada 2 9 4 2 5" xfId="26737" xr:uid="{00000000-0005-0000-0000-0000A5430000}"/>
    <cellStyle name="Entrada 2 9 4 2 6" xfId="30974" xr:uid="{00000000-0005-0000-0000-0000A6430000}"/>
    <cellStyle name="Entrada 2 9 4 2 7" xfId="35172" xr:uid="{00000000-0005-0000-0000-0000A7430000}"/>
    <cellStyle name="Entrada 2 9 4 2 8" xfId="39267" xr:uid="{00000000-0005-0000-0000-0000A8430000}"/>
    <cellStyle name="Entrada 2 9 4 2 9" xfId="43162" xr:uid="{00000000-0005-0000-0000-0000A9430000}"/>
    <cellStyle name="Entrada 2 9 4 3" xfId="8682" xr:uid="{00000000-0005-0000-0000-0000AA430000}"/>
    <cellStyle name="Entrada 2 9 4 4" xfId="15013" xr:uid="{00000000-0005-0000-0000-0000AB430000}"/>
    <cellStyle name="Entrada 2 9 4 5" xfId="17700" xr:uid="{00000000-0005-0000-0000-0000AC430000}"/>
    <cellStyle name="Entrada 2 9 4 6" xfId="21995" xr:uid="{00000000-0005-0000-0000-0000AD430000}"/>
    <cellStyle name="Entrada 2 9 4 7" xfId="26277" xr:uid="{00000000-0005-0000-0000-0000AE430000}"/>
    <cellStyle name="Entrada 2 9 4 8" xfId="30524" xr:uid="{00000000-0005-0000-0000-0000AF430000}"/>
    <cellStyle name="Entrada 2 9 4 9" xfId="34738" xr:uid="{00000000-0005-0000-0000-0000B0430000}"/>
    <cellStyle name="Entrada 2 9 5" xfId="3286" xr:uid="{00000000-0005-0000-0000-0000B1430000}"/>
    <cellStyle name="Entrada 2 9 5 10" xfId="41727" xr:uid="{00000000-0005-0000-0000-0000B2430000}"/>
    <cellStyle name="Entrada 2 9 5 11" xfId="45477" xr:uid="{00000000-0005-0000-0000-0000B3430000}"/>
    <cellStyle name="Entrada 2 9 5 12" xfId="52941" xr:uid="{00000000-0005-0000-0000-0000F0060000}"/>
    <cellStyle name="Entrada 2 9 5 2" xfId="6246" xr:uid="{00000000-0005-0000-0000-0000B4430000}"/>
    <cellStyle name="Entrada 2 9 5 2 10" xfId="47417" xr:uid="{00000000-0005-0000-0000-0000B5430000}"/>
    <cellStyle name="Entrada 2 9 5 2 11" xfId="55897" xr:uid="{00000000-0005-0000-0000-0000F1060000}"/>
    <cellStyle name="Entrada 2 9 5 2 2" xfId="13157" xr:uid="{00000000-0005-0000-0000-0000B6430000}"/>
    <cellStyle name="Entrada 2 9 5 2 3" xfId="19468" xr:uid="{00000000-0005-0000-0000-0000B7430000}"/>
    <cellStyle name="Entrada 2 9 5 2 4" xfId="23754" xr:uid="{00000000-0005-0000-0000-0000B8430000}"/>
    <cellStyle name="Entrada 2 9 5 2 5" xfId="28014" xr:uid="{00000000-0005-0000-0000-0000B9430000}"/>
    <cellStyle name="Entrada 2 9 5 2 6" xfId="32242" xr:uid="{00000000-0005-0000-0000-0000BA430000}"/>
    <cellStyle name="Entrada 2 9 5 2 7" xfId="36414" xr:uid="{00000000-0005-0000-0000-0000BB430000}"/>
    <cellStyle name="Entrada 2 9 5 2 8" xfId="40443" xr:uid="{00000000-0005-0000-0000-0000BC430000}"/>
    <cellStyle name="Entrada 2 9 5 2 9" xfId="44242" xr:uid="{00000000-0005-0000-0000-0000BD430000}"/>
    <cellStyle name="Entrada 2 9 5 3" xfId="10198" xr:uid="{00000000-0005-0000-0000-0000BE430000}"/>
    <cellStyle name="Entrada 2 9 5 4" xfId="16524" xr:uid="{00000000-0005-0000-0000-0000BF430000}"/>
    <cellStyle name="Entrada 2 9 5 5" xfId="20820" xr:uid="{00000000-0005-0000-0000-0000C0430000}"/>
    <cellStyle name="Entrada 2 9 5 6" xfId="25103" xr:uid="{00000000-0005-0000-0000-0000C1430000}"/>
    <cellStyle name="Entrada 2 9 5 7" xfId="29353" xr:uid="{00000000-0005-0000-0000-0000C2430000}"/>
    <cellStyle name="Entrada 2 9 5 8" xfId="33574" xr:uid="{00000000-0005-0000-0000-0000C3430000}"/>
    <cellStyle name="Entrada 2 9 5 9" xfId="37732" xr:uid="{00000000-0005-0000-0000-0000C4430000}"/>
    <cellStyle name="Entrada 2 9 6" xfId="2905" xr:uid="{00000000-0005-0000-0000-0000C5430000}"/>
    <cellStyle name="Entrada 2 9 6 10" xfId="30583" xr:uid="{00000000-0005-0000-0000-0000C6430000}"/>
    <cellStyle name="Entrada 2 9 6 11" xfId="34797" xr:uid="{00000000-0005-0000-0000-0000C7430000}"/>
    <cellStyle name="Entrada 2 9 6 12" xfId="52560" xr:uid="{00000000-0005-0000-0000-0000F2060000}"/>
    <cellStyle name="Entrada 2 9 6 2" xfId="6081" xr:uid="{00000000-0005-0000-0000-0000C8430000}"/>
    <cellStyle name="Entrada 2 9 6 2 10" xfId="47256" xr:uid="{00000000-0005-0000-0000-0000C9430000}"/>
    <cellStyle name="Entrada 2 9 6 2 11" xfId="55735" xr:uid="{00000000-0005-0000-0000-0000F3060000}"/>
    <cellStyle name="Entrada 2 9 6 2 2" xfId="12994" xr:uid="{00000000-0005-0000-0000-0000CA430000}"/>
    <cellStyle name="Entrada 2 9 6 2 3" xfId="19305" xr:uid="{00000000-0005-0000-0000-0000CB430000}"/>
    <cellStyle name="Entrada 2 9 6 2 4" xfId="23592" xr:uid="{00000000-0005-0000-0000-0000CC430000}"/>
    <cellStyle name="Entrada 2 9 6 2 5" xfId="27852" xr:uid="{00000000-0005-0000-0000-0000CD430000}"/>
    <cellStyle name="Entrada 2 9 6 2 6" xfId="32080" xr:uid="{00000000-0005-0000-0000-0000CE430000}"/>
    <cellStyle name="Entrada 2 9 6 2 7" xfId="36252" xr:uid="{00000000-0005-0000-0000-0000CF430000}"/>
    <cellStyle name="Entrada 2 9 6 2 8" xfId="40281" xr:uid="{00000000-0005-0000-0000-0000D0430000}"/>
    <cellStyle name="Entrada 2 9 6 2 9" xfId="44080" xr:uid="{00000000-0005-0000-0000-0000D1430000}"/>
    <cellStyle name="Entrada 2 9 6 3" xfId="9817" xr:uid="{00000000-0005-0000-0000-0000D2430000}"/>
    <cellStyle name="Entrada 2 9 6 4" xfId="16143" xr:uid="{00000000-0005-0000-0000-0000D3430000}"/>
    <cellStyle name="Entrada 2 9 6 5" xfId="8171" xr:uid="{00000000-0005-0000-0000-0000D4430000}"/>
    <cellStyle name="Entrada 2 9 6 6" xfId="14502" xr:uid="{00000000-0005-0000-0000-0000D5430000}"/>
    <cellStyle name="Entrada 2 9 6 7" xfId="17760" xr:uid="{00000000-0005-0000-0000-0000D6430000}"/>
    <cellStyle name="Entrada 2 9 6 8" xfId="22055" xr:uid="{00000000-0005-0000-0000-0000D7430000}"/>
    <cellStyle name="Entrada 2 9 6 9" xfId="26337" xr:uid="{00000000-0005-0000-0000-0000D8430000}"/>
    <cellStyle name="Entrada 2 9 7" xfId="4276" xr:uid="{00000000-0005-0000-0000-0000D9430000}"/>
    <cellStyle name="Entrada 2 9 7 10" xfId="46464" xr:uid="{00000000-0005-0000-0000-0000DA430000}"/>
    <cellStyle name="Entrada 2 9 7 11" xfId="53931" xr:uid="{00000000-0005-0000-0000-0000F4060000}"/>
    <cellStyle name="Entrada 2 9 7 2" xfId="11188" xr:uid="{00000000-0005-0000-0000-0000DB430000}"/>
    <cellStyle name="Entrada 2 9 7 3" xfId="17514" xr:uid="{00000000-0005-0000-0000-0000DC430000}"/>
    <cellStyle name="Entrada 2 9 7 4" xfId="21810" xr:uid="{00000000-0005-0000-0000-0000DD430000}"/>
    <cellStyle name="Entrada 2 9 7 5" xfId="26093" xr:uid="{00000000-0005-0000-0000-0000DE430000}"/>
    <cellStyle name="Entrada 2 9 7 6" xfId="30342" xr:uid="{00000000-0005-0000-0000-0000DF430000}"/>
    <cellStyle name="Entrada 2 9 7 7" xfId="34561" xr:uid="{00000000-0005-0000-0000-0000E0430000}"/>
    <cellStyle name="Entrada 2 9 7 8" xfId="38719" xr:uid="{00000000-0005-0000-0000-0000E1430000}"/>
    <cellStyle name="Entrada 2 9 7 9" xfId="42714" xr:uid="{00000000-0005-0000-0000-0000E2430000}"/>
    <cellStyle name="Entrada 2 9 8" xfId="7370" xr:uid="{00000000-0005-0000-0000-0000E3430000}"/>
    <cellStyle name="Entrada 2 9 9" xfId="7990" xr:uid="{00000000-0005-0000-0000-0000E4430000}"/>
    <cellStyle name="Euro" xfId="150" xr:uid="{00000000-0005-0000-0000-0000E5430000}"/>
    <cellStyle name="Euro 2" xfId="151" xr:uid="{00000000-0005-0000-0000-0000E6430000}"/>
    <cellStyle name="Euro 2 2" xfId="152" xr:uid="{00000000-0005-0000-0000-0000E7430000}"/>
    <cellStyle name="Euro 2 3" xfId="153" xr:uid="{00000000-0005-0000-0000-0000E8430000}"/>
    <cellStyle name="Euro 2 4" xfId="154" xr:uid="{00000000-0005-0000-0000-0000E9430000}"/>
    <cellStyle name="Euro 2 5" xfId="155" xr:uid="{00000000-0005-0000-0000-0000EA430000}"/>
    <cellStyle name="Euro 3" xfId="156" xr:uid="{00000000-0005-0000-0000-0000EB430000}"/>
    <cellStyle name="Euro 3 2" xfId="157" xr:uid="{00000000-0005-0000-0000-0000EC430000}"/>
    <cellStyle name="Euro 3 2 2" xfId="158" xr:uid="{00000000-0005-0000-0000-0000ED430000}"/>
    <cellStyle name="Euro 3 3" xfId="159" xr:uid="{00000000-0005-0000-0000-0000EE430000}"/>
    <cellStyle name="Euro 3 4" xfId="160" xr:uid="{00000000-0005-0000-0000-0000EF430000}"/>
    <cellStyle name="Euro 4" xfId="161" xr:uid="{00000000-0005-0000-0000-0000F0430000}"/>
    <cellStyle name="Euro 4 2" xfId="162" xr:uid="{00000000-0005-0000-0000-0000F1430000}"/>
    <cellStyle name="Euro 5" xfId="163" xr:uid="{00000000-0005-0000-0000-0000F2430000}"/>
    <cellStyle name="Euro 5 2" xfId="164" xr:uid="{00000000-0005-0000-0000-0000F3430000}"/>
    <cellStyle name="Euro 6" xfId="165" xr:uid="{00000000-0005-0000-0000-0000F4430000}"/>
    <cellStyle name="Euro 7" xfId="166" xr:uid="{00000000-0005-0000-0000-0000F5430000}"/>
    <cellStyle name="Euro 8" xfId="167" xr:uid="{00000000-0005-0000-0000-0000F6430000}"/>
    <cellStyle name="Euro_2009 BASE DE DATOS obras vigentes" xfId="168" xr:uid="{00000000-0005-0000-0000-0000F7430000}"/>
    <cellStyle name="Hipervínculo" xfId="5" builtinId="8"/>
    <cellStyle name="Hipervínculo 2" xfId="169" xr:uid="{00000000-0005-0000-0000-0000F9430000}"/>
    <cellStyle name="Hipervínculo 2 2" xfId="6" xr:uid="{00000000-0005-0000-0000-0000FA430000}"/>
    <cellStyle name="Hipervínculo 2 3" xfId="1659" xr:uid="{00000000-0005-0000-0000-0000FB430000}"/>
    <cellStyle name="Hipervínculo 2 4" xfId="1660" xr:uid="{00000000-0005-0000-0000-0000FC430000}"/>
    <cellStyle name="Hipervínculo 3" xfId="1480" xr:uid="{00000000-0005-0000-0000-0000FD430000}"/>
    <cellStyle name="Hipervínculo 4" xfId="1481" xr:uid="{00000000-0005-0000-0000-0000FE430000}"/>
    <cellStyle name="Hipervínculo 5" xfId="1649" xr:uid="{00000000-0005-0000-0000-0000FF430000}"/>
    <cellStyle name="Hyperlink 2" xfId="170" xr:uid="{00000000-0005-0000-0000-000000440000}"/>
    <cellStyle name="Incorrecto 2" xfId="171" xr:uid="{00000000-0005-0000-0000-000001440000}"/>
    <cellStyle name="Millares 2" xfId="172" xr:uid="{00000000-0005-0000-0000-000002440000}"/>
    <cellStyle name="Millares 2 10" xfId="173" xr:uid="{00000000-0005-0000-0000-000003440000}"/>
    <cellStyle name="Millares 2 10 2" xfId="1774" xr:uid="{00000000-0005-0000-0000-000004440000}"/>
    <cellStyle name="Millares 2 10 2 2" xfId="4950" xr:uid="{00000000-0005-0000-0000-000005440000}"/>
    <cellStyle name="Millares 2 10 2 2 2" xfId="11863" xr:uid="{00000000-0005-0000-0000-000006440000}"/>
    <cellStyle name="Millares 2 10 2 2 3" xfId="49407" xr:uid="{00000000-0005-0000-0000-000007440000}"/>
    <cellStyle name="Millares 2 10 2 2 4" xfId="54604" xr:uid="{00000000-0005-0000-0000-000015070000}"/>
    <cellStyle name="Millares 2 10 2 3" xfId="8686" xr:uid="{00000000-0005-0000-0000-000008440000}"/>
    <cellStyle name="Millares 2 10 2 4" xfId="48138" xr:uid="{00000000-0005-0000-0000-000009440000}"/>
    <cellStyle name="Millares 2 10 2 5" xfId="51429" xr:uid="{00000000-0005-0000-0000-000014070000}"/>
    <cellStyle name="Millares 2 10 3" xfId="2610" xr:uid="{00000000-0005-0000-0000-00000A440000}"/>
    <cellStyle name="Millares 2 10 3 2" xfId="5786" xr:uid="{00000000-0005-0000-0000-00000B440000}"/>
    <cellStyle name="Millares 2 10 3 2 2" xfId="12699" xr:uid="{00000000-0005-0000-0000-00000C440000}"/>
    <cellStyle name="Millares 2 10 3 2 3" xfId="49663" xr:uid="{00000000-0005-0000-0000-00000D440000}"/>
    <cellStyle name="Millares 2 10 3 2 4" xfId="55440" xr:uid="{00000000-0005-0000-0000-000017070000}"/>
    <cellStyle name="Millares 2 10 3 3" xfId="9522" xr:uid="{00000000-0005-0000-0000-00000E440000}"/>
    <cellStyle name="Millares 2 10 3 4" xfId="48650" xr:uid="{00000000-0005-0000-0000-00000F440000}"/>
    <cellStyle name="Millares 2 10 3 5" xfId="52265" xr:uid="{00000000-0005-0000-0000-000016070000}"/>
    <cellStyle name="Millares 2 10 4" xfId="4334" xr:uid="{00000000-0005-0000-0000-000010440000}"/>
    <cellStyle name="Millares 2 10 4 2" xfId="6976" xr:uid="{00000000-0005-0000-0000-000011440000}"/>
    <cellStyle name="Millares 2 10 4 2 2" xfId="13885" xr:uid="{00000000-0005-0000-0000-000012440000}"/>
    <cellStyle name="Millares 2 10 4 2 3" xfId="49916" xr:uid="{00000000-0005-0000-0000-000013440000}"/>
    <cellStyle name="Millares 2 10 4 2 4" xfId="56625" xr:uid="{00000000-0005-0000-0000-000019070000}"/>
    <cellStyle name="Millares 2 10 4 3" xfId="11246" xr:uid="{00000000-0005-0000-0000-000014440000}"/>
    <cellStyle name="Millares 2 10 4 4" xfId="48902" xr:uid="{00000000-0005-0000-0000-000015440000}"/>
    <cellStyle name="Millares 2 10 4 5" xfId="53989" xr:uid="{00000000-0005-0000-0000-000018070000}"/>
    <cellStyle name="Millares 2 10 5" xfId="4588" xr:uid="{00000000-0005-0000-0000-000016440000}"/>
    <cellStyle name="Millares 2 10 5 2" xfId="11501" xr:uid="{00000000-0005-0000-0000-000017440000}"/>
    <cellStyle name="Millares 2 10 5 3" xfId="49155" xr:uid="{00000000-0005-0000-0000-000018440000}"/>
    <cellStyle name="Millares 2 10 5 4" xfId="54243" xr:uid="{00000000-0005-0000-0000-00001A070000}"/>
    <cellStyle name="Millares 2 10 6" xfId="7396" xr:uid="{00000000-0005-0000-0000-000019440000}"/>
    <cellStyle name="Millares 2 10 7" xfId="48137" xr:uid="{00000000-0005-0000-0000-00001A440000}"/>
    <cellStyle name="Millares 2 10 8" xfId="50171" xr:uid="{00000000-0005-0000-0000-000013070000}"/>
    <cellStyle name="Millares 2 11" xfId="2609" xr:uid="{00000000-0005-0000-0000-00001B440000}"/>
    <cellStyle name="Millares 2 11 2" xfId="5785" xr:uid="{00000000-0005-0000-0000-00001C440000}"/>
    <cellStyle name="Millares 2 11 2 2" xfId="12698" xr:uid="{00000000-0005-0000-0000-00001D440000}"/>
    <cellStyle name="Millares 2 11 2 3" xfId="49662" xr:uid="{00000000-0005-0000-0000-00001E440000}"/>
    <cellStyle name="Millares 2 11 2 4" xfId="55439" xr:uid="{00000000-0005-0000-0000-00001C070000}"/>
    <cellStyle name="Millares 2 11 3" xfId="9521" xr:uid="{00000000-0005-0000-0000-00001F440000}"/>
    <cellStyle name="Millares 2 11 4" xfId="48649" xr:uid="{00000000-0005-0000-0000-000020440000}"/>
    <cellStyle name="Millares 2 11 5" xfId="52264" xr:uid="{00000000-0005-0000-0000-00001B070000}"/>
    <cellStyle name="Millares 2 12" xfId="4333" xr:uid="{00000000-0005-0000-0000-000021440000}"/>
    <cellStyle name="Millares 2 12 2" xfId="6975" xr:uid="{00000000-0005-0000-0000-000022440000}"/>
    <cellStyle name="Millares 2 12 2 2" xfId="13884" xr:uid="{00000000-0005-0000-0000-000023440000}"/>
    <cellStyle name="Millares 2 12 2 3" xfId="49915" xr:uid="{00000000-0005-0000-0000-000024440000}"/>
    <cellStyle name="Millares 2 12 2 4" xfId="56624" xr:uid="{00000000-0005-0000-0000-00001E070000}"/>
    <cellStyle name="Millares 2 12 3" xfId="11245" xr:uid="{00000000-0005-0000-0000-000025440000}"/>
    <cellStyle name="Millares 2 12 4" xfId="48901" xr:uid="{00000000-0005-0000-0000-000026440000}"/>
    <cellStyle name="Millares 2 12 5" xfId="53988" xr:uid="{00000000-0005-0000-0000-00001D070000}"/>
    <cellStyle name="Millares 2 13" xfId="174" xr:uid="{00000000-0005-0000-0000-000027440000}"/>
    <cellStyle name="Millares 2 13 2" xfId="1775" xr:uid="{00000000-0005-0000-0000-000028440000}"/>
    <cellStyle name="Millares 2 13 2 2" xfId="4951" xr:uid="{00000000-0005-0000-0000-000029440000}"/>
    <cellStyle name="Millares 2 13 2 2 2" xfId="11864" xr:uid="{00000000-0005-0000-0000-00002A440000}"/>
    <cellStyle name="Millares 2 13 2 2 3" xfId="49408" xr:uid="{00000000-0005-0000-0000-00002B440000}"/>
    <cellStyle name="Millares 2 13 2 2 4" xfId="54605" xr:uid="{00000000-0005-0000-0000-000021070000}"/>
    <cellStyle name="Millares 2 13 2 3" xfId="8687" xr:uid="{00000000-0005-0000-0000-00002C440000}"/>
    <cellStyle name="Millares 2 13 2 4" xfId="48396" xr:uid="{00000000-0005-0000-0000-00002D440000}"/>
    <cellStyle name="Millares 2 13 2 5" xfId="51430" xr:uid="{00000000-0005-0000-0000-000020070000}"/>
    <cellStyle name="Millares 2 13 3" xfId="2611" xr:uid="{00000000-0005-0000-0000-00002E440000}"/>
    <cellStyle name="Millares 2 13 3 2" xfId="5787" xr:uid="{00000000-0005-0000-0000-00002F440000}"/>
    <cellStyle name="Millares 2 13 3 2 2" xfId="12700" xr:uid="{00000000-0005-0000-0000-000030440000}"/>
    <cellStyle name="Millares 2 13 3 2 3" xfId="49664" xr:uid="{00000000-0005-0000-0000-000031440000}"/>
    <cellStyle name="Millares 2 13 3 2 4" xfId="55441" xr:uid="{00000000-0005-0000-0000-000023070000}"/>
    <cellStyle name="Millares 2 13 3 3" xfId="9523" xr:uid="{00000000-0005-0000-0000-000032440000}"/>
    <cellStyle name="Millares 2 13 3 4" xfId="48651" xr:uid="{00000000-0005-0000-0000-000033440000}"/>
    <cellStyle name="Millares 2 13 3 5" xfId="52266" xr:uid="{00000000-0005-0000-0000-000022070000}"/>
    <cellStyle name="Millares 2 13 4" xfId="4335" xr:uid="{00000000-0005-0000-0000-000034440000}"/>
    <cellStyle name="Millares 2 13 4 2" xfId="6977" xr:uid="{00000000-0005-0000-0000-000035440000}"/>
    <cellStyle name="Millares 2 13 4 2 2" xfId="13886" xr:uid="{00000000-0005-0000-0000-000036440000}"/>
    <cellStyle name="Millares 2 13 4 2 3" xfId="49917" xr:uid="{00000000-0005-0000-0000-000037440000}"/>
    <cellStyle name="Millares 2 13 4 2 4" xfId="56626" xr:uid="{00000000-0005-0000-0000-000025070000}"/>
    <cellStyle name="Millares 2 13 4 3" xfId="11247" xr:uid="{00000000-0005-0000-0000-000038440000}"/>
    <cellStyle name="Millares 2 13 4 4" xfId="48903" xr:uid="{00000000-0005-0000-0000-000039440000}"/>
    <cellStyle name="Millares 2 13 4 5" xfId="53990" xr:uid="{00000000-0005-0000-0000-000024070000}"/>
    <cellStyle name="Millares 2 13 5" xfId="4589" xr:uid="{00000000-0005-0000-0000-00003A440000}"/>
    <cellStyle name="Millares 2 13 5 2" xfId="11502" xr:uid="{00000000-0005-0000-0000-00003B440000}"/>
    <cellStyle name="Millares 2 13 5 3" xfId="49156" xr:uid="{00000000-0005-0000-0000-00003C440000}"/>
    <cellStyle name="Millares 2 13 5 4" xfId="54244" xr:uid="{00000000-0005-0000-0000-000026070000}"/>
    <cellStyle name="Millares 2 13 6" xfId="7397" xr:uid="{00000000-0005-0000-0000-00003D440000}"/>
    <cellStyle name="Millares 2 13 7" xfId="48144" xr:uid="{00000000-0005-0000-0000-00003E440000}"/>
    <cellStyle name="Millares 2 13 8" xfId="50172" xr:uid="{00000000-0005-0000-0000-00001F070000}"/>
    <cellStyle name="Millares 2 14" xfId="175" xr:uid="{00000000-0005-0000-0000-00003F440000}"/>
    <cellStyle name="Millares 2 14 2" xfId="1776" xr:uid="{00000000-0005-0000-0000-000040440000}"/>
    <cellStyle name="Millares 2 14 2 2" xfId="4952" xr:uid="{00000000-0005-0000-0000-000041440000}"/>
    <cellStyle name="Millares 2 14 2 2 2" xfId="11865" xr:uid="{00000000-0005-0000-0000-000042440000}"/>
    <cellStyle name="Millares 2 14 2 2 3" xfId="49409" xr:uid="{00000000-0005-0000-0000-000043440000}"/>
    <cellStyle name="Millares 2 14 2 2 4" xfId="54606" xr:uid="{00000000-0005-0000-0000-000029070000}"/>
    <cellStyle name="Millares 2 14 2 3" xfId="8688" xr:uid="{00000000-0005-0000-0000-000044440000}"/>
    <cellStyle name="Millares 2 14 2 4" xfId="48397" xr:uid="{00000000-0005-0000-0000-000045440000}"/>
    <cellStyle name="Millares 2 14 2 5" xfId="51431" xr:uid="{00000000-0005-0000-0000-000028070000}"/>
    <cellStyle name="Millares 2 14 3" xfId="2612" xr:uid="{00000000-0005-0000-0000-000046440000}"/>
    <cellStyle name="Millares 2 14 3 2" xfId="5788" xr:uid="{00000000-0005-0000-0000-000047440000}"/>
    <cellStyle name="Millares 2 14 3 2 2" xfId="12701" xr:uid="{00000000-0005-0000-0000-000048440000}"/>
    <cellStyle name="Millares 2 14 3 2 3" xfId="49665" xr:uid="{00000000-0005-0000-0000-000049440000}"/>
    <cellStyle name="Millares 2 14 3 2 4" xfId="55442" xr:uid="{00000000-0005-0000-0000-00002B070000}"/>
    <cellStyle name="Millares 2 14 3 3" xfId="9524" xr:uid="{00000000-0005-0000-0000-00004A440000}"/>
    <cellStyle name="Millares 2 14 3 4" xfId="48652" xr:uid="{00000000-0005-0000-0000-00004B440000}"/>
    <cellStyle name="Millares 2 14 3 5" xfId="52267" xr:uid="{00000000-0005-0000-0000-00002A070000}"/>
    <cellStyle name="Millares 2 14 4" xfId="4336" xr:uid="{00000000-0005-0000-0000-00004C440000}"/>
    <cellStyle name="Millares 2 14 4 2" xfId="6978" xr:uid="{00000000-0005-0000-0000-00004D440000}"/>
    <cellStyle name="Millares 2 14 4 2 2" xfId="13887" xr:uid="{00000000-0005-0000-0000-00004E440000}"/>
    <cellStyle name="Millares 2 14 4 2 3" xfId="49918" xr:uid="{00000000-0005-0000-0000-00004F440000}"/>
    <cellStyle name="Millares 2 14 4 2 4" xfId="56627" xr:uid="{00000000-0005-0000-0000-00002D070000}"/>
    <cellStyle name="Millares 2 14 4 3" xfId="11248" xr:uid="{00000000-0005-0000-0000-000050440000}"/>
    <cellStyle name="Millares 2 14 4 4" xfId="48904" xr:uid="{00000000-0005-0000-0000-000051440000}"/>
    <cellStyle name="Millares 2 14 4 5" xfId="53991" xr:uid="{00000000-0005-0000-0000-00002C070000}"/>
    <cellStyle name="Millares 2 14 5" xfId="4590" xr:uid="{00000000-0005-0000-0000-000052440000}"/>
    <cellStyle name="Millares 2 14 5 2" xfId="11503" xr:uid="{00000000-0005-0000-0000-000053440000}"/>
    <cellStyle name="Millares 2 14 5 3" xfId="49157" xr:uid="{00000000-0005-0000-0000-000054440000}"/>
    <cellStyle name="Millares 2 14 5 4" xfId="54245" xr:uid="{00000000-0005-0000-0000-00002E070000}"/>
    <cellStyle name="Millares 2 14 6" xfId="7398" xr:uid="{00000000-0005-0000-0000-000055440000}"/>
    <cellStyle name="Millares 2 14 7" xfId="48145" xr:uid="{00000000-0005-0000-0000-000056440000}"/>
    <cellStyle name="Millares 2 14 8" xfId="50173" xr:uid="{00000000-0005-0000-0000-000027070000}"/>
    <cellStyle name="Millares 2 15" xfId="4587" xr:uid="{00000000-0005-0000-0000-000057440000}"/>
    <cellStyle name="Millares 2 15 2" xfId="11500" xr:uid="{00000000-0005-0000-0000-000058440000}"/>
    <cellStyle name="Millares 2 15 3" xfId="49154" xr:uid="{00000000-0005-0000-0000-000059440000}"/>
    <cellStyle name="Millares 2 15 4" xfId="54242" xr:uid="{00000000-0005-0000-0000-00002F070000}"/>
    <cellStyle name="Millares 2 16" xfId="7395" xr:uid="{00000000-0005-0000-0000-00005A440000}"/>
    <cellStyle name="Millares 2 17" xfId="50170" xr:uid="{00000000-0005-0000-0000-000012070000}"/>
    <cellStyle name="Millares 2 2" xfId="176" xr:uid="{00000000-0005-0000-0000-00005B440000}"/>
    <cellStyle name="Millares 2 2 2" xfId="1777" xr:uid="{00000000-0005-0000-0000-00005C440000}"/>
    <cellStyle name="Millares 2 2 2 2" xfId="4953" xr:uid="{00000000-0005-0000-0000-00005D440000}"/>
    <cellStyle name="Millares 2 2 2 2 2" xfId="11866" xr:uid="{00000000-0005-0000-0000-00005E440000}"/>
    <cellStyle name="Millares 2 2 2 2 3" xfId="49410" xr:uid="{00000000-0005-0000-0000-00005F440000}"/>
    <cellStyle name="Millares 2 2 2 2 4" xfId="54607" xr:uid="{00000000-0005-0000-0000-000032070000}"/>
    <cellStyle name="Millares 2 2 2 3" xfId="8689" xr:uid="{00000000-0005-0000-0000-000060440000}"/>
    <cellStyle name="Millares 2 2 2 4" xfId="48398" xr:uid="{00000000-0005-0000-0000-000061440000}"/>
    <cellStyle name="Millares 2 2 2 5" xfId="51432" xr:uid="{00000000-0005-0000-0000-000031070000}"/>
    <cellStyle name="Millares 2 2 3" xfId="2613" xr:uid="{00000000-0005-0000-0000-000062440000}"/>
    <cellStyle name="Millares 2 2 3 2" xfId="5789" xr:uid="{00000000-0005-0000-0000-000063440000}"/>
    <cellStyle name="Millares 2 2 3 2 2" xfId="12702" xr:uid="{00000000-0005-0000-0000-000064440000}"/>
    <cellStyle name="Millares 2 2 3 2 3" xfId="49666" xr:uid="{00000000-0005-0000-0000-000065440000}"/>
    <cellStyle name="Millares 2 2 3 2 4" xfId="55443" xr:uid="{00000000-0005-0000-0000-000034070000}"/>
    <cellStyle name="Millares 2 2 3 3" xfId="9525" xr:uid="{00000000-0005-0000-0000-000066440000}"/>
    <cellStyle name="Millares 2 2 3 4" xfId="48653" xr:uid="{00000000-0005-0000-0000-000067440000}"/>
    <cellStyle name="Millares 2 2 3 5" xfId="52268" xr:uid="{00000000-0005-0000-0000-000033070000}"/>
    <cellStyle name="Millares 2 2 4" xfId="4337" xr:uid="{00000000-0005-0000-0000-000068440000}"/>
    <cellStyle name="Millares 2 2 4 2" xfId="6979" xr:uid="{00000000-0005-0000-0000-000069440000}"/>
    <cellStyle name="Millares 2 2 4 2 2" xfId="13888" xr:uid="{00000000-0005-0000-0000-00006A440000}"/>
    <cellStyle name="Millares 2 2 4 2 3" xfId="49919" xr:uid="{00000000-0005-0000-0000-00006B440000}"/>
    <cellStyle name="Millares 2 2 4 2 4" xfId="56628" xr:uid="{00000000-0005-0000-0000-000036070000}"/>
    <cellStyle name="Millares 2 2 4 3" xfId="11249" xr:uid="{00000000-0005-0000-0000-00006C440000}"/>
    <cellStyle name="Millares 2 2 4 4" xfId="48905" xr:uid="{00000000-0005-0000-0000-00006D440000}"/>
    <cellStyle name="Millares 2 2 4 5" xfId="53992" xr:uid="{00000000-0005-0000-0000-000035070000}"/>
    <cellStyle name="Millares 2 2 5" xfId="4591" xr:uid="{00000000-0005-0000-0000-00006E440000}"/>
    <cellStyle name="Millares 2 2 5 2" xfId="11504" xr:uid="{00000000-0005-0000-0000-00006F440000}"/>
    <cellStyle name="Millares 2 2 5 3" xfId="49158" xr:uid="{00000000-0005-0000-0000-000070440000}"/>
    <cellStyle name="Millares 2 2 5 4" xfId="54246" xr:uid="{00000000-0005-0000-0000-000037070000}"/>
    <cellStyle name="Millares 2 2 6" xfId="7399" xr:uid="{00000000-0005-0000-0000-000071440000}"/>
    <cellStyle name="Millares 2 2 7" xfId="48146" xr:uid="{00000000-0005-0000-0000-000072440000}"/>
    <cellStyle name="Millares 2 2 8" xfId="50174" xr:uid="{00000000-0005-0000-0000-000030070000}"/>
    <cellStyle name="Millares 2 3" xfId="177" xr:uid="{00000000-0005-0000-0000-000073440000}"/>
    <cellStyle name="Millares 2 3 2" xfId="1778" xr:uid="{00000000-0005-0000-0000-000074440000}"/>
    <cellStyle name="Millares 2 3 2 2" xfId="4954" xr:uid="{00000000-0005-0000-0000-000075440000}"/>
    <cellStyle name="Millares 2 3 2 2 2" xfId="11867" xr:uid="{00000000-0005-0000-0000-000076440000}"/>
    <cellStyle name="Millares 2 3 2 2 3" xfId="49411" xr:uid="{00000000-0005-0000-0000-000077440000}"/>
    <cellStyle name="Millares 2 3 2 2 4" xfId="54608" xr:uid="{00000000-0005-0000-0000-00003A070000}"/>
    <cellStyle name="Millares 2 3 2 3" xfId="8690" xr:uid="{00000000-0005-0000-0000-000078440000}"/>
    <cellStyle name="Millares 2 3 2 4" xfId="48399" xr:uid="{00000000-0005-0000-0000-000079440000}"/>
    <cellStyle name="Millares 2 3 2 5" xfId="51433" xr:uid="{00000000-0005-0000-0000-000039070000}"/>
    <cellStyle name="Millares 2 3 3" xfId="2614" xr:uid="{00000000-0005-0000-0000-00007A440000}"/>
    <cellStyle name="Millares 2 3 3 2" xfId="5790" xr:uid="{00000000-0005-0000-0000-00007B440000}"/>
    <cellStyle name="Millares 2 3 3 2 2" xfId="12703" xr:uid="{00000000-0005-0000-0000-00007C440000}"/>
    <cellStyle name="Millares 2 3 3 2 3" xfId="49667" xr:uid="{00000000-0005-0000-0000-00007D440000}"/>
    <cellStyle name="Millares 2 3 3 2 4" xfId="55444" xr:uid="{00000000-0005-0000-0000-00003C070000}"/>
    <cellStyle name="Millares 2 3 3 3" xfId="9526" xr:uid="{00000000-0005-0000-0000-00007E440000}"/>
    <cellStyle name="Millares 2 3 3 4" xfId="48654" xr:uid="{00000000-0005-0000-0000-00007F440000}"/>
    <cellStyle name="Millares 2 3 3 5" xfId="52269" xr:uid="{00000000-0005-0000-0000-00003B070000}"/>
    <cellStyle name="Millares 2 3 4" xfId="4338" xr:uid="{00000000-0005-0000-0000-000080440000}"/>
    <cellStyle name="Millares 2 3 4 2" xfId="6980" xr:uid="{00000000-0005-0000-0000-000081440000}"/>
    <cellStyle name="Millares 2 3 4 2 2" xfId="13889" xr:uid="{00000000-0005-0000-0000-000082440000}"/>
    <cellStyle name="Millares 2 3 4 2 3" xfId="49920" xr:uid="{00000000-0005-0000-0000-000083440000}"/>
    <cellStyle name="Millares 2 3 4 2 4" xfId="56629" xr:uid="{00000000-0005-0000-0000-00003E070000}"/>
    <cellStyle name="Millares 2 3 4 3" xfId="11250" xr:uid="{00000000-0005-0000-0000-000084440000}"/>
    <cellStyle name="Millares 2 3 4 4" xfId="48906" xr:uid="{00000000-0005-0000-0000-000085440000}"/>
    <cellStyle name="Millares 2 3 4 5" xfId="53993" xr:uid="{00000000-0005-0000-0000-00003D070000}"/>
    <cellStyle name="Millares 2 3 5" xfId="4592" xr:uid="{00000000-0005-0000-0000-000086440000}"/>
    <cellStyle name="Millares 2 3 5 2" xfId="11505" xr:uid="{00000000-0005-0000-0000-000087440000}"/>
    <cellStyle name="Millares 2 3 5 3" xfId="49159" xr:uid="{00000000-0005-0000-0000-000088440000}"/>
    <cellStyle name="Millares 2 3 5 4" xfId="54247" xr:uid="{00000000-0005-0000-0000-00003F070000}"/>
    <cellStyle name="Millares 2 3 6" xfId="7400" xr:uid="{00000000-0005-0000-0000-000089440000}"/>
    <cellStyle name="Millares 2 3 7" xfId="48147" xr:uid="{00000000-0005-0000-0000-00008A440000}"/>
    <cellStyle name="Millares 2 3 8" xfId="50175" xr:uid="{00000000-0005-0000-0000-000038070000}"/>
    <cellStyle name="Millares 2 4" xfId="178" xr:uid="{00000000-0005-0000-0000-00008B440000}"/>
    <cellStyle name="Millares 2 4 2" xfId="1779" xr:uid="{00000000-0005-0000-0000-00008C440000}"/>
    <cellStyle name="Millares 2 4 2 2" xfId="4955" xr:uid="{00000000-0005-0000-0000-00008D440000}"/>
    <cellStyle name="Millares 2 4 2 2 2" xfId="11868" xr:uid="{00000000-0005-0000-0000-00008E440000}"/>
    <cellStyle name="Millares 2 4 2 2 3" xfId="49412" xr:uid="{00000000-0005-0000-0000-00008F440000}"/>
    <cellStyle name="Millares 2 4 2 2 4" xfId="54609" xr:uid="{00000000-0005-0000-0000-000042070000}"/>
    <cellStyle name="Millares 2 4 2 3" xfId="8691" xr:uid="{00000000-0005-0000-0000-000090440000}"/>
    <cellStyle name="Millares 2 4 2 4" xfId="48400" xr:uid="{00000000-0005-0000-0000-000091440000}"/>
    <cellStyle name="Millares 2 4 2 5" xfId="51434" xr:uid="{00000000-0005-0000-0000-000041070000}"/>
    <cellStyle name="Millares 2 4 3" xfId="2615" xr:uid="{00000000-0005-0000-0000-000092440000}"/>
    <cellStyle name="Millares 2 4 3 2" xfId="5791" xr:uid="{00000000-0005-0000-0000-000093440000}"/>
    <cellStyle name="Millares 2 4 3 2 2" xfId="12704" xr:uid="{00000000-0005-0000-0000-000094440000}"/>
    <cellStyle name="Millares 2 4 3 2 3" xfId="49668" xr:uid="{00000000-0005-0000-0000-000095440000}"/>
    <cellStyle name="Millares 2 4 3 2 4" xfId="55445" xr:uid="{00000000-0005-0000-0000-000044070000}"/>
    <cellStyle name="Millares 2 4 3 3" xfId="9527" xr:uid="{00000000-0005-0000-0000-000096440000}"/>
    <cellStyle name="Millares 2 4 3 4" xfId="48655" xr:uid="{00000000-0005-0000-0000-000097440000}"/>
    <cellStyle name="Millares 2 4 3 5" xfId="52270" xr:uid="{00000000-0005-0000-0000-000043070000}"/>
    <cellStyle name="Millares 2 4 4" xfId="4339" xr:uid="{00000000-0005-0000-0000-000098440000}"/>
    <cellStyle name="Millares 2 4 4 2" xfId="6981" xr:uid="{00000000-0005-0000-0000-000099440000}"/>
    <cellStyle name="Millares 2 4 4 2 2" xfId="13890" xr:uid="{00000000-0005-0000-0000-00009A440000}"/>
    <cellStyle name="Millares 2 4 4 2 3" xfId="49921" xr:uid="{00000000-0005-0000-0000-00009B440000}"/>
    <cellStyle name="Millares 2 4 4 2 4" xfId="56630" xr:uid="{00000000-0005-0000-0000-000046070000}"/>
    <cellStyle name="Millares 2 4 4 3" xfId="11251" xr:uid="{00000000-0005-0000-0000-00009C440000}"/>
    <cellStyle name="Millares 2 4 4 4" xfId="48907" xr:uid="{00000000-0005-0000-0000-00009D440000}"/>
    <cellStyle name="Millares 2 4 4 5" xfId="53994" xr:uid="{00000000-0005-0000-0000-000045070000}"/>
    <cellStyle name="Millares 2 4 5" xfId="4593" xr:uid="{00000000-0005-0000-0000-00009E440000}"/>
    <cellStyle name="Millares 2 4 5 2" xfId="11506" xr:uid="{00000000-0005-0000-0000-00009F440000}"/>
    <cellStyle name="Millares 2 4 5 3" xfId="49160" xr:uid="{00000000-0005-0000-0000-0000A0440000}"/>
    <cellStyle name="Millares 2 4 5 4" xfId="54248" xr:uid="{00000000-0005-0000-0000-000047070000}"/>
    <cellStyle name="Millares 2 4 6" xfId="7401" xr:uid="{00000000-0005-0000-0000-0000A1440000}"/>
    <cellStyle name="Millares 2 4 7" xfId="48148" xr:uid="{00000000-0005-0000-0000-0000A2440000}"/>
    <cellStyle name="Millares 2 4 8" xfId="50176" xr:uid="{00000000-0005-0000-0000-000040070000}"/>
    <cellStyle name="Millares 2 5" xfId="179" xr:uid="{00000000-0005-0000-0000-0000A3440000}"/>
    <cellStyle name="Millares 2 5 2" xfId="1780" xr:uid="{00000000-0005-0000-0000-0000A4440000}"/>
    <cellStyle name="Millares 2 5 2 2" xfId="4956" xr:uid="{00000000-0005-0000-0000-0000A5440000}"/>
    <cellStyle name="Millares 2 5 2 2 2" xfId="11869" xr:uid="{00000000-0005-0000-0000-0000A6440000}"/>
    <cellStyle name="Millares 2 5 2 2 3" xfId="49413" xr:uid="{00000000-0005-0000-0000-0000A7440000}"/>
    <cellStyle name="Millares 2 5 2 2 4" xfId="54610" xr:uid="{00000000-0005-0000-0000-00004A070000}"/>
    <cellStyle name="Millares 2 5 2 3" xfId="8692" xr:uid="{00000000-0005-0000-0000-0000A8440000}"/>
    <cellStyle name="Millares 2 5 2 4" xfId="48401" xr:uid="{00000000-0005-0000-0000-0000A9440000}"/>
    <cellStyle name="Millares 2 5 2 5" xfId="51435" xr:uid="{00000000-0005-0000-0000-000049070000}"/>
    <cellStyle name="Millares 2 5 3" xfId="2616" xr:uid="{00000000-0005-0000-0000-0000AA440000}"/>
    <cellStyle name="Millares 2 5 3 2" xfId="5792" xr:uid="{00000000-0005-0000-0000-0000AB440000}"/>
    <cellStyle name="Millares 2 5 3 2 2" xfId="12705" xr:uid="{00000000-0005-0000-0000-0000AC440000}"/>
    <cellStyle name="Millares 2 5 3 2 3" xfId="49669" xr:uid="{00000000-0005-0000-0000-0000AD440000}"/>
    <cellStyle name="Millares 2 5 3 2 4" xfId="55446" xr:uid="{00000000-0005-0000-0000-00004C070000}"/>
    <cellStyle name="Millares 2 5 3 3" xfId="9528" xr:uid="{00000000-0005-0000-0000-0000AE440000}"/>
    <cellStyle name="Millares 2 5 3 4" xfId="48656" xr:uid="{00000000-0005-0000-0000-0000AF440000}"/>
    <cellStyle name="Millares 2 5 3 5" xfId="52271" xr:uid="{00000000-0005-0000-0000-00004B070000}"/>
    <cellStyle name="Millares 2 5 4" xfId="4340" xr:uid="{00000000-0005-0000-0000-0000B0440000}"/>
    <cellStyle name="Millares 2 5 4 2" xfId="6982" xr:uid="{00000000-0005-0000-0000-0000B1440000}"/>
    <cellStyle name="Millares 2 5 4 2 2" xfId="13891" xr:uid="{00000000-0005-0000-0000-0000B2440000}"/>
    <cellStyle name="Millares 2 5 4 2 3" xfId="49922" xr:uid="{00000000-0005-0000-0000-0000B3440000}"/>
    <cellStyle name="Millares 2 5 4 2 4" xfId="56631" xr:uid="{00000000-0005-0000-0000-00004E070000}"/>
    <cellStyle name="Millares 2 5 4 3" xfId="11252" xr:uid="{00000000-0005-0000-0000-0000B4440000}"/>
    <cellStyle name="Millares 2 5 4 4" xfId="48908" xr:uid="{00000000-0005-0000-0000-0000B5440000}"/>
    <cellStyle name="Millares 2 5 4 5" xfId="53995" xr:uid="{00000000-0005-0000-0000-00004D070000}"/>
    <cellStyle name="Millares 2 5 5" xfId="4594" xr:uid="{00000000-0005-0000-0000-0000B6440000}"/>
    <cellStyle name="Millares 2 5 5 2" xfId="11507" xr:uid="{00000000-0005-0000-0000-0000B7440000}"/>
    <cellStyle name="Millares 2 5 5 3" xfId="49161" xr:uid="{00000000-0005-0000-0000-0000B8440000}"/>
    <cellStyle name="Millares 2 5 5 4" xfId="54249" xr:uid="{00000000-0005-0000-0000-00004F070000}"/>
    <cellStyle name="Millares 2 5 6" xfId="7402" xr:uid="{00000000-0005-0000-0000-0000B9440000}"/>
    <cellStyle name="Millares 2 5 7" xfId="48149" xr:uid="{00000000-0005-0000-0000-0000BA440000}"/>
    <cellStyle name="Millares 2 5 8" xfId="50177" xr:uid="{00000000-0005-0000-0000-000048070000}"/>
    <cellStyle name="Millares 2 6" xfId="180" xr:uid="{00000000-0005-0000-0000-0000BB440000}"/>
    <cellStyle name="Millares 2 6 2" xfId="181" xr:uid="{00000000-0005-0000-0000-0000BC440000}"/>
    <cellStyle name="Millares 2 6 3" xfId="1781" xr:uid="{00000000-0005-0000-0000-0000BD440000}"/>
    <cellStyle name="Millares 2 6 3 2" xfId="4957" xr:uid="{00000000-0005-0000-0000-0000BE440000}"/>
    <cellStyle name="Millares 2 6 3 2 2" xfId="11870" xr:uid="{00000000-0005-0000-0000-0000BF440000}"/>
    <cellStyle name="Millares 2 6 3 2 3" xfId="49414" xr:uid="{00000000-0005-0000-0000-0000C0440000}"/>
    <cellStyle name="Millares 2 6 3 2 4" xfId="54611" xr:uid="{00000000-0005-0000-0000-000053070000}"/>
    <cellStyle name="Millares 2 6 3 3" xfId="8693" xr:uid="{00000000-0005-0000-0000-0000C1440000}"/>
    <cellStyle name="Millares 2 6 3 4" xfId="48402" xr:uid="{00000000-0005-0000-0000-0000C2440000}"/>
    <cellStyle name="Millares 2 6 3 5" xfId="51436" xr:uid="{00000000-0005-0000-0000-000052070000}"/>
    <cellStyle name="Millares 2 6 4" xfId="2617" xr:uid="{00000000-0005-0000-0000-0000C3440000}"/>
    <cellStyle name="Millares 2 6 4 2" xfId="5793" xr:uid="{00000000-0005-0000-0000-0000C4440000}"/>
    <cellStyle name="Millares 2 6 4 2 2" xfId="12706" xr:uid="{00000000-0005-0000-0000-0000C5440000}"/>
    <cellStyle name="Millares 2 6 4 2 3" xfId="49670" xr:uid="{00000000-0005-0000-0000-0000C6440000}"/>
    <cellStyle name="Millares 2 6 4 2 4" xfId="55447" xr:uid="{00000000-0005-0000-0000-000055070000}"/>
    <cellStyle name="Millares 2 6 4 3" xfId="9529" xr:uid="{00000000-0005-0000-0000-0000C7440000}"/>
    <cellStyle name="Millares 2 6 4 4" xfId="48657" xr:uid="{00000000-0005-0000-0000-0000C8440000}"/>
    <cellStyle name="Millares 2 6 4 5" xfId="52272" xr:uid="{00000000-0005-0000-0000-000054070000}"/>
    <cellStyle name="Millares 2 6 5" xfId="4341" xr:uid="{00000000-0005-0000-0000-0000C9440000}"/>
    <cellStyle name="Millares 2 6 5 2" xfId="6983" xr:uid="{00000000-0005-0000-0000-0000CA440000}"/>
    <cellStyle name="Millares 2 6 5 2 2" xfId="13892" xr:uid="{00000000-0005-0000-0000-0000CB440000}"/>
    <cellStyle name="Millares 2 6 5 2 3" xfId="49923" xr:uid="{00000000-0005-0000-0000-0000CC440000}"/>
    <cellStyle name="Millares 2 6 5 2 4" xfId="56632" xr:uid="{00000000-0005-0000-0000-000057070000}"/>
    <cellStyle name="Millares 2 6 5 3" xfId="11253" xr:uid="{00000000-0005-0000-0000-0000CD440000}"/>
    <cellStyle name="Millares 2 6 5 4" xfId="48909" xr:uid="{00000000-0005-0000-0000-0000CE440000}"/>
    <cellStyle name="Millares 2 6 5 5" xfId="53996" xr:uid="{00000000-0005-0000-0000-000056070000}"/>
    <cellStyle name="Millares 2 6 6" xfId="4595" xr:uid="{00000000-0005-0000-0000-0000CF440000}"/>
    <cellStyle name="Millares 2 6 6 2" xfId="11508" xr:uid="{00000000-0005-0000-0000-0000D0440000}"/>
    <cellStyle name="Millares 2 6 6 3" xfId="49162" xr:uid="{00000000-0005-0000-0000-0000D1440000}"/>
    <cellStyle name="Millares 2 6 6 4" xfId="54250" xr:uid="{00000000-0005-0000-0000-000058070000}"/>
    <cellStyle name="Millares 2 6 7" xfId="7403" xr:uid="{00000000-0005-0000-0000-0000D2440000}"/>
    <cellStyle name="Millares 2 6 8" xfId="48150" xr:uid="{00000000-0005-0000-0000-0000D3440000}"/>
    <cellStyle name="Millares 2 6 9" xfId="50178" xr:uid="{00000000-0005-0000-0000-000050070000}"/>
    <cellStyle name="Millares 2 7" xfId="182" xr:uid="{00000000-0005-0000-0000-0000D4440000}"/>
    <cellStyle name="Millares 2 7 2" xfId="1782" xr:uid="{00000000-0005-0000-0000-0000D5440000}"/>
    <cellStyle name="Millares 2 7 2 2" xfId="4958" xr:uid="{00000000-0005-0000-0000-0000D6440000}"/>
    <cellStyle name="Millares 2 7 2 2 2" xfId="11871" xr:uid="{00000000-0005-0000-0000-0000D7440000}"/>
    <cellStyle name="Millares 2 7 2 2 3" xfId="49415" xr:uid="{00000000-0005-0000-0000-0000D8440000}"/>
    <cellStyle name="Millares 2 7 2 2 4" xfId="54612" xr:uid="{00000000-0005-0000-0000-00005B070000}"/>
    <cellStyle name="Millares 2 7 2 3" xfId="8694" xr:uid="{00000000-0005-0000-0000-0000D9440000}"/>
    <cellStyle name="Millares 2 7 2 4" xfId="48403" xr:uid="{00000000-0005-0000-0000-0000DA440000}"/>
    <cellStyle name="Millares 2 7 2 5" xfId="51437" xr:uid="{00000000-0005-0000-0000-00005A070000}"/>
    <cellStyle name="Millares 2 7 3" xfId="2619" xr:uid="{00000000-0005-0000-0000-0000DB440000}"/>
    <cellStyle name="Millares 2 7 3 2" xfId="5795" xr:uid="{00000000-0005-0000-0000-0000DC440000}"/>
    <cellStyle name="Millares 2 7 3 2 2" xfId="12708" xr:uid="{00000000-0005-0000-0000-0000DD440000}"/>
    <cellStyle name="Millares 2 7 3 2 3" xfId="49671" xr:uid="{00000000-0005-0000-0000-0000DE440000}"/>
    <cellStyle name="Millares 2 7 3 2 4" xfId="55449" xr:uid="{00000000-0005-0000-0000-00005D070000}"/>
    <cellStyle name="Millares 2 7 3 3" xfId="9531" xr:uid="{00000000-0005-0000-0000-0000DF440000}"/>
    <cellStyle name="Millares 2 7 3 4" xfId="48658" xr:uid="{00000000-0005-0000-0000-0000E0440000}"/>
    <cellStyle name="Millares 2 7 3 5" xfId="52274" xr:uid="{00000000-0005-0000-0000-00005C070000}"/>
    <cellStyle name="Millares 2 7 4" xfId="4342" xr:uid="{00000000-0005-0000-0000-0000E1440000}"/>
    <cellStyle name="Millares 2 7 4 2" xfId="6984" xr:uid="{00000000-0005-0000-0000-0000E2440000}"/>
    <cellStyle name="Millares 2 7 4 2 2" xfId="13893" xr:uid="{00000000-0005-0000-0000-0000E3440000}"/>
    <cellStyle name="Millares 2 7 4 2 3" xfId="49924" xr:uid="{00000000-0005-0000-0000-0000E4440000}"/>
    <cellStyle name="Millares 2 7 4 2 4" xfId="56633" xr:uid="{00000000-0005-0000-0000-00005F070000}"/>
    <cellStyle name="Millares 2 7 4 3" xfId="11254" xr:uid="{00000000-0005-0000-0000-0000E5440000}"/>
    <cellStyle name="Millares 2 7 4 4" xfId="48910" xr:uid="{00000000-0005-0000-0000-0000E6440000}"/>
    <cellStyle name="Millares 2 7 4 5" xfId="53997" xr:uid="{00000000-0005-0000-0000-00005E070000}"/>
    <cellStyle name="Millares 2 7 5" xfId="4596" xr:uid="{00000000-0005-0000-0000-0000E7440000}"/>
    <cellStyle name="Millares 2 7 5 2" xfId="11509" xr:uid="{00000000-0005-0000-0000-0000E8440000}"/>
    <cellStyle name="Millares 2 7 5 3" xfId="49163" xr:uid="{00000000-0005-0000-0000-0000E9440000}"/>
    <cellStyle name="Millares 2 7 5 4" xfId="54251" xr:uid="{00000000-0005-0000-0000-000060070000}"/>
    <cellStyle name="Millares 2 7 6" xfId="7405" xr:uid="{00000000-0005-0000-0000-0000EA440000}"/>
    <cellStyle name="Millares 2 7 7" xfId="48151" xr:uid="{00000000-0005-0000-0000-0000EB440000}"/>
    <cellStyle name="Millares 2 7 8" xfId="50179" xr:uid="{00000000-0005-0000-0000-000059070000}"/>
    <cellStyle name="Millares 2 8" xfId="183" xr:uid="{00000000-0005-0000-0000-0000EC440000}"/>
    <cellStyle name="Millares 2 8 2" xfId="1783" xr:uid="{00000000-0005-0000-0000-0000ED440000}"/>
    <cellStyle name="Millares 2 8 2 2" xfId="4959" xr:uid="{00000000-0005-0000-0000-0000EE440000}"/>
    <cellStyle name="Millares 2 8 2 2 2" xfId="11872" xr:uid="{00000000-0005-0000-0000-0000EF440000}"/>
    <cellStyle name="Millares 2 8 2 2 3" xfId="49416" xr:uid="{00000000-0005-0000-0000-0000F0440000}"/>
    <cellStyle name="Millares 2 8 2 2 4" xfId="54613" xr:uid="{00000000-0005-0000-0000-000063070000}"/>
    <cellStyle name="Millares 2 8 2 3" xfId="8695" xr:uid="{00000000-0005-0000-0000-0000F1440000}"/>
    <cellStyle name="Millares 2 8 2 4" xfId="48404" xr:uid="{00000000-0005-0000-0000-0000F2440000}"/>
    <cellStyle name="Millares 2 8 2 5" xfId="51438" xr:uid="{00000000-0005-0000-0000-000062070000}"/>
    <cellStyle name="Millares 2 8 3" xfId="2620" xr:uid="{00000000-0005-0000-0000-0000F3440000}"/>
    <cellStyle name="Millares 2 8 3 2" xfId="5796" xr:uid="{00000000-0005-0000-0000-0000F4440000}"/>
    <cellStyle name="Millares 2 8 3 2 2" xfId="12709" xr:uid="{00000000-0005-0000-0000-0000F5440000}"/>
    <cellStyle name="Millares 2 8 3 2 3" xfId="49672" xr:uid="{00000000-0005-0000-0000-0000F6440000}"/>
    <cellStyle name="Millares 2 8 3 2 4" xfId="55450" xr:uid="{00000000-0005-0000-0000-000065070000}"/>
    <cellStyle name="Millares 2 8 3 3" xfId="9532" xr:uid="{00000000-0005-0000-0000-0000F7440000}"/>
    <cellStyle name="Millares 2 8 3 4" xfId="48659" xr:uid="{00000000-0005-0000-0000-0000F8440000}"/>
    <cellStyle name="Millares 2 8 3 5" xfId="52275" xr:uid="{00000000-0005-0000-0000-000064070000}"/>
    <cellStyle name="Millares 2 8 4" xfId="4343" xr:uid="{00000000-0005-0000-0000-0000F9440000}"/>
    <cellStyle name="Millares 2 8 4 2" xfId="6985" xr:uid="{00000000-0005-0000-0000-0000FA440000}"/>
    <cellStyle name="Millares 2 8 4 2 2" xfId="13894" xr:uid="{00000000-0005-0000-0000-0000FB440000}"/>
    <cellStyle name="Millares 2 8 4 2 3" xfId="49925" xr:uid="{00000000-0005-0000-0000-0000FC440000}"/>
    <cellStyle name="Millares 2 8 4 2 4" xfId="56634" xr:uid="{00000000-0005-0000-0000-000067070000}"/>
    <cellStyle name="Millares 2 8 4 3" xfId="11255" xr:uid="{00000000-0005-0000-0000-0000FD440000}"/>
    <cellStyle name="Millares 2 8 4 4" xfId="48911" xr:uid="{00000000-0005-0000-0000-0000FE440000}"/>
    <cellStyle name="Millares 2 8 4 5" xfId="53998" xr:uid="{00000000-0005-0000-0000-000066070000}"/>
    <cellStyle name="Millares 2 8 5" xfId="4597" xr:uid="{00000000-0005-0000-0000-0000FF440000}"/>
    <cellStyle name="Millares 2 8 5 2" xfId="11510" xr:uid="{00000000-0005-0000-0000-000000450000}"/>
    <cellStyle name="Millares 2 8 5 3" xfId="49164" xr:uid="{00000000-0005-0000-0000-000001450000}"/>
    <cellStyle name="Millares 2 8 5 4" xfId="54252" xr:uid="{00000000-0005-0000-0000-000068070000}"/>
    <cellStyle name="Millares 2 8 6" xfId="7406" xr:uid="{00000000-0005-0000-0000-000002450000}"/>
    <cellStyle name="Millares 2 8 7" xfId="48152" xr:uid="{00000000-0005-0000-0000-000003450000}"/>
    <cellStyle name="Millares 2 8 8" xfId="50180" xr:uid="{00000000-0005-0000-0000-000061070000}"/>
    <cellStyle name="Millares 2 9" xfId="1773" xr:uid="{00000000-0005-0000-0000-000004450000}"/>
    <cellStyle name="Millares 2 9 2" xfId="4949" xr:uid="{00000000-0005-0000-0000-000005450000}"/>
    <cellStyle name="Millares 2 9 2 2" xfId="11862" xr:uid="{00000000-0005-0000-0000-000006450000}"/>
    <cellStyle name="Millares 2 9 2 3" xfId="49406" xr:uid="{00000000-0005-0000-0000-000007450000}"/>
    <cellStyle name="Millares 2 9 2 4" xfId="54603" xr:uid="{00000000-0005-0000-0000-00006A070000}"/>
    <cellStyle name="Millares 2 9 3" xfId="8685" xr:uid="{00000000-0005-0000-0000-000008450000}"/>
    <cellStyle name="Millares 2 9 4" xfId="48395" xr:uid="{00000000-0005-0000-0000-000009450000}"/>
    <cellStyle name="Millares 2 9 5" xfId="51428" xr:uid="{00000000-0005-0000-0000-000069070000}"/>
    <cellStyle name="Millares 3" xfId="184" xr:uid="{00000000-0005-0000-0000-00000A450000}"/>
    <cellStyle name="Millares 3 10" xfId="48153" xr:uid="{00000000-0005-0000-0000-00000B450000}"/>
    <cellStyle name="Millares 3 11" xfId="50181" xr:uid="{00000000-0005-0000-0000-00006B070000}"/>
    <cellStyle name="Millares 3 2" xfId="185" xr:uid="{00000000-0005-0000-0000-00000C450000}"/>
    <cellStyle name="Millares 3 2 2" xfId="1785" xr:uid="{00000000-0005-0000-0000-00000D450000}"/>
    <cellStyle name="Millares 3 2 2 2" xfId="4961" xr:uid="{00000000-0005-0000-0000-00000E450000}"/>
    <cellStyle name="Millares 3 2 2 2 2" xfId="11874" xr:uid="{00000000-0005-0000-0000-00000F450000}"/>
    <cellStyle name="Millares 3 2 2 2 3" xfId="49418" xr:uid="{00000000-0005-0000-0000-000010450000}"/>
    <cellStyle name="Millares 3 2 2 2 4" xfId="54615" xr:uid="{00000000-0005-0000-0000-00006E070000}"/>
    <cellStyle name="Millares 3 2 2 3" xfId="8697" xr:uid="{00000000-0005-0000-0000-000011450000}"/>
    <cellStyle name="Millares 3 2 2 4" xfId="48406" xr:uid="{00000000-0005-0000-0000-000012450000}"/>
    <cellStyle name="Millares 3 2 2 5" xfId="51440" xr:uid="{00000000-0005-0000-0000-00006D070000}"/>
    <cellStyle name="Millares 3 2 3" xfId="2622" xr:uid="{00000000-0005-0000-0000-000013450000}"/>
    <cellStyle name="Millares 3 2 3 2" xfId="5798" xr:uid="{00000000-0005-0000-0000-000014450000}"/>
    <cellStyle name="Millares 3 2 3 2 2" xfId="12711" xr:uid="{00000000-0005-0000-0000-000015450000}"/>
    <cellStyle name="Millares 3 2 3 2 3" xfId="49674" xr:uid="{00000000-0005-0000-0000-000016450000}"/>
    <cellStyle name="Millares 3 2 3 2 4" xfId="55452" xr:uid="{00000000-0005-0000-0000-000070070000}"/>
    <cellStyle name="Millares 3 2 3 3" xfId="9534" xr:uid="{00000000-0005-0000-0000-000017450000}"/>
    <cellStyle name="Millares 3 2 3 4" xfId="48661" xr:uid="{00000000-0005-0000-0000-000018450000}"/>
    <cellStyle name="Millares 3 2 3 5" xfId="52277" xr:uid="{00000000-0005-0000-0000-00006F070000}"/>
    <cellStyle name="Millares 3 2 4" xfId="4345" xr:uid="{00000000-0005-0000-0000-000019450000}"/>
    <cellStyle name="Millares 3 2 4 2" xfId="6987" xr:uid="{00000000-0005-0000-0000-00001A450000}"/>
    <cellStyle name="Millares 3 2 4 2 2" xfId="13896" xr:uid="{00000000-0005-0000-0000-00001B450000}"/>
    <cellStyle name="Millares 3 2 4 2 3" xfId="49927" xr:uid="{00000000-0005-0000-0000-00001C450000}"/>
    <cellStyle name="Millares 3 2 4 2 4" xfId="56636" xr:uid="{00000000-0005-0000-0000-000072070000}"/>
    <cellStyle name="Millares 3 2 4 3" xfId="11257" xr:uid="{00000000-0005-0000-0000-00001D450000}"/>
    <cellStyle name="Millares 3 2 4 4" xfId="48913" xr:uid="{00000000-0005-0000-0000-00001E450000}"/>
    <cellStyle name="Millares 3 2 4 5" xfId="54000" xr:uid="{00000000-0005-0000-0000-000071070000}"/>
    <cellStyle name="Millares 3 2 5" xfId="4599" xr:uid="{00000000-0005-0000-0000-00001F450000}"/>
    <cellStyle name="Millares 3 2 5 2" xfId="11512" xr:uid="{00000000-0005-0000-0000-000020450000}"/>
    <cellStyle name="Millares 3 2 5 3" xfId="49166" xr:uid="{00000000-0005-0000-0000-000021450000}"/>
    <cellStyle name="Millares 3 2 5 4" xfId="54254" xr:uid="{00000000-0005-0000-0000-000073070000}"/>
    <cellStyle name="Millares 3 2 6" xfId="7408" xr:uid="{00000000-0005-0000-0000-000022450000}"/>
    <cellStyle name="Millares 3 2 7" xfId="48154" xr:uid="{00000000-0005-0000-0000-000023450000}"/>
    <cellStyle name="Millares 3 2 8" xfId="50182" xr:uid="{00000000-0005-0000-0000-00006C070000}"/>
    <cellStyle name="Millares 3 3" xfId="186" xr:uid="{00000000-0005-0000-0000-000024450000}"/>
    <cellStyle name="Millares 3 3 2" xfId="1786" xr:uid="{00000000-0005-0000-0000-000025450000}"/>
    <cellStyle name="Millares 3 3 2 2" xfId="4962" xr:uid="{00000000-0005-0000-0000-000026450000}"/>
    <cellStyle name="Millares 3 3 2 2 2" xfId="11875" xr:uid="{00000000-0005-0000-0000-000027450000}"/>
    <cellStyle name="Millares 3 3 2 2 3" xfId="49419" xr:uid="{00000000-0005-0000-0000-000028450000}"/>
    <cellStyle name="Millares 3 3 2 2 4" xfId="54616" xr:uid="{00000000-0005-0000-0000-000076070000}"/>
    <cellStyle name="Millares 3 3 2 3" xfId="8698" xr:uid="{00000000-0005-0000-0000-000029450000}"/>
    <cellStyle name="Millares 3 3 2 4" xfId="48407" xr:uid="{00000000-0005-0000-0000-00002A450000}"/>
    <cellStyle name="Millares 3 3 2 5" xfId="51441" xr:uid="{00000000-0005-0000-0000-000075070000}"/>
    <cellStyle name="Millares 3 3 3" xfId="2623" xr:uid="{00000000-0005-0000-0000-00002B450000}"/>
    <cellStyle name="Millares 3 3 3 2" xfId="5799" xr:uid="{00000000-0005-0000-0000-00002C450000}"/>
    <cellStyle name="Millares 3 3 3 2 2" xfId="12712" xr:uid="{00000000-0005-0000-0000-00002D450000}"/>
    <cellStyle name="Millares 3 3 3 2 3" xfId="49675" xr:uid="{00000000-0005-0000-0000-00002E450000}"/>
    <cellStyle name="Millares 3 3 3 2 4" xfId="55453" xr:uid="{00000000-0005-0000-0000-000078070000}"/>
    <cellStyle name="Millares 3 3 3 3" xfId="9535" xr:uid="{00000000-0005-0000-0000-00002F450000}"/>
    <cellStyle name="Millares 3 3 3 4" xfId="48662" xr:uid="{00000000-0005-0000-0000-000030450000}"/>
    <cellStyle name="Millares 3 3 3 5" xfId="52278" xr:uid="{00000000-0005-0000-0000-000077070000}"/>
    <cellStyle name="Millares 3 3 4" xfId="4346" xr:uid="{00000000-0005-0000-0000-000031450000}"/>
    <cellStyle name="Millares 3 3 4 2" xfId="6988" xr:uid="{00000000-0005-0000-0000-000032450000}"/>
    <cellStyle name="Millares 3 3 4 2 2" xfId="13897" xr:uid="{00000000-0005-0000-0000-000033450000}"/>
    <cellStyle name="Millares 3 3 4 2 3" xfId="49928" xr:uid="{00000000-0005-0000-0000-000034450000}"/>
    <cellStyle name="Millares 3 3 4 2 4" xfId="56637" xr:uid="{00000000-0005-0000-0000-00007A070000}"/>
    <cellStyle name="Millares 3 3 4 3" xfId="11258" xr:uid="{00000000-0005-0000-0000-000035450000}"/>
    <cellStyle name="Millares 3 3 4 4" xfId="48914" xr:uid="{00000000-0005-0000-0000-000036450000}"/>
    <cellStyle name="Millares 3 3 4 5" xfId="54001" xr:uid="{00000000-0005-0000-0000-000079070000}"/>
    <cellStyle name="Millares 3 3 5" xfId="4600" xr:uid="{00000000-0005-0000-0000-000037450000}"/>
    <cellStyle name="Millares 3 3 5 2" xfId="11513" xr:uid="{00000000-0005-0000-0000-000038450000}"/>
    <cellStyle name="Millares 3 3 5 3" xfId="49167" xr:uid="{00000000-0005-0000-0000-000039450000}"/>
    <cellStyle name="Millares 3 3 5 4" xfId="54255" xr:uid="{00000000-0005-0000-0000-00007B070000}"/>
    <cellStyle name="Millares 3 3 6" xfId="7409" xr:uid="{00000000-0005-0000-0000-00003A450000}"/>
    <cellStyle name="Millares 3 3 7" xfId="48155" xr:uid="{00000000-0005-0000-0000-00003B450000}"/>
    <cellStyle name="Millares 3 3 8" xfId="50183" xr:uid="{00000000-0005-0000-0000-000074070000}"/>
    <cellStyle name="Millares 3 4" xfId="187" xr:uid="{00000000-0005-0000-0000-00003C450000}"/>
    <cellStyle name="Millares 3 4 2" xfId="1787" xr:uid="{00000000-0005-0000-0000-00003D450000}"/>
    <cellStyle name="Millares 3 4 2 2" xfId="4963" xr:uid="{00000000-0005-0000-0000-00003E450000}"/>
    <cellStyle name="Millares 3 4 2 2 2" xfId="11876" xr:uid="{00000000-0005-0000-0000-00003F450000}"/>
    <cellStyle name="Millares 3 4 2 2 3" xfId="49420" xr:uid="{00000000-0005-0000-0000-000040450000}"/>
    <cellStyle name="Millares 3 4 2 2 4" xfId="54617" xr:uid="{00000000-0005-0000-0000-00007E070000}"/>
    <cellStyle name="Millares 3 4 2 3" xfId="8699" xr:uid="{00000000-0005-0000-0000-000041450000}"/>
    <cellStyle name="Millares 3 4 2 4" xfId="48408" xr:uid="{00000000-0005-0000-0000-000042450000}"/>
    <cellStyle name="Millares 3 4 2 5" xfId="51442" xr:uid="{00000000-0005-0000-0000-00007D070000}"/>
    <cellStyle name="Millares 3 4 3" xfId="2624" xr:uid="{00000000-0005-0000-0000-000043450000}"/>
    <cellStyle name="Millares 3 4 3 2" xfId="5800" xr:uid="{00000000-0005-0000-0000-000044450000}"/>
    <cellStyle name="Millares 3 4 3 2 2" xfId="12713" xr:uid="{00000000-0005-0000-0000-000045450000}"/>
    <cellStyle name="Millares 3 4 3 2 3" xfId="49676" xr:uid="{00000000-0005-0000-0000-000046450000}"/>
    <cellStyle name="Millares 3 4 3 2 4" xfId="55454" xr:uid="{00000000-0005-0000-0000-000080070000}"/>
    <cellStyle name="Millares 3 4 3 3" xfId="9536" xr:uid="{00000000-0005-0000-0000-000047450000}"/>
    <cellStyle name="Millares 3 4 3 4" xfId="48663" xr:uid="{00000000-0005-0000-0000-000048450000}"/>
    <cellStyle name="Millares 3 4 3 5" xfId="52279" xr:uid="{00000000-0005-0000-0000-00007F070000}"/>
    <cellStyle name="Millares 3 4 4" xfId="4347" xr:uid="{00000000-0005-0000-0000-000049450000}"/>
    <cellStyle name="Millares 3 4 4 2" xfId="6989" xr:uid="{00000000-0005-0000-0000-00004A450000}"/>
    <cellStyle name="Millares 3 4 4 2 2" xfId="13898" xr:uid="{00000000-0005-0000-0000-00004B450000}"/>
    <cellStyle name="Millares 3 4 4 2 3" xfId="49929" xr:uid="{00000000-0005-0000-0000-00004C450000}"/>
    <cellStyle name="Millares 3 4 4 2 4" xfId="56638" xr:uid="{00000000-0005-0000-0000-000082070000}"/>
    <cellStyle name="Millares 3 4 4 3" xfId="11259" xr:uid="{00000000-0005-0000-0000-00004D450000}"/>
    <cellStyle name="Millares 3 4 4 4" xfId="48915" xr:uid="{00000000-0005-0000-0000-00004E450000}"/>
    <cellStyle name="Millares 3 4 4 5" xfId="54002" xr:uid="{00000000-0005-0000-0000-000081070000}"/>
    <cellStyle name="Millares 3 4 5" xfId="4601" xr:uid="{00000000-0005-0000-0000-00004F450000}"/>
    <cellStyle name="Millares 3 4 5 2" xfId="11514" xr:uid="{00000000-0005-0000-0000-000050450000}"/>
    <cellStyle name="Millares 3 4 5 3" xfId="49168" xr:uid="{00000000-0005-0000-0000-000051450000}"/>
    <cellStyle name="Millares 3 4 5 4" xfId="54256" xr:uid="{00000000-0005-0000-0000-000083070000}"/>
    <cellStyle name="Millares 3 4 6" xfId="7410" xr:uid="{00000000-0005-0000-0000-000052450000}"/>
    <cellStyle name="Millares 3 4 7" xfId="48156" xr:uid="{00000000-0005-0000-0000-000053450000}"/>
    <cellStyle name="Millares 3 4 8" xfId="50184" xr:uid="{00000000-0005-0000-0000-00007C070000}"/>
    <cellStyle name="Millares 3 5" xfId="1784" xr:uid="{00000000-0005-0000-0000-000054450000}"/>
    <cellStyle name="Millares 3 5 2" xfId="4960" xr:uid="{00000000-0005-0000-0000-000055450000}"/>
    <cellStyle name="Millares 3 5 2 2" xfId="11873" xr:uid="{00000000-0005-0000-0000-000056450000}"/>
    <cellStyle name="Millares 3 5 2 3" xfId="49417" xr:uid="{00000000-0005-0000-0000-000057450000}"/>
    <cellStyle name="Millares 3 5 2 4" xfId="54614" xr:uid="{00000000-0005-0000-0000-000085070000}"/>
    <cellStyle name="Millares 3 5 3" xfId="8696" xr:uid="{00000000-0005-0000-0000-000058450000}"/>
    <cellStyle name="Millares 3 5 4" xfId="48405" xr:uid="{00000000-0005-0000-0000-000059450000}"/>
    <cellStyle name="Millares 3 5 5" xfId="51439" xr:uid="{00000000-0005-0000-0000-000084070000}"/>
    <cellStyle name="Millares 3 6" xfId="2621" xr:uid="{00000000-0005-0000-0000-00005A450000}"/>
    <cellStyle name="Millares 3 6 2" xfId="5797" xr:uid="{00000000-0005-0000-0000-00005B450000}"/>
    <cellStyle name="Millares 3 6 2 2" xfId="12710" xr:uid="{00000000-0005-0000-0000-00005C450000}"/>
    <cellStyle name="Millares 3 6 2 3" xfId="49673" xr:uid="{00000000-0005-0000-0000-00005D450000}"/>
    <cellStyle name="Millares 3 6 2 4" xfId="55451" xr:uid="{00000000-0005-0000-0000-000087070000}"/>
    <cellStyle name="Millares 3 6 3" xfId="9533" xr:uid="{00000000-0005-0000-0000-00005E450000}"/>
    <cellStyle name="Millares 3 6 4" xfId="48660" xr:uid="{00000000-0005-0000-0000-00005F450000}"/>
    <cellStyle name="Millares 3 6 5" xfId="52276" xr:uid="{00000000-0005-0000-0000-000086070000}"/>
    <cellStyle name="Millares 3 7" xfId="4344" xr:uid="{00000000-0005-0000-0000-000060450000}"/>
    <cellStyle name="Millares 3 7 2" xfId="6986" xr:uid="{00000000-0005-0000-0000-000061450000}"/>
    <cellStyle name="Millares 3 7 2 2" xfId="13895" xr:uid="{00000000-0005-0000-0000-000062450000}"/>
    <cellStyle name="Millares 3 7 2 3" xfId="49926" xr:uid="{00000000-0005-0000-0000-000063450000}"/>
    <cellStyle name="Millares 3 7 2 4" xfId="56635" xr:uid="{00000000-0005-0000-0000-000089070000}"/>
    <cellStyle name="Millares 3 7 3" xfId="11256" xr:uid="{00000000-0005-0000-0000-000064450000}"/>
    <cellStyle name="Millares 3 7 4" xfId="48912" xr:uid="{00000000-0005-0000-0000-000065450000}"/>
    <cellStyle name="Millares 3 7 5" xfId="53999" xr:uid="{00000000-0005-0000-0000-000088070000}"/>
    <cellStyle name="Millares 3 8" xfId="4598" xr:uid="{00000000-0005-0000-0000-000066450000}"/>
    <cellStyle name="Millares 3 8 2" xfId="11511" xr:uid="{00000000-0005-0000-0000-000067450000}"/>
    <cellStyle name="Millares 3 8 3" xfId="49165" xr:uid="{00000000-0005-0000-0000-000068450000}"/>
    <cellStyle name="Millares 3 8 4" xfId="54253" xr:uid="{00000000-0005-0000-0000-00008A070000}"/>
    <cellStyle name="Millares 3 9" xfId="7407" xr:uid="{00000000-0005-0000-0000-000069450000}"/>
    <cellStyle name="Millares 4" xfId="188" xr:uid="{00000000-0005-0000-0000-00006A450000}"/>
    <cellStyle name="Millares 4 10" xfId="189" xr:uid="{00000000-0005-0000-0000-00006B450000}"/>
    <cellStyle name="Millares 4 10 2" xfId="1789" xr:uid="{00000000-0005-0000-0000-00006C450000}"/>
    <cellStyle name="Millares 4 10 2 2" xfId="4965" xr:uid="{00000000-0005-0000-0000-00006D450000}"/>
    <cellStyle name="Millares 4 10 2 2 2" xfId="11878" xr:uid="{00000000-0005-0000-0000-00006E450000}"/>
    <cellStyle name="Millares 4 10 2 2 3" xfId="49422" xr:uid="{00000000-0005-0000-0000-00006F450000}"/>
    <cellStyle name="Millares 4 10 2 2 4" xfId="54619" xr:uid="{00000000-0005-0000-0000-00008E070000}"/>
    <cellStyle name="Millares 4 10 2 3" xfId="8701" xr:uid="{00000000-0005-0000-0000-000070450000}"/>
    <cellStyle name="Millares 4 10 2 4" xfId="48410" xr:uid="{00000000-0005-0000-0000-000071450000}"/>
    <cellStyle name="Millares 4 10 2 5" xfId="51444" xr:uid="{00000000-0005-0000-0000-00008D070000}"/>
    <cellStyle name="Millares 4 10 3" xfId="2626" xr:uid="{00000000-0005-0000-0000-000072450000}"/>
    <cellStyle name="Millares 4 10 3 2" xfId="5802" xr:uid="{00000000-0005-0000-0000-000073450000}"/>
    <cellStyle name="Millares 4 10 3 2 2" xfId="12715" xr:uid="{00000000-0005-0000-0000-000074450000}"/>
    <cellStyle name="Millares 4 10 3 2 3" xfId="49678" xr:uid="{00000000-0005-0000-0000-000075450000}"/>
    <cellStyle name="Millares 4 10 3 2 4" xfId="55456" xr:uid="{00000000-0005-0000-0000-000090070000}"/>
    <cellStyle name="Millares 4 10 3 3" xfId="9538" xr:uid="{00000000-0005-0000-0000-000076450000}"/>
    <cellStyle name="Millares 4 10 3 4" xfId="48665" xr:uid="{00000000-0005-0000-0000-000077450000}"/>
    <cellStyle name="Millares 4 10 3 5" xfId="52281" xr:uid="{00000000-0005-0000-0000-00008F070000}"/>
    <cellStyle name="Millares 4 10 4" xfId="4349" xr:uid="{00000000-0005-0000-0000-000078450000}"/>
    <cellStyle name="Millares 4 10 4 2" xfId="6991" xr:uid="{00000000-0005-0000-0000-000079450000}"/>
    <cellStyle name="Millares 4 10 4 2 2" xfId="13900" xr:uid="{00000000-0005-0000-0000-00007A450000}"/>
    <cellStyle name="Millares 4 10 4 2 3" xfId="49931" xr:uid="{00000000-0005-0000-0000-00007B450000}"/>
    <cellStyle name="Millares 4 10 4 2 4" xfId="56640" xr:uid="{00000000-0005-0000-0000-000092070000}"/>
    <cellStyle name="Millares 4 10 4 3" xfId="11261" xr:uid="{00000000-0005-0000-0000-00007C450000}"/>
    <cellStyle name="Millares 4 10 4 4" xfId="48917" xr:uid="{00000000-0005-0000-0000-00007D450000}"/>
    <cellStyle name="Millares 4 10 4 5" xfId="54004" xr:uid="{00000000-0005-0000-0000-000091070000}"/>
    <cellStyle name="Millares 4 10 5" xfId="4603" xr:uid="{00000000-0005-0000-0000-00007E450000}"/>
    <cellStyle name="Millares 4 10 5 2" xfId="11516" xr:uid="{00000000-0005-0000-0000-00007F450000}"/>
    <cellStyle name="Millares 4 10 5 3" xfId="49170" xr:uid="{00000000-0005-0000-0000-000080450000}"/>
    <cellStyle name="Millares 4 10 5 4" xfId="54258" xr:uid="{00000000-0005-0000-0000-000093070000}"/>
    <cellStyle name="Millares 4 10 6" xfId="7412" xr:uid="{00000000-0005-0000-0000-000081450000}"/>
    <cellStyle name="Millares 4 10 7" xfId="48158" xr:uid="{00000000-0005-0000-0000-000082450000}"/>
    <cellStyle name="Millares 4 10 8" xfId="50186" xr:uid="{00000000-0005-0000-0000-00008C070000}"/>
    <cellStyle name="Millares 4 11" xfId="190" xr:uid="{00000000-0005-0000-0000-000083450000}"/>
    <cellStyle name="Millares 4 11 2" xfId="1790" xr:uid="{00000000-0005-0000-0000-000084450000}"/>
    <cellStyle name="Millares 4 11 2 2" xfId="4966" xr:uid="{00000000-0005-0000-0000-000085450000}"/>
    <cellStyle name="Millares 4 11 2 2 2" xfId="11879" xr:uid="{00000000-0005-0000-0000-000086450000}"/>
    <cellStyle name="Millares 4 11 2 2 3" xfId="49423" xr:uid="{00000000-0005-0000-0000-000087450000}"/>
    <cellStyle name="Millares 4 11 2 2 4" xfId="54620" xr:uid="{00000000-0005-0000-0000-000096070000}"/>
    <cellStyle name="Millares 4 11 2 3" xfId="8702" xr:uid="{00000000-0005-0000-0000-000088450000}"/>
    <cellStyle name="Millares 4 11 2 4" xfId="48411" xr:uid="{00000000-0005-0000-0000-000089450000}"/>
    <cellStyle name="Millares 4 11 2 5" xfId="51445" xr:uid="{00000000-0005-0000-0000-000095070000}"/>
    <cellStyle name="Millares 4 11 3" xfId="2627" xr:uid="{00000000-0005-0000-0000-00008A450000}"/>
    <cellStyle name="Millares 4 11 3 2" xfId="5803" xr:uid="{00000000-0005-0000-0000-00008B450000}"/>
    <cellStyle name="Millares 4 11 3 2 2" xfId="12716" xr:uid="{00000000-0005-0000-0000-00008C450000}"/>
    <cellStyle name="Millares 4 11 3 2 3" xfId="49679" xr:uid="{00000000-0005-0000-0000-00008D450000}"/>
    <cellStyle name="Millares 4 11 3 2 4" xfId="55457" xr:uid="{00000000-0005-0000-0000-000098070000}"/>
    <cellStyle name="Millares 4 11 3 3" xfId="9539" xr:uid="{00000000-0005-0000-0000-00008E450000}"/>
    <cellStyle name="Millares 4 11 3 4" xfId="48666" xr:uid="{00000000-0005-0000-0000-00008F450000}"/>
    <cellStyle name="Millares 4 11 3 5" xfId="52282" xr:uid="{00000000-0005-0000-0000-000097070000}"/>
    <cellStyle name="Millares 4 11 4" xfId="4350" xr:uid="{00000000-0005-0000-0000-000090450000}"/>
    <cellStyle name="Millares 4 11 4 2" xfId="6992" xr:uid="{00000000-0005-0000-0000-000091450000}"/>
    <cellStyle name="Millares 4 11 4 2 2" xfId="13901" xr:uid="{00000000-0005-0000-0000-000092450000}"/>
    <cellStyle name="Millares 4 11 4 2 3" xfId="49932" xr:uid="{00000000-0005-0000-0000-000093450000}"/>
    <cellStyle name="Millares 4 11 4 2 4" xfId="56641" xr:uid="{00000000-0005-0000-0000-00009A070000}"/>
    <cellStyle name="Millares 4 11 4 3" xfId="11262" xr:uid="{00000000-0005-0000-0000-000094450000}"/>
    <cellStyle name="Millares 4 11 4 4" xfId="48918" xr:uid="{00000000-0005-0000-0000-000095450000}"/>
    <cellStyle name="Millares 4 11 4 5" xfId="54005" xr:uid="{00000000-0005-0000-0000-000099070000}"/>
    <cellStyle name="Millares 4 11 5" xfId="4604" xr:uid="{00000000-0005-0000-0000-000096450000}"/>
    <cellStyle name="Millares 4 11 5 2" xfId="11517" xr:uid="{00000000-0005-0000-0000-000097450000}"/>
    <cellStyle name="Millares 4 11 5 3" xfId="49171" xr:uid="{00000000-0005-0000-0000-000098450000}"/>
    <cellStyle name="Millares 4 11 5 4" xfId="54259" xr:uid="{00000000-0005-0000-0000-00009B070000}"/>
    <cellStyle name="Millares 4 11 6" xfId="7413" xr:uid="{00000000-0005-0000-0000-000099450000}"/>
    <cellStyle name="Millares 4 11 7" xfId="48159" xr:uid="{00000000-0005-0000-0000-00009A450000}"/>
    <cellStyle name="Millares 4 11 8" xfId="50187" xr:uid="{00000000-0005-0000-0000-000094070000}"/>
    <cellStyle name="Millares 4 12" xfId="191" xr:uid="{00000000-0005-0000-0000-00009B450000}"/>
    <cellStyle name="Millares 4 12 2" xfId="1791" xr:uid="{00000000-0005-0000-0000-00009C450000}"/>
    <cellStyle name="Millares 4 12 2 2" xfId="4967" xr:uid="{00000000-0005-0000-0000-00009D450000}"/>
    <cellStyle name="Millares 4 12 2 2 2" xfId="11880" xr:uid="{00000000-0005-0000-0000-00009E450000}"/>
    <cellStyle name="Millares 4 12 2 2 3" xfId="49424" xr:uid="{00000000-0005-0000-0000-00009F450000}"/>
    <cellStyle name="Millares 4 12 2 2 4" xfId="54621" xr:uid="{00000000-0005-0000-0000-00009E070000}"/>
    <cellStyle name="Millares 4 12 2 3" xfId="8703" xr:uid="{00000000-0005-0000-0000-0000A0450000}"/>
    <cellStyle name="Millares 4 12 2 4" xfId="48412" xr:uid="{00000000-0005-0000-0000-0000A1450000}"/>
    <cellStyle name="Millares 4 12 2 5" xfId="51446" xr:uid="{00000000-0005-0000-0000-00009D070000}"/>
    <cellStyle name="Millares 4 12 3" xfId="2628" xr:uid="{00000000-0005-0000-0000-0000A2450000}"/>
    <cellStyle name="Millares 4 12 3 2" xfId="5804" xr:uid="{00000000-0005-0000-0000-0000A3450000}"/>
    <cellStyle name="Millares 4 12 3 2 2" xfId="12717" xr:uid="{00000000-0005-0000-0000-0000A4450000}"/>
    <cellStyle name="Millares 4 12 3 2 3" xfId="49680" xr:uid="{00000000-0005-0000-0000-0000A5450000}"/>
    <cellStyle name="Millares 4 12 3 2 4" xfId="55458" xr:uid="{00000000-0005-0000-0000-0000A0070000}"/>
    <cellStyle name="Millares 4 12 3 3" xfId="9540" xr:uid="{00000000-0005-0000-0000-0000A6450000}"/>
    <cellStyle name="Millares 4 12 3 4" xfId="48667" xr:uid="{00000000-0005-0000-0000-0000A7450000}"/>
    <cellStyle name="Millares 4 12 3 5" xfId="52283" xr:uid="{00000000-0005-0000-0000-00009F070000}"/>
    <cellStyle name="Millares 4 12 4" xfId="4351" xr:uid="{00000000-0005-0000-0000-0000A8450000}"/>
    <cellStyle name="Millares 4 12 4 2" xfId="6993" xr:uid="{00000000-0005-0000-0000-0000A9450000}"/>
    <cellStyle name="Millares 4 12 4 2 2" xfId="13902" xr:uid="{00000000-0005-0000-0000-0000AA450000}"/>
    <cellStyle name="Millares 4 12 4 2 3" xfId="49933" xr:uid="{00000000-0005-0000-0000-0000AB450000}"/>
    <cellStyle name="Millares 4 12 4 2 4" xfId="56642" xr:uid="{00000000-0005-0000-0000-0000A2070000}"/>
    <cellStyle name="Millares 4 12 4 3" xfId="11263" xr:uid="{00000000-0005-0000-0000-0000AC450000}"/>
    <cellStyle name="Millares 4 12 4 4" xfId="48919" xr:uid="{00000000-0005-0000-0000-0000AD450000}"/>
    <cellStyle name="Millares 4 12 4 5" xfId="54006" xr:uid="{00000000-0005-0000-0000-0000A1070000}"/>
    <cellStyle name="Millares 4 12 5" xfId="4605" xr:uid="{00000000-0005-0000-0000-0000AE450000}"/>
    <cellStyle name="Millares 4 12 5 2" xfId="11518" xr:uid="{00000000-0005-0000-0000-0000AF450000}"/>
    <cellStyle name="Millares 4 12 5 3" xfId="49172" xr:uid="{00000000-0005-0000-0000-0000B0450000}"/>
    <cellStyle name="Millares 4 12 5 4" xfId="54260" xr:uid="{00000000-0005-0000-0000-0000A3070000}"/>
    <cellStyle name="Millares 4 12 6" xfId="7414" xr:uid="{00000000-0005-0000-0000-0000B1450000}"/>
    <cellStyle name="Millares 4 12 7" xfId="48160" xr:uid="{00000000-0005-0000-0000-0000B2450000}"/>
    <cellStyle name="Millares 4 12 8" xfId="50188" xr:uid="{00000000-0005-0000-0000-00009C070000}"/>
    <cellStyle name="Millares 4 13" xfId="192" xr:uid="{00000000-0005-0000-0000-0000B3450000}"/>
    <cellStyle name="Millares 4 13 2" xfId="1792" xr:uid="{00000000-0005-0000-0000-0000B4450000}"/>
    <cellStyle name="Millares 4 13 2 2" xfId="4968" xr:uid="{00000000-0005-0000-0000-0000B5450000}"/>
    <cellStyle name="Millares 4 13 2 2 2" xfId="11881" xr:uid="{00000000-0005-0000-0000-0000B6450000}"/>
    <cellStyle name="Millares 4 13 2 2 3" xfId="49425" xr:uid="{00000000-0005-0000-0000-0000B7450000}"/>
    <cellStyle name="Millares 4 13 2 2 4" xfId="54622" xr:uid="{00000000-0005-0000-0000-0000A6070000}"/>
    <cellStyle name="Millares 4 13 2 3" xfId="8704" xr:uid="{00000000-0005-0000-0000-0000B8450000}"/>
    <cellStyle name="Millares 4 13 2 4" xfId="48413" xr:uid="{00000000-0005-0000-0000-0000B9450000}"/>
    <cellStyle name="Millares 4 13 2 5" xfId="51447" xr:uid="{00000000-0005-0000-0000-0000A5070000}"/>
    <cellStyle name="Millares 4 13 3" xfId="2629" xr:uid="{00000000-0005-0000-0000-0000BA450000}"/>
    <cellStyle name="Millares 4 13 3 2" xfId="5805" xr:uid="{00000000-0005-0000-0000-0000BB450000}"/>
    <cellStyle name="Millares 4 13 3 2 2" xfId="12718" xr:uid="{00000000-0005-0000-0000-0000BC450000}"/>
    <cellStyle name="Millares 4 13 3 2 3" xfId="49681" xr:uid="{00000000-0005-0000-0000-0000BD450000}"/>
    <cellStyle name="Millares 4 13 3 2 4" xfId="55459" xr:uid="{00000000-0005-0000-0000-0000A8070000}"/>
    <cellStyle name="Millares 4 13 3 3" xfId="9541" xr:uid="{00000000-0005-0000-0000-0000BE450000}"/>
    <cellStyle name="Millares 4 13 3 4" xfId="48668" xr:uid="{00000000-0005-0000-0000-0000BF450000}"/>
    <cellStyle name="Millares 4 13 3 5" xfId="52284" xr:uid="{00000000-0005-0000-0000-0000A7070000}"/>
    <cellStyle name="Millares 4 13 4" xfId="4352" xr:uid="{00000000-0005-0000-0000-0000C0450000}"/>
    <cellStyle name="Millares 4 13 4 2" xfId="6994" xr:uid="{00000000-0005-0000-0000-0000C1450000}"/>
    <cellStyle name="Millares 4 13 4 2 2" xfId="13903" xr:uid="{00000000-0005-0000-0000-0000C2450000}"/>
    <cellStyle name="Millares 4 13 4 2 3" xfId="49934" xr:uid="{00000000-0005-0000-0000-0000C3450000}"/>
    <cellStyle name="Millares 4 13 4 2 4" xfId="56643" xr:uid="{00000000-0005-0000-0000-0000AA070000}"/>
    <cellStyle name="Millares 4 13 4 3" xfId="11264" xr:uid="{00000000-0005-0000-0000-0000C4450000}"/>
    <cellStyle name="Millares 4 13 4 4" xfId="48920" xr:uid="{00000000-0005-0000-0000-0000C5450000}"/>
    <cellStyle name="Millares 4 13 4 5" xfId="54007" xr:uid="{00000000-0005-0000-0000-0000A9070000}"/>
    <cellStyle name="Millares 4 13 5" xfId="4606" xr:uid="{00000000-0005-0000-0000-0000C6450000}"/>
    <cellStyle name="Millares 4 13 5 2" xfId="11519" xr:uid="{00000000-0005-0000-0000-0000C7450000}"/>
    <cellStyle name="Millares 4 13 5 3" xfId="49173" xr:uid="{00000000-0005-0000-0000-0000C8450000}"/>
    <cellStyle name="Millares 4 13 5 4" xfId="54261" xr:uid="{00000000-0005-0000-0000-0000AB070000}"/>
    <cellStyle name="Millares 4 13 6" xfId="7415" xr:uid="{00000000-0005-0000-0000-0000C9450000}"/>
    <cellStyle name="Millares 4 13 7" xfId="48161" xr:uid="{00000000-0005-0000-0000-0000CA450000}"/>
    <cellStyle name="Millares 4 13 8" xfId="50189" xr:uid="{00000000-0005-0000-0000-0000A4070000}"/>
    <cellStyle name="Millares 4 14" xfId="193" xr:uid="{00000000-0005-0000-0000-0000CB450000}"/>
    <cellStyle name="Millares 4 14 2" xfId="1793" xr:uid="{00000000-0005-0000-0000-0000CC450000}"/>
    <cellStyle name="Millares 4 14 2 2" xfId="4969" xr:uid="{00000000-0005-0000-0000-0000CD450000}"/>
    <cellStyle name="Millares 4 14 2 2 2" xfId="11882" xr:uid="{00000000-0005-0000-0000-0000CE450000}"/>
    <cellStyle name="Millares 4 14 2 2 3" xfId="49426" xr:uid="{00000000-0005-0000-0000-0000CF450000}"/>
    <cellStyle name="Millares 4 14 2 2 4" xfId="54623" xr:uid="{00000000-0005-0000-0000-0000AE070000}"/>
    <cellStyle name="Millares 4 14 2 3" xfId="8705" xr:uid="{00000000-0005-0000-0000-0000D0450000}"/>
    <cellStyle name="Millares 4 14 2 4" xfId="48414" xr:uid="{00000000-0005-0000-0000-0000D1450000}"/>
    <cellStyle name="Millares 4 14 2 5" xfId="51448" xr:uid="{00000000-0005-0000-0000-0000AD070000}"/>
    <cellStyle name="Millares 4 14 3" xfId="2630" xr:uid="{00000000-0005-0000-0000-0000D2450000}"/>
    <cellStyle name="Millares 4 14 3 2" xfId="5806" xr:uid="{00000000-0005-0000-0000-0000D3450000}"/>
    <cellStyle name="Millares 4 14 3 2 2" xfId="12719" xr:uid="{00000000-0005-0000-0000-0000D4450000}"/>
    <cellStyle name="Millares 4 14 3 2 3" xfId="49682" xr:uid="{00000000-0005-0000-0000-0000D5450000}"/>
    <cellStyle name="Millares 4 14 3 2 4" xfId="55460" xr:uid="{00000000-0005-0000-0000-0000B0070000}"/>
    <cellStyle name="Millares 4 14 3 3" xfId="9542" xr:uid="{00000000-0005-0000-0000-0000D6450000}"/>
    <cellStyle name="Millares 4 14 3 4" xfId="48669" xr:uid="{00000000-0005-0000-0000-0000D7450000}"/>
    <cellStyle name="Millares 4 14 3 5" xfId="52285" xr:uid="{00000000-0005-0000-0000-0000AF070000}"/>
    <cellStyle name="Millares 4 14 4" xfId="4353" xr:uid="{00000000-0005-0000-0000-0000D8450000}"/>
    <cellStyle name="Millares 4 14 4 2" xfId="6995" xr:uid="{00000000-0005-0000-0000-0000D9450000}"/>
    <cellStyle name="Millares 4 14 4 2 2" xfId="13904" xr:uid="{00000000-0005-0000-0000-0000DA450000}"/>
    <cellStyle name="Millares 4 14 4 2 3" xfId="49935" xr:uid="{00000000-0005-0000-0000-0000DB450000}"/>
    <cellStyle name="Millares 4 14 4 2 4" xfId="56644" xr:uid="{00000000-0005-0000-0000-0000B2070000}"/>
    <cellStyle name="Millares 4 14 4 3" xfId="11265" xr:uid="{00000000-0005-0000-0000-0000DC450000}"/>
    <cellStyle name="Millares 4 14 4 4" xfId="48921" xr:uid="{00000000-0005-0000-0000-0000DD450000}"/>
    <cellStyle name="Millares 4 14 4 5" xfId="54008" xr:uid="{00000000-0005-0000-0000-0000B1070000}"/>
    <cellStyle name="Millares 4 14 5" xfId="4607" xr:uid="{00000000-0005-0000-0000-0000DE450000}"/>
    <cellStyle name="Millares 4 14 5 2" xfId="11520" xr:uid="{00000000-0005-0000-0000-0000DF450000}"/>
    <cellStyle name="Millares 4 14 5 3" xfId="49174" xr:uid="{00000000-0005-0000-0000-0000E0450000}"/>
    <cellStyle name="Millares 4 14 5 4" xfId="54262" xr:uid="{00000000-0005-0000-0000-0000B3070000}"/>
    <cellStyle name="Millares 4 14 6" xfId="7416" xr:uid="{00000000-0005-0000-0000-0000E1450000}"/>
    <cellStyle name="Millares 4 14 7" xfId="48162" xr:uid="{00000000-0005-0000-0000-0000E2450000}"/>
    <cellStyle name="Millares 4 14 8" xfId="50190" xr:uid="{00000000-0005-0000-0000-0000AC070000}"/>
    <cellStyle name="Millares 4 15" xfId="194" xr:uid="{00000000-0005-0000-0000-0000E3450000}"/>
    <cellStyle name="Millares 4 15 2" xfId="1794" xr:uid="{00000000-0005-0000-0000-0000E4450000}"/>
    <cellStyle name="Millares 4 15 2 2" xfId="4970" xr:uid="{00000000-0005-0000-0000-0000E5450000}"/>
    <cellStyle name="Millares 4 15 2 2 2" xfId="11883" xr:uid="{00000000-0005-0000-0000-0000E6450000}"/>
    <cellStyle name="Millares 4 15 2 2 3" xfId="49427" xr:uid="{00000000-0005-0000-0000-0000E7450000}"/>
    <cellStyle name="Millares 4 15 2 2 4" xfId="54624" xr:uid="{00000000-0005-0000-0000-0000B6070000}"/>
    <cellStyle name="Millares 4 15 2 3" xfId="8706" xr:uid="{00000000-0005-0000-0000-0000E8450000}"/>
    <cellStyle name="Millares 4 15 2 4" xfId="48415" xr:uid="{00000000-0005-0000-0000-0000E9450000}"/>
    <cellStyle name="Millares 4 15 2 5" xfId="51449" xr:uid="{00000000-0005-0000-0000-0000B5070000}"/>
    <cellStyle name="Millares 4 15 3" xfId="2631" xr:uid="{00000000-0005-0000-0000-0000EA450000}"/>
    <cellStyle name="Millares 4 15 3 2" xfId="5807" xr:uid="{00000000-0005-0000-0000-0000EB450000}"/>
    <cellStyle name="Millares 4 15 3 2 2" xfId="12720" xr:uid="{00000000-0005-0000-0000-0000EC450000}"/>
    <cellStyle name="Millares 4 15 3 2 3" xfId="49683" xr:uid="{00000000-0005-0000-0000-0000ED450000}"/>
    <cellStyle name="Millares 4 15 3 2 4" xfId="55461" xr:uid="{00000000-0005-0000-0000-0000B8070000}"/>
    <cellStyle name="Millares 4 15 3 3" xfId="9543" xr:uid="{00000000-0005-0000-0000-0000EE450000}"/>
    <cellStyle name="Millares 4 15 3 4" xfId="48670" xr:uid="{00000000-0005-0000-0000-0000EF450000}"/>
    <cellStyle name="Millares 4 15 3 5" xfId="52286" xr:uid="{00000000-0005-0000-0000-0000B7070000}"/>
    <cellStyle name="Millares 4 15 4" xfId="4354" xr:uid="{00000000-0005-0000-0000-0000F0450000}"/>
    <cellStyle name="Millares 4 15 4 2" xfId="6996" xr:uid="{00000000-0005-0000-0000-0000F1450000}"/>
    <cellStyle name="Millares 4 15 4 2 2" xfId="13905" xr:uid="{00000000-0005-0000-0000-0000F2450000}"/>
    <cellStyle name="Millares 4 15 4 2 3" xfId="49936" xr:uid="{00000000-0005-0000-0000-0000F3450000}"/>
    <cellStyle name="Millares 4 15 4 2 4" xfId="56645" xr:uid="{00000000-0005-0000-0000-0000BA070000}"/>
    <cellStyle name="Millares 4 15 4 3" xfId="11266" xr:uid="{00000000-0005-0000-0000-0000F4450000}"/>
    <cellStyle name="Millares 4 15 4 4" xfId="48922" xr:uid="{00000000-0005-0000-0000-0000F5450000}"/>
    <cellStyle name="Millares 4 15 4 5" xfId="54009" xr:uid="{00000000-0005-0000-0000-0000B9070000}"/>
    <cellStyle name="Millares 4 15 5" xfId="4608" xr:uid="{00000000-0005-0000-0000-0000F6450000}"/>
    <cellStyle name="Millares 4 15 5 2" xfId="11521" xr:uid="{00000000-0005-0000-0000-0000F7450000}"/>
    <cellStyle name="Millares 4 15 5 3" xfId="49175" xr:uid="{00000000-0005-0000-0000-0000F8450000}"/>
    <cellStyle name="Millares 4 15 5 4" xfId="54263" xr:uid="{00000000-0005-0000-0000-0000BB070000}"/>
    <cellStyle name="Millares 4 15 6" xfId="7417" xr:uid="{00000000-0005-0000-0000-0000F9450000}"/>
    <cellStyle name="Millares 4 15 7" xfId="48163" xr:uid="{00000000-0005-0000-0000-0000FA450000}"/>
    <cellStyle name="Millares 4 15 8" xfId="50191" xr:uid="{00000000-0005-0000-0000-0000B4070000}"/>
    <cellStyle name="Millares 4 16" xfId="195" xr:uid="{00000000-0005-0000-0000-0000FB450000}"/>
    <cellStyle name="Millares 4 16 2" xfId="1795" xr:uid="{00000000-0005-0000-0000-0000FC450000}"/>
    <cellStyle name="Millares 4 16 2 2" xfId="4971" xr:uid="{00000000-0005-0000-0000-0000FD450000}"/>
    <cellStyle name="Millares 4 16 2 2 2" xfId="11884" xr:uid="{00000000-0005-0000-0000-0000FE450000}"/>
    <cellStyle name="Millares 4 16 2 2 3" xfId="49428" xr:uid="{00000000-0005-0000-0000-0000FF450000}"/>
    <cellStyle name="Millares 4 16 2 2 4" xfId="54625" xr:uid="{00000000-0005-0000-0000-0000BE070000}"/>
    <cellStyle name="Millares 4 16 2 3" xfId="8707" xr:uid="{00000000-0005-0000-0000-000000460000}"/>
    <cellStyle name="Millares 4 16 2 4" xfId="48416" xr:uid="{00000000-0005-0000-0000-000001460000}"/>
    <cellStyle name="Millares 4 16 2 5" xfId="51450" xr:uid="{00000000-0005-0000-0000-0000BD070000}"/>
    <cellStyle name="Millares 4 16 3" xfId="2632" xr:uid="{00000000-0005-0000-0000-000002460000}"/>
    <cellStyle name="Millares 4 16 3 2" xfId="5808" xr:uid="{00000000-0005-0000-0000-000003460000}"/>
    <cellStyle name="Millares 4 16 3 2 2" xfId="12721" xr:uid="{00000000-0005-0000-0000-000004460000}"/>
    <cellStyle name="Millares 4 16 3 2 3" xfId="49684" xr:uid="{00000000-0005-0000-0000-000005460000}"/>
    <cellStyle name="Millares 4 16 3 2 4" xfId="55462" xr:uid="{00000000-0005-0000-0000-0000C0070000}"/>
    <cellStyle name="Millares 4 16 3 3" xfId="9544" xr:uid="{00000000-0005-0000-0000-000006460000}"/>
    <cellStyle name="Millares 4 16 3 4" xfId="48671" xr:uid="{00000000-0005-0000-0000-000007460000}"/>
    <cellStyle name="Millares 4 16 3 5" xfId="52287" xr:uid="{00000000-0005-0000-0000-0000BF070000}"/>
    <cellStyle name="Millares 4 16 4" xfId="4355" xr:uid="{00000000-0005-0000-0000-000008460000}"/>
    <cellStyle name="Millares 4 16 4 2" xfId="6997" xr:uid="{00000000-0005-0000-0000-000009460000}"/>
    <cellStyle name="Millares 4 16 4 2 2" xfId="13906" xr:uid="{00000000-0005-0000-0000-00000A460000}"/>
    <cellStyle name="Millares 4 16 4 2 3" xfId="49937" xr:uid="{00000000-0005-0000-0000-00000B460000}"/>
    <cellStyle name="Millares 4 16 4 2 4" xfId="56646" xr:uid="{00000000-0005-0000-0000-0000C2070000}"/>
    <cellStyle name="Millares 4 16 4 3" xfId="11267" xr:uid="{00000000-0005-0000-0000-00000C460000}"/>
    <cellStyle name="Millares 4 16 4 4" xfId="48923" xr:uid="{00000000-0005-0000-0000-00000D460000}"/>
    <cellStyle name="Millares 4 16 4 5" xfId="54010" xr:uid="{00000000-0005-0000-0000-0000C1070000}"/>
    <cellStyle name="Millares 4 16 5" xfId="4609" xr:uid="{00000000-0005-0000-0000-00000E460000}"/>
    <cellStyle name="Millares 4 16 5 2" xfId="11522" xr:uid="{00000000-0005-0000-0000-00000F460000}"/>
    <cellStyle name="Millares 4 16 5 3" xfId="49176" xr:uid="{00000000-0005-0000-0000-000010460000}"/>
    <cellStyle name="Millares 4 16 5 4" xfId="54264" xr:uid="{00000000-0005-0000-0000-0000C3070000}"/>
    <cellStyle name="Millares 4 16 6" xfId="7418" xr:uid="{00000000-0005-0000-0000-000011460000}"/>
    <cellStyle name="Millares 4 16 7" xfId="48164" xr:uid="{00000000-0005-0000-0000-000012460000}"/>
    <cellStyle name="Millares 4 16 8" xfId="50192" xr:uid="{00000000-0005-0000-0000-0000BC070000}"/>
    <cellStyle name="Millares 4 17" xfId="196" xr:uid="{00000000-0005-0000-0000-000013460000}"/>
    <cellStyle name="Millares 4 17 2" xfId="1796" xr:uid="{00000000-0005-0000-0000-000014460000}"/>
    <cellStyle name="Millares 4 17 2 2" xfId="4972" xr:uid="{00000000-0005-0000-0000-000015460000}"/>
    <cellStyle name="Millares 4 17 2 2 2" xfId="11885" xr:uid="{00000000-0005-0000-0000-000016460000}"/>
    <cellStyle name="Millares 4 17 2 2 3" xfId="49429" xr:uid="{00000000-0005-0000-0000-000017460000}"/>
    <cellStyle name="Millares 4 17 2 2 4" xfId="54626" xr:uid="{00000000-0005-0000-0000-0000C6070000}"/>
    <cellStyle name="Millares 4 17 2 3" xfId="8708" xr:uid="{00000000-0005-0000-0000-000018460000}"/>
    <cellStyle name="Millares 4 17 2 4" xfId="48417" xr:uid="{00000000-0005-0000-0000-000019460000}"/>
    <cellStyle name="Millares 4 17 2 5" xfId="51451" xr:uid="{00000000-0005-0000-0000-0000C5070000}"/>
    <cellStyle name="Millares 4 17 3" xfId="2633" xr:uid="{00000000-0005-0000-0000-00001A460000}"/>
    <cellStyle name="Millares 4 17 3 2" xfId="5809" xr:uid="{00000000-0005-0000-0000-00001B460000}"/>
    <cellStyle name="Millares 4 17 3 2 2" xfId="12722" xr:uid="{00000000-0005-0000-0000-00001C460000}"/>
    <cellStyle name="Millares 4 17 3 2 3" xfId="49685" xr:uid="{00000000-0005-0000-0000-00001D460000}"/>
    <cellStyle name="Millares 4 17 3 2 4" xfId="55463" xr:uid="{00000000-0005-0000-0000-0000C8070000}"/>
    <cellStyle name="Millares 4 17 3 3" xfId="9545" xr:uid="{00000000-0005-0000-0000-00001E460000}"/>
    <cellStyle name="Millares 4 17 3 4" xfId="48672" xr:uid="{00000000-0005-0000-0000-00001F460000}"/>
    <cellStyle name="Millares 4 17 3 5" xfId="52288" xr:uid="{00000000-0005-0000-0000-0000C7070000}"/>
    <cellStyle name="Millares 4 17 4" xfId="4356" xr:uid="{00000000-0005-0000-0000-000020460000}"/>
    <cellStyle name="Millares 4 17 4 2" xfId="6998" xr:uid="{00000000-0005-0000-0000-000021460000}"/>
    <cellStyle name="Millares 4 17 4 2 2" xfId="13907" xr:uid="{00000000-0005-0000-0000-000022460000}"/>
    <cellStyle name="Millares 4 17 4 2 3" xfId="49938" xr:uid="{00000000-0005-0000-0000-000023460000}"/>
    <cellStyle name="Millares 4 17 4 2 4" xfId="56647" xr:uid="{00000000-0005-0000-0000-0000CA070000}"/>
    <cellStyle name="Millares 4 17 4 3" xfId="11268" xr:uid="{00000000-0005-0000-0000-000024460000}"/>
    <cellStyle name="Millares 4 17 4 4" xfId="48924" xr:uid="{00000000-0005-0000-0000-000025460000}"/>
    <cellStyle name="Millares 4 17 4 5" xfId="54011" xr:uid="{00000000-0005-0000-0000-0000C9070000}"/>
    <cellStyle name="Millares 4 17 5" xfId="4610" xr:uid="{00000000-0005-0000-0000-000026460000}"/>
    <cellStyle name="Millares 4 17 5 2" xfId="11523" xr:uid="{00000000-0005-0000-0000-000027460000}"/>
    <cellStyle name="Millares 4 17 5 3" xfId="49177" xr:uid="{00000000-0005-0000-0000-000028460000}"/>
    <cellStyle name="Millares 4 17 5 4" xfId="54265" xr:uid="{00000000-0005-0000-0000-0000CB070000}"/>
    <cellStyle name="Millares 4 17 6" xfId="7419" xr:uid="{00000000-0005-0000-0000-000029460000}"/>
    <cellStyle name="Millares 4 17 7" xfId="48165" xr:uid="{00000000-0005-0000-0000-00002A460000}"/>
    <cellStyle name="Millares 4 17 8" xfId="50193" xr:uid="{00000000-0005-0000-0000-0000C4070000}"/>
    <cellStyle name="Millares 4 18" xfId="197" xr:uid="{00000000-0005-0000-0000-00002B460000}"/>
    <cellStyle name="Millares 4 18 2" xfId="1797" xr:uid="{00000000-0005-0000-0000-00002C460000}"/>
    <cellStyle name="Millares 4 18 2 2" xfId="4973" xr:uid="{00000000-0005-0000-0000-00002D460000}"/>
    <cellStyle name="Millares 4 18 2 2 2" xfId="11886" xr:uid="{00000000-0005-0000-0000-00002E460000}"/>
    <cellStyle name="Millares 4 18 2 2 3" xfId="49430" xr:uid="{00000000-0005-0000-0000-00002F460000}"/>
    <cellStyle name="Millares 4 18 2 2 4" xfId="54627" xr:uid="{00000000-0005-0000-0000-0000CE070000}"/>
    <cellStyle name="Millares 4 18 2 3" xfId="8709" xr:uid="{00000000-0005-0000-0000-000030460000}"/>
    <cellStyle name="Millares 4 18 2 4" xfId="48418" xr:uid="{00000000-0005-0000-0000-000031460000}"/>
    <cellStyle name="Millares 4 18 2 5" xfId="51452" xr:uid="{00000000-0005-0000-0000-0000CD070000}"/>
    <cellStyle name="Millares 4 18 3" xfId="2634" xr:uid="{00000000-0005-0000-0000-000032460000}"/>
    <cellStyle name="Millares 4 18 3 2" xfId="5810" xr:uid="{00000000-0005-0000-0000-000033460000}"/>
    <cellStyle name="Millares 4 18 3 2 2" xfId="12723" xr:uid="{00000000-0005-0000-0000-000034460000}"/>
    <cellStyle name="Millares 4 18 3 2 3" xfId="49686" xr:uid="{00000000-0005-0000-0000-000035460000}"/>
    <cellStyle name="Millares 4 18 3 2 4" xfId="55464" xr:uid="{00000000-0005-0000-0000-0000D0070000}"/>
    <cellStyle name="Millares 4 18 3 3" xfId="9546" xr:uid="{00000000-0005-0000-0000-000036460000}"/>
    <cellStyle name="Millares 4 18 3 4" xfId="48673" xr:uid="{00000000-0005-0000-0000-000037460000}"/>
    <cellStyle name="Millares 4 18 3 5" xfId="52289" xr:uid="{00000000-0005-0000-0000-0000CF070000}"/>
    <cellStyle name="Millares 4 18 4" xfId="4357" xr:uid="{00000000-0005-0000-0000-000038460000}"/>
    <cellStyle name="Millares 4 18 4 2" xfId="6999" xr:uid="{00000000-0005-0000-0000-000039460000}"/>
    <cellStyle name="Millares 4 18 4 2 2" xfId="13908" xr:uid="{00000000-0005-0000-0000-00003A460000}"/>
    <cellStyle name="Millares 4 18 4 2 3" xfId="49939" xr:uid="{00000000-0005-0000-0000-00003B460000}"/>
    <cellStyle name="Millares 4 18 4 2 4" xfId="56648" xr:uid="{00000000-0005-0000-0000-0000D2070000}"/>
    <cellStyle name="Millares 4 18 4 3" xfId="11269" xr:uid="{00000000-0005-0000-0000-00003C460000}"/>
    <cellStyle name="Millares 4 18 4 4" xfId="48925" xr:uid="{00000000-0005-0000-0000-00003D460000}"/>
    <cellStyle name="Millares 4 18 4 5" xfId="54012" xr:uid="{00000000-0005-0000-0000-0000D1070000}"/>
    <cellStyle name="Millares 4 18 5" xfId="4611" xr:uid="{00000000-0005-0000-0000-00003E460000}"/>
    <cellStyle name="Millares 4 18 5 2" xfId="11524" xr:uid="{00000000-0005-0000-0000-00003F460000}"/>
    <cellStyle name="Millares 4 18 5 3" xfId="49178" xr:uid="{00000000-0005-0000-0000-000040460000}"/>
    <cellStyle name="Millares 4 18 5 4" xfId="54266" xr:uid="{00000000-0005-0000-0000-0000D3070000}"/>
    <cellStyle name="Millares 4 18 6" xfId="7420" xr:uid="{00000000-0005-0000-0000-000041460000}"/>
    <cellStyle name="Millares 4 18 7" xfId="48166" xr:uid="{00000000-0005-0000-0000-000042460000}"/>
    <cellStyle name="Millares 4 18 8" xfId="50194" xr:uid="{00000000-0005-0000-0000-0000CC070000}"/>
    <cellStyle name="Millares 4 19" xfId="198" xr:uid="{00000000-0005-0000-0000-000043460000}"/>
    <cellStyle name="Millares 4 19 2" xfId="1798" xr:uid="{00000000-0005-0000-0000-000044460000}"/>
    <cellStyle name="Millares 4 19 2 2" xfId="4974" xr:uid="{00000000-0005-0000-0000-000045460000}"/>
    <cellStyle name="Millares 4 19 2 2 2" xfId="11887" xr:uid="{00000000-0005-0000-0000-000046460000}"/>
    <cellStyle name="Millares 4 19 2 2 3" xfId="49431" xr:uid="{00000000-0005-0000-0000-000047460000}"/>
    <cellStyle name="Millares 4 19 2 2 4" xfId="54628" xr:uid="{00000000-0005-0000-0000-0000D6070000}"/>
    <cellStyle name="Millares 4 19 2 3" xfId="8710" xr:uid="{00000000-0005-0000-0000-000048460000}"/>
    <cellStyle name="Millares 4 19 2 4" xfId="48419" xr:uid="{00000000-0005-0000-0000-000049460000}"/>
    <cellStyle name="Millares 4 19 2 5" xfId="51453" xr:uid="{00000000-0005-0000-0000-0000D5070000}"/>
    <cellStyle name="Millares 4 19 3" xfId="2635" xr:uid="{00000000-0005-0000-0000-00004A460000}"/>
    <cellStyle name="Millares 4 19 3 2" xfId="5811" xr:uid="{00000000-0005-0000-0000-00004B460000}"/>
    <cellStyle name="Millares 4 19 3 2 2" xfId="12724" xr:uid="{00000000-0005-0000-0000-00004C460000}"/>
    <cellStyle name="Millares 4 19 3 2 3" xfId="49687" xr:uid="{00000000-0005-0000-0000-00004D460000}"/>
    <cellStyle name="Millares 4 19 3 2 4" xfId="55465" xr:uid="{00000000-0005-0000-0000-0000D8070000}"/>
    <cellStyle name="Millares 4 19 3 3" xfId="9547" xr:uid="{00000000-0005-0000-0000-00004E460000}"/>
    <cellStyle name="Millares 4 19 3 4" xfId="48674" xr:uid="{00000000-0005-0000-0000-00004F460000}"/>
    <cellStyle name="Millares 4 19 3 5" xfId="52290" xr:uid="{00000000-0005-0000-0000-0000D7070000}"/>
    <cellStyle name="Millares 4 19 4" xfId="4358" xr:uid="{00000000-0005-0000-0000-000050460000}"/>
    <cellStyle name="Millares 4 19 4 2" xfId="7000" xr:uid="{00000000-0005-0000-0000-000051460000}"/>
    <cellStyle name="Millares 4 19 4 2 2" xfId="13909" xr:uid="{00000000-0005-0000-0000-000052460000}"/>
    <cellStyle name="Millares 4 19 4 2 3" xfId="49940" xr:uid="{00000000-0005-0000-0000-000053460000}"/>
    <cellStyle name="Millares 4 19 4 2 4" xfId="56649" xr:uid="{00000000-0005-0000-0000-0000DA070000}"/>
    <cellStyle name="Millares 4 19 4 3" xfId="11270" xr:uid="{00000000-0005-0000-0000-000054460000}"/>
    <cellStyle name="Millares 4 19 4 4" xfId="48926" xr:uid="{00000000-0005-0000-0000-000055460000}"/>
    <cellStyle name="Millares 4 19 4 5" xfId="54013" xr:uid="{00000000-0005-0000-0000-0000D9070000}"/>
    <cellStyle name="Millares 4 19 5" xfId="4612" xr:uid="{00000000-0005-0000-0000-000056460000}"/>
    <cellStyle name="Millares 4 19 5 2" xfId="11525" xr:uid="{00000000-0005-0000-0000-000057460000}"/>
    <cellStyle name="Millares 4 19 5 3" xfId="49179" xr:uid="{00000000-0005-0000-0000-000058460000}"/>
    <cellStyle name="Millares 4 19 5 4" xfId="54267" xr:uid="{00000000-0005-0000-0000-0000DB070000}"/>
    <cellStyle name="Millares 4 19 6" xfId="7421" xr:uid="{00000000-0005-0000-0000-000059460000}"/>
    <cellStyle name="Millares 4 19 7" xfId="48167" xr:uid="{00000000-0005-0000-0000-00005A460000}"/>
    <cellStyle name="Millares 4 19 8" xfId="50195" xr:uid="{00000000-0005-0000-0000-0000D4070000}"/>
    <cellStyle name="Millares 4 2" xfId="199" xr:uid="{00000000-0005-0000-0000-00005B460000}"/>
    <cellStyle name="Millares 4 2 10" xfId="200" xr:uid="{00000000-0005-0000-0000-00005C460000}"/>
    <cellStyle name="Millares 4 2 10 2" xfId="1800" xr:uid="{00000000-0005-0000-0000-00005D460000}"/>
    <cellStyle name="Millares 4 2 10 2 2" xfId="4976" xr:uid="{00000000-0005-0000-0000-00005E460000}"/>
    <cellStyle name="Millares 4 2 10 2 2 2" xfId="11889" xr:uid="{00000000-0005-0000-0000-00005F460000}"/>
    <cellStyle name="Millares 4 2 10 2 2 3" xfId="49433" xr:uid="{00000000-0005-0000-0000-000060460000}"/>
    <cellStyle name="Millares 4 2 10 2 2 4" xfId="54630" xr:uid="{00000000-0005-0000-0000-0000DF070000}"/>
    <cellStyle name="Millares 4 2 10 2 3" xfId="8712" xr:uid="{00000000-0005-0000-0000-000061460000}"/>
    <cellStyle name="Millares 4 2 10 2 4" xfId="48421" xr:uid="{00000000-0005-0000-0000-000062460000}"/>
    <cellStyle name="Millares 4 2 10 2 5" xfId="51455" xr:uid="{00000000-0005-0000-0000-0000DE070000}"/>
    <cellStyle name="Millares 4 2 10 3" xfId="2637" xr:uid="{00000000-0005-0000-0000-000063460000}"/>
    <cellStyle name="Millares 4 2 10 3 2" xfId="5813" xr:uid="{00000000-0005-0000-0000-000064460000}"/>
    <cellStyle name="Millares 4 2 10 3 2 2" xfId="12726" xr:uid="{00000000-0005-0000-0000-000065460000}"/>
    <cellStyle name="Millares 4 2 10 3 2 3" xfId="49689" xr:uid="{00000000-0005-0000-0000-000066460000}"/>
    <cellStyle name="Millares 4 2 10 3 2 4" xfId="55467" xr:uid="{00000000-0005-0000-0000-0000E1070000}"/>
    <cellStyle name="Millares 4 2 10 3 3" xfId="9549" xr:uid="{00000000-0005-0000-0000-000067460000}"/>
    <cellStyle name="Millares 4 2 10 3 4" xfId="48676" xr:uid="{00000000-0005-0000-0000-000068460000}"/>
    <cellStyle name="Millares 4 2 10 3 5" xfId="52292" xr:uid="{00000000-0005-0000-0000-0000E0070000}"/>
    <cellStyle name="Millares 4 2 10 4" xfId="4360" xr:uid="{00000000-0005-0000-0000-000069460000}"/>
    <cellStyle name="Millares 4 2 10 4 2" xfId="7002" xr:uid="{00000000-0005-0000-0000-00006A460000}"/>
    <cellStyle name="Millares 4 2 10 4 2 2" xfId="13911" xr:uid="{00000000-0005-0000-0000-00006B460000}"/>
    <cellStyle name="Millares 4 2 10 4 2 3" xfId="49942" xr:uid="{00000000-0005-0000-0000-00006C460000}"/>
    <cellStyle name="Millares 4 2 10 4 2 4" xfId="56651" xr:uid="{00000000-0005-0000-0000-0000E3070000}"/>
    <cellStyle name="Millares 4 2 10 4 3" xfId="11272" xr:uid="{00000000-0005-0000-0000-00006D460000}"/>
    <cellStyle name="Millares 4 2 10 4 4" xfId="48928" xr:uid="{00000000-0005-0000-0000-00006E460000}"/>
    <cellStyle name="Millares 4 2 10 4 5" xfId="54015" xr:uid="{00000000-0005-0000-0000-0000E2070000}"/>
    <cellStyle name="Millares 4 2 10 5" xfId="4614" xr:uid="{00000000-0005-0000-0000-00006F460000}"/>
    <cellStyle name="Millares 4 2 10 5 2" xfId="11527" xr:uid="{00000000-0005-0000-0000-000070460000}"/>
    <cellStyle name="Millares 4 2 10 5 3" xfId="49181" xr:uid="{00000000-0005-0000-0000-000071460000}"/>
    <cellStyle name="Millares 4 2 10 5 4" xfId="54269" xr:uid="{00000000-0005-0000-0000-0000E4070000}"/>
    <cellStyle name="Millares 4 2 10 6" xfId="7423" xr:uid="{00000000-0005-0000-0000-000072460000}"/>
    <cellStyle name="Millares 4 2 10 7" xfId="48169" xr:uid="{00000000-0005-0000-0000-000073460000}"/>
    <cellStyle name="Millares 4 2 10 8" xfId="50197" xr:uid="{00000000-0005-0000-0000-0000DD070000}"/>
    <cellStyle name="Millares 4 2 11" xfId="201" xr:uid="{00000000-0005-0000-0000-000074460000}"/>
    <cellStyle name="Millares 4 2 11 2" xfId="1801" xr:uid="{00000000-0005-0000-0000-000075460000}"/>
    <cellStyle name="Millares 4 2 11 2 2" xfId="4977" xr:uid="{00000000-0005-0000-0000-000076460000}"/>
    <cellStyle name="Millares 4 2 11 2 2 2" xfId="11890" xr:uid="{00000000-0005-0000-0000-000077460000}"/>
    <cellStyle name="Millares 4 2 11 2 2 3" xfId="49434" xr:uid="{00000000-0005-0000-0000-000078460000}"/>
    <cellStyle name="Millares 4 2 11 2 2 4" xfId="54631" xr:uid="{00000000-0005-0000-0000-0000E7070000}"/>
    <cellStyle name="Millares 4 2 11 2 3" xfId="8713" xr:uid="{00000000-0005-0000-0000-000079460000}"/>
    <cellStyle name="Millares 4 2 11 2 4" xfId="48422" xr:uid="{00000000-0005-0000-0000-00007A460000}"/>
    <cellStyle name="Millares 4 2 11 2 5" xfId="51456" xr:uid="{00000000-0005-0000-0000-0000E6070000}"/>
    <cellStyle name="Millares 4 2 11 3" xfId="2638" xr:uid="{00000000-0005-0000-0000-00007B460000}"/>
    <cellStyle name="Millares 4 2 11 3 2" xfId="5814" xr:uid="{00000000-0005-0000-0000-00007C460000}"/>
    <cellStyle name="Millares 4 2 11 3 2 2" xfId="12727" xr:uid="{00000000-0005-0000-0000-00007D460000}"/>
    <cellStyle name="Millares 4 2 11 3 2 3" xfId="49690" xr:uid="{00000000-0005-0000-0000-00007E460000}"/>
    <cellStyle name="Millares 4 2 11 3 2 4" xfId="55468" xr:uid="{00000000-0005-0000-0000-0000E9070000}"/>
    <cellStyle name="Millares 4 2 11 3 3" xfId="9550" xr:uid="{00000000-0005-0000-0000-00007F460000}"/>
    <cellStyle name="Millares 4 2 11 3 4" xfId="48677" xr:uid="{00000000-0005-0000-0000-000080460000}"/>
    <cellStyle name="Millares 4 2 11 3 5" xfId="52293" xr:uid="{00000000-0005-0000-0000-0000E8070000}"/>
    <cellStyle name="Millares 4 2 11 4" xfId="4361" xr:uid="{00000000-0005-0000-0000-000081460000}"/>
    <cellStyle name="Millares 4 2 11 4 2" xfId="7003" xr:uid="{00000000-0005-0000-0000-000082460000}"/>
    <cellStyle name="Millares 4 2 11 4 2 2" xfId="13912" xr:uid="{00000000-0005-0000-0000-000083460000}"/>
    <cellStyle name="Millares 4 2 11 4 2 3" xfId="49943" xr:uid="{00000000-0005-0000-0000-000084460000}"/>
    <cellStyle name="Millares 4 2 11 4 2 4" xfId="56652" xr:uid="{00000000-0005-0000-0000-0000EB070000}"/>
    <cellStyle name="Millares 4 2 11 4 3" xfId="11273" xr:uid="{00000000-0005-0000-0000-000085460000}"/>
    <cellStyle name="Millares 4 2 11 4 4" xfId="48929" xr:uid="{00000000-0005-0000-0000-000086460000}"/>
    <cellStyle name="Millares 4 2 11 4 5" xfId="54016" xr:uid="{00000000-0005-0000-0000-0000EA070000}"/>
    <cellStyle name="Millares 4 2 11 5" xfId="4615" xr:uid="{00000000-0005-0000-0000-000087460000}"/>
    <cellStyle name="Millares 4 2 11 5 2" xfId="11528" xr:uid="{00000000-0005-0000-0000-000088460000}"/>
    <cellStyle name="Millares 4 2 11 5 3" xfId="49182" xr:uid="{00000000-0005-0000-0000-000089460000}"/>
    <cellStyle name="Millares 4 2 11 5 4" xfId="54270" xr:uid="{00000000-0005-0000-0000-0000EC070000}"/>
    <cellStyle name="Millares 4 2 11 6" xfId="7424" xr:uid="{00000000-0005-0000-0000-00008A460000}"/>
    <cellStyle name="Millares 4 2 11 7" xfId="48170" xr:uid="{00000000-0005-0000-0000-00008B460000}"/>
    <cellStyle name="Millares 4 2 11 8" xfId="50198" xr:uid="{00000000-0005-0000-0000-0000E5070000}"/>
    <cellStyle name="Millares 4 2 12" xfId="202" xr:uid="{00000000-0005-0000-0000-00008C460000}"/>
    <cellStyle name="Millares 4 2 12 2" xfId="1802" xr:uid="{00000000-0005-0000-0000-00008D460000}"/>
    <cellStyle name="Millares 4 2 12 2 2" xfId="4978" xr:uid="{00000000-0005-0000-0000-00008E460000}"/>
    <cellStyle name="Millares 4 2 12 2 2 2" xfId="11891" xr:uid="{00000000-0005-0000-0000-00008F460000}"/>
    <cellStyle name="Millares 4 2 12 2 2 3" xfId="49435" xr:uid="{00000000-0005-0000-0000-000090460000}"/>
    <cellStyle name="Millares 4 2 12 2 2 4" xfId="54632" xr:uid="{00000000-0005-0000-0000-0000EF070000}"/>
    <cellStyle name="Millares 4 2 12 2 3" xfId="8714" xr:uid="{00000000-0005-0000-0000-000091460000}"/>
    <cellStyle name="Millares 4 2 12 2 4" xfId="48423" xr:uid="{00000000-0005-0000-0000-000092460000}"/>
    <cellStyle name="Millares 4 2 12 2 5" xfId="51457" xr:uid="{00000000-0005-0000-0000-0000EE070000}"/>
    <cellStyle name="Millares 4 2 12 3" xfId="2639" xr:uid="{00000000-0005-0000-0000-000093460000}"/>
    <cellStyle name="Millares 4 2 12 3 2" xfId="5815" xr:uid="{00000000-0005-0000-0000-000094460000}"/>
    <cellStyle name="Millares 4 2 12 3 2 2" xfId="12728" xr:uid="{00000000-0005-0000-0000-000095460000}"/>
    <cellStyle name="Millares 4 2 12 3 2 3" xfId="49691" xr:uid="{00000000-0005-0000-0000-000096460000}"/>
    <cellStyle name="Millares 4 2 12 3 2 4" xfId="55469" xr:uid="{00000000-0005-0000-0000-0000F1070000}"/>
    <cellStyle name="Millares 4 2 12 3 3" xfId="9551" xr:uid="{00000000-0005-0000-0000-000097460000}"/>
    <cellStyle name="Millares 4 2 12 3 4" xfId="48678" xr:uid="{00000000-0005-0000-0000-000098460000}"/>
    <cellStyle name="Millares 4 2 12 3 5" xfId="52294" xr:uid="{00000000-0005-0000-0000-0000F0070000}"/>
    <cellStyle name="Millares 4 2 12 4" xfId="4362" xr:uid="{00000000-0005-0000-0000-000099460000}"/>
    <cellStyle name="Millares 4 2 12 4 2" xfId="7004" xr:uid="{00000000-0005-0000-0000-00009A460000}"/>
    <cellStyle name="Millares 4 2 12 4 2 2" xfId="13913" xr:uid="{00000000-0005-0000-0000-00009B460000}"/>
    <cellStyle name="Millares 4 2 12 4 2 3" xfId="49944" xr:uid="{00000000-0005-0000-0000-00009C460000}"/>
    <cellStyle name="Millares 4 2 12 4 2 4" xfId="56653" xr:uid="{00000000-0005-0000-0000-0000F3070000}"/>
    <cellStyle name="Millares 4 2 12 4 3" xfId="11274" xr:uid="{00000000-0005-0000-0000-00009D460000}"/>
    <cellStyle name="Millares 4 2 12 4 4" xfId="48930" xr:uid="{00000000-0005-0000-0000-00009E460000}"/>
    <cellStyle name="Millares 4 2 12 4 5" xfId="54017" xr:uid="{00000000-0005-0000-0000-0000F2070000}"/>
    <cellStyle name="Millares 4 2 12 5" xfId="4616" xr:uid="{00000000-0005-0000-0000-00009F460000}"/>
    <cellStyle name="Millares 4 2 12 5 2" xfId="11529" xr:uid="{00000000-0005-0000-0000-0000A0460000}"/>
    <cellStyle name="Millares 4 2 12 5 3" xfId="49183" xr:uid="{00000000-0005-0000-0000-0000A1460000}"/>
    <cellStyle name="Millares 4 2 12 5 4" xfId="54271" xr:uid="{00000000-0005-0000-0000-0000F4070000}"/>
    <cellStyle name="Millares 4 2 12 6" xfId="7425" xr:uid="{00000000-0005-0000-0000-0000A2460000}"/>
    <cellStyle name="Millares 4 2 12 7" xfId="48171" xr:uid="{00000000-0005-0000-0000-0000A3460000}"/>
    <cellStyle name="Millares 4 2 12 8" xfId="50199" xr:uid="{00000000-0005-0000-0000-0000ED070000}"/>
    <cellStyle name="Millares 4 2 13" xfId="203" xr:uid="{00000000-0005-0000-0000-0000A4460000}"/>
    <cellStyle name="Millares 4 2 13 2" xfId="1803" xr:uid="{00000000-0005-0000-0000-0000A5460000}"/>
    <cellStyle name="Millares 4 2 13 2 2" xfId="4979" xr:uid="{00000000-0005-0000-0000-0000A6460000}"/>
    <cellStyle name="Millares 4 2 13 2 2 2" xfId="11892" xr:uid="{00000000-0005-0000-0000-0000A7460000}"/>
    <cellStyle name="Millares 4 2 13 2 2 3" xfId="49436" xr:uid="{00000000-0005-0000-0000-0000A8460000}"/>
    <cellStyle name="Millares 4 2 13 2 2 4" xfId="54633" xr:uid="{00000000-0005-0000-0000-0000F7070000}"/>
    <cellStyle name="Millares 4 2 13 2 3" xfId="8715" xr:uid="{00000000-0005-0000-0000-0000A9460000}"/>
    <cellStyle name="Millares 4 2 13 2 4" xfId="48424" xr:uid="{00000000-0005-0000-0000-0000AA460000}"/>
    <cellStyle name="Millares 4 2 13 2 5" xfId="51458" xr:uid="{00000000-0005-0000-0000-0000F6070000}"/>
    <cellStyle name="Millares 4 2 13 3" xfId="2640" xr:uid="{00000000-0005-0000-0000-0000AB460000}"/>
    <cellStyle name="Millares 4 2 13 3 2" xfId="5816" xr:uid="{00000000-0005-0000-0000-0000AC460000}"/>
    <cellStyle name="Millares 4 2 13 3 2 2" xfId="12729" xr:uid="{00000000-0005-0000-0000-0000AD460000}"/>
    <cellStyle name="Millares 4 2 13 3 2 3" xfId="49692" xr:uid="{00000000-0005-0000-0000-0000AE460000}"/>
    <cellStyle name="Millares 4 2 13 3 2 4" xfId="55470" xr:uid="{00000000-0005-0000-0000-0000F9070000}"/>
    <cellStyle name="Millares 4 2 13 3 3" xfId="9552" xr:uid="{00000000-0005-0000-0000-0000AF460000}"/>
    <cellStyle name="Millares 4 2 13 3 4" xfId="48679" xr:uid="{00000000-0005-0000-0000-0000B0460000}"/>
    <cellStyle name="Millares 4 2 13 3 5" xfId="52295" xr:uid="{00000000-0005-0000-0000-0000F8070000}"/>
    <cellStyle name="Millares 4 2 13 4" xfId="4363" xr:uid="{00000000-0005-0000-0000-0000B1460000}"/>
    <cellStyle name="Millares 4 2 13 4 2" xfId="7005" xr:uid="{00000000-0005-0000-0000-0000B2460000}"/>
    <cellStyle name="Millares 4 2 13 4 2 2" xfId="13914" xr:uid="{00000000-0005-0000-0000-0000B3460000}"/>
    <cellStyle name="Millares 4 2 13 4 2 3" xfId="49945" xr:uid="{00000000-0005-0000-0000-0000B4460000}"/>
    <cellStyle name="Millares 4 2 13 4 2 4" xfId="56654" xr:uid="{00000000-0005-0000-0000-0000FB070000}"/>
    <cellStyle name="Millares 4 2 13 4 3" xfId="11275" xr:uid="{00000000-0005-0000-0000-0000B5460000}"/>
    <cellStyle name="Millares 4 2 13 4 4" xfId="48931" xr:uid="{00000000-0005-0000-0000-0000B6460000}"/>
    <cellStyle name="Millares 4 2 13 4 5" xfId="54018" xr:uid="{00000000-0005-0000-0000-0000FA070000}"/>
    <cellStyle name="Millares 4 2 13 5" xfId="4617" xr:uid="{00000000-0005-0000-0000-0000B7460000}"/>
    <cellStyle name="Millares 4 2 13 5 2" xfId="11530" xr:uid="{00000000-0005-0000-0000-0000B8460000}"/>
    <cellStyle name="Millares 4 2 13 5 3" xfId="49184" xr:uid="{00000000-0005-0000-0000-0000B9460000}"/>
    <cellStyle name="Millares 4 2 13 5 4" xfId="54272" xr:uid="{00000000-0005-0000-0000-0000FC070000}"/>
    <cellStyle name="Millares 4 2 13 6" xfId="7426" xr:uid="{00000000-0005-0000-0000-0000BA460000}"/>
    <cellStyle name="Millares 4 2 13 7" xfId="48172" xr:uid="{00000000-0005-0000-0000-0000BB460000}"/>
    <cellStyle name="Millares 4 2 13 8" xfId="50200" xr:uid="{00000000-0005-0000-0000-0000F5070000}"/>
    <cellStyle name="Millares 4 2 14" xfId="204" xr:uid="{00000000-0005-0000-0000-0000BC460000}"/>
    <cellStyle name="Millares 4 2 14 2" xfId="1804" xr:uid="{00000000-0005-0000-0000-0000BD460000}"/>
    <cellStyle name="Millares 4 2 14 2 2" xfId="4980" xr:uid="{00000000-0005-0000-0000-0000BE460000}"/>
    <cellStyle name="Millares 4 2 14 2 2 2" xfId="11893" xr:uid="{00000000-0005-0000-0000-0000BF460000}"/>
    <cellStyle name="Millares 4 2 14 2 2 3" xfId="49437" xr:uid="{00000000-0005-0000-0000-0000C0460000}"/>
    <cellStyle name="Millares 4 2 14 2 2 4" xfId="54634" xr:uid="{00000000-0005-0000-0000-0000FF070000}"/>
    <cellStyle name="Millares 4 2 14 2 3" xfId="8716" xr:uid="{00000000-0005-0000-0000-0000C1460000}"/>
    <cellStyle name="Millares 4 2 14 2 4" xfId="48425" xr:uid="{00000000-0005-0000-0000-0000C2460000}"/>
    <cellStyle name="Millares 4 2 14 2 5" xfId="51459" xr:uid="{00000000-0005-0000-0000-0000FE070000}"/>
    <cellStyle name="Millares 4 2 14 3" xfId="2641" xr:uid="{00000000-0005-0000-0000-0000C3460000}"/>
    <cellStyle name="Millares 4 2 14 3 2" xfId="5817" xr:uid="{00000000-0005-0000-0000-0000C4460000}"/>
    <cellStyle name="Millares 4 2 14 3 2 2" xfId="12730" xr:uid="{00000000-0005-0000-0000-0000C5460000}"/>
    <cellStyle name="Millares 4 2 14 3 2 3" xfId="49693" xr:uid="{00000000-0005-0000-0000-0000C6460000}"/>
    <cellStyle name="Millares 4 2 14 3 2 4" xfId="55471" xr:uid="{00000000-0005-0000-0000-000001080000}"/>
    <cellStyle name="Millares 4 2 14 3 3" xfId="9553" xr:uid="{00000000-0005-0000-0000-0000C7460000}"/>
    <cellStyle name="Millares 4 2 14 3 4" xfId="48680" xr:uid="{00000000-0005-0000-0000-0000C8460000}"/>
    <cellStyle name="Millares 4 2 14 3 5" xfId="52296" xr:uid="{00000000-0005-0000-0000-000000080000}"/>
    <cellStyle name="Millares 4 2 14 4" xfId="4364" xr:uid="{00000000-0005-0000-0000-0000C9460000}"/>
    <cellStyle name="Millares 4 2 14 4 2" xfId="7006" xr:uid="{00000000-0005-0000-0000-0000CA460000}"/>
    <cellStyle name="Millares 4 2 14 4 2 2" xfId="13915" xr:uid="{00000000-0005-0000-0000-0000CB460000}"/>
    <cellStyle name="Millares 4 2 14 4 2 3" xfId="49946" xr:uid="{00000000-0005-0000-0000-0000CC460000}"/>
    <cellStyle name="Millares 4 2 14 4 2 4" xfId="56655" xr:uid="{00000000-0005-0000-0000-000003080000}"/>
    <cellStyle name="Millares 4 2 14 4 3" xfId="11276" xr:uid="{00000000-0005-0000-0000-0000CD460000}"/>
    <cellStyle name="Millares 4 2 14 4 4" xfId="48932" xr:uid="{00000000-0005-0000-0000-0000CE460000}"/>
    <cellStyle name="Millares 4 2 14 4 5" xfId="54019" xr:uid="{00000000-0005-0000-0000-000002080000}"/>
    <cellStyle name="Millares 4 2 14 5" xfId="4618" xr:uid="{00000000-0005-0000-0000-0000CF460000}"/>
    <cellStyle name="Millares 4 2 14 5 2" xfId="11531" xr:uid="{00000000-0005-0000-0000-0000D0460000}"/>
    <cellStyle name="Millares 4 2 14 5 3" xfId="49185" xr:uid="{00000000-0005-0000-0000-0000D1460000}"/>
    <cellStyle name="Millares 4 2 14 5 4" xfId="54273" xr:uid="{00000000-0005-0000-0000-000004080000}"/>
    <cellStyle name="Millares 4 2 14 6" xfId="7427" xr:uid="{00000000-0005-0000-0000-0000D2460000}"/>
    <cellStyle name="Millares 4 2 14 7" xfId="48173" xr:uid="{00000000-0005-0000-0000-0000D3460000}"/>
    <cellStyle name="Millares 4 2 14 8" xfId="50201" xr:uid="{00000000-0005-0000-0000-0000FD070000}"/>
    <cellStyle name="Millares 4 2 15" xfId="205" xr:uid="{00000000-0005-0000-0000-0000D4460000}"/>
    <cellStyle name="Millares 4 2 15 2" xfId="1805" xr:uid="{00000000-0005-0000-0000-0000D5460000}"/>
    <cellStyle name="Millares 4 2 15 2 2" xfId="4981" xr:uid="{00000000-0005-0000-0000-0000D6460000}"/>
    <cellStyle name="Millares 4 2 15 2 2 2" xfId="11894" xr:uid="{00000000-0005-0000-0000-0000D7460000}"/>
    <cellStyle name="Millares 4 2 15 2 2 3" xfId="49438" xr:uid="{00000000-0005-0000-0000-0000D8460000}"/>
    <cellStyle name="Millares 4 2 15 2 2 4" xfId="54635" xr:uid="{00000000-0005-0000-0000-000007080000}"/>
    <cellStyle name="Millares 4 2 15 2 3" xfId="8717" xr:uid="{00000000-0005-0000-0000-0000D9460000}"/>
    <cellStyle name="Millares 4 2 15 2 4" xfId="48426" xr:uid="{00000000-0005-0000-0000-0000DA460000}"/>
    <cellStyle name="Millares 4 2 15 2 5" xfId="51460" xr:uid="{00000000-0005-0000-0000-000006080000}"/>
    <cellStyle name="Millares 4 2 15 3" xfId="2642" xr:uid="{00000000-0005-0000-0000-0000DB460000}"/>
    <cellStyle name="Millares 4 2 15 3 2" xfId="5818" xr:uid="{00000000-0005-0000-0000-0000DC460000}"/>
    <cellStyle name="Millares 4 2 15 3 2 2" xfId="12731" xr:uid="{00000000-0005-0000-0000-0000DD460000}"/>
    <cellStyle name="Millares 4 2 15 3 2 3" xfId="49694" xr:uid="{00000000-0005-0000-0000-0000DE460000}"/>
    <cellStyle name="Millares 4 2 15 3 2 4" xfId="55472" xr:uid="{00000000-0005-0000-0000-000009080000}"/>
    <cellStyle name="Millares 4 2 15 3 3" xfId="9554" xr:uid="{00000000-0005-0000-0000-0000DF460000}"/>
    <cellStyle name="Millares 4 2 15 3 4" xfId="48681" xr:uid="{00000000-0005-0000-0000-0000E0460000}"/>
    <cellStyle name="Millares 4 2 15 3 5" xfId="52297" xr:uid="{00000000-0005-0000-0000-000008080000}"/>
    <cellStyle name="Millares 4 2 15 4" xfId="4365" xr:uid="{00000000-0005-0000-0000-0000E1460000}"/>
    <cellStyle name="Millares 4 2 15 4 2" xfId="7007" xr:uid="{00000000-0005-0000-0000-0000E2460000}"/>
    <cellStyle name="Millares 4 2 15 4 2 2" xfId="13916" xr:uid="{00000000-0005-0000-0000-0000E3460000}"/>
    <cellStyle name="Millares 4 2 15 4 2 3" xfId="49947" xr:uid="{00000000-0005-0000-0000-0000E4460000}"/>
    <cellStyle name="Millares 4 2 15 4 2 4" xfId="56656" xr:uid="{00000000-0005-0000-0000-00000B080000}"/>
    <cellStyle name="Millares 4 2 15 4 3" xfId="11277" xr:uid="{00000000-0005-0000-0000-0000E5460000}"/>
    <cellStyle name="Millares 4 2 15 4 4" xfId="48933" xr:uid="{00000000-0005-0000-0000-0000E6460000}"/>
    <cellStyle name="Millares 4 2 15 4 5" xfId="54020" xr:uid="{00000000-0005-0000-0000-00000A080000}"/>
    <cellStyle name="Millares 4 2 15 5" xfId="4619" xr:uid="{00000000-0005-0000-0000-0000E7460000}"/>
    <cellStyle name="Millares 4 2 15 5 2" xfId="11532" xr:uid="{00000000-0005-0000-0000-0000E8460000}"/>
    <cellStyle name="Millares 4 2 15 5 3" xfId="49186" xr:uid="{00000000-0005-0000-0000-0000E9460000}"/>
    <cellStyle name="Millares 4 2 15 5 4" xfId="54274" xr:uid="{00000000-0005-0000-0000-00000C080000}"/>
    <cellStyle name="Millares 4 2 15 6" xfId="7428" xr:uid="{00000000-0005-0000-0000-0000EA460000}"/>
    <cellStyle name="Millares 4 2 15 7" xfId="48174" xr:uid="{00000000-0005-0000-0000-0000EB460000}"/>
    <cellStyle name="Millares 4 2 15 8" xfId="50202" xr:uid="{00000000-0005-0000-0000-000005080000}"/>
    <cellStyle name="Millares 4 2 16" xfId="206" xr:uid="{00000000-0005-0000-0000-0000EC460000}"/>
    <cellStyle name="Millares 4 2 16 2" xfId="1806" xr:uid="{00000000-0005-0000-0000-0000ED460000}"/>
    <cellStyle name="Millares 4 2 16 2 2" xfId="4982" xr:uid="{00000000-0005-0000-0000-0000EE460000}"/>
    <cellStyle name="Millares 4 2 16 2 2 2" xfId="11895" xr:uid="{00000000-0005-0000-0000-0000EF460000}"/>
    <cellStyle name="Millares 4 2 16 2 2 3" xfId="49439" xr:uid="{00000000-0005-0000-0000-0000F0460000}"/>
    <cellStyle name="Millares 4 2 16 2 2 4" xfId="54636" xr:uid="{00000000-0005-0000-0000-00000F080000}"/>
    <cellStyle name="Millares 4 2 16 2 3" xfId="8718" xr:uid="{00000000-0005-0000-0000-0000F1460000}"/>
    <cellStyle name="Millares 4 2 16 2 4" xfId="48427" xr:uid="{00000000-0005-0000-0000-0000F2460000}"/>
    <cellStyle name="Millares 4 2 16 2 5" xfId="51461" xr:uid="{00000000-0005-0000-0000-00000E080000}"/>
    <cellStyle name="Millares 4 2 16 3" xfId="2643" xr:uid="{00000000-0005-0000-0000-0000F3460000}"/>
    <cellStyle name="Millares 4 2 16 3 2" xfId="5819" xr:uid="{00000000-0005-0000-0000-0000F4460000}"/>
    <cellStyle name="Millares 4 2 16 3 2 2" xfId="12732" xr:uid="{00000000-0005-0000-0000-0000F5460000}"/>
    <cellStyle name="Millares 4 2 16 3 2 3" xfId="49695" xr:uid="{00000000-0005-0000-0000-0000F6460000}"/>
    <cellStyle name="Millares 4 2 16 3 2 4" xfId="55473" xr:uid="{00000000-0005-0000-0000-000011080000}"/>
    <cellStyle name="Millares 4 2 16 3 3" xfId="9555" xr:uid="{00000000-0005-0000-0000-0000F7460000}"/>
    <cellStyle name="Millares 4 2 16 3 4" xfId="48682" xr:uid="{00000000-0005-0000-0000-0000F8460000}"/>
    <cellStyle name="Millares 4 2 16 3 5" xfId="52298" xr:uid="{00000000-0005-0000-0000-000010080000}"/>
    <cellStyle name="Millares 4 2 16 4" xfId="4366" xr:uid="{00000000-0005-0000-0000-0000F9460000}"/>
    <cellStyle name="Millares 4 2 16 4 2" xfId="7008" xr:uid="{00000000-0005-0000-0000-0000FA460000}"/>
    <cellStyle name="Millares 4 2 16 4 2 2" xfId="13917" xr:uid="{00000000-0005-0000-0000-0000FB460000}"/>
    <cellStyle name="Millares 4 2 16 4 2 3" xfId="49948" xr:uid="{00000000-0005-0000-0000-0000FC460000}"/>
    <cellStyle name="Millares 4 2 16 4 2 4" xfId="56657" xr:uid="{00000000-0005-0000-0000-000013080000}"/>
    <cellStyle name="Millares 4 2 16 4 3" xfId="11278" xr:uid="{00000000-0005-0000-0000-0000FD460000}"/>
    <cellStyle name="Millares 4 2 16 4 4" xfId="48934" xr:uid="{00000000-0005-0000-0000-0000FE460000}"/>
    <cellStyle name="Millares 4 2 16 4 5" xfId="54021" xr:uid="{00000000-0005-0000-0000-000012080000}"/>
    <cellStyle name="Millares 4 2 16 5" xfId="4620" xr:uid="{00000000-0005-0000-0000-0000FF460000}"/>
    <cellStyle name="Millares 4 2 16 5 2" xfId="11533" xr:uid="{00000000-0005-0000-0000-000000470000}"/>
    <cellStyle name="Millares 4 2 16 5 3" xfId="49187" xr:uid="{00000000-0005-0000-0000-000001470000}"/>
    <cellStyle name="Millares 4 2 16 5 4" xfId="54275" xr:uid="{00000000-0005-0000-0000-000014080000}"/>
    <cellStyle name="Millares 4 2 16 6" xfId="7429" xr:uid="{00000000-0005-0000-0000-000002470000}"/>
    <cellStyle name="Millares 4 2 16 7" xfId="48175" xr:uid="{00000000-0005-0000-0000-000003470000}"/>
    <cellStyle name="Millares 4 2 16 8" xfId="50203" xr:uid="{00000000-0005-0000-0000-00000D080000}"/>
    <cellStyle name="Millares 4 2 17" xfId="207" xr:uid="{00000000-0005-0000-0000-000004470000}"/>
    <cellStyle name="Millares 4 2 17 2" xfId="1807" xr:uid="{00000000-0005-0000-0000-000005470000}"/>
    <cellStyle name="Millares 4 2 17 2 2" xfId="4983" xr:uid="{00000000-0005-0000-0000-000006470000}"/>
    <cellStyle name="Millares 4 2 17 2 2 2" xfId="11896" xr:uid="{00000000-0005-0000-0000-000007470000}"/>
    <cellStyle name="Millares 4 2 17 2 2 3" xfId="49440" xr:uid="{00000000-0005-0000-0000-000008470000}"/>
    <cellStyle name="Millares 4 2 17 2 2 4" xfId="54637" xr:uid="{00000000-0005-0000-0000-000017080000}"/>
    <cellStyle name="Millares 4 2 17 2 3" xfId="8719" xr:uid="{00000000-0005-0000-0000-000009470000}"/>
    <cellStyle name="Millares 4 2 17 2 4" xfId="48428" xr:uid="{00000000-0005-0000-0000-00000A470000}"/>
    <cellStyle name="Millares 4 2 17 2 5" xfId="51462" xr:uid="{00000000-0005-0000-0000-000016080000}"/>
    <cellStyle name="Millares 4 2 17 3" xfId="2644" xr:uid="{00000000-0005-0000-0000-00000B470000}"/>
    <cellStyle name="Millares 4 2 17 3 2" xfId="5820" xr:uid="{00000000-0005-0000-0000-00000C470000}"/>
    <cellStyle name="Millares 4 2 17 3 2 2" xfId="12733" xr:uid="{00000000-0005-0000-0000-00000D470000}"/>
    <cellStyle name="Millares 4 2 17 3 2 3" xfId="49696" xr:uid="{00000000-0005-0000-0000-00000E470000}"/>
    <cellStyle name="Millares 4 2 17 3 2 4" xfId="55474" xr:uid="{00000000-0005-0000-0000-000019080000}"/>
    <cellStyle name="Millares 4 2 17 3 3" xfId="9556" xr:uid="{00000000-0005-0000-0000-00000F470000}"/>
    <cellStyle name="Millares 4 2 17 3 4" xfId="48683" xr:uid="{00000000-0005-0000-0000-000010470000}"/>
    <cellStyle name="Millares 4 2 17 3 5" xfId="52299" xr:uid="{00000000-0005-0000-0000-000018080000}"/>
    <cellStyle name="Millares 4 2 17 4" xfId="4367" xr:uid="{00000000-0005-0000-0000-000011470000}"/>
    <cellStyle name="Millares 4 2 17 4 2" xfId="7009" xr:uid="{00000000-0005-0000-0000-000012470000}"/>
    <cellStyle name="Millares 4 2 17 4 2 2" xfId="13918" xr:uid="{00000000-0005-0000-0000-000013470000}"/>
    <cellStyle name="Millares 4 2 17 4 2 3" xfId="49949" xr:uid="{00000000-0005-0000-0000-000014470000}"/>
    <cellStyle name="Millares 4 2 17 4 2 4" xfId="56658" xr:uid="{00000000-0005-0000-0000-00001B080000}"/>
    <cellStyle name="Millares 4 2 17 4 3" xfId="11279" xr:uid="{00000000-0005-0000-0000-000015470000}"/>
    <cellStyle name="Millares 4 2 17 4 4" xfId="48935" xr:uid="{00000000-0005-0000-0000-000016470000}"/>
    <cellStyle name="Millares 4 2 17 4 5" xfId="54022" xr:uid="{00000000-0005-0000-0000-00001A080000}"/>
    <cellStyle name="Millares 4 2 17 5" xfId="4621" xr:uid="{00000000-0005-0000-0000-000017470000}"/>
    <cellStyle name="Millares 4 2 17 5 2" xfId="11534" xr:uid="{00000000-0005-0000-0000-000018470000}"/>
    <cellStyle name="Millares 4 2 17 5 3" xfId="49188" xr:uid="{00000000-0005-0000-0000-000019470000}"/>
    <cellStyle name="Millares 4 2 17 5 4" xfId="54276" xr:uid="{00000000-0005-0000-0000-00001C080000}"/>
    <cellStyle name="Millares 4 2 17 6" xfId="7430" xr:uid="{00000000-0005-0000-0000-00001A470000}"/>
    <cellStyle name="Millares 4 2 17 7" xfId="48176" xr:uid="{00000000-0005-0000-0000-00001B470000}"/>
    <cellStyle name="Millares 4 2 17 8" xfId="50204" xr:uid="{00000000-0005-0000-0000-000015080000}"/>
    <cellStyle name="Millares 4 2 18" xfId="208" xr:uid="{00000000-0005-0000-0000-00001C470000}"/>
    <cellStyle name="Millares 4 2 18 2" xfId="1808" xr:uid="{00000000-0005-0000-0000-00001D470000}"/>
    <cellStyle name="Millares 4 2 18 2 2" xfId="4984" xr:uid="{00000000-0005-0000-0000-00001E470000}"/>
    <cellStyle name="Millares 4 2 18 2 2 2" xfId="11897" xr:uid="{00000000-0005-0000-0000-00001F470000}"/>
    <cellStyle name="Millares 4 2 18 2 2 3" xfId="49441" xr:uid="{00000000-0005-0000-0000-000020470000}"/>
    <cellStyle name="Millares 4 2 18 2 2 4" xfId="54638" xr:uid="{00000000-0005-0000-0000-00001F080000}"/>
    <cellStyle name="Millares 4 2 18 2 3" xfId="8720" xr:uid="{00000000-0005-0000-0000-000021470000}"/>
    <cellStyle name="Millares 4 2 18 2 4" xfId="48429" xr:uid="{00000000-0005-0000-0000-000022470000}"/>
    <cellStyle name="Millares 4 2 18 2 5" xfId="51463" xr:uid="{00000000-0005-0000-0000-00001E080000}"/>
    <cellStyle name="Millares 4 2 18 3" xfId="2645" xr:uid="{00000000-0005-0000-0000-000023470000}"/>
    <cellStyle name="Millares 4 2 18 3 2" xfId="5821" xr:uid="{00000000-0005-0000-0000-000024470000}"/>
    <cellStyle name="Millares 4 2 18 3 2 2" xfId="12734" xr:uid="{00000000-0005-0000-0000-000025470000}"/>
    <cellStyle name="Millares 4 2 18 3 2 3" xfId="49697" xr:uid="{00000000-0005-0000-0000-000026470000}"/>
    <cellStyle name="Millares 4 2 18 3 2 4" xfId="55475" xr:uid="{00000000-0005-0000-0000-000021080000}"/>
    <cellStyle name="Millares 4 2 18 3 3" xfId="9557" xr:uid="{00000000-0005-0000-0000-000027470000}"/>
    <cellStyle name="Millares 4 2 18 3 4" xfId="48684" xr:uid="{00000000-0005-0000-0000-000028470000}"/>
    <cellStyle name="Millares 4 2 18 3 5" xfId="52300" xr:uid="{00000000-0005-0000-0000-000020080000}"/>
    <cellStyle name="Millares 4 2 18 4" xfId="4368" xr:uid="{00000000-0005-0000-0000-000029470000}"/>
    <cellStyle name="Millares 4 2 18 4 2" xfId="7010" xr:uid="{00000000-0005-0000-0000-00002A470000}"/>
    <cellStyle name="Millares 4 2 18 4 2 2" xfId="13919" xr:uid="{00000000-0005-0000-0000-00002B470000}"/>
    <cellStyle name="Millares 4 2 18 4 2 3" xfId="49950" xr:uid="{00000000-0005-0000-0000-00002C470000}"/>
    <cellStyle name="Millares 4 2 18 4 2 4" xfId="56659" xr:uid="{00000000-0005-0000-0000-000023080000}"/>
    <cellStyle name="Millares 4 2 18 4 3" xfId="11280" xr:uid="{00000000-0005-0000-0000-00002D470000}"/>
    <cellStyle name="Millares 4 2 18 4 4" xfId="48936" xr:uid="{00000000-0005-0000-0000-00002E470000}"/>
    <cellStyle name="Millares 4 2 18 4 5" xfId="54023" xr:uid="{00000000-0005-0000-0000-000022080000}"/>
    <cellStyle name="Millares 4 2 18 5" xfId="4622" xr:uid="{00000000-0005-0000-0000-00002F470000}"/>
    <cellStyle name="Millares 4 2 18 5 2" xfId="11535" xr:uid="{00000000-0005-0000-0000-000030470000}"/>
    <cellStyle name="Millares 4 2 18 5 3" xfId="49189" xr:uid="{00000000-0005-0000-0000-000031470000}"/>
    <cellStyle name="Millares 4 2 18 5 4" xfId="54277" xr:uid="{00000000-0005-0000-0000-000024080000}"/>
    <cellStyle name="Millares 4 2 18 6" xfId="7431" xr:uid="{00000000-0005-0000-0000-000032470000}"/>
    <cellStyle name="Millares 4 2 18 7" xfId="48177" xr:uid="{00000000-0005-0000-0000-000033470000}"/>
    <cellStyle name="Millares 4 2 18 8" xfId="50205" xr:uid="{00000000-0005-0000-0000-00001D080000}"/>
    <cellStyle name="Millares 4 2 19" xfId="209" xr:uid="{00000000-0005-0000-0000-000034470000}"/>
    <cellStyle name="Millares 4 2 19 2" xfId="1809" xr:uid="{00000000-0005-0000-0000-000035470000}"/>
    <cellStyle name="Millares 4 2 19 2 2" xfId="4985" xr:uid="{00000000-0005-0000-0000-000036470000}"/>
    <cellStyle name="Millares 4 2 19 2 2 2" xfId="11898" xr:uid="{00000000-0005-0000-0000-000037470000}"/>
    <cellStyle name="Millares 4 2 19 2 2 3" xfId="49442" xr:uid="{00000000-0005-0000-0000-000038470000}"/>
    <cellStyle name="Millares 4 2 19 2 2 4" xfId="54639" xr:uid="{00000000-0005-0000-0000-000027080000}"/>
    <cellStyle name="Millares 4 2 19 2 3" xfId="8721" xr:uid="{00000000-0005-0000-0000-000039470000}"/>
    <cellStyle name="Millares 4 2 19 2 4" xfId="48430" xr:uid="{00000000-0005-0000-0000-00003A470000}"/>
    <cellStyle name="Millares 4 2 19 2 5" xfId="51464" xr:uid="{00000000-0005-0000-0000-000026080000}"/>
    <cellStyle name="Millares 4 2 19 3" xfId="2646" xr:uid="{00000000-0005-0000-0000-00003B470000}"/>
    <cellStyle name="Millares 4 2 19 3 2" xfId="5822" xr:uid="{00000000-0005-0000-0000-00003C470000}"/>
    <cellStyle name="Millares 4 2 19 3 2 2" xfId="12735" xr:uid="{00000000-0005-0000-0000-00003D470000}"/>
    <cellStyle name="Millares 4 2 19 3 2 3" xfId="49698" xr:uid="{00000000-0005-0000-0000-00003E470000}"/>
    <cellStyle name="Millares 4 2 19 3 2 4" xfId="55476" xr:uid="{00000000-0005-0000-0000-000029080000}"/>
    <cellStyle name="Millares 4 2 19 3 3" xfId="9558" xr:uid="{00000000-0005-0000-0000-00003F470000}"/>
    <cellStyle name="Millares 4 2 19 3 4" xfId="48685" xr:uid="{00000000-0005-0000-0000-000040470000}"/>
    <cellStyle name="Millares 4 2 19 3 5" xfId="52301" xr:uid="{00000000-0005-0000-0000-000028080000}"/>
    <cellStyle name="Millares 4 2 19 4" xfId="4369" xr:uid="{00000000-0005-0000-0000-000041470000}"/>
    <cellStyle name="Millares 4 2 19 4 2" xfId="7011" xr:uid="{00000000-0005-0000-0000-000042470000}"/>
    <cellStyle name="Millares 4 2 19 4 2 2" xfId="13920" xr:uid="{00000000-0005-0000-0000-000043470000}"/>
    <cellStyle name="Millares 4 2 19 4 2 3" xfId="49951" xr:uid="{00000000-0005-0000-0000-000044470000}"/>
    <cellStyle name="Millares 4 2 19 4 2 4" xfId="56660" xr:uid="{00000000-0005-0000-0000-00002B080000}"/>
    <cellStyle name="Millares 4 2 19 4 3" xfId="11281" xr:uid="{00000000-0005-0000-0000-000045470000}"/>
    <cellStyle name="Millares 4 2 19 4 4" xfId="48937" xr:uid="{00000000-0005-0000-0000-000046470000}"/>
    <cellStyle name="Millares 4 2 19 4 5" xfId="54024" xr:uid="{00000000-0005-0000-0000-00002A080000}"/>
    <cellStyle name="Millares 4 2 19 5" xfId="4623" xr:uid="{00000000-0005-0000-0000-000047470000}"/>
    <cellStyle name="Millares 4 2 19 5 2" xfId="11536" xr:uid="{00000000-0005-0000-0000-000048470000}"/>
    <cellStyle name="Millares 4 2 19 5 3" xfId="49190" xr:uid="{00000000-0005-0000-0000-000049470000}"/>
    <cellStyle name="Millares 4 2 19 5 4" xfId="54278" xr:uid="{00000000-0005-0000-0000-00002C080000}"/>
    <cellStyle name="Millares 4 2 19 6" xfId="7432" xr:uid="{00000000-0005-0000-0000-00004A470000}"/>
    <cellStyle name="Millares 4 2 19 7" xfId="48178" xr:uid="{00000000-0005-0000-0000-00004B470000}"/>
    <cellStyle name="Millares 4 2 19 8" xfId="50206" xr:uid="{00000000-0005-0000-0000-000025080000}"/>
    <cellStyle name="Millares 4 2 2" xfId="210" xr:uid="{00000000-0005-0000-0000-00004C470000}"/>
    <cellStyle name="Millares 4 2 2 10" xfId="211" xr:uid="{00000000-0005-0000-0000-00004D470000}"/>
    <cellStyle name="Millares 4 2 2 10 2" xfId="1811" xr:uid="{00000000-0005-0000-0000-00004E470000}"/>
    <cellStyle name="Millares 4 2 2 10 2 2" xfId="4987" xr:uid="{00000000-0005-0000-0000-00004F470000}"/>
    <cellStyle name="Millares 4 2 2 10 2 2 2" xfId="11900" xr:uid="{00000000-0005-0000-0000-000050470000}"/>
    <cellStyle name="Millares 4 2 2 10 2 2 3" xfId="49444" xr:uid="{00000000-0005-0000-0000-000051470000}"/>
    <cellStyle name="Millares 4 2 2 10 2 2 4" xfId="54641" xr:uid="{00000000-0005-0000-0000-000030080000}"/>
    <cellStyle name="Millares 4 2 2 10 2 3" xfId="8723" xr:uid="{00000000-0005-0000-0000-000052470000}"/>
    <cellStyle name="Millares 4 2 2 10 2 4" xfId="48432" xr:uid="{00000000-0005-0000-0000-000053470000}"/>
    <cellStyle name="Millares 4 2 2 10 2 5" xfId="51466" xr:uid="{00000000-0005-0000-0000-00002F080000}"/>
    <cellStyle name="Millares 4 2 2 10 3" xfId="2648" xr:uid="{00000000-0005-0000-0000-000054470000}"/>
    <cellStyle name="Millares 4 2 2 10 3 2" xfId="5824" xr:uid="{00000000-0005-0000-0000-000055470000}"/>
    <cellStyle name="Millares 4 2 2 10 3 2 2" xfId="12737" xr:uid="{00000000-0005-0000-0000-000056470000}"/>
    <cellStyle name="Millares 4 2 2 10 3 2 3" xfId="49700" xr:uid="{00000000-0005-0000-0000-000057470000}"/>
    <cellStyle name="Millares 4 2 2 10 3 2 4" xfId="55478" xr:uid="{00000000-0005-0000-0000-000032080000}"/>
    <cellStyle name="Millares 4 2 2 10 3 3" xfId="9560" xr:uid="{00000000-0005-0000-0000-000058470000}"/>
    <cellStyle name="Millares 4 2 2 10 3 4" xfId="48687" xr:uid="{00000000-0005-0000-0000-000059470000}"/>
    <cellStyle name="Millares 4 2 2 10 3 5" xfId="52303" xr:uid="{00000000-0005-0000-0000-000031080000}"/>
    <cellStyle name="Millares 4 2 2 10 4" xfId="4371" xr:uid="{00000000-0005-0000-0000-00005A470000}"/>
    <cellStyle name="Millares 4 2 2 10 4 2" xfId="7013" xr:uid="{00000000-0005-0000-0000-00005B470000}"/>
    <cellStyle name="Millares 4 2 2 10 4 2 2" xfId="13922" xr:uid="{00000000-0005-0000-0000-00005C470000}"/>
    <cellStyle name="Millares 4 2 2 10 4 2 3" xfId="49953" xr:uid="{00000000-0005-0000-0000-00005D470000}"/>
    <cellStyle name="Millares 4 2 2 10 4 2 4" xfId="56662" xr:uid="{00000000-0005-0000-0000-000034080000}"/>
    <cellStyle name="Millares 4 2 2 10 4 3" xfId="11283" xr:uid="{00000000-0005-0000-0000-00005E470000}"/>
    <cellStyle name="Millares 4 2 2 10 4 4" xfId="48939" xr:uid="{00000000-0005-0000-0000-00005F470000}"/>
    <cellStyle name="Millares 4 2 2 10 4 5" xfId="54026" xr:uid="{00000000-0005-0000-0000-000033080000}"/>
    <cellStyle name="Millares 4 2 2 10 5" xfId="4625" xr:uid="{00000000-0005-0000-0000-000060470000}"/>
    <cellStyle name="Millares 4 2 2 10 5 2" xfId="11538" xr:uid="{00000000-0005-0000-0000-000061470000}"/>
    <cellStyle name="Millares 4 2 2 10 5 3" xfId="49192" xr:uid="{00000000-0005-0000-0000-000062470000}"/>
    <cellStyle name="Millares 4 2 2 10 5 4" xfId="54280" xr:uid="{00000000-0005-0000-0000-000035080000}"/>
    <cellStyle name="Millares 4 2 2 10 6" xfId="7434" xr:uid="{00000000-0005-0000-0000-000063470000}"/>
    <cellStyle name="Millares 4 2 2 10 7" xfId="48180" xr:uid="{00000000-0005-0000-0000-000064470000}"/>
    <cellStyle name="Millares 4 2 2 10 8" xfId="50208" xr:uid="{00000000-0005-0000-0000-00002E080000}"/>
    <cellStyle name="Millares 4 2 2 11" xfId="212" xr:uid="{00000000-0005-0000-0000-000065470000}"/>
    <cellStyle name="Millares 4 2 2 11 2" xfId="1812" xr:uid="{00000000-0005-0000-0000-000066470000}"/>
    <cellStyle name="Millares 4 2 2 11 2 2" xfId="4988" xr:uid="{00000000-0005-0000-0000-000067470000}"/>
    <cellStyle name="Millares 4 2 2 11 2 2 2" xfId="11901" xr:uid="{00000000-0005-0000-0000-000068470000}"/>
    <cellStyle name="Millares 4 2 2 11 2 2 3" xfId="49445" xr:uid="{00000000-0005-0000-0000-000069470000}"/>
    <cellStyle name="Millares 4 2 2 11 2 2 4" xfId="54642" xr:uid="{00000000-0005-0000-0000-000038080000}"/>
    <cellStyle name="Millares 4 2 2 11 2 3" xfId="8724" xr:uid="{00000000-0005-0000-0000-00006A470000}"/>
    <cellStyle name="Millares 4 2 2 11 2 4" xfId="48433" xr:uid="{00000000-0005-0000-0000-00006B470000}"/>
    <cellStyle name="Millares 4 2 2 11 2 5" xfId="51467" xr:uid="{00000000-0005-0000-0000-000037080000}"/>
    <cellStyle name="Millares 4 2 2 11 3" xfId="2649" xr:uid="{00000000-0005-0000-0000-00006C470000}"/>
    <cellStyle name="Millares 4 2 2 11 3 2" xfId="5825" xr:uid="{00000000-0005-0000-0000-00006D470000}"/>
    <cellStyle name="Millares 4 2 2 11 3 2 2" xfId="12738" xr:uid="{00000000-0005-0000-0000-00006E470000}"/>
    <cellStyle name="Millares 4 2 2 11 3 2 3" xfId="49701" xr:uid="{00000000-0005-0000-0000-00006F470000}"/>
    <cellStyle name="Millares 4 2 2 11 3 2 4" xfId="55479" xr:uid="{00000000-0005-0000-0000-00003A080000}"/>
    <cellStyle name="Millares 4 2 2 11 3 3" xfId="9561" xr:uid="{00000000-0005-0000-0000-000070470000}"/>
    <cellStyle name="Millares 4 2 2 11 3 4" xfId="48688" xr:uid="{00000000-0005-0000-0000-000071470000}"/>
    <cellStyle name="Millares 4 2 2 11 3 5" xfId="52304" xr:uid="{00000000-0005-0000-0000-000039080000}"/>
    <cellStyle name="Millares 4 2 2 11 4" xfId="4372" xr:uid="{00000000-0005-0000-0000-000072470000}"/>
    <cellStyle name="Millares 4 2 2 11 4 2" xfId="7014" xr:uid="{00000000-0005-0000-0000-000073470000}"/>
    <cellStyle name="Millares 4 2 2 11 4 2 2" xfId="13923" xr:uid="{00000000-0005-0000-0000-000074470000}"/>
    <cellStyle name="Millares 4 2 2 11 4 2 3" xfId="49954" xr:uid="{00000000-0005-0000-0000-000075470000}"/>
    <cellStyle name="Millares 4 2 2 11 4 2 4" xfId="56663" xr:uid="{00000000-0005-0000-0000-00003C080000}"/>
    <cellStyle name="Millares 4 2 2 11 4 3" xfId="11284" xr:uid="{00000000-0005-0000-0000-000076470000}"/>
    <cellStyle name="Millares 4 2 2 11 4 4" xfId="48940" xr:uid="{00000000-0005-0000-0000-000077470000}"/>
    <cellStyle name="Millares 4 2 2 11 4 5" xfId="54027" xr:uid="{00000000-0005-0000-0000-00003B080000}"/>
    <cellStyle name="Millares 4 2 2 11 5" xfId="4626" xr:uid="{00000000-0005-0000-0000-000078470000}"/>
    <cellStyle name="Millares 4 2 2 11 5 2" xfId="11539" xr:uid="{00000000-0005-0000-0000-000079470000}"/>
    <cellStyle name="Millares 4 2 2 11 5 3" xfId="49193" xr:uid="{00000000-0005-0000-0000-00007A470000}"/>
    <cellStyle name="Millares 4 2 2 11 5 4" xfId="54281" xr:uid="{00000000-0005-0000-0000-00003D080000}"/>
    <cellStyle name="Millares 4 2 2 11 6" xfId="7435" xr:uid="{00000000-0005-0000-0000-00007B470000}"/>
    <cellStyle name="Millares 4 2 2 11 7" xfId="48181" xr:uid="{00000000-0005-0000-0000-00007C470000}"/>
    <cellStyle name="Millares 4 2 2 11 8" xfId="50209" xr:uid="{00000000-0005-0000-0000-000036080000}"/>
    <cellStyle name="Millares 4 2 2 12" xfId="213" xr:uid="{00000000-0005-0000-0000-00007D470000}"/>
    <cellStyle name="Millares 4 2 2 12 2" xfId="1813" xr:uid="{00000000-0005-0000-0000-00007E470000}"/>
    <cellStyle name="Millares 4 2 2 12 2 2" xfId="4989" xr:uid="{00000000-0005-0000-0000-00007F470000}"/>
    <cellStyle name="Millares 4 2 2 12 2 2 2" xfId="11902" xr:uid="{00000000-0005-0000-0000-000080470000}"/>
    <cellStyle name="Millares 4 2 2 12 2 2 3" xfId="49446" xr:uid="{00000000-0005-0000-0000-000081470000}"/>
    <cellStyle name="Millares 4 2 2 12 2 2 4" xfId="54643" xr:uid="{00000000-0005-0000-0000-000040080000}"/>
    <cellStyle name="Millares 4 2 2 12 2 3" xfId="8725" xr:uid="{00000000-0005-0000-0000-000082470000}"/>
    <cellStyle name="Millares 4 2 2 12 2 4" xfId="48434" xr:uid="{00000000-0005-0000-0000-000083470000}"/>
    <cellStyle name="Millares 4 2 2 12 2 5" xfId="51468" xr:uid="{00000000-0005-0000-0000-00003F080000}"/>
    <cellStyle name="Millares 4 2 2 12 3" xfId="2650" xr:uid="{00000000-0005-0000-0000-000084470000}"/>
    <cellStyle name="Millares 4 2 2 12 3 2" xfId="5826" xr:uid="{00000000-0005-0000-0000-000085470000}"/>
    <cellStyle name="Millares 4 2 2 12 3 2 2" xfId="12739" xr:uid="{00000000-0005-0000-0000-000086470000}"/>
    <cellStyle name="Millares 4 2 2 12 3 2 3" xfId="49702" xr:uid="{00000000-0005-0000-0000-000087470000}"/>
    <cellStyle name="Millares 4 2 2 12 3 2 4" xfId="55480" xr:uid="{00000000-0005-0000-0000-000042080000}"/>
    <cellStyle name="Millares 4 2 2 12 3 3" xfId="9562" xr:uid="{00000000-0005-0000-0000-000088470000}"/>
    <cellStyle name="Millares 4 2 2 12 3 4" xfId="48689" xr:uid="{00000000-0005-0000-0000-000089470000}"/>
    <cellStyle name="Millares 4 2 2 12 3 5" xfId="52305" xr:uid="{00000000-0005-0000-0000-000041080000}"/>
    <cellStyle name="Millares 4 2 2 12 4" xfId="4373" xr:uid="{00000000-0005-0000-0000-00008A470000}"/>
    <cellStyle name="Millares 4 2 2 12 4 2" xfId="7015" xr:uid="{00000000-0005-0000-0000-00008B470000}"/>
    <cellStyle name="Millares 4 2 2 12 4 2 2" xfId="13924" xr:uid="{00000000-0005-0000-0000-00008C470000}"/>
    <cellStyle name="Millares 4 2 2 12 4 2 3" xfId="49955" xr:uid="{00000000-0005-0000-0000-00008D470000}"/>
    <cellStyle name="Millares 4 2 2 12 4 2 4" xfId="56664" xr:uid="{00000000-0005-0000-0000-000044080000}"/>
    <cellStyle name="Millares 4 2 2 12 4 3" xfId="11285" xr:uid="{00000000-0005-0000-0000-00008E470000}"/>
    <cellStyle name="Millares 4 2 2 12 4 4" xfId="48941" xr:uid="{00000000-0005-0000-0000-00008F470000}"/>
    <cellStyle name="Millares 4 2 2 12 4 5" xfId="54028" xr:uid="{00000000-0005-0000-0000-000043080000}"/>
    <cellStyle name="Millares 4 2 2 12 5" xfId="4627" xr:uid="{00000000-0005-0000-0000-000090470000}"/>
    <cellStyle name="Millares 4 2 2 12 5 2" xfId="11540" xr:uid="{00000000-0005-0000-0000-000091470000}"/>
    <cellStyle name="Millares 4 2 2 12 5 3" xfId="49194" xr:uid="{00000000-0005-0000-0000-000092470000}"/>
    <cellStyle name="Millares 4 2 2 12 5 4" xfId="54282" xr:uid="{00000000-0005-0000-0000-000045080000}"/>
    <cellStyle name="Millares 4 2 2 12 6" xfId="7436" xr:uid="{00000000-0005-0000-0000-000093470000}"/>
    <cellStyle name="Millares 4 2 2 12 7" xfId="48182" xr:uid="{00000000-0005-0000-0000-000094470000}"/>
    <cellStyle name="Millares 4 2 2 12 8" xfId="50210" xr:uid="{00000000-0005-0000-0000-00003E080000}"/>
    <cellStyle name="Millares 4 2 2 13" xfId="214" xr:uid="{00000000-0005-0000-0000-000095470000}"/>
    <cellStyle name="Millares 4 2 2 13 2" xfId="1814" xr:uid="{00000000-0005-0000-0000-000096470000}"/>
    <cellStyle name="Millares 4 2 2 13 2 2" xfId="4990" xr:uid="{00000000-0005-0000-0000-000097470000}"/>
    <cellStyle name="Millares 4 2 2 13 2 2 2" xfId="11903" xr:uid="{00000000-0005-0000-0000-000098470000}"/>
    <cellStyle name="Millares 4 2 2 13 2 2 3" xfId="49447" xr:uid="{00000000-0005-0000-0000-000099470000}"/>
    <cellStyle name="Millares 4 2 2 13 2 2 4" xfId="54644" xr:uid="{00000000-0005-0000-0000-000048080000}"/>
    <cellStyle name="Millares 4 2 2 13 2 3" xfId="8726" xr:uid="{00000000-0005-0000-0000-00009A470000}"/>
    <cellStyle name="Millares 4 2 2 13 2 4" xfId="48435" xr:uid="{00000000-0005-0000-0000-00009B470000}"/>
    <cellStyle name="Millares 4 2 2 13 2 5" xfId="51469" xr:uid="{00000000-0005-0000-0000-000047080000}"/>
    <cellStyle name="Millares 4 2 2 13 3" xfId="2651" xr:uid="{00000000-0005-0000-0000-00009C470000}"/>
    <cellStyle name="Millares 4 2 2 13 3 2" xfId="5827" xr:uid="{00000000-0005-0000-0000-00009D470000}"/>
    <cellStyle name="Millares 4 2 2 13 3 2 2" xfId="12740" xr:uid="{00000000-0005-0000-0000-00009E470000}"/>
    <cellStyle name="Millares 4 2 2 13 3 2 3" xfId="49703" xr:uid="{00000000-0005-0000-0000-00009F470000}"/>
    <cellStyle name="Millares 4 2 2 13 3 2 4" xfId="55481" xr:uid="{00000000-0005-0000-0000-00004A080000}"/>
    <cellStyle name="Millares 4 2 2 13 3 3" xfId="9563" xr:uid="{00000000-0005-0000-0000-0000A0470000}"/>
    <cellStyle name="Millares 4 2 2 13 3 4" xfId="48690" xr:uid="{00000000-0005-0000-0000-0000A1470000}"/>
    <cellStyle name="Millares 4 2 2 13 3 5" xfId="52306" xr:uid="{00000000-0005-0000-0000-000049080000}"/>
    <cellStyle name="Millares 4 2 2 13 4" xfId="4374" xr:uid="{00000000-0005-0000-0000-0000A2470000}"/>
    <cellStyle name="Millares 4 2 2 13 4 2" xfId="7016" xr:uid="{00000000-0005-0000-0000-0000A3470000}"/>
    <cellStyle name="Millares 4 2 2 13 4 2 2" xfId="13925" xr:uid="{00000000-0005-0000-0000-0000A4470000}"/>
    <cellStyle name="Millares 4 2 2 13 4 2 3" xfId="49956" xr:uid="{00000000-0005-0000-0000-0000A5470000}"/>
    <cellStyle name="Millares 4 2 2 13 4 2 4" xfId="56665" xr:uid="{00000000-0005-0000-0000-00004C080000}"/>
    <cellStyle name="Millares 4 2 2 13 4 3" xfId="11286" xr:uid="{00000000-0005-0000-0000-0000A6470000}"/>
    <cellStyle name="Millares 4 2 2 13 4 4" xfId="48942" xr:uid="{00000000-0005-0000-0000-0000A7470000}"/>
    <cellStyle name="Millares 4 2 2 13 4 5" xfId="54029" xr:uid="{00000000-0005-0000-0000-00004B080000}"/>
    <cellStyle name="Millares 4 2 2 13 5" xfId="4628" xr:uid="{00000000-0005-0000-0000-0000A8470000}"/>
    <cellStyle name="Millares 4 2 2 13 5 2" xfId="11541" xr:uid="{00000000-0005-0000-0000-0000A9470000}"/>
    <cellStyle name="Millares 4 2 2 13 5 3" xfId="49195" xr:uid="{00000000-0005-0000-0000-0000AA470000}"/>
    <cellStyle name="Millares 4 2 2 13 5 4" xfId="54283" xr:uid="{00000000-0005-0000-0000-00004D080000}"/>
    <cellStyle name="Millares 4 2 2 13 6" xfId="7437" xr:uid="{00000000-0005-0000-0000-0000AB470000}"/>
    <cellStyle name="Millares 4 2 2 13 7" xfId="48183" xr:uid="{00000000-0005-0000-0000-0000AC470000}"/>
    <cellStyle name="Millares 4 2 2 13 8" xfId="50211" xr:uid="{00000000-0005-0000-0000-000046080000}"/>
    <cellStyle name="Millares 4 2 2 14" xfId="215" xr:uid="{00000000-0005-0000-0000-0000AD470000}"/>
    <cellStyle name="Millares 4 2 2 14 2" xfId="1815" xr:uid="{00000000-0005-0000-0000-0000AE470000}"/>
    <cellStyle name="Millares 4 2 2 14 2 2" xfId="4991" xr:uid="{00000000-0005-0000-0000-0000AF470000}"/>
    <cellStyle name="Millares 4 2 2 14 2 2 2" xfId="11904" xr:uid="{00000000-0005-0000-0000-0000B0470000}"/>
    <cellStyle name="Millares 4 2 2 14 2 2 3" xfId="49448" xr:uid="{00000000-0005-0000-0000-0000B1470000}"/>
    <cellStyle name="Millares 4 2 2 14 2 2 4" xfId="54645" xr:uid="{00000000-0005-0000-0000-000050080000}"/>
    <cellStyle name="Millares 4 2 2 14 2 3" xfId="8727" xr:uid="{00000000-0005-0000-0000-0000B2470000}"/>
    <cellStyle name="Millares 4 2 2 14 2 4" xfId="48436" xr:uid="{00000000-0005-0000-0000-0000B3470000}"/>
    <cellStyle name="Millares 4 2 2 14 2 5" xfId="51470" xr:uid="{00000000-0005-0000-0000-00004F080000}"/>
    <cellStyle name="Millares 4 2 2 14 3" xfId="2652" xr:uid="{00000000-0005-0000-0000-0000B4470000}"/>
    <cellStyle name="Millares 4 2 2 14 3 2" xfId="5828" xr:uid="{00000000-0005-0000-0000-0000B5470000}"/>
    <cellStyle name="Millares 4 2 2 14 3 2 2" xfId="12741" xr:uid="{00000000-0005-0000-0000-0000B6470000}"/>
    <cellStyle name="Millares 4 2 2 14 3 2 3" xfId="49704" xr:uid="{00000000-0005-0000-0000-0000B7470000}"/>
    <cellStyle name="Millares 4 2 2 14 3 2 4" xfId="55482" xr:uid="{00000000-0005-0000-0000-000052080000}"/>
    <cellStyle name="Millares 4 2 2 14 3 3" xfId="9564" xr:uid="{00000000-0005-0000-0000-0000B8470000}"/>
    <cellStyle name="Millares 4 2 2 14 3 4" xfId="48691" xr:uid="{00000000-0005-0000-0000-0000B9470000}"/>
    <cellStyle name="Millares 4 2 2 14 3 5" xfId="52307" xr:uid="{00000000-0005-0000-0000-000051080000}"/>
    <cellStyle name="Millares 4 2 2 14 4" xfId="4375" xr:uid="{00000000-0005-0000-0000-0000BA470000}"/>
    <cellStyle name="Millares 4 2 2 14 4 2" xfId="7017" xr:uid="{00000000-0005-0000-0000-0000BB470000}"/>
    <cellStyle name="Millares 4 2 2 14 4 2 2" xfId="13926" xr:uid="{00000000-0005-0000-0000-0000BC470000}"/>
    <cellStyle name="Millares 4 2 2 14 4 2 3" xfId="49957" xr:uid="{00000000-0005-0000-0000-0000BD470000}"/>
    <cellStyle name="Millares 4 2 2 14 4 2 4" xfId="56666" xr:uid="{00000000-0005-0000-0000-000054080000}"/>
    <cellStyle name="Millares 4 2 2 14 4 3" xfId="11287" xr:uid="{00000000-0005-0000-0000-0000BE470000}"/>
    <cellStyle name="Millares 4 2 2 14 4 4" xfId="48943" xr:uid="{00000000-0005-0000-0000-0000BF470000}"/>
    <cellStyle name="Millares 4 2 2 14 4 5" xfId="54030" xr:uid="{00000000-0005-0000-0000-000053080000}"/>
    <cellStyle name="Millares 4 2 2 14 5" xfId="4629" xr:uid="{00000000-0005-0000-0000-0000C0470000}"/>
    <cellStyle name="Millares 4 2 2 14 5 2" xfId="11542" xr:uid="{00000000-0005-0000-0000-0000C1470000}"/>
    <cellStyle name="Millares 4 2 2 14 5 3" xfId="49196" xr:uid="{00000000-0005-0000-0000-0000C2470000}"/>
    <cellStyle name="Millares 4 2 2 14 5 4" xfId="54284" xr:uid="{00000000-0005-0000-0000-000055080000}"/>
    <cellStyle name="Millares 4 2 2 14 6" xfId="7438" xr:uid="{00000000-0005-0000-0000-0000C3470000}"/>
    <cellStyle name="Millares 4 2 2 14 7" xfId="48184" xr:uid="{00000000-0005-0000-0000-0000C4470000}"/>
    <cellStyle name="Millares 4 2 2 14 8" xfId="50212" xr:uid="{00000000-0005-0000-0000-00004E080000}"/>
    <cellStyle name="Millares 4 2 2 15" xfId="216" xr:uid="{00000000-0005-0000-0000-0000C5470000}"/>
    <cellStyle name="Millares 4 2 2 15 2" xfId="1816" xr:uid="{00000000-0005-0000-0000-0000C6470000}"/>
    <cellStyle name="Millares 4 2 2 15 2 2" xfId="4992" xr:uid="{00000000-0005-0000-0000-0000C7470000}"/>
    <cellStyle name="Millares 4 2 2 15 2 2 2" xfId="11905" xr:uid="{00000000-0005-0000-0000-0000C8470000}"/>
    <cellStyle name="Millares 4 2 2 15 2 2 3" xfId="49449" xr:uid="{00000000-0005-0000-0000-0000C9470000}"/>
    <cellStyle name="Millares 4 2 2 15 2 2 4" xfId="54646" xr:uid="{00000000-0005-0000-0000-000058080000}"/>
    <cellStyle name="Millares 4 2 2 15 2 3" xfId="8728" xr:uid="{00000000-0005-0000-0000-0000CA470000}"/>
    <cellStyle name="Millares 4 2 2 15 2 4" xfId="48437" xr:uid="{00000000-0005-0000-0000-0000CB470000}"/>
    <cellStyle name="Millares 4 2 2 15 2 5" xfId="51471" xr:uid="{00000000-0005-0000-0000-000057080000}"/>
    <cellStyle name="Millares 4 2 2 15 3" xfId="2653" xr:uid="{00000000-0005-0000-0000-0000CC470000}"/>
    <cellStyle name="Millares 4 2 2 15 3 2" xfId="5829" xr:uid="{00000000-0005-0000-0000-0000CD470000}"/>
    <cellStyle name="Millares 4 2 2 15 3 2 2" xfId="12742" xr:uid="{00000000-0005-0000-0000-0000CE470000}"/>
    <cellStyle name="Millares 4 2 2 15 3 2 3" xfId="49705" xr:uid="{00000000-0005-0000-0000-0000CF470000}"/>
    <cellStyle name="Millares 4 2 2 15 3 2 4" xfId="55483" xr:uid="{00000000-0005-0000-0000-00005A080000}"/>
    <cellStyle name="Millares 4 2 2 15 3 3" xfId="9565" xr:uid="{00000000-0005-0000-0000-0000D0470000}"/>
    <cellStyle name="Millares 4 2 2 15 3 4" xfId="48692" xr:uid="{00000000-0005-0000-0000-0000D1470000}"/>
    <cellStyle name="Millares 4 2 2 15 3 5" xfId="52308" xr:uid="{00000000-0005-0000-0000-000059080000}"/>
    <cellStyle name="Millares 4 2 2 15 4" xfId="4376" xr:uid="{00000000-0005-0000-0000-0000D2470000}"/>
    <cellStyle name="Millares 4 2 2 15 4 2" xfId="7018" xr:uid="{00000000-0005-0000-0000-0000D3470000}"/>
    <cellStyle name="Millares 4 2 2 15 4 2 2" xfId="13927" xr:uid="{00000000-0005-0000-0000-0000D4470000}"/>
    <cellStyle name="Millares 4 2 2 15 4 2 3" xfId="49958" xr:uid="{00000000-0005-0000-0000-0000D5470000}"/>
    <cellStyle name="Millares 4 2 2 15 4 2 4" xfId="56667" xr:uid="{00000000-0005-0000-0000-00005C080000}"/>
    <cellStyle name="Millares 4 2 2 15 4 3" xfId="11288" xr:uid="{00000000-0005-0000-0000-0000D6470000}"/>
    <cellStyle name="Millares 4 2 2 15 4 4" xfId="48944" xr:uid="{00000000-0005-0000-0000-0000D7470000}"/>
    <cellStyle name="Millares 4 2 2 15 4 5" xfId="54031" xr:uid="{00000000-0005-0000-0000-00005B080000}"/>
    <cellStyle name="Millares 4 2 2 15 5" xfId="4630" xr:uid="{00000000-0005-0000-0000-0000D8470000}"/>
    <cellStyle name="Millares 4 2 2 15 5 2" xfId="11543" xr:uid="{00000000-0005-0000-0000-0000D9470000}"/>
    <cellStyle name="Millares 4 2 2 15 5 3" xfId="49197" xr:uid="{00000000-0005-0000-0000-0000DA470000}"/>
    <cellStyle name="Millares 4 2 2 15 5 4" xfId="54285" xr:uid="{00000000-0005-0000-0000-00005D080000}"/>
    <cellStyle name="Millares 4 2 2 15 6" xfId="7439" xr:uid="{00000000-0005-0000-0000-0000DB470000}"/>
    <cellStyle name="Millares 4 2 2 15 7" xfId="48185" xr:uid="{00000000-0005-0000-0000-0000DC470000}"/>
    <cellStyle name="Millares 4 2 2 15 8" xfId="50213" xr:uid="{00000000-0005-0000-0000-000056080000}"/>
    <cellStyle name="Millares 4 2 2 16" xfId="217" xr:uid="{00000000-0005-0000-0000-0000DD470000}"/>
    <cellStyle name="Millares 4 2 2 16 2" xfId="1817" xr:uid="{00000000-0005-0000-0000-0000DE470000}"/>
    <cellStyle name="Millares 4 2 2 16 2 2" xfId="4993" xr:uid="{00000000-0005-0000-0000-0000DF470000}"/>
    <cellStyle name="Millares 4 2 2 16 2 2 2" xfId="11906" xr:uid="{00000000-0005-0000-0000-0000E0470000}"/>
    <cellStyle name="Millares 4 2 2 16 2 2 3" xfId="49450" xr:uid="{00000000-0005-0000-0000-0000E1470000}"/>
    <cellStyle name="Millares 4 2 2 16 2 2 4" xfId="54647" xr:uid="{00000000-0005-0000-0000-000060080000}"/>
    <cellStyle name="Millares 4 2 2 16 2 3" xfId="8729" xr:uid="{00000000-0005-0000-0000-0000E2470000}"/>
    <cellStyle name="Millares 4 2 2 16 2 4" xfId="48438" xr:uid="{00000000-0005-0000-0000-0000E3470000}"/>
    <cellStyle name="Millares 4 2 2 16 2 5" xfId="51472" xr:uid="{00000000-0005-0000-0000-00005F080000}"/>
    <cellStyle name="Millares 4 2 2 16 3" xfId="2654" xr:uid="{00000000-0005-0000-0000-0000E4470000}"/>
    <cellStyle name="Millares 4 2 2 16 3 2" xfId="5830" xr:uid="{00000000-0005-0000-0000-0000E5470000}"/>
    <cellStyle name="Millares 4 2 2 16 3 2 2" xfId="12743" xr:uid="{00000000-0005-0000-0000-0000E6470000}"/>
    <cellStyle name="Millares 4 2 2 16 3 2 3" xfId="49706" xr:uid="{00000000-0005-0000-0000-0000E7470000}"/>
    <cellStyle name="Millares 4 2 2 16 3 2 4" xfId="55484" xr:uid="{00000000-0005-0000-0000-000062080000}"/>
    <cellStyle name="Millares 4 2 2 16 3 3" xfId="9566" xr:uid="{00000000-0005-0000-0000-0000E8470000}"/>
    <cellStyle name="Millares 4 2 2 16 3 4" xfId="48693" xr:uid="{00000000-0005-0000-0000-0000E9470000}"/>
    <cellStyle name="Millares 4 2 2 16 3 5" xfId="52309" xr:uid="{00000000-0005-0000-0000-000061080000}"/>
    <cellStyle name="Millares 4 2 2 16 4" xfId="4377" xr:uid="{00000000-0005-0000-0000-0000EA470000}"/>
    <cellStyle name="Millares 4 2 2 16 4 2" xfId="7019" xr:uid="{00000000-0005-0000-0000-0000EB470000}"/>
    <cellStyle name="Millares 4 2 2 16 4 2 2" xfId="13928" xr:uid="{00000000-0005-0000-0000-0000EC470000}"/>
    <cellStyle name="Millares 4 2 2 16 4 2 3" xfId="49959" xr:uid="{00000000-0005-0000-0000-0000ED470000}"/>
    <cellStyle name="Millares 4 2 2 16 4 2 4" xfId="56668" xr:uid="{00000000-0005-0000-0000-000064080000}"/>
    <cellStyle name="Millares 4 2 2 16 4 3" xfId="11289" xr:uid="{00000000-0005-0000-0000-0000EE470000}"/>
    <cellStyle name="Millares 4 2 2 16 4 4" xfId="48945" xr:uid="{00000000-0005-0000-0000-0000EF470000}"/>
    <cellStyle name="Millares 4 2 2 16 4 5" xfId="54032" xr:uid="{00000000-0005-0000-0000-000063080000}"/>
    <cellStyle name="Millares 4 2 2 16 5" xfId="4631" xr:uid="{00000000-0005-0000-0000-0000F0470000}"/>
    <cellStyle name="Millares 4 2 2 16 5 2" xfId="11544" xr:uid="{00000000-0005-0000-0000-0000F1470000}"/>
    <cellStyle name="Millares 4 2 2 16 5 3" xfId="49198" xr:uid="{00000000-0005-0000-0000-0000F2470000}"/>
    <cellStyle name="Millares 4 2 2 16 5 4" xfId="54286" xr:uid="{00000000-0005-0000-0000-000065080000}"/>
    <cellStyle name="Millares 4 2 2 16 6" xfId="7440" xr:uid="{00000000-0005-0000-0000-0000F3470000}"/>
    <cellStyle name="Millares 4 2 2 16 7" xfId="48186" xr:uid="{00000000-0005-0000-0000-0000F4470000}"/>
    <cellStyle name="Millares 4 2 2 16 8" xfId="50214" xr:uid="{00000000-0005-0000-0000-00005E080000}"/>
    <cellStyle name="Millares 4 2 2 17" xfId="218" xr:uid="{00000000-0005-0000-0000-0000F5470000}"/>
    <cellStyle name="Millares 4 2 2 17 2" xfId="1818" xr:uid="{00000000-0005-0000-0000-0000F6470000}"/>
    <cellStyle name="Millares 4 2 2 17 2 2" xfId="4994" xr:uid="{00000000-0005-0000-0000-0000F7470000}"/>
    <cellStyle name="Millares 4 2 2 17 2 2 2" xfId="11907" xr:uid="{00000000-0005-0000-0000-0000F8470000}"/>
    <cellStyle name="Millares 4 2 2 17 2 2 3" xfId="49451" xr:uid="{00000000-0005-0000-0000-0000F9470000}"/>
    <cellStyle name="Millares 4 2 2 17 2 2 4" xfId="54648" xr:uid="{00000000-0005-0000-0000-000068080000}"/>
    <cellStyle name="Millares 4 2 2 17 2 3" xfId="8730" xr:uid="{00000000-0005-0000-0000-0000FA470000}"/>
    <cellStyle name="Millares 4 2 2 17 2 4" xfId="48439" xr:uid="{00000000-0005-0000-0000-0000FB470000}"/>
    <cellStyle name="Millares 4 2 2 17 2 5" xfId="51473" xr:uid="{00000000-0005-0000-0000-000067080000}"/>
    <cellStyle name="Millares 4 2 2 17 3" xfId="2655" xr:uid="{00000000-0005-0000-0000-0000FC470000}"/>
    <cellStyle name="Millares 4 2 2 17 3 2" xfId="5831" xr:uid="{00000000-0005-0000-0000-0000FD470000}"/>
    <cellStyle name="Millares 4 2 2 17 3 2 2" xfId="12744" xr:uid="{00000000-0005-0000-0000-0000FE470000}"/>
    <cellStyle name="Millares 4 2 2 17 3 2 3" xfId="49707" xr:uid="{00000000-0005-0000-0000-0000FF470000}"/>
    <cellStyle name="Millares 4 2 2 17 3 2 4" xfId="55485" xr:uid="{00000000-0005-0000-0000-00006A080000}"/>
    <cellStyle name="Millares 4 2 2 17 3 3" xfId="9567" xr:uid="{00000000-0005-0000-0000-000000480000}"/>
    <cellStyle name="Millares 4 2 2 17 3 4" xfId="48694" xr:uid="{00000000-0005-0000-0000-000001480000}"/>
    <cellStyle name="Millares 4 2 2 17 3 5" xfId="52310" xr:uid="{00000000-0005-0000-0000-000069080000}"/>
    <cellStyle name="Millares 4 2 2 17 4" xfId="4378" xr:uid="{00000000-0005-0000-0000-000002480000}"/>
    <cellStyle name="Millares 4 2 2 17 4 2" xfId="7020" xr:uid="{00000000-0005-0000-0000-000003480000}"/>
    <cellStyle name="Millares 4 2 2 17 4 2 2" xfId="13929" xr:uid="{00000000-0005-0000-0000-000004480000}"/>
    <cellStyle name="Millares 4 2 2 17 4 2 3" xfId="49960" xr:uid="{00000000-0005-0000-0000-000005480000}"/>
    <cellStyle name="Millares 4 2 2 17 4 2 4" xfId="56669" xr:uid="{00000000-0005-0000-0000-00006C080000}"/>
    <cellStyle name="Millares 4 2 2 17 4 3" xfId="11290" xr:uid="{00000000-0005-0000-0000-000006480000}"/>
    <cellStyle name="Millares 4 2 2 17 4 4" xfId="48946" xr:uid="{00000000-0005-0000-0000-000007480000}"/>
    <cellStyle name="Millares 4 2 2 17 4 5" xfId="54033" xr:uid="{00000000-0005-0000-0000-00006B080000}"/>
    <cellStyle name="Millares 4 2 2 17 5" xfId="4632" xr:uid="{00000000-0005-0000-0000-000008480000}"/>
    <cellStyle name="Millares 4 2 2 17 5 2" xfId="11545" xr:uid="{00000000-0005-0000-0000-000009480000}"/>
    <cellStyle name="Millares 4 2 2 17 5 3" xfId="49199" xr:uid="{00000000-0005-0000-0000-00000A480000}"/>
    <cellStyle name="Millares 4 2 2 17 5 4" xfId="54287" xr:uid="{00000000-0005-0000-0000-00006D080000}"/>
    <cellStyle name="Millares 4 2 2 17 6" xfId="7441" xr:uid="{00000000-0005-0000-0000-00000B480000}"/>
    <cellStyle name="Millares 4 2 2 17 7" xfId="48187" xr:uid="{00000000-0005-0000-0000-00000C480000}"/>
    <cellStyle name="Millares 4 2 2 17 8" xfId="50215" xr:uid="{00000000-0005-0000-0000-000066080000}"/>
    <cellStyle name="Millares 4 2 2 18" xfId="219" xr:uid="{00000000-0005-0000-0000-00000D480000}"/>
    <cellStyle name="Millares 4 2 2 18 2" xfId="1819" xr:uid="{00000000-0005-0000-0000-00000E480000}"/>
    <cellStyle name="Millares 4 2 2 18 2 2" xfId="4995" xr:uid="{00000000-0005-0000-0000-00000F480000}"/>
    <cellStyle name="Millares 4 2 2 18 2 2 2" xfId="11908" xr:uid="{00000000-0005-0000-0000-000010480000}"/>
    <cellStyle name="Millares 4 2 2 18 2 2 3" xfId="49452" xr:uid="{00000000-0005-0000-0000-000011480000}"/>
    <cellStyle name="Millares 4 2 2 18 2 2 4" xfId="54649" xr:uid="{00000000-0005-0000-0000-000070080000}"/>
    <cellStyle name="Millares 4 2 2 18 2 3" xfId="8731" xr:uid="{00000000-0005-0000-0000-000012480000}"/>
    <cellStyle name="Millares 4 2 2 18 2 4" xfId="48440" xr:uid="{00000000-0005-0000-0000-000013480000}"/>
    <cellStyle name="Millares 4 2 2 18 2 5" xfId="51474" xr:uid="{00000000-0005-0000-0000-00006F080000}"/>
    <cellStyle name="Millares 4 2 2 18 3" xfId="2656" xr:uid="{00000000-0005-0000-0000-000014480000}"/>
    <cellStyle name="Millares 4 2 2 18 3 2" xfId="5832" xr:uid="{00000000-0005-0000-0000-000015480000}"/>
    <cellStyle name="Millares 4 2 2 18 3 2 2" xfId="12745" xr:uid="{00000000-0005-0000-0000-000016480000}"/>
    <cellStyle name="Millares 4 2 2 18 3 2 3" xfId="49708" xr:uid="{00000000-0005-0000-0000-000017480000}"/>
    <cellStyle name="Millares 4 2 2 18 3 2 4" xfId="55486" xr:uid="{00000000-0005-0000-0000-000072080000}"/>
    <cellStyle name="Millares 4 2 2 18 3 3" xfId="9568" xr:uid="{00000000-0005-0000-0000-000018480000}"/>
    <cellStyle name="Millares 4 2 2 18 3 4" xfId="48695" xr:uid="{00000000-0005-0000-0000-000019480000}"/>
    <cellStyle name="Millares 4 2 2 18 3 5" xfId="52311" xr:uid="{00000000-0005-0000-0000-000071080000}"/>
    <cellStyle name="Millares 4 2 2 18 4" xfId="4379" xr:uid="{00000000-0005-0000-0000-00001A480000}"/>
    <cellStyle name="Millares 4 2 2 18 4 2" xfId="7021" xr:uid="{00000000-0005-0000-0000-00001B480000}"/>
    <cellStyle name="Millares 4 2 2 18 4 2 2" xfId="13930" xr:uid="{00000000-0005-0000-0000-00001C480000}"/>
    <cellStyle name="Millares 4 2 2 18 4 2 3" xfId="49961" xr:uid="{00000000-0005-0000-0000-00001D480000}"/>
    <cellStyle name="Millares 4 2 2 18 4 2 4" xfId="56670" xr:uid="{00000000-0005-0000-0000-000074080000}"/>
    <cellStyle name="Millares 4 2 2 18 4 3" xfId="11291" xr:uid="{00000000-0005-0000-0000-00001E480000}"/>
    <cellStyle name="Millares 4 2 2 18 4 4" xfId="48947" xr:uid="{00000000-0005-0000-0000-00001F480000}"/>
    <cellStyle name="Millares 4 2 2 18 4 5" xfId="54034" xr:uid="{00000000-0005-0000-0000-000073080000}"/>
    <cellStyle name="Millares 4 2 2 18 5" xfId="4633" xr:uid="{00000000-0005-0000-0000-000020480000}"/>
    <cellStyle name="Millares 4 2 2 18 5 2" xfId="11546" xr:uid="{00000000-0005-0000-0000-000021480000}"/>
    <cellStyle name="Millares 4 2 2 18 5 3" xfId="49200" xr:uid="{00000000-0005-0000-0000-000022480000}"/>
    <cellStyle name="Millares 4 2 2 18 5 4" xfId="54288" xr:uid="{00000000-0005-0000-0000-000075080000}"/>
    <cellStyle name="Millares 4 2 2 18 6" xfId="7442" xr:uid="{00000000-0005-0000-0000-000023480000}"/>
    <cellStyle name="Millares 4 2 2 18 7" xfId="48188" xr:uid="{00000000-0005-0000-0000-000024480000}"/>
    <cellStyle name="Millares 4 2 2 18 8" xfId="50216" xr:uid="{00000000-0005-0000-0000-00006E080000}"/>
    <cellStyle name="Millares 4 2 2 19" xfId="1810" xr:uid="{00000000-0005-0000-0000-000025480000}"/>
    <cellStyle name="Millares 4 2 2 19 2" xfId="4986" xr:uid="{00000000-0005-0000-0000-000026480000}"/>
    <cellStyle name="Millares 4 2 2 19 2 2" xfId="11899" xr:uid="{00000000-0005-0000-0000-000027480000}"/>
    <cellStyle name="Millares 4 2 2 19 2 3" xfId="49443" xr:uid="{00000000-0005-0000-0000-000028480000}"/>
    <cellStyle name="Millares 4 2 2 19 2 4" xfId="54640" xr:uid="{00000000-0005-0000-0000-000077080000}"/>
    <cellStyle name="Millares 4 2 2 19 3" xfId="8722" xr:uid="{00000000-0005-0000-0000-000029480000}"/>
    <cellStyle name="Millares 4 2 2 19 4" xfId="48431" xr:uid="{00000000-0005-0000-0000-00002A480000}"/>
    <cellStyle name="Millares 4 2 2 19 5" xfId="51465" xr:uid="{00000000-0005-0000-0000-000076080000}"/>
    <cellStyle name="Millares 4 2 2 2" xfId="220" xr:uid="{00000000-0005-0000-0000-00002B480000}"/>
    <cellStyle name="Millares 4 2 2 2 2" xfId="1820" xr:uid="{00000000-0005-0000-0000-00002C480000}"/>
    <cellStyle name="Millares 4 2 2 2 2 2" xfId="4996" xr:uid="{00000000-0005-0000-0000-00002D480000}"/>
    <cellStyle name="Millares 4 2 2 2 2 2 2" xfId="11909" xr:uid="{00000000-0005-0000-0000-00002E480000}"/>
    <cellStyle name="Millares 4 2 2 2 2 2 3" xfId="49453" xr:uid="{00000000-0005-0000-0000-00002F480000}"/>
    <cellStyle name="Millares 4 2 2 2 2 2 4" xfId="54650" xr:uid="{00000000-0005-0000-0000-00007A080000}"/>
    <cellStyle name="Millares 4 2 2 2 2 3" xfId="8732" xr:uid="{00000000-0005-0000-0000-000030480000}"/>
    <cellStyle name="Millares 4 2 2 2 2 4" xfId="48441" xr:uid="{00000000-0005-0000-0000-000031480000}"/>
    <cellStyle name="Millares 4 2 2 2 2 5" xfId="51475" xr:uid="{00000000-0005-0000-0000-000079080000}"/>
    <cellStyle name="Millares 4 2 2 2 3" xfId="2657" xr:uid="{00000000-0005-0000-0000-000032480000}"/>
    <cellStyle name="Millares 4 2 2 2 3 2" xfId="5833" xr:uid="{00000000-0005-0000-0000-000033480000}"/>
    <cellStyle name="Millares 4 2 2 2 3 2 2" xfId="12746" xr:uid="{00000000-0005-0000-0000-000034480000}"/>
    <cellStyle name="Millares 4 2 2 2 3 2 3" xfId="49709" xr:uid="{00000000-0005-0000-0000-000035480000}"/>
    <cellStyle name="Millares 4 2 2 2 3 2 4" xfId="55487" xr:uid="{00000000-0005-0000-0000-00007C080000}"/>
    <cellStyle name="Millares 4 2 2 2 3 3" xfId="9569" xr:uid="{00000000-0005-0000-0000-000036480000}"/>
    <cellStyle name="Millares 4 2 2 2 3 4" xfId="48696" xr:uid="{00000000-0005-0000-0000-000037480000}"/>
    <cellStyle name="Millares 4 2 2 2 3 5" xfId="52312" xr:uid="{00000000-0005-0000-0000-00007B080000}"/>
    <cellStyle name="Millares 4 2 2 2 4" xfId="4380" xr:uid="{00000000-0005-0000-0000-000038480000}"/>
    <cellStyle name="Millares 4 2 2 2 4 2" xfId="7022" xr:uid="{00000000-0005-0000-0000-000039480000}"/>
    <cellStyle name="Millares 4 2 2 2 4 2 2" xfId="13931" xr:uid="{00000000-0005-0000-0000-00003A480000}"/>
    <cellStyle name="Millares 4 2 2 2 4 2 3" xfId="49962" xr:uid="{00000000-0005-0000-0000-00003B480000}"/>
    <cellStyle name="Millares 4 2 2 2 4 2 4" xfId="56671" xr:uid="{00000000-0005-0000-0000-00007E080000}"/>
    <cellStyle name="Millares 4 2 2 2 4 3" xfId="11292" xr:uid="{00000000-0005-0000-0000-00003C480000}"/>
    <cellStyle name="Millares 4 2 2 2 4 4" xfId="48948" xr:uid="{00000000-0005-0000-0000-00003D480000}"/>
    <cellStyle name="Millares 4 2 2 2 4 5" xfId="54035" xr:uid="{00000000-0005-0000-0000-00007D080000}"/>
    <cellStyle name="Millares 4 2 2 2 5" xfId="4634" xr:uid="{00000000-0005-0000-0000-00003E480000}"/>
    <cellStyle name="Millares 4 2 2 2 5 2" xfId="11547" xr:uid="{00000000-0005-0000-0000-00003F480000}"/>
    <cellStyle name="Millares 4 2 2 2 5 3" xfId="49201" xr:uid="{00000000-0005-0000-0000-000040480000}"/>
    <cellStyle name="Millares 4 2 2 2 5 4" xfId="54289" xr:uid="{00000000-0005-0000-0000-00007F080000}"/>
    <cellStyle name="Millares 4 2 2 2 6" xfId="7443" xr:uid="{00000000-0005-0000-0000-000041480000}"/>
    <cellStyle name="Millares 4 2 2 2 7" xfId="48189" xr:uid="{00000000-0005-0000-0000-000042480000}"/>
    <cellStyle name="Millares 4 2 2 2 8" xfId="50217" xr:uid="{00000000-0005-0000-0000-000078080000}"/>
    <cellStyle name="Millares 4 2 2 20" xfId="2647" xr:uid="{00000000-0005-0000-0000-000043480000}"/>
    <cellStyle name="Millares 4 2 2 20 2" xfId="5823" xr:uid="{00000000-0005-0000-0000-000044480000}"/>
    <cellStyle name="Millares 4 2 2 20 2 2" xfId="12736" xr:uid="{00000000-0005-0000-0000-000045480000}"/>
    <cellStyle name="Millares 4 2 2 20 2 3" xfId="49699" xr:uid="{00000000-0005-0000-0000-000046480000}"/>
    <cellStyle name="Millares 4 2 2 20 2 4" xfId="55477" xr:uid="{00000000-0005-0000-0000-000081080000}"/>
    <cellStyle name="Millares 4 2 2 20 3" xfId="9559" xr:uid="{00000000-0005-0000-0000-000047480000}"/>
    <cellStyle name="Millares 4 2 2 20 4" xfId="48686" xr:uid="{00000000-0005-0000-0000-000048480000}"/>
    <cellStyle name="Millares 4 2 2 20 5" xfId="52302" xr:uid="{00000000-0005-0000-0000-000080080000}"/>
    <cellStyle name="Millares 4 2 2 21" xfId="4370" xr:uid="{00000000-0005-0000-0000-000049480000}"/>
    <cellStyle name="Millares 4 2 2 21 2" xfId="7012" xr:uid="{00000000-0005-0000-0000-00004A480000}"/>
    <cellStyle name="Millares 4 2 2 21 2 2" xfId="13921" xr:uid="{00000000-0005-0000-0000-00004B480000}"/>
    <cellStyle name="Millares 4 2 2 21 2 3" xfId="49952" xr:uid="{00000000-0005-0000-0000-00004C480000}"/>
    <cellStyle name="Millares 4 2 2 21 2 4" xfId="56661" xr:uid="{00000000-0005-0000-0000-000083080000}"/>
    <cellStyle name="Millares 4 2 2 21 3" xfId="11282" xr:uid="{00000000-0005-0000-0000-00004D480000}"/>
    <cellStyle name="Millares 4 2 2 21 4" xfId="48938" xr:uid="{00000000-0005-0000-0000-00004E480000}"/>
    <cellStyle name="Millares 4 2 2 21 5" xfId="54025" xr:uid="{00000000-0005-0000-0000-000082080000}"/>
    <cellStyle name="Millares 4 2 2 22" xfId="4624" xr:uid="{00000000-0005-0000-0000-00004F480000}"/>
    <cellStyle name="Millares 4 2 2 22 2" xfId="11537" xr:uid="{00000000-0005-0000-0000-000050480000}"/>
    <cellStyle name="Millares 4 2 2 22 3" xfId="49191" xr:uid="{00000000-0005-0000-0000-000051480000}"/>
    <cellStyle name="Millares 4 2 2 22 4" xfId="54279" xr:uid="{00000000-0005-0000-0000-000084080000}"/>
    <cellStyle name="Millares 4 2 2 23" xfId="7433" xr:uid="{00000000-0005-0000-0000-000052480000}"/>
    <cellStyle name="Millares 4 2 2 24" xfId="48179" xr:uid="{00000000-0005-0000-0000-000053480000}"/>
    <cellStyle name="Millares 4 2 2 25" xfId="50207" xr:uid="{00000000-0005-0000-0000-00002D080000}"/>
    <cellStyle name="Millares 4 2 2 3" xfId="221" xr:uid="{00000000-0005-0000-0000-000054480000}"/>
    <cellStyle name="Millares 4 2 2 3 2" xfId="1821" xr:uid="{00000000-0005-0000-0000-000055480000}"/>
    <cellStyle name="Millares 4 2 2 3 2 2" xfId="4997" xr:uid="{00000000-0005-0000-0000-000056480000}"/>
    <cellStyle name="Millares 4 2 2 3 2 2 2" xfId="11910" xr:uid="{00000000-0005-0000-0000-000057480000}"/>
    <cellStyle name="Millares 4 2 2 3 2 2 3" xfId="49454" xr:uid="{00000000-0005-0000-0000-000058480000}"/>
    <cellStyle name="Millares 4 2 2 3 2 2 4" xfId="54651" xr:uid="{00000000-0005-0000-0000-000087080000}"/>
    <cellStyle name="Millares 4 2 2 3 2 3" xfId="8733" xr:uid="{00000000-0005-0000-0000-000059480000}"/>
    <cellStyle name="Millares 4 2 2 3 2 4" xfId="48442" xr:uid="{00000000-0005-0000-0000-00005A480000}"/>
    <cellStyle name="Millares 4 2 2 3 2 5" xfId="51476" xr:uid="{00000000-0005-0000-0000-000086080000}"/>
    <cellStyle name="Millares 4 2 2 3 3" xfId="2658" xr:uid="{00000000-0005-0000-0000-00005B480000}"/>
    <cellStyle name="Millares 4 2 2 3 3 2" xfId="5834" xr:uid="{00000000-0005-0000-0000-00005C480000}"/>
    <cellStyle name="Millares 4 2 2 3 3 2 2" xfId="12747" xr:uid="{00000000-0005-0000-0000-00005D480000}"/>
    <cellStyle name="Millares 4 2 2 3 3 2 3" xfId="49710" xr:uid="{00000000-0005-0000-0000-00005E480000}"/>
    <cellStyle name="Millares 4 2 2 3 3 2 4" xfId="55488" xr:uid="{00000000-0005-0000-0000-000089080000}"/>
    <cellStyle name="Millares 4 2 2 3 3 3" xfId="9570" xr:uid="{00000000-0005-0000-0000-00005F480000}"/>
    <cellStyle name="Millares 4 2 2 3 3 4" xfId="48697" xr:uid="{00000000-0005-0000-0000-000060480000}"/>
    <cellStyle name="Millares 4 2 2 3 3 5" xfId="52313" xr:uid="{00000000-0005-0000-0000-000088080000}"/>
    <cellStyle name="Millares 4 2 2 3 4" xfId="4381" xr:uid="{00000000-0005-0000-0000-000061480000}"/>
    <cellStyle name="Millares 4 2 2 3 4 2" xfId="7023" xr:uid="{00000000-0005-0000-0000-000062480000}"/>
    <cellStyle name="Millares 4 2 2 3 4 2 2" xfId="13932" xr:uid="{00000000-0005-0000-0000-000063480000}"/>
    <cellStyle name="Millares 4 2 2 3 4 2 3" xfId="49963" xr:uid="{00000000-0005-0000-0000-000064480000}"/>
    <cellStyle name="Millares 4 2 2 3 4 2 4" xfId="56672" xr:uid="{00000000-0005-0000-0000-00008B080000}"/>
    <cellStyle name="Millares 4 2 2 3 4 3" xfId="11293" xr:uid="{00000000-0005-0000-0000-000065480000}"/>
    <cellStyle name="Millares 4 2 2 3 4 4" xfId="48949" xr:uid="{00000000-0005-0000-0000-000066480000}"/>
    <cellStyle name="Millares 4 2 2 3 4 5" xfId="54036" xr:uid="{00000000-0005-0000-0000-00008A080000}"/>
    <cellStyle name="Millares 4 2 2 3 5" xfId="4635" xr:uid="{00000000-0005-0000-0000-000067480000}"/>
    <cellStyle name="Millares 4 2 2 3 5 2" xfId="11548" xr:uid="{00000000-0005-0000-0000-000068480000}"/>
    <cellStyle name="Millares 4 2 2 3 5 3" xfId="49202" xr:uid="{00000000-0005-0000-0000-000069480000}"/>
    <cellStyle name="Millares 4 2 2 3 5 4" xfId="54290" xr:uid="{00000000-0005-0000-0000-00008C080000}"/>
    <cellStyle name="Millares 4 2 2 3 6" xfId="7444" xr:uid="{00000000-0005-0000-0000-00006A480000}"/>
    <cellStyle name="Millares 4 2 2 3 7" xfId="48190" xr:uid="{00000000-0005-0000-0000-00006B480000}"/>
    <cellStyle name="Millares 4 2 2 3 8" xfId="50218" xr:uid="{00000000-0005-0000-0000-000085080000}"/>
    <cellStyle name="Millares 4 2 2 4" xfId="222" xr:uid="{00000000-0005-0000-0000-00006C480000}"/>
    <cellStyle name="Millares 4 2 2 4 2" xfId="1822" xr:uid="{00000000-0005-0000-0000-00006D480000}"/>
    <cellStyle name="Millares 4 2 2 4 2 2" xfId="4998" xr:uid="{00000000-0005-0000-0000-00006E480000}"/>
    <cellStyle name="Millares 4 2 2 4 2 2 2" xfId="11911" xr:uid="{00000000-0005-0000-0000-00006F480000}"/>
    <cellStyle name="Millares 4 2 2 4 2 2 3" xfId="49455" xr:uid="{00000000-0005-0000-0000-000070480000}"/>
    <cellStyle name="Millares 4 2 2 4 2 2 4" xfId="54652" xr:uid="{00000000-0005-0000-0000-00008F080000}"/>
    <cellStyle name="Millares 4 2 2 4 2 3" xfId="8734" xr:uid="{00000000-0005-0000-0000-000071480000}"/>
    <cellStyle name="Millares 4 2 2 4 2 4" xfId="48443" xr:uid="{00000000-0005-0000-0000-000072480000}"/>
    <cellStyle name="Millares 4 2 2 4 2 5" xfId="51477" xr:uid="{00000000-0005-0000-0000-00008E080000}"/>
    <cellStyle name="Millares 4 2 2 4 3" xfId="2659" xr:uid="{00000000-0005-0000-0000-000073480000}"/>
    <cellStyle name="Millares 4 2 2 4 3 2" xfId="5835" xr:uid="{00000000-0005-0000-0000-000074480000}"/>
    <cellStyle name="Millares 4 2 2 4 3 2 2" xfId="12748" xr:uid="{00000000-0005-0000-0000-000075480000}"/>
    <cellStyle name="Millares 4 2 2 4 3 2 3" xfId="49711" xr:uid="{00000000-0005-0000-0000-000076480000}"/>
    <cellStyle name="Millares 4 2 2 4 3 2 4" xfId="55489" xr:uid="{00000000-0005-0000-0000-000091080000}"/>
    <cellStyle name="Millares 4 2 2 4 3 3" xfId="9571" xr:uid="{00000000-0005-0000-0000-000077480000}"/>
    <cellStyle name="Millares 4 2 2 4 3 4" xfId="48698" xr:uid="{00000000-0005-0000-0000-000078480000}"/>
    <cellStyle name="Millares 4 2 2 4 3 5" xfId="52314" xr:uid="{00000000-0005-0000-0000-000090080000}"/>
    <cellStyle name="Millares 4 2 2 4 4" xfId="4382" xr:uid="{00000000-0005-0000-0000-000079480000}"/>
    <cellStyle name="Millares 4 2 2 4 4 2" xfId="7024" xr:uid="{00000000-0005-0000-0000-00007A480000}"/>
    <cellStyle name="Millares 4 2 2 4 4 2 2" xfId="13933" xr:uid="{00000000-0005-0000-0000-00007B480000}"/>
    <cellStyle name="Millares 4 2 2 4 4 2 3" xfId="49964" xr:uid="{00000000-0005-0000-0000-00007C480000}"/>
    <cellStyle name="Millares 4 2 2 4 4 2 4" xfId="56673" xr:uid="{00000000-0005-0000-0000-000093080000}"/>
    <cellStyle name="Millares 4 2 2 4 4 3" xfId="11294" xr:uid="{00000000-0005-0000-0000-00007D480000}"/>
    <cellStyle name="Millares 4 2 2 4 4 4" xfId="48950" xr:uid="{00000000-0005-0000-0000-00007E480000}"/>
    <cellStyle name="Millares 4 2 2 4 4 5" xfId="54037" xr:uid="{00000000-0005-0000-0000-000092080000}"/>
    <cellStyle name="Millares 4 2 2 4 5" xfId="4636" xr:uid="{00000000-0005-0000-0000-00007F480000}"/>
    <cellStyle name="Millares 4 2 2 4 5 2" xfId="11549" xr:uid="{00000000-0005-0000-0000-000080480000}"/>
    <cellStyle name="Millares 4 2 2 4 5 3" xfId="49203" xr:uid="{00000000-0005-0000-0000-000081480000}"/>
    <cellStyle name="Millares 4 2 2 4 5 4" xfId="54291" xr:uid="{00000000-0005-0000-0000-000094080000}"/>
    <cellStyle name="Millares 4 2 2 4 6" xfId="7445" xr:uid="{00000000-0005-0000-0000-000082480000}"/>
    <cellStyle name="Millares 4 2 2 4 7" xfId="48191" xr:uid="{00000000-0005-0000-0000-000083480000}"/>
    <cellStyle name="Millares 4 2 2 4 8" xfId="50219" xr:uid="{00000000-0005-0000-0000-00008D080000}"/>
    <cellStyle name="Millares 4 2 2 5" xfId="223" xr:uid="{00000000-0005-0000-0000-000084480000}"/>
    <cellStyle name="Millares 4 2 2 5 2" xfId="1823" xr:uid="{00000000-0005-0000-0000-000085480000}"/>
    <cellStyle name="Millares 4 2 2 5 2 2" xfId="4999" xr:uid="{00000000-0005-0000-0000-000086480000}"/>
    <cellStyle name="Millares 4 2 2 5 2 2 2" xfId="11912" xr:uid="{00000000-0005-0000-0000-000087480000}"/>
    <cellStyle name="Millares 4 2 2 5 2 2 3" xfId="49456" xr:uid="{00000000-0005-0000-0000-000088480000}"/>
    <cellStyle name="Millares 4 2 2 5 2 2 4" xfId="54653" xr:uid="{00000000-0005-0000-0000-000097080000}"/>
    <cellStyle name="Millares 4 2 2 5 2 3" xfId="8735" xr:uid="{00000000-0005-0000-0000-000089480000}"/>
    <cellStyle name="Millares 4 2 2 5 2 4" xfId="48444" xr:uid="{00000000-0005-0000-0000-00008A480000}"/>
    <cellStyle name="Millares 4 2 2 5 2 5" xfId="51478" xr:uid="{00000000-0005-0000-0000-000096080000}"/>
    <cellStyle name="Millares 4 2 2 5 3" xfId="2660" xr:uid="{00000000-0005-0000-0000-00008B480000}"/>
    <cellStyle name="Millares 4 2 2 5 3 2" xfId="5836" xr:uid="{00000000-0005-0000-0000-00008C480000}"/>
    <cellStyle name="Millares 4 2 2 5 3 2 2" xfId="12749" xr:uid="{00000000-0005-0000-0000-00008D480000}"/>
    <cellStyle name="Millares 4 2 2 5 3 2 3" xfId="49712" xr:uid="{00000000-0005-0000-0000-00008E480000}"/>
    <cellStyle name="Millares 4 2 2 5 3 2 4" xfId="55490" xr:uid="{00000000-0005-0000-0000-000099080000}"/>
    <cellStyle name="Millares 4 2 2 5 3 3" xfId="9572" xr:uid="{00000000-0005-0000-0000-00008F480000}"/>
    <cellStyle name="Millares 4 2 2 5 3 4" xfId="48699" xr:uid="{00000000-0005-0000-0000-000090480000}"/>
    <cellStyle name="Millares 4 2 2 5 3 5" xfId="52315" xr:uid="{00000000-0005-0000-0000-000098080000}"/>
    <cellStyle name="Millares 4 2 2 5 4" xfId="4383" xr:uid="{00000000-0005-0000-0000-000091480000}"/>
    <cellStyle name="Millares 4 2 2 5 4 2" xfId="7025" xr:uid="{00000000-0005-0000-0000-000092480000}"/>
    <cellStyle name="Millares 4 2 2 5 4 2 2" xfId="13934" xr:uid="{00000000-0005-0000-0000-000093480000}"/>
    <cellStyle name="Millares 4 2 2 5 4 2 3" xfId="49965" xr:uid="{00000000-0005-0000-0000-000094480000}"/>
    <cellStyle name="Millares 4 2 2 5 4 2 4" xfId="56674" xr:uid="{00000000-0005-0000-0000-00009B080000}"/>
    <cellStyle name="Millares 4 2 2 5 4 3" xfId="11295" xr:uid="{00000000-0005-0000-0000-000095480000}"/>
    <cellStyle name="Millares 4 2 2 5 4 4" xfId="48951" xr:uid="{00000000-0005-0000-0000-000096480000}"/>
    <cellStyle name="Millares 4 2 2 5 4 5" xfId="54038" xr:uid="{00000000-0005-0000-0000-00009A080000}"/>
    <cellStyle name="Millares 4 2 2 5 5" xfId="4637" xr:uid="{00000000-0005-0000-0000-000097480000}"/>
    <cellStyle name="Millares 4 2 2 5 5 2" xfId="11550" xr:uid="{00000000-0005-0000-0000-000098480000}"/>
    <cellStyle name="Millares 4 2 2 5 5 3" xfId="49204" xr:uid="{00000000-0005-0000-0000-000099480000}"/>
    <cellStyle name="Millares 4 2 2 5 5 4" xfId="54292" xr:uid="{00000000-0005-0000-0000-00009C080000}"/>
    <cellStyle name="Millares 4 2 2 5 6" xfId="7446" xr:uid="{00000000-0005-0000-0000-00009A480000}"/>
    <cellStyle name="Millares 4 2 2 5 7" xfId="48192" xr:uid="{00000000-0005-0000-0000-00009B480000}"/>
    <cellStyle name="Millares 4 2 2 5 8" xfId="50220" xr:uid="{00000000-0005-0000-0000-000095080000}"/>
    <cellStyle name="Millares 4 2 2 6" xfId="224" xr:uid="{00000000-0005-0000-0000-00009C480000}"/>
    <cellStyle name="Millares 4 2 2 6 2" xfId="1824" xr:uid="{00000000-0005-0000-0000-00009D480000}"/>
    <cellStyle name="Millares 4 2 2 6 2 2" xfId="5000" xr:uid="{00000000-0005-0000-0000-00009E480000}"/>
    <cellStyle name="Millares 4 2 2 6 2 2 2" xfId="11913" xr:uid="{00000000-0005-0000-0000-00009F480000}"/>
    <cellStyle name="Millares 4 2 2 6 2 2 3" xfId="49457" xr:uid="{00000000-0005-0000-0000-0000A0480000}"/>
    <cellStyle name="Millares 4 2 2 6 2 2 4" xfId="54654" xr:uid="{00000000-0005-0000-0000-00009F080000}"/>
    <cellStyle name="Millares 4 2 2 6 2 3" xfId="8736" xr:uid="{00000000-0005-0000-0000-0000A1480000}"/>
    <cellStyle name="Millares 4 2 2 6 2 4" xfId="48445" xr:uid="{00000000-0005-0000-0000-0000A2480000}"/>
    <cellStyle name="Millares 4 2 2 6 2 5" xfId="51479" xr:uid="{00000000-0005-0000-0000-00009E080000}"/>
    <cellStyle name="Millares 4 2 2 6 3" xfId="2661" xr:uid="{00000000-0005-0000-0000-0000A3480000}"/>
    <cellStyle name="Millares 4 2 2 6 3 2" xfId="5837" xr:uid="{00000000-0005-0000-0000-0000A4480000}"/>
    <cellStyle name="Millares 4 2 2 6 3 2 2" xfId="12750" xr:uid="{00000000-0005-0000-0000-0000A5480000}"/>
    <cellStyle name="Millares 4 2 2 6 3 2 3" xfId="49713" xr:uid="{00000000-0005-0000-0000-0000A6480000}"/>
    <cellStyle name="Millares 4 2 2 6 3 2 4" xfId="55491" xr:uid="{00000000-0005-0000-0000-0000A1080000}"/>
    <cellStyle name="Millares 4 2 2 6 3 3" xfId="9573" xr:uid="{00000000-0005-0000-0000-0000A7480000}"/>
    <cellStyle name="Millares 4 2 2 6 3 4" xfId="48700" xr:uid="{00000000-0005-0000-0000-0000A8480000}"/>
    <cellStyle name="Millares 4 2 2 6 3 5" xfId="52316" xr:uid="{00000000-0005-0000-0000-0000A0080000}"/>
    <cellStyle name="Millares 4 2 2 6 4" xfId="4384" xr:uid="{00000000-0005-0000-0000-0000A9480000}"/>
    <cellStyle name="Millares 4 2 2 6 4 2" xfId="7026" xr:uid="{00000000-0005-0000-0000-0000AA480000}"/>
    <cellStyle name="Millares 4 2 2 6 4 2 2" xfId="13935" xr:uid="{00000000-0005-0000-0000-0000AB480000}"/>
    <cellStyle name="Millares 4 2 2 6 4 2 3" xfId="49966" xr:uid="{00000000-0005-0000-0000-0000AC480000}"/>
    <cellStyle name="Millares 4 2 2 6 4 2 4" xfId="56675" xr:uid="{00000000-0005-0000-0000-0000A3080000}"/>
    <cellStyle name="Millares 4 2 2 6 4 3" xfId="11296" xr:uid="{00000000-0005-0000-0000-0000AD480000}"/>
    <cellStyle name="Millares 4 2 2 6 4 4" xfId="48952" xr:uid="{00000000-0005-0000-0000-0000AE480000}"/>
    <cellStyle name="Millares 4 2 2 6 4 5" xfId="54039" xr:uid="{00000000-0005-0000-0000-0000A2080000}"/>
    <cellStyle name="Millares 4 2 2 6 5" xfId="4638" xr:uid="{00000000-0005-0000-0000-0000AF480000}"/>
    <cellStyle name="Millares 4 2 2 6 5 2" xfId="11551" xr:uid="{00000000-0005-0000-0000-0000B0480000}"/>
    <cellStyle name="Millares 4 2 2 6 5 3" xfId="49205" xr:uid="{00000000-0005-0000-0000-0000B1480000}"/>
    <cellStyle name="Millares 4 2 2 6 5 4" xfId="54293" xr:uid="{00000000-0005-0000-0000-0000A4080000}"/>
    <cellStyle name="Millares 4 2 2 6 6" xfId="7447" xr:uid="{00000000-0005-0000-0000-0000B2480000}"/>
    <cellStyle name="Millares 4 2 2 6 7" xfId="48193" xr:uid="{00000000-0005-0000-0000-0000B3480000}"/>
    <cellStyle name="Millares 4 2 2 6 8" xfId="50221" xr:uid="{00000000-0005-0000-0000-00009D080000}"/>
    <cellStyle name="Millares 4 2 2 7" xfId="225" xr:uid="{00000000-0005-0000-0000-0000B4480000}"/>
    <cellStyle name="Millares 4 2 2 7 2" xfId="1825" xr:uid="{00000000-0005-0000-0000-0000B5480000}"/>
    <cellStyle name="Millares 4 2 2 7 2 2" xfId="5001" xr:uid="{00000000-0005-0000-0000-0000B6480000}"/>
    <cellStyle name="Millares 4 2 2 7 2 2 2" xfId="11914" xr:uid="{00000000-0005-0000-0000-0000B7480000}"/>
    <cellStyle name="Millares 4 2 2 7 2 2 3" xfId="49458" xr:uid="{00000000-0005-0000-0000-0000B8480000}"/>
    <cellStyle name="Millares 4 2 2 7 2 2 4" xfId="54655" xr:uid="{00000000-0005-0000-0000-0000A7080000}"/>
    <cellStyle name="Millares 4 2 2 7 2 3" xfId="8737" xr:uid="{00000000-0005-0000-0000-0000B9480000}"/>
    <cellStyle name="Millares 4 2 2 7 2 4" xfId="48446" xr:uid="{00000000-0005-0000-0000-0000BA480000}"/>
    <cellStyle name="Millares 4 2 2 7 2 5" xfId="51480" xr:uid="{00000000-0005-0000-0000-0000A6080000}"/>
    <cellStyle name="Millares 4 2 2 7 3" xfId="2662" xr:uid="{00000000-0005-0000-0000-0000BB480000}"/>
    <cellStyle name="Millares 4 2 2 7 3 2" xfId="5838" xr:uid="{00000000-0005-0000-0000-0000BC480000}"/>
    <cellStyle name="Millares 4 2 2 7 3 2 2" xfId="12751" xr:uid="{00000000-0005-0000-0000-0000BD480000}"/>
    <cellStyle name="Millares 4 2 2 7 3 2 3" xfId="49714" xr:uid="{00000000-0005-0000-0000-0000BE480000}"/>
    <cellStyle name="Millares 4 2 2 7 3 2 4" xfId="55492" xr:uid="{00000000-0005-0000-0000-0000A9080000}"/>
    <cellStyle name="Millares 4 2 2 7 3 3" xfId="9574" xr:uid="{00000000-0005-0000-0000-0000BF480000}"/>
    <cellStyle name="Millares 4 2 2 7 3 4" xfId="48701" xr:uid="{00000000-0005-0000-0000-0000C0480000}"/>
    <cellStyle name="Millares 4 2 2 7 3 5" xfId="52317" xr:uid="{00000000-0005-0000-0000-0000A8080000}"/>
    <cellStyle name="Millares 4 2 2 7 4" xfId="4385" xr:uid="{00000000-0005-0000-0000-0000C1480000}"/>
    <cellStyle name="Millares 4 2 2 7 4 2" xfId="7027" xr:uid="{00000000-0005-0000-0000-0000C2480000}"/>
    <cellStyle name="Millares 4 2 2 7 4 2 2" xfId="13936" xr:uid="{00000000-0005-0000-0000-0000C3480000}"/>
    <cellStyle name="Millares 4 2 2 7 4 2 3" xfId="49967" xr:uid="{00000000-0005-0000-0000-0000C4480000}"/>
    <cellStyle name="Millares 4 2 2 7 4 2 4" xfId="56676" xr:uid="{00000000-0005-0000-0000-0000AB080000}"/>
    <cellStyle name="Millares 4 2 2 7 4 3" xfId="11297" xr:uid="{00000000-0005-0000-0000-0000C5480000}"/>
    <cellStyle name="Millares 4 2 2 7 4 4" xfId="48953" xr:uid="{00000000-0005-0000-0000-0000C6480000}"/>
    <cellStyle name="Millares 4 2 2 7 4 5" xfId="54040" xr:uid="{00000000-0005-0000-0000-0000AA080000}"/>
    <cellStyle name="Millares 4 2 2 7 5" xfId="4639" xr:uid="{00000000-0005-0000-0000-0000C7480000}"/>
    <cellStyle name="Millares 4 2 2 7 5 2" xfId="11552" xr:uid="{00000000-0005-0000-0000-0000C8480000}"/>
    <cellStyle name="Millares 4 2 2 7 5 3" xfId="49206" xr:uid="{00000000-0005-0000-0000-0000C9480000}"/>
    <cellStyle name="Millares 4 2 2 7 5 4" xfId="54294" xr:uid="{00000000-0005-0000-0000-0000AC080000}"/>
    <cellStyle name="Millares 4 2 2 7 6" xfId="7448" xr:uid="{00000000-0005-0000-0000-0000CA480000}"/>
    <cellStyle name="Millares 4 2 2 7 7" xfId="48194" xr:uid="{00000000-0005-0000-0000-0000CB480000}"/>
    <cellStyle name="Millares 4 2 2 7 8" xfId="50222" xr:uid="{00000000-0005-0000-0000-0000A5080000}"/>
    <cellStyle name="Millares 4 2 2 8" xfId="226" xr:uid="{00000000-0005-0000-0000-0000CC480000}"/>
    <cellStyle name="Millares 4 2 2 8 2" xfId="1826" xr:uid="{00000000-0005-0000-0000-0000CD480000}"/>
    <cellStyle name="Millares 4 2 2 8 2 2" xfId="5002" xr:uid="{00000000-0005-0000-0000-0000CE480000}"/>
    <cellStyle name="Millares 4 2 2 8 2 2 2" xfId="11915" xr:uid="{00000000-0005-0000-0000-0000CF480000}"/>
    <cellStyle name="Millares 4 2 2 8 2 2 3" xfId="49459" xr:uid="{00000000-0005-0000-0000-0000D0480000}"/>
    <cellStyle name="Millares 4 2 2 8 2 2 4" xfId="54656" xr:uid="{00000000-0005-0000-0000-0000AF080000}"/>
    <cellStyle name="Millares 4 2 2 8 2 3" xfId="8738" xr:uid="{00000000-0005-0000-0000-0000D1480000}"/>
    <cellStyle name="Millares 4 2 2 8 2 4" xfId="48447" xr:uid="{00000000-0005-0000-0000-0000D2480000}"/>
    <cellStyle name="Millares 4 2 2 8 2 5" xfId="51481" xr:uid="{00000000-0005-0000-0000-0000AE080000}"/>
    <cellStyle name="Millares 4 2 2 8 3" xfId="2663" xr:uid="{00000000-0005-0000-0000-0000D3480000}"/>
    <cellStyle name="Millares 4 2 2 8 3 2" xfId="5839" xr:uid="{00000000-0005-0000-0000-0000D4480000}"/>
    <cellStyle name="Millares 4 2 2 8 3 2 2" xfId="12752" xr:uid="{00000000-0005-0000-0000-0000D5480000}"/>
    <cellStyle name="Millares 4 2 2 8 3 2 3" xfId="49715" xr:uid="{00000000-0005-0000-0000-0000D6480000}"/>
    <cellStyle name="Millares 4 2 2 8 3 2 4" xfId="55493" xr:uid="{00000000-0005-0000-0000-0000B1080000}"/>
    <cellStyle name="Millares 4 2 2 8 3 3" xfId="9575" xr:uid="{00000000-0005-0000-0000-0000D7480000}"/>
    <cellStyle name="Millares 4 2 2 8 3 4" xfId="48702" xr:uid="{00000000-0005-0000-0000-0000D8480000}"/>
    <cellStyle name="Millares 4 2 2 8 3 5" xfId="52318" xr:uid="{00000000-0005-0000-0000-0000B0080000}"/>
    <cellStyle name="Millares 4 2 2 8 4" xfId="4386" xr:uid="{00000000-0005-0000-0000-0000D9480000}"/>
    <cellStyle name="Millares 4 2 2 8 4 2" xfId="7028" xr:uid="{00000000-0005-0000-0000-0000DA480000}"/>
    <cellStyle name="Millares 4 2 2 8 4 2 2" xfId="13937" xr:uid="{00000000-0005-0000-0000-0000DB480000}"/>
    <cellStyle name="Millares 4 2 2 8 4 2 3" xfId="49968" xr:uid="{00000000-0005-0000-0000-0000DC480000}"/>
    <cellStyle name="Millares 4 2 2 8 4 2 4" xfId="56677" xr:uid="{00000000-0005-0000-0000-0000B3080000}"/>
    <cellStyle name="Millares 4 2 2 8 4 3" xfId="11298" xr:uid="{00000000-0005-0000-0000-0000DD480000}"/>
    <cellStyle name="Millares 4 2 2 8 4 4" xfId="48954" xr:uid="{00000000-0005-0000-0000-0000DE480000}"/>
    <cellStyle name="Millares 4 2 2 8 4 5" xfId="54041" xr:uid="{00000000-0005-0000-0000-0000B2080000}"/>
    <cellStyle name="Millares 4 2 2 8 5" xfId="4640" xr:uid="{00000000-0005-0000-0000-0000DF480000}"/>
    <cellStyle name="Millares 4 2 2 8 5 2" xfId="11553" xr:uid="{00000000-0005-0000-0000-0000E0480000}"/>
    <cellStyle name="Millares 4 2 2 8 5 3" xfId="49207" xr:uid="{00000000-0005-0000-0000-0000E1480000}"/>
    <cellStyle name="Millares 4 2 2 8 5 4" xfId="54295" xr:uid="{00000000-0005-0000-0000-0000B4080000}"/>
    <cellStyle name="Millares 4 2 2 8 6" xfId="7449" xr:uid="{00000000-0005-0000-0000-0000E2480000}"/>
    <cellStyle name="Millares 4 2 2 8 7" xfId="48195" xr:uid="{00000000-0005-0000-0000-0000E3480000}"/>
    <cellStyle name="Millares 4 2 2 8 8" xfId="50223" xr:uid="{00000000-0005-0000-0000-0000AD080000}"/>
    <cellStyle name="Millares 4 2 2 9" xfId="227" xr:uid="{00000000-0005-0000-0000-0000E4480000}"/>
    <cellStyle name="Millares 4 2 2 9 2" xfId="1827" xr:uid="{00000000-0005-0000-0000-0000E5480000}"/>
    <cellStyle name="Millares 4 2 2 9 2 2" xfId="5003" xr:uid="{00000000-0005-0000-0000-0000E6480000}"/>
    <cellStyle name="Millares 4 2 2 9 2 2 2" xfId="11916" xr:uid="{00000000-0005-0000-0000-0000E7480000}"/>
    <cellStyle name="Millares 4 2 2 9 2 2 3" xfId="49460" xr:uid="{00000000-0005-0000-0000-0000E8480000}"/>
    <cellStyle name="Millares 4 2 2 9 2 2 4" xfId="54657" xr:uid="{00000000-0005-0000-0000-0000B7080000}"/>
    <cellStyle name="Millares 4 2 2 9 2 3" xfId="8739" xr:uid="{00000000-0005-0000-0000-0000E9480000}"/>
    <cellStyle name="Millares 4 2 2 9 2 4" xfId="48448" xr:uid="{00000000-0005-0000-0000-0000EA480000}"/>
    <cellStyle name="Millares 4 2 2 9 2 5" xfId="51482" xr:uid="{00000000-0005-0000-0000-0000B6080000}"/>
    <cellStyle name="Millares 4 2 2 9 3" xfId="2664" xr:uid="{00000000-0005-0000-0000-0000EB480000}"/>
    <cellStyle name="Millares 4 2 2 9 3 2" xfId="5840" xr:uid="{00000000-0005-0000-0000-0000EC480000}"/>
    <cellStyle name="Millares 4 2 2 9 3 2 2" xfId="12753" xr:uid="{00000000-0005-0000-0000-0000ED480000}"/>
    <cellStyle name="Millares 4 2 2 9 3 2 3" xfId="49716" xr:uid="{00000000-0005-0000-0000-0000EE480000}"/>
    <cellStyle name="Millares 4 2 2 9 3 2 4" xfId="55494" xr:uid="{00000000-0005-0000-0000-0000B9080000}"/>
    <cellStyle name="Millares 4 2 2 9 3 3" xfId="9576" xr:uid="{00000000-0005-0000-0000-0000EF480000}"/>
    <cellStyle name="Millares 4 2 2 9 3 4" xfId="48703" xr:uid="{00000000-0005-0000-0000-0000F0480000}"/>
    <cellStyle name="Millares 4 2 2 9 3 5" xfId="52319" xr:uid="{00000000-0005-0000-0000-0000B8080000}"/>
    <cellStyle name="Millares 4 2 2 9 4" xfId="4387" xr:uid="{00000000-0005-0000-0000-0000F1480000}"/>
    <cellStyle name="Millares 4 2 2 9 4 2" xfId="7029" xr:uid="{00000000-0005-0000-0000-0000F2480000}"/>
    <cellStyle name="Millares 4 2 2 9 4 2 2" xfId="13938" xr:uid="{00000000-0005-0000-0000-0000F3480000}"/>
    <cellStyle name="Millares 4 2 2 9 4 2 3" xfId="49969" xr:uid="{00000000-0005-0000-0000-0000F4480000}"/>
    <cellStyle name="Millares 4 2 2 9 4 2 4" xfId="56678" xr:uid="{00000000-0005-0000-0000-0000BB080000}"/>
    <cellStyle name="Millares 4 2 2 9 4 3" xfId="11299" xr:uid="{00000000-0005-0000-0000-0000F5480000}"/>
    <cellStyle name="Millares 4 2 2 9 4 4" xfId="48955" xr:uid="{00000000-0005-0000-0000-0000F6480000}"/>
    <cellStyle name="Millares 4 2 2 9 4 5" xfId="54042" xr:uid="{00000000-0005-0000-0000-0000BA080000}"/>
    <cellStyle name="Millares 4 2 2 9 5" xfId="4641" xr:uid="{00000000-0005-0000-0000-0000F7480000}"/>
    <cellStyle name="Millares 4 2 2 9 5 2" xfId="11554" xr:uid="{00000000-0005-0000-0000-0000F8480000}"/>
    <cellStyle name="Millares 4 2 2 9 5 3" xfId="49208" xr:uid="{00000000-0005-0000-0000-0000F9480000}"/>
    <cellStyle name="Millares 4 2 2 9 5 4" xfId="54296" xr:uid="{00000000-0005-0000-0000-0000BC080000}"/>
    <cellStyle name="Millares 4 2 2 9 6" xfId="7450" xr:uid="{00000000-0005-0000-0000-0000FA480000}"/>
    <cellStyle name="Millares 4 2 2 9 7" xfId="48196" xr:uid="{00000000-0005-0000-0000-0000FB480000}"/>
    <cellStyle name="Millares 4 2 2 9 8" xfId="50224" xr:uid="{00000000-0005-0000-0000-0000B5080000}"/>
    <cellStyle name="Millares 4 2 20" xfId="1799" xr:uid="{00000000-0005-0000-0000-0000FC480000}"/>
    <cellStyle name="Millares 4 2 20 2" xfId="4975" xr:uid="{00000000-0005-0000-0000-0000FD480000}"/>
    <cellStyle name="Millares 4 2 20 2 2" xfId="11888" xr:uid="{00000000-0005-0000-0000-0000FE480000}"/>
    <cellStyle name="Millares 4 2 20 2 3" xfId="49432" xr:uid="{00000000-0005-0000-0000-0000FF480000}"/>
    <cellStyle name="Millares 4 2 20 2 4" xfId="54629" xr:uid="{00000000-0005-0000-0000-0000BE080000}"/>
    <cellStyle name="Millares 4 2 20 3" xfId="8711" xr:uid="{00000000-0005-0000-0000-000000490000}"/>
    <cellStyle name="Millares 4 2 20 4" xfId="48420" xr:uid="{00000000-0005-0000-0000-000001490000}"/>
    <cellStyle name="Millares 4 2 20 5" xfId="51454" xr:uid="{00000000-0005-0000-0000-0000BD080000}"/>
    <cellStyle name="Millares 4 2 21" xfId="2636" xr:uid="{00000000-0005-0000-0000-000002490000}"/>
    <cellStyle name="Millares 4 2 21 2" xfId="5812" xr:uid="{00000000-0005-0000-0000-000003490000}"/>
    <cellStyle name="Millares 4 2 21 2 2" xfId="12725" xr:uid="{00000000-0005-0000-0000-000004490000}"/>
    <cellStyle name="Millares 4 2 21 2 3" xfId="49688" xr:uid="{00000000-0005-0000-0000-000005490000}"/>
    <cellStyle name="Millares 4 2 21 2 4" xfId="55466" xr:uid="{00000000-0005-0000-0000-0000C0080000}"/>
    <cellStyle name="Millares 4 2 21 3" xfId="9548" xr:uid="{00000000-0005-0000-0000-000006490000}"/>
    <cellStyle name="Millares 4 2 21 4" xfId="48675" xr:uid="{00000000-0005-0000-0000-000007490000}"/>
    <cellStyle name="Millares 4 2 21 5" xfId="52291" xr:uid="{00000000-0005-0000-0000-0000BF080000}"/>
    <cellStyle name="Millares 4 2 22" xfId="4359" xr:uid="{00000000-0005-0000-0000-000008490000}"/>
    <cellStyle name="Millares 4 2 22 2" xfId="7001" xr:uid="{00000000-0005-0000-0000-000009490000}"/>
    <cellStyle name="Millares 4 2 22 2 2" xfId="13910" xr:uid="{00000000-0005-0000-0000-00000A490000}"/>
    <cellStyle name="Millares 4 2 22 2 3" xfId="49941" xr:uid="{00000000-0005-0000-0000-00000B490000}"/>
    <cellStyle name="Millares 4 2 22 2 4" xfId="56650" xr:uid="{00000000-0005-0000-0000-0000C2080000}"/>
    <cellStyle name="Millares 4 2 22 3" xfId="11271" xr:uid="{00000000-0005-0000-0000-00000C490000}"/>
    <cellStyle name="Millares 4 2 22 4" xfId="48927" xr:uid="{00000000-0005-0000-0000-00000D490000}"/>
    <cellStyle name="Millares 4 2 22 5" xfId="54014" xr:uid="{00000000-0005-0000-0000-0000C1080000}"/>
    <cellStyle name="Millares 4 2 23" xfId="4613" xr:uid="{00000000-0005-0000-0000-00000E490000}"/>
    <cellStyle name="Millares 4 2 23 2" xfId="11526" xr:uid="{00000000-0005-0000-0000-00000F490000}"/>
    <cellStyle name="Millares 4 2 23 3" xfId="49180" xr:uid="{00000000-0005-0000-0000-000010490000}"/>
    <cellStyle name="Millares 4 2 23 4" xfId="54268" xr:uid="{00000000-0005-0000-0000-0000C3080000}"/>
    <cellStyle name="Millares 4 2 24" xfId="7422" xr:uid="{00000000-0005-0000-0000-000011490000}"/>
    <cellStyle name="Millares 4 2 25" xfId="48168" xr:uid="{00000000-0005-0000-0000-000012490000}"/>
    <cellStyle name="Millares 4 2 26" xfId="50196" xr:uid="{00000000-0005-0000-0000-0000DC070000}"/>
    <cellStyle name="Millares 4 2 3" xfId="228" xr:uid="{00000000-0005-0000-0000-000013490000}"/>
    <cellStyle name="Millares 4 2 3 10" xfId="7451" xr:uid="{00000000-0005-0000-0000-000014490000}"/>
    <cellStyle name="Millares 4 2 3 11" xfId="48197" xr:uid="{00000000-0005-0000-0000-000015490000}"/>
    <cellStyle name="Millares 4 2 3 12" xfId="50225" xr:uid="{00000000-0005-0000-0000-0000C4080000}"/>
    <cellStyle name="Millares 4 2 3 2" xfId="229" xr:uid="{00000000-0005-0000-0000-000016490000}"/>
    <cellStyle name="Millares 4 2 3 2 2" xfId="1829" xr:uid="{00000000-0005-0000-0000-000017490000}"/>
    <cellStyle name="Millares 4 2 3 2 2 2" xfId="5005" xr:uid="{00000000-0005-0000-0000-000018490000}"/>
    <cellStyle name="Millares 4 2 3 2 2 2 2" xfId="11918" xr:uid="{00000000-0005-0000-0000-000019490000}"/>
    <cellStyle name="Millares 4 2 3 2 2 2 3" xfId="49462" xr:uid="{00000000-0005-0000-0000-00001A490000}"/>
    <cellStyle name="Millares 4 2 3 2 2 2 4" xfId="54659" xr:uid="{00000000-0005-0000-0000-0000C7080000}"/>
    <cellStyle name="Millares 4 2 3 2 2 3" xfId="8741" xr:uid="{00000000-0005-0000-0000-00001B490000}"/>
    <cellStyle name="Millares 4 2 3 2 2 4" xfId="48450" xr:uid="{00000000-0005-0000-0000-00001C490000}"/>
    <cellStyle name="Millares 4 2 3 2 2 5" xfId="51484" xr:uid="{00000000-0005-0000-0000-0000C6080000}"/>
    <cellStyle name="Millares 4 2 3 2 3" xfId="2666" xr:uid="{00000000-0005-0000-0000-00001D490000}"/>
    <cellStyle name="Millares 4 2 3 2 3 2" xfId="5842" xr:uid="{00000000-0005-0000-0000-00001E490000}"/>
    <cellStyle name="Millares 4 2 3 2 3 2 2" xfId="12755" xr:uid="{00000000-0005-0000-0000-00001F490000}"/>
    <cellStyle name="Millares 4 2 3 2 3 2 3" xfId="49718" xr:uid="{00000000-0005-0000-0000-000020490000}"/>
    <cellStyle name="Millares 4 2 3 2 3 2 4" xfId="55496" xr:uid="{00000000-0005-0000-0000-0000C9080000}"/>
    <cellStyle name="Millares 4 2 3 2 3 3" xfId="9578" xr:uid="{00000000-0005-0000-0000-000021490000}"/>
    <cellStyle name="Millares 4 2 3 2 3 4" xfId="48705" xr:uid="{00000000-0005-0000-0000-000022490000}"/>
    <cellStyle name="Millares 4 2 3 2 3 5" xfId="52321" xr:uid="{00000000-0005-0000-0000-0000C8080000}"/>
    <cellStyle name="Millares 4 2 3 2 4" xfId="4389" xr:uid="{00000000-0005-0000-0000-000023490000}"/>
    <cellStyle name="Millares 4 2 3 2 4 2" xfId="7031" xr:uid="{00000000-0005-0000-0000-000024490000}"/>
    <cellStyle name="Millares 4 2 3 2 4 2 2" xfId="13940" xr:uid="{00000000-0005-0000-0000-000025490000}"/>
    <cellStyle name="Millares 4 2 3 2 4 2 3" xfId="49971" xr:uid="{00000000-0005-0000-0000-000026490000}"/>
    <cellStyle name="Millares 4 2 3 2 4 2 4" xfId="56680" xr:uid="{00000000-0005-0000-0000-0000CB080000}"/>
    <cellStyle name="Millares 4 2 3 2 4 3" xfId="11301" xr:uid="{00000000-0005-0000-0000-000027490000}"/>
    <cellStyle name="Millares 4 2 3 2 4 4" xfId="48957" xr:uid="{00000000-0005-0000-0000-000028490000}"/>
    <cellStyle name="Millares 4 2 3 2 4 5" xfId="54044" xr:uid="{00000000-0005-0000-0000-0000CA080000}"/>
    <cellStyle name="Millares 4 2 3 2 5" xfId="4643" xr:uid="{00000000-0005-0000-0000-000029490000}"/>
    <cellStyle name="Millares 4 2 3 2 5 2" xfId="11556" xr:uid="{00000000-0005-0000-0000-00002A490000}"/>
    <cellStyle name="Millares 4 2 3 2 5 3" xfId="49210" xr:uid="{00000000-0005-0000-0000-00002B490000}"/>
    <cellStyle name="Millares 4 2 3 2 5 4" xfId="54298" xr:uid="{00000000-0005-0000-0000-0000CC080000}"/>
    <cellStyle name="Millares 4 2 3 2 6" xfId="7452" xr:uid="{00000000-0005-0000-0000-00002C490000}"/>
    <cellStyle name="Millares 4 2 3 2 7" xfId="48198" xr:uid="{00000000-0005-0000-0000-00002D490000}"/>
    <cellStyle name="Millares 4 2 3 2 8" xfId="50226" xr:uid="{00000000-0005-0000-0000-0000C5080000}"/>
    <cellStyle name="Millares 4 2 3 3" xfId="230" xr:uid="{00000000-0005-0000-0000-00002E490000}"/>
    <cellStyle name="Millares 4 2 3 3 2" xfId="1830" xr:uid="{00000000-0005-0000-0000-00002F490000}"/>
    <cellStyle name="Millares 4 2 3 3 2 2" xfId="5006" xr:uid="{00000000-0005-0000-0000-000030490000}"/>
    <cellStyle name="Millares 4 2 3 3 2 2 2" xfId="11919" xr:uid="{00000000-0005-0000-0000-000031490000}"/>
    <cellStyle name="Millares 4 2 3 3 2 2 3" xfId="49463" xr:uid="{00000000-0005-0000-0000-000032490000}"/>
    <cellStyle name="Millares 4 2 3 3 2 2 4" xfId="54660" xr:uid="{00000000-0005-0000-0000-0000CF080000}"/>
    <cellStyle name="Millares 4 2 3 3 2 3" xfId="8742" xr:uid="{00000000-0005-0000-0000-000033490000}"/>
    <cellStyle name="Millares 4 2 3 3 2 4" xfId="48451" xr:uid="{00000000-0005-0000-0000-000034490000}"/>
    <cellStyle name="Millares 4 2 3 3 2 5" xfId="51485" xr:uid="{00000000-0005-0000-0000-0000CE080000}"/>
    <cellStyle name="Millares 4 2 3 3 3" xfId="2667" xr:uid="{00000000-0005-0000-0000-000035490000}"/>
    <cellStyle name="Millares 4 2 3 3 3 2" xfId="5843" xr:uid="{00000000-0005-0000-0000-000036490000}"/>
    <cellStyle name="Millares 4 2 3 3 3 2 2" xfId="12756" xr:uid="{00000000-0005-0000-0000-000037490000}"/>
    <cellStyle name="Millares 4 2 3 3 3 2 3" xfId="49719" xr:uid="{00000000-0005-0000-0000-000038490000}"/>
    <cellStyle name="Millares 4 2 3 3 3 2 4" xfId="55497" xr:uid="{00000000-0005-0000-0000-0000D1080000}"/>
    <cellStyle name="Millares 4 2 3 3 3 3" xfId="9579" xr:uid="{00000000-0005-0000-0000-000039490000}"/>
    <cellStyle name="Millares 4 2 3 3 3 4" xfId="48706" xr:uid="{00000000-0005-0000-0000-00003A490000}"/>
    <cellStyle name="Millares 4 2 3 3 3 5" xfId="52322" xr:uid="{00000000-0005-0000-0000-0000D0080000}"/>
    <cellStyle name="Millares 4 2 3 3 4" xfId="4390" xr:uid="{00000000-0005-0000-0000-00003B490000}"/>
    <cellStyle name="Millares 4 2 3 3 4 2" xfId="7032" xr:uid="{00000000-0005-0000-0000-00003C490000}"/>
    <cellStyle name="Millares 4 2 3 3 4 2 2" xfId="13941" xr:uid="{00000000-0005-0000-0000-00003D490000}"/>
    <cellStyle name="Millares 4 2 3 3 4 2 3" xfId="49972" xr:uid="{00000000-0005-0000-0000-00003E490000}"/>
    <cellStyle name="Millares 4 2 3 3 4 2 4" xfId="56681" xr:uid="{00000000-0005-0000-0000-0000D3080000}"/>
    <cellStyle name="Millares 4 2 3 3 4 3" xfId="11302" xr:uid="{00000000-0005-0000-0000-00003F490000}"/>
    <cellStyle name="Millares 4 2 3 3 4 4" xfId="48958" xr:uid="{00000000-0005-0000-0000-000040490000}"/>
    <cellStyle name="Millares 4 2 3 3 4 5" xfId="54045" xr:uid="{00000000-0005-0000-0000-0000D2080000}"/>
    <cellStyle name="Millares 4 2 3 3 5" xfId="4644" xr:uid="{00000000-0005-0000-0000-000041490000}"/>
    <cellStyle name="Millares 4 2 3 3 5 2" xfId="11557" xr:uid="{00000000-0005-0000-0000-000042490000}"/>
    <cellStyle name="Millares 4 2 3 3 5 3" xfId="49211" xr:uid="{00000000-0005-0000-0000-000043490000}"/>
    <cellStyle name="Millares 4 2 3 3 5 4" xfId="54299" xr:uid="{00000000-0005-0000-0000-0000D4080000}"/>
    <cellStyle name="Millares 4 2 3 3 6" xfId="7453" xr:uid="{00000000-0005-0000-0000-000044490000}"/>
    <cellStyle name="Millares 4 2 3 3 7" xfId="48199" xr:uid="{00000000-0005-0000-0000-000045490000}"/>
    <cellStyle name="Millares 4 2 3 3 8" xfId="50227" xr:uid="{00000000-0005-0000-0000-0000CD080000}"/>
    <cellStyle name="Millares 4 2 3 4" xfId="231" xr:uid="{00000000-0005-0000-0000-000046490000}"/>
    <cellStyle name="Millares 4 2 3 4 2" xfId="1831" xr:uid="{00000000-0005-0000-0000-000047490000}"/>
    <cellStyle name="Millares 4 2 3 4 2 2" xfId="5007" xr:uid="{00000000-0005-0000-0000-000048490000}"/>
    <cellStyle name="Millares 4 2 3 4 2 2 2" xfId="11920" xr:uid="{00000000-0005-0000-0000-000049490000}"/>
    <cellStyle name="Millares 4 2 3 4 2 2 3" xfId="49464" xr:uid="{00000000-0005-0000-0000-00004A490000}"/>
    <cellStyle name="Millares 4 2 3 4 2 2 4" xfId="54661" xr:uid="{00000000-0005-0000-0000-0000D7080000}"/>
    <cellStyle name="Millares 4 2 3 4 2 3" xfId="8743" xr:uid="{00000000-0005-0000-0000-00004B490000}"/>
    <cellStyle name="Millares 4 2 3 4 2 4" xfId="48452" xr:uid="{00000000-0005-0000-0000-00004C490000}"/>
    <cellStyle name="Millares 4 2 3 4 2 5" xfId="51486" xr:uid="{00000000-0005-0000-0000-0000D6080000}"/>
    <cellStyle name="Millares 4 2 3 4 3" xfId="2668" xr:uid="{00000000-0005-0000-0000-00004D490000}"/>
    <cellStyle name="Millares 4 2 3 4 3 2" xfId="5844" xr:uid="{00000000-0005-0000-0000-00004E490000}"/>
    <cellStyle name="Millares 4 2 3 4 3 2 2" xfId="12757" xr:uid="{00000000-0005-0000-0000-00004F490000}"/>
    <cellStyle name="Millares 4 2 3 4 3 2 3" xfId="49720" xr:uid="{00000000-0005-0000-0000-000050490000}"/>
    <cellStyle name="Millares 4 2 3 4 3 2 4" xfId="55498" xr:uid="{00000000-0005-0000-0000-0000D9080000}"/>
    <cellStyle name="Millares 4 2 3 4 3 3" xfId="9580" xr:uid="{00000000-0005-0000-0000-000051490000}"/>
    <cellStyle name="Millares 4 2 3 4 3 4" xfId="48707" xr:uid="{00000000-0005-0000-0000-000052490000}"/>
    <cellStyle name="Millares 4 2 3 4 3 5" xfId="52323" xr:uid="{00000000-0005-0000-0000-0000D8080000}"/>
    <cellStyle name="Millares 4 2 3 4 4" xfId="4391" xr:uid="{00000000-0005-0000-0000-000053490000}"/>
    <cellStyle name="Millares 4 2 3 4 4 2" xfId="7033" xr:uid="{00000000-0005-0000-0000-000054490000}"/>
    <cellStyle name="Millares 4 2 3 4 4 2 2" xfId="13942" xr:uid="{00000000-0005-0000-0000-000055490000}"/>
    <cellStyle name="Millares 4 2 3 4 4 2 3" xfId="49973" xr:uid="{00000000-0005-0000-0000-000056490000}"/>
    <cellStyle name="Millares 4 2 3 4 4 2 4" xfId="56682" xr:uid="{00000000-0005-0000-0000-0000DB080000}"/>
    <cellStyle name="Millares 4 2 3 4 4 3" xfId="11303" xr:uid="{00000000-0005-0000-0000-000057490000}"/>
    <cellStyle name="Millares 4 2 3 4 4 4" xfId="48959" xr:uid="{00000000-0005-0000-0000-000058490000}"/>
    <cellStyle name="Millares 4 2 3 4 4 5" xfId="54046" xr:uid="{00000000-0005-0000-0000-0000DA080000}"/>
    <cellStyle name="Millares 4 2 3 4 5" xfId="4645" xr:uid="{00000000-0005-0000-0000-000059490000}"/>
    <cellStyle name="Millares 4 2 3 4 5 2" xfId="11558" xr:uid="{00000000-0005-0000-0000-00005A490000}"/>
    <cellStyle name="Millares 4 2 3 4 5 3" xfId="49212" xr:uid="{00000000-0005-0000-0000-00005B490000}"/>
    <cellStyle name="Millares 4 2 3 4 5 4" xfId="54300" xr:uid="{00000000-0005-0000-0000-0000DC080000}"/>
    <cellStyle name="Millares 4 2 3 4 6" xfId="7454" xr:uid="{00000000-0005-0000-0000-00005C490000}"/>
    <cellStyle name="Millares 4 2 3 4 7" xfId="48200" xr:uid="{00000000-0005-0000-0000-00005D490000}"/>
    <cellStyle name="Millares 4 2 3 4 8" xfId="50228" xr:uid="{00000000-0005-0000-0000-0000D5080000}"/>
    <cellStyle name="Millares 4 2 3 5" xfId="232" xr:uid="{00000000-0005-0000-0000-00005E490000}"/>
    <cellStyle name="Millares 4 2 3 5 2" xfId="1832" xr:uid="{00000000-0005-0000-0000-00005F490000}"/>
    <cellStyle name="Millares 4 2 3 5 2 2" xfId="5008" xr:uid="{00000000-0005-0000-0000-000060490000}"/>
    <cellStyle name="Millares 4 2 3 5 2 2 2" xfId="11921" xr:uid="{00000000-0005-0000-0000-000061490000}"/>
    <cellStyle name="Millares 4 2 3 5 2 2 3" xfId="49465" xr:uid="{00000000-0005-0000-0000-000062490000}"/>
    <cellStyle name="Millares 4 2 3 5 2 2 4" xfId="54662" xr:uid="{00000000-0005-0000-0000-0000DF080000}"/>
    <cellStyle name="Millares 4 2 3 5 2 3" xfId="8744" xr:uid="{00000000-0005-0000-0000-000063490000}"/>
    <cellStyle name="Millares 4 2 3 5 2 4" xfId="48453" xr:uid="{00000000-0005-0000-0000-000064490000}"/>
    <cellStyle name="Millares 4 2 3 5 2 5" xfId="51487" xr:uid="{00000000-0005-0000-0000-0000DE080000}"/>
    <cellStyle name="Millares 4 2 3 5 3" xfId="2669" xr:uid="{00000000-0005-0000-0000-000065490000}"/>
    <cellStyle name="Millares 4 2 3 5 3 2" xfId="5845" xr:uid="{00000000-0005-0000-0000-000066490000}"/>
    <cellStyle name="Millares 4 2 3 5 3 2 2" xfId="12758" xr:uid="{00000000-0005-0000-0000-000067490000}"/>
    <cellStyle name="Millares 4 2 3 5 3 2 3" xfId="49721" xr:uid="{00000000-0005-0000-0000-000068490000}"/>
    <cellStyle name="Millares 4 2 3 5 3 2 4" xfId="55499" xr:uid="{00000000-0005-0000-0000-0000E1080000}"/>
    <cellStyle name="Millares 4 2 3 5 3 3" xfId="9581" xr:uid="{00000000-0005-0000-0000-000069490000}"/>
    <cellStyle name="Millares 4 2 3 5 3 4" xfId="48708" xr:uid="{00000000-0005-0000-0000-00006A490000}"/>
    <cellStyle name="Millares 4 2 3 5 3 5" xfId="52324" xr:uid="{00000000-0005-0000-0000-0000E0080000}"/>
    <cellStyle name="Millares 4 2 3 5 4" xfId="4392" xr:uid="{00000000-0005-0000-0000-00006B490000}"/>
    <cellStyle name="Millares 4 2 3 5 4 2" xfId="7034" xr:uid="{00000000-0005-0000-0000-00006C490000}"/>
    <cellStyle name="Millares 4 2 3 5 4 2 2" xfId="13943" xr:uid="{00000000-0005-0000-0000-00006D490000}"/>
    <cellStyle name="Millares 4 2 3 5 4 2 3" xfId="49974" xr:uid="{00000000-0005-0000-0000-00006E490000}"/>
    <cellStyle name="Millares 4 2 3 5 4 2 4" xfId="56683" xr:uid="{00000000-0005-0000-0000-0000E3080000}"/>
    <cellStyle name="Millares 4 2 3 5 4 3" xfId="11304" xr:uid="{00000000-0005-0000-0000-00006F490000}"/>
    <cellStyle name="Millares 4 2 3 5 4 4" xfId="48960" xr:uid="{00000000-0005-0000-0000-000070490000}"/>
    <cellStyle name="Millares 4 2 3 5 4 5" xfId="54047" xr:uid="{00000000-0005-0000-0000-0000E2080000}"/>
    <cellStyle name="Millares 4 2 3 5 5" xfId="4646" xr:uid="{00000000-0005-0000-0000-000071490000}"/>
    <cellStyle name="Millares 4 2 3 5 5 2" xfId="11559" xr:uid="{00000000-0005-0000-0000-000072490000}"/>
    <cellStyle name="Millares 4 2 3 5 5 3" xfId="49213" xr:uid="{00000000-0005-0000-0000-000073490000}"/>
    <cellStyle name="Millares 4 2 3 5 5 4" xfId="54301" xr:uid="{00000000-0005-0000-0000-0000E4080000}"/>
    <cellStyle name="Millares 4 2 3 5 6" xfId="7455" xr:uid="{00000000-0005-0000-0000-000074490000}"/>
    <cellStyle name="Millares 4 2 3 5 7" xfId="48201" xr:uid="{00000000-0005-0000-0000-000075490000}"/>
    <cellStyle name="Millares 4 2 3 5 8" xfId="50229" xr:uid="{00000000-0005-0000-0000-0000DD080000}"/>
    <cellStyle name="Millares 4 2 3 6" xfId="1828" xr:uid="{00000000-0005-0000-0000-000076490000}"/>
    <cellStyle name="Millares 4 2 3 6 2" xfId="5004" xr:uid="{00000000-0005-0000-0000-000077490000}"/>
    <cellStyle name="Millares 4 2 3 6 2 2" xfId="11917" xr:uid="{00000000-0005-0000-0000-000078490000}"/>
    <cellStyle name="Millares 4 2 3 6 2 3" xfId="49461" xr:uid="{00000000-0005-0000-0000-000079490000}"/>
    <cellStyle name="Millares 4 2 3 6 2 4" xfId="54658" xr:uid="{00000000-0005-0000-0000-0000E6080000}"/>
    <cellStyle name="Millares 4 2 3 6 3" xfId="8740" xr:uid="{00000000-0005-0000-0000-00007A490000}"/>
    <cellStyle name="Millares 4 2 3 6 4" xfId="48449" xr:uid="{00000000-0005-0000-0000-00007B490000}"/>
    <cellStyle name="Millares 4 2 3 6 5" xfId="51483" xr:uid="{00000000-0005-0000-0000-0000E5080000}"/>
    <cellStyle name="Millares 4 2 3 7" xfId="2665" xr:uid="{00000000-0005-0000-0000-00007C490000}"/>
    <cellStyle name="Millares 4 2 3 7 2" xfId="5841" xr:uid="{00000000-0005-0000-0000-00007D490000}"/>
    <cellStyle name="Millares 4 2 3 7 2 2" xfId="12754" xr:uid="{00000000-0005-0000-0000-00007E490000}"/>
    <cellStyle name="Millares 4 2 3 7 2 3" xfId="49717" xr:uid="{00000000-0005-0000-0000-00007F490000}"/>
    <cellStyle name="Millares 4 2 3 7 2 4" xfId="55495" xr:uid="{00000000-0005-0000-0000-0000E8080000}"/>
    <cellStyle name="Millares 4 2 3 7 3" xfId="9577" xr:uid="{00000000-0005-0000-0000-000080490000}"/>
    <cellStyle name="Millares 4 2 3 7 4" xfId="48704" xr:uid="{00000000-0005-0000-0000-000081490000}"/>
    <cellStyle name="Millares 4 2 3 7 5" xfId="52320" xr:uid="{00000000-0005-0000-0000-0000E7080000}"/>
    <cellStyle name="Millares 4 2 3 8" xfId="4388" xr:uid="{00000000-0005-0000-0000-000082490000}"/>
    <cellStyle name="Millares 4 2 3 8 2" xfId="7030" xr:uid="{00000000-0005-0000-0000-000083490000}"/>
    <cellStyle name="Millares 4 2 3 8 2 2" xfId="13939" xr:uid="{00000000-0005-0000-0000-000084490000}"/>
    <cellStyle name="Millares 4 2 3 8 2 3" xfId="49970" xr:uid="{00000000-0005-0000-0000-000085490000}"/>
    <cellStyle name="Millares 4 2 3 8 2 4" xfId="56679" xr:uid="{00000000-0005-0000-0000-0000EA080000}"/>
    <cellStyle name="Millares 4 2 3 8 3" xfId="11300" xr:uid="{00000000-0005-0000-0000-000086490000}"/>
    <cellStyle name="Millares 4 2 3 8 4" xfId="48956" xr:uid="{00000000-0005-0000-0000-000087490000}"/>
    <cellStyle name="Millares 4 2 3 8 5" xfId="54043" xr:uid="{00000000-0005-0000-0000-0000E9080000}"/>
    <cellStyle name="Millares 4 2 3 9" xfId="4642" xr:uid="{00000000-0005-0000-0000-000088490000}"/>
    <cellStyle name="Millares 4 2 3 9 2" xfId="11555" xr:uid="{00000000-0005-0000-0000-000089490000}"/>
    <cellStyle name="Millares 4 2 3 9 3" xfId="49209" xr:uid="{00000000-0005-0000-0000-00008A490000}"/>
    <cellStyle name="Millares 4 2 3 9 4" xfId="54297" xr:uid="{00000000-0005-0000-0000-0000EB080000}"/>
    <cellStyle name="Millares 4 2 4" xfId="233" xr:uid="{00000000-0005-0000-0000-00008B490000}"/>
    <cellStyle name="Millares 4 2 4 2" xfId="1833" xr:uid="{00000000-0005-0000-0000-00008C490000}"/>
    <cellStyle name="Millares 4 2 4 2 2" xfId="5009" xr:uid="{00000000-0005-0000-0000-00008D490000}"/>
    <cellStyle name="Millares 4 2 4 2 2 2" xfId="11922" xr:uid="{00000000-0005-0000-0000-00008E490000}"/>
    <cellStyle name="Millares 4 2 4 2 2 3" xfId="49466" xr:uid="{00000000-0005-0000-0000-00008F490000}"/>
    <cellStyle name="Millares 4 2 4 2 2 4" xfId="54663" xr:uid="{00000000-0005-0000-0000-0000EE080000}"/>
    <cellStyle name="Millares 4 2 4 2 3" xfId="8745" xr:uid="{00000000-0005-0000-0000-000090490000}"/>
    <cellStyle name="Millares 4 2 4 2 4" xfId="48454" xr:uid="{00000000-0005-0000-0000-000091490000}"/>
    <cellStyle name="Millares 4 2 4 2 5" xfId="51488" xr:uid="{00000000-0005-0000-0000-0000ED080000}"/>
    <cellStyle name="Millares 4 2 4 3" xfId="2670" xr:uid="{00000000-0005-0000-0000-000092490000}"/>
    <cellStyle name="Millares 4 2 4 3 2" xfId="5846" xr:uid="{00000000-0005-0000-0000-000093490000}"/>
    <cellStyle name="Millares 4 2 4 3 2 2" xfId="12759" xr:uid="{00000000-0005-0000-0000-000094490000}"/>
    <cellStyle name="Millares 4 2 4 3 2 3" xfId="49722" xr:uid="{00000000-0005-0000-0000-000095490000}"/>
    <cellStyle name="Millares 4 2 4 3 2 4" xfId="55500" xr:uid="{00000000-0005-0000-0000-0000F0080000}"/>
    <cellStyle name="Millares 4 2 4 3 3" xfId="9582" xr:uid="{00000000-0005-0000-0000-000096490000}"/>
    <cellStyle name="Millares 4 2 4 3 4" xfId="48709" xr:uid="{00000000-0005-0000-0000-000097490000}"/>
    <cellStyle name="Millares 4 2 4 3 5" xfId="52325" xr:uid="{00000000-0005-0000-0000-0000EF080000}"/>
    <cellStyle name="Millares 4 2 4 4" xfId="4393" xr:uid="{00000000-0005-0000-0000-000098490000}"/>
    <cellStyle name="Millares 4 2 4 4 2" xfId="7035" xr:uid="{00000000-0005-0000-0000-000099490000}"/>
    <cellStyle name="Millares 4 2 4 4 2 2" xfId="13944" xr:uid="{00000000-0005-0000-0000-00009A490000}"/>
    <cellStyle name="Millares 4 2 4 4 2 3" xfId="49975" xr:uid="{00000000-0005-0000-0000-00009B490000}"/>
    <cellStyle name="Millares 4 2 4 4 2 4" xfId="56684" xr:uid="{00000000-0005-0000-0000-0000F2080000}"/>
    <cellStyle name="Millares 4 2 4 4 3" xfId="11305" xr:uid="{00000000-0005-0000-0000-00009C490000}"/>
    <cellStyle name="Millares 4 2 4 4 4" xfId="48961" xr:uid="{00000000-0005-0000-0000-00009D490000}"/>
    <cellStyle name="Millares 4 2 4 4 5" xfId="54048" xr:uid="{00000000-0005-0000-0000-0000F1080000}"/>
    <cellStyle name="Millares 4 2 4 5" xfId="4647" xr:uid="{00000000-0005-0000-0000-00009E490000}"/>
    <cellStyle name="Millares 4 2 4 5 2" xfId="11560" xr:uid="{00000000-0005-0000-0000-00009F490000}"/>
    <cellStyle name="Millares 4 2 4 5 3" xfId="49214" xr:uid="{00000000-0005-0000-0000-0000A0490000}"/>
    <cellStyle name="Millares 4 2 4 5 4" xfId="54302" xr:uid="{00000000-0005-0000-0000-0000F3080000}"/>
    <cellStyle name="Millares 4 2 4 6" xfId="7456" xr:uid="{00000000-0005-0000-0000-0000A1490000}"/>
    <cellStyle name="Millares 4 2 4 7" xfId="48202" xr:uid="{00000000-0005-0000-0000-0000A2490000}"/>
    <cellStyle name="Millares 4 2 4 8" xfId="50230" xr:uid="{00000000-0005-0000-0000-0000EC080000}"/>
    <cellStyle name="Millares 4 2 5" xfId="234" xr:uid="{00000000-0005-0000-0000-0000A3490000}"/>
    <cellStyle name="Millares 4 2 5 2" xfId="1834" xr:uid="{00000000-0005-0000-0000-0000A4490000}"/>
    <cellStyle name="Millares 4 2 5 2 2" xfId="5010" xr:uid="{00000000-0005-0000-0000-0000A5490000}"/>
    <cellStyle name="Millares 4 2 5 2 2 2" xfId="11923" xr:uid="{00000000-0005-0000-0000-0000A6490000}"/>
    <cellStyle name="Millares 4 2 5 2 2 3" xfId="49467" xr:uid="{00000000-0005-0000-0000-0000A7490000}"/>
    <cellStyle name="Millares 4 2 5 2 2 4" xfId="54664" xr:uid="{00000000-0005-0000-0000-0000F6080000}"/>
    <cellStyle name="Millares 4 2 5 2 3" xfId="8746" xr:uid="{00000000-0005-0000-0000-0000A8490000}"/>
    <cellStyle name="Millares 4 2 5 2 4" xfId="48455" xr:uid="{00000000-0005-0000-0000-0000A9490000}"/>
    <cellStyle name="Millares 4 2 5 2 5" xfId="51489" xr:uid="{00000000-0005-0000-0000-0000F5080000}"/>
    <cellStyle name="Millares 4 2 5 3" xfId="2671" xr:uid="{00000000-0005-0000-0000-0000AA490000}"/>
    <cellStyle name="Millares 4 2 5 3 2" xfId="5847" xr:uid="{00000000-0005-0000-0000-0000AB490000}"/>
    <cellStyle name="Millares 4 2 5 3 2 2" xfId="12760" xr:uid="{00000000-0005-0000-0000-0000AC490000}"/>
    <cellStyle name="Millares 4 2 5 3 2 3" xfId="49723" xr:uid="{00000000-0005-0000-0000-0000AD490000}"/>
    <cellStyle name="Millares 4 2 5 3 2 4" xfId="55501" xr:uid="{00000000-0005-0000-0000-0000F8080000}"/>
    <cellStyle name="Millares 4 2 5 3 3" xfId="9583" xr:uid="{00000000-0005-0000-0000-0000AE490000}"/>
    <cellStyle name="Millares 4 2 5 3 4" xfId="48710" xr:uid="{00000000-0005-0000-0000-0000AF490000}"/>
    <cellStyle name="Millares 4 2 5 3 5" xfId="52326" xr:uid="{00000000-0005-0000-0000-0000F7080000}"/>
    <cellStyle name="Millares 4 2 5 4" xfId="4394" xr:uid="{00000000-0005-0000-0000-0000B0490000}"/>
    <cellStyle name="Millares 4 2 5 4 2" xfId="7036" xr:uid="{00000000-0005-0000-0000-0000B1490000}"/>
    <cellStyle name="Millares 4 2 5 4 2 2" xfId="13945" xr:uid="{00000000-0005-0000-0000-0000B2490000}"/>
    <cellStyle name="Millares 4 2 5 4 2 3" xfId="49976" xr:uid="{00000000-0005-0000-0000-0000B3490000}"/>
    <cellStyle name="Millares 4 2 5 4 2 4" xfId="56685" xr:uid="{00000000-0005-0000-0000-0000FA080000}"/>
    <cellStyle name="Millares 4 2 5 4 3" xfId="11306" xr:uid="{00000000-0005-0000-0000-0000B4490000}"/>
    <cellStyle name="Millares 4 2 5 4 4" xfId="48962" xr:uid="{00000000-0005-0000-0000-0000B5490000}"/>
    <cellStyle name="Millares 4 2 5 4 5" xfId="54049" xr:uid="{00000000-0005-0000-0000-0000F9080000}"/>
    <cellStyle name="Millares 4 2 5 5" xfId="4648" xr:uid="{00000000-0005-0000-0000-0000B6490000}"/>
    <cellStyle name="Millares 4 2 5 5 2" xfId="11561" xr:uid="{00000000-0005-0000-0000-0000B7490000}"/>
    <cellStyle name="Millares 4 2 5 5 3" xfId="49215" xr:uid="{00000000-0005-0000-0000-0000B8490000}"/>
    <cellStyle name="Millares 4 2 5 5 4" xfId="54303" xr:uid="{00000000-0005-0000-0000-0000FB080000}"/>
    <cellStyle name="Millares 4 2 5 6" xfId="7457" xr:uid="{00000000-0005-0000-0000-0000B9490000}"/>
    <cellStyle name="Millares 4 2 5 7" xfId="48203" xr:uid="{00000000-0005-0000-0000-0000BA490000}"/>
    <cellStyle name="Millares 4 2 5 8" xfId="50231" xr:uid="{00000000-0005-0000-0000-0000F4080000}"/>
    <cellStyle name="Millares 4 2 6" xfId="235" xr:uid="{00000000-0005-0000-0000-0000BB490000}"/>
    <cellStyle name="Millares 4 2 6 2" xfId="1835" xr:uid="{00000000-0005-0000-0000-0000BC490000}"/>
    <cellStyle name="Millares 4 2 6 2 2" xfId="5011" xr:uid="{00000000-0005-0000-0000-0000BD490000}"/>
    <cellStyle name="Millares 4 2 6 2 2 2" xfId="11924" xr:uid="{00000000-0005-0000-0000-0000BE490000}"/>
    <cellStyle name="Millares 4 2 6 2 2 3" xfId="49468" xr:uid="{00000000-0005-0000-0000-0000BF490000}"/>
    <cellStyle name="Millares 4 2 6 2 2 4" xfId="54665" xr:uid="{00000000-0005-0000-0000-0000FE080000}"/>
    <cellStyle name="Millares 4 2 6 2 3" xfId="8747" xr:uid="{00000000-0005-0000-0000-0000C0490000}"/>
    <cellStyle name="Millares 4 2 6 2 4" xfId="48456" xr:uid="{00000000-0005-0000-0000-0000C1490000}"/>
    <cellStyle name="Millares 4 2 6 2 5" xfId="51490" xr:uid="{00000000-0005-0000-0000-0000FD080000}"/>
    <cellStyle name="Millares 4 2 6 3" xfId="2672" xr:uid="{00000000-0005-0000-0000-0000C2490000}"/>
    <cellStyle name="Millares 4 2 6 3 2" xfId="5848" xr:uid="{00000000-0005-0000-0000-0000C3490000}"/>
    <cellStyle name="Millares 4 2 6 3 2 2" xfId="12761" xr:uid="{00000000-0005-0000-0000-0000C4490000}"/>
    <cellStyle name="Millares 4 2 6 3 2 3" xfId="49724" xr:uid="{00000000-0005-0000-0000-0000C5490000}"/>
    <cellStyle name="Millares 4 2 6 3 2 4" xfId="55502" xr:uid="{00000000-0005-0000-0000-000000090000}"/>
    <cellStyle name="Millares 4 2 6 3 3" xfId="9584" xr:uid="{00000000-0005-0000-0000-0000C6490000}"/>
    <cellStyle name="Millares 4 2 6 3 4" xfId="48711" xr:uid="{00000000-0005-0000-0000-0000C7490000}"/>
    <cellStyle name="Millares 4 2 6 3 5" xfId="52327" xr:uid="{00000000-0005-0000-0000-0000FF080000}"/>
    <cellStyle name="Millares 4 2 6 4" xfId="4395" xr:uid="{00000000-0005-0000-0000-0000C8490000}"/>
    <cellStyle name="Millares 4 2 6 4 2" xfId="7037" xr:uid="{00000000-0005-0000-0000-0000C9490000}"/>
    <cellStyle name="Millares 4 2 6 4 2 2" xfId="13946" xr:uid="{00000000-0005-0000-0000-0000CA490000}"/>
    <cellStyle name="Millares 4 2 6 4 2 3" xfId="49977" xr:uid="{00000000-0005-0000-0000-0000CB490000}"/>
    <cellStyle name="Millares 4 2 6 4 2 4" xfId="56686" xr:uid="{00000000-0005-0000-0000-000002090000}"/>
    <cellStyle name="Millares 4 2 6 4 3" xfId="11307" xr:uid="{00000000-0005-0000-0000-0000CC490000}"/>
    <cellStyle name="Millares 4 2 6 4 4" xfId="48963" xr:uid="{00000000-0005-0000-0000-0000CD490000}"/>
    <cellStyle name="Millares 4 2 6 4 5" xfId="54050" xr:uid="{00000000-0005-0000-0000-000001090000}"/>
    <cellStyle name="Millares 4 2 6 5" xfId="4649" xr:uid="{00000000-0005-0000-0000-0000CE490000}"/>
    <cellStyle name="Millares 4 2 6 5 2" xfId="11562" xr:uid="{00000000-0005-0000-0000-0000CF490000}"/>
    <cellStyle name="Millares 4 2 6 5 3" xfId="49216" xr:uid="{00000000-0005-0000-0000-0000D0490000}"/>
    <cellStyle name="Millares 4 2 6 5 4" xfId="54304" xr:uid="{00000000-0005-0000-0000-000003090000}"/>
    <cellStyle name="Millares 4 2 6 6" xfId="7458" xr:uid="{00000000-0005-0000-0000-0000D1490000}"/>
    <cellStyle name="Millares 4 2 6 7" xfId="48204" xr:uid="{00000000-0005-0000-0000-0000D2490000}"/>
    <cellStyle name="Millares 4 2 6 8" xfId="50232" xr:uid="{00000000-0005-0000-0000-0000FC080000}"/>
    <cellStyle name="Millares 4 2 7" xfId="236" xr:uid="{00000000-0005-0000-0000-0000D3490000}"/>
    <cellStyle name="Millares 4 2 7 2" xfId="1836" xr:uid="{00000000-0005-0000-0000-0000D4490000}"/>
    <cellStyle name="Millares 4 2 7 2 2" xfId="5012" xr:uid="{00000000-0005-0000-0000-0000D5490000}"/>
    <cellStyle name="Millares 4 2 7 2 2 2" xfId="11925" xr:uid="{00000000-0005-0000-0000-0000D6490000}"/>
    <cellStyle name="Millares 4 2 7 2 2 3" xfId="49469" xr:uid="{00000000-0005-0000-0000-0000D7490000}"/>
    <cellStyle name="Millares 4 2 7 2 2 4" xfId="54666" xr:uid="{00000000-0005-0000-0000-000006090000}"/>
    <cellStyle name="Millares 4 2 7 2 3" xfId="8748" xr:uid="{00000000-0005-0000-0000-0000D8490000}"/>
    <cellStyle name="Millares 4 2 7 2 4" xfId="48457" xr:uid="{00000000-0005-0000-0000-0000D9490000}"/>
    <cellStyle name="Millares 4 2 7 2 5" xfId="51491" xr:uid="{00000000-0005-0000-0000-000005090000}"/>
    <cellStyle name="Millares 4 2 7 3" xfId="2673" xr:uid="{00000000-0005-0000-0000-0000DA490000}"/>
    <cellStyle name="Millares 4 2 7 3 2" xfId="5849" xr:uid="{00000000-0005-0000-0000-0000DB490000}"/>
    <cellStyle name="Millares 4 2 7 3 2 2" xfId="12762" xr:uid="{00000000-0005-0000-0000-0000DC490000}"/>
    <cellStyle name="Millares 4 2 7 3 2 3" xfId="49725" xr:uid="{00000000-0005-0000-0000-0000DD490000}"/>
    <cellStyle name="Millares 4 2 7 3 2 4" xfId="55503" xr:uid="{00000000-0005-0000-0000-000008090000}"/>
    <cellStyle name="Millares 4 2 7 3 3" xfId="9585" xr:uid="{00000000-0005-0000-0000-0000DE490000}"/>
    <cellStyle name="Millares 4 2 7 3 4" xfId="48712" xr:uid="{00000000-0005-0000-0000-0000DF490000}"/>
    <cellStyle name="Millares 4 2 7 3 5" xfId="52328" xr:uid="{00000000-0005-0000-0000-000007090000}"/>
    <cellStyle name="Millares 4 2 7 4" xfId="4396" xr:uid="{00000000-0005-0000-0000-0000E0490000}"/>
    <cellStyle name="Millares 4 2 7 4 2" xfId="7038" xr:uid="{00000000-0005-0000-0000-0000E1490000}"/>
    <cellStyle name="Millares 4 2 7 4 2 2" xfId="13947" xr:uid="{00000000-0005-0000-0000-0000E2490000}"/>
    <cellStyle name="Millares 4 2 7 4 2 3" xfId="49978" xr:uid="{00000000-0005-0000-0000-0000E3490000}"/>
    <cellStyle name="Millares 4 2 7 4 2 4" xfId="56687" xr:uid="{00000000-0005-0000-0000-00000A090000}"/>
    <cellStyle name="Millares 4 2 7 4 3" xfId="11308" xr:uid="{00000000-0005-0000-0000-0000E4490000}"/>
    <cellStyle name="Millares 4 2 7 4 4" xfId="48964" xr:uid="{00000000-0005-0000-0000-0000E5490000}"/>
    <cellStyle name="Millares 4 2 7 4 5" xfId="54051" xr:uid="{00000000-0005-0000-0000-000009090000}"/>
    <cellStyle name="Millares 4 2 7 5" xfId="4650" xr:uid="{00000000-0005-0000-0000-0000E6490000}"/>
    <cellStyle name="Millares 4 2 7 5 2" xfId="11563" xr:uid="{00000000-0005-0000-0000-0000E7490000}"/>
    <cellStyle name="Millares 4 2 7 5 3" xfId="49217" xr:uid="{00000000-0005-0000-0000-0000E8490000}"/>
    <cellStyle name="Millares 4 2 7 5 4" xfId="54305" xr:uid="{00000000-0005-0000-0000-00000B090000}"/>
    <cellStyle name="Millares 4 2 7 6" xfId="7459" xr:uid="{00000000-0005-0000-0000-0000E9490000}"/>
    <cellStyle name="Millares 4 2 7 7" xfId="48205" xr:uid="{00000000-0005-0000-0000-0000EA490000}"/>
    <cellStyle name="Millares 4 2 7 8" xfId="50233" xr:uid="{00000000-0005-0000-0000-000004090000}"/>
    <cellStyle name="Millares 4 2 8" xfId="237" xr:uid="{00000000-0005-0000-0000-0000EB490000}"/>
    <cellStyle name="Millares 4 2 8 2" xfId="1837" xr:uid="{00000000-0005-0000-0000-0000EC490000}"/>
    <cellStyle name="Millares 4 2 8 2 2" xfId="5013" xr:uid="{00000000-0005-0000-0000-0000ED490000}"/>
    <cellStyle name="Millares 4 2 8 2 2 2" xfId="11926" xr:uid="{00000000-0005-0000-0000-0000EE490000}"/>
    <cellStyle name="Millares 4 2 8 2 2 3" xfId="49470" xr:uid="{00000000-0005-0000-0000-0000EF490000}"/>
    <cellStyle name="Millares 4 2 8 2 2 4" xfId="54667" xr:uid="{00000000-0005-0000-0000-00000E090000}"/>
    <cellStyle name="Millares 4 2 8 2 3" xfId="8749" xr:uid="{00000000-0005-0000-0000-0000F0490000}"/>
    <cellStyle name="Millares 4 2 8 2 4" xfId="48458" xr:uid="{00000000-0005-0000-0000-0000F1490000}"/>
    <cellStyle name="Millares 4 2 8 2 5" xfId="51492" xr:uid="{00000000-0005-0000-0000-00000D090000}"/>
    <cellStyle name="Millares 4 2 8 3" xfId="2674" xr:uid="{00000000-0005-0000-0000-0000F2490000}"/>
    <cellStyle name="Millares 4 2 8 3 2" xfId="5850" xr:uid="{00000000-0005-0000-0000-0000F3490000}"/>
    <cellStyle name="Millares 4 2 8 3 2 2" xfId="12763" xr:uid="{00000000-0005-0000-0000-0000F4490000}"/>
    <cellStyle name="Millares 4 2 8 3 2 3" xfId="49726" xr:uid="{00000000-0005-0000-0000-0000F5490000}"/>
    <cellStyle name="Millares 4 2 8 3 2 4" xfId="55504" xr:uid="{00000000-0005-0000-0000-000010090000}"/>
    <cellStyle name="Millares 4 2 8 3 3" xfId="9586" xr:uid="{00000000-0005-0000-0000-0000F6490000}"/>
    <cellStyle name="Millares 4 2 8 3 4" xfId="48713" xr:uid="{00000000-0005-0000-0000-0000F7490000}"/>
    <cellStyle name="Millares 4 2 8 3 5" xfId="52329" xr:uid="{00000000-0005-0000-0000-00000F090000}"/>
    <cellStyle name="Millares 4 2 8 4" xfId="4397" xr:uid="{00000000-0005-0000-0000-0000F8490000}"/>
    <cellStyle name="Millares 4 2 8 4 2" xfId="7039" xr:uid="{00000000-0005-0000-0000-0000F9490000}"/>
    <cellStyle name="Millares 4 2 8 4 2 2" xfId="13948" xr:uid="{00000000-0005-0000-0000-0000FA490000}"/>
    <cellStyle name="Millares 4 2 8 4 2 3" xfId="49979" xr:uid="{00000000-0005-0000-0000-0000FB490000}"/>
    <cellStyle name="Millares 4 2 8 4 2 4" xfId="56688" xr:uid="{00000000-0005-0000-0000-000012090000}"/>
    <cellStyle name="Millares 4 2 8 4 3" xfId="11309" xr:uid="{00000000-0005-0000-0000-0000FC490000}"/>
    <cellStyle name="Millares 4 2 8 4 4" xfId="48965" xr:uid="{00000000-0005-0000-0000-0000FD490000}"/>
    <cellStyle name="Millares 4 2 8 4 5" xfId="54052" xr:uid="{00000000-0005-0000-0000-000011090000}"/>
    <cellStyle name="Millares 4 2 8 5" xfId="4651" xr:uid="{00000000-0005-0000-0000-0000FE490000}"/>
    <cellStyle name="Millares 4 2 8 5 2" xfId="11564" xr:uid="{00000000-0005-0000-0000-0000FF490000}"/>
    <cellStyle name="Millares 4 2 8 5 3" xfId="49218" xr:uid="{00000000-0005-0000-0000-0000004A0000}"/>
    <cellStyle name="Millares 4 2 8 5 4" xfId="54306" xr:uid="{00000000-0005-0000-0000-000013090000}"/>
    <cellStyle name="Millares 4 2 8 6" xfId="7460" xr:uid="{00000000-0005-0000-0000-0000014A0000}"/>
    <cellStyle name="Millares 4 2 8 7" xfId="48206" xr:uid="{00000000-0005-0000-0000-0000024A0000}"/>
    <cellStyle name="Millares 4 2 8 8" xfId="50234" xr:uid="{00000000-0005-0000-0000-00000C090000}"/>
    <cellStyle name="Millares 4 2 9" xfId="238" xr:uid="{00000000-0005-0000-0000-0000034A0000}"/>
    <cellStyle name="Millares 4 2 9 2" xfId="1838" xr:uid="{00000000-0005-0000-0000-0000044A0000}"/>
    <cellStyle name="Millares 4 2 9 2 2" xfId="5014" xr:uid="{00000000-0005-0000-0000-0000054A0000}"/>
    <cellStyle name="Millares 4 2 9 2 2 2" xfId="11927" xr:uid="{00000000-0005-0000-0000-0000064A0000}"/>
    <cellStyle name="Millares 4 2 9 2 2 3" xfId="49471" xr:uid="{00000000-0005-0000-0000-0000074A0000}"/>
    <cellStyle name="Millares 4 2 9 2 2 4" xfId="54668" xr:uid="{00000000-0005-0000-0000-000016090000}"/>
    <cellStyle name="Millares 4 2 9 2 3" xfId="8750" xr:uid="{00000000-0005-0000-0000-0000084A0000}"/>
    <cellStyle name="Millares 4 2 9 2 4" xfId="48459" xr:uid="{00000000-0005-0000-0000-0000094A0000}"/>
    <cellStyle name="Millares 4 2 9 2 5" xfId="51493" xr:uid="{00000000-0005-0000-0000-000015090000}"/>
    <cellStyle name="Millares 4 2 9 3" xfId="2675" xr:uid="{00000000-0005-0000-0000-00000A4A0000}"/>
    <cellStyle name="Millares 4 2 9 3 2" xfId="5851" xr:uid="{00000000-0005-0000-0000-00000B4A0000}"/>
    <cellStyle name="Millares 4 2 9 3 2 2" xfId="12764" xr:uid="{00000000-0005-0000-0000-00000C4A0000}"/>
    <cellStyle name="Millares 4 2 9 3 2 3" xfId="49727" xr:uid="{00000000-0005-0000-0000-00000D4A0000}"/>
    <cellStyle name="Millares 4 2 9 3 2 4" xfId="55505" xr:uid="{00000000-0005-0000-0000-000018090000}"/>
    <cellStyle name="Millares 4 2 9 3 3" xfId="9587" xr:uid="{00000000-0005-0000-0000-00000E4A0000}"/>
    <cellStyle name="Millares 4 2 9 3 4" xfId="48714" xr:uid="{00000000-0005-0000-0000-00000F4A0000}"/>
    <cellStyle name="Millares 4 2 9 3 5" xfId="52330" xr:uid="{00000000-0005-0000-0000-000017090000}"/>
    <cellStyle name="Millares 4 2 9 4" xfId="4398" xr:uid="{00000000-0005-0000-0000-0000104A0000}"/>
    <cellStyle name="Millares 4 2 9 4 2" xfId="7040" xr:uid="{00000000-0005-0000-0000-0000114A0000}"/>
    <cellStyle name="Millares 4 2 9 4 2 2" xfId="13949" xr:uid="{00000000-0005-0000-0000-0000124A0000}"/>
    <cellStyle name="Millares 4 2 9 4 2 3" xfId="49980" xr:uid="{00000000-0005-0000-0000-0000134A0000}"/>
    <cellStyle name="Millares 4 2 9 4 2 4" xfId="56689" xr:uid="{00000000-0005-0000-0000-00001A090000}"/>
    <cellStyle name="Millares 4 2 9 4 3" xfId="11310" xr:uid="{00000000-0005-0000-0000-0000144A0000}"/>
    <cellStyle name="Millares 4 2 9 4 4" xfId="48966" xr:uid="{00000000-0005-0000-0000-0000154A0000}"/>
    <cellStyle name="Millares 4 2 9 4 5" xfId="54053" xr:uid="{00000000-0005-0000-0000-000019090000}"/>
    <cellStyle name="Millares 4 2 9 5" xfId="4652" xr:uid="{00000000-0005-0000-0000-0000164A0000}"/>
    <cellStyle name="Millares 4 2 9 5 2" xfId="11565" xr:uid="{00000000-0005-0000-0000-0000174A0000}"/>
    <cellStyle name="Millares 4 2 9 5 3" xfId="49219" xr:uid="{00000000-0005-0000-0000-0000184A0000}"/>
    <cellStyle name="Millares 4 2 9 5 4" xfId="54307" xr:uid="{00000000-0005-0000-0000-00001B090000}"/>
    <cellStyle name="Millares 4 2 9 6" xfId="7461" xr:uid="{00000000-0005-0000-0000-0000194A0000}"/>
    <cellStyle name="Millares 4 2 9 7" xfId="48207" xr:uid="{00000000-0005-0000-0000-00001A4A0000}"/>
    <cellStyle name="Millares 4 2 9 8" xfId="50235" xr:uid="{00000000-0005-0000-0000-000014090000}"/>
    <cellStyle name="Millares 4 20" xfId="239" xr:uid="{00000000-0005-0000-0000-00001B4A0000}"/>
    <cellStyle name="Millares 4 20 2" xfId="1839" xr:uid="{00000000-0005-0000-0000-00001C4A0000}"/>
    <cellStyle name="Millares 4 20 2 2" xfId="5015" xr:uid="{00000000-0005-0000-0000-00001D4A0000}"/>
    <cellStyle name="Millares 4 20 2 2 2" xfId="11928" xr:uid="{00000000-0005-0000-0000-00001E4A0000}"/>
    <cellStyle name="Millares 4 20 2 2 3" xfId="49472" xr:uid="{00000000-0005-0000-0000-00001F4A0000}"/>
    <cellStyle name="Millares 4 20 2 2 4" xfId="54669" xr:uid="{00000000-0005-0000-0000-00001E090000}"/>
    <cellStyle name="Millares 4 20 2 3" xfId="8751" xr:uid="{00000000-0005-0000-0000-0000204A0000}"/>
    <cellStyle name="Millares 4 20 2 4" xfId="48460" xr:uid="{00000000-0005-0000-0000-0000214A0000}"/>
    <cellStyle name="Millares 4 20 2 5" xfId="51494" xr:uid="{00000000-0005-0000-0000-00001D090000}"/>
    <cellStyle name="Millares 4 20 3" xfId="2676" xr:uid="{00000000-0005-0000-0000-0000224A0000}"/>
    <cellStyle name="Millares 4 20 3 2" xfId="5852" xr:uid="{00000000-0005-0000-0000-0000234A0000}"/>
    <cellStyle name="Millares 4 20 3 2 2" xfId="12765" xr:uid="{00000000-0005-0000-0000-0000244A0000}"/>
    <cellStyle name="Millares 4 20 3 2 3" xfId="49728" xr:uid="{00000000-0005-0000-0000-0000254A0000}"/>
    <cellStyle name="Millares 4 20 3 2 4" xfId="55506" xr:uid="{00000000-0005-0000-0000-000020090000}"/>
    <cellStyle name="Millares 4 20 3 3" xfId="9588" xr:uid="{00000000-0005-0000-0000-0000264A0000}"/>
    <cellStyle name="Millares 4 20 3 4" xfId="48715" xr:uid="{00000000-0005-0000-0000-0000274A0000}"/>
    <cellStyle name="Millares 4 20 3 5" xfId="52331" xr:uid="{00000000-0005-0000-0000-00001F090000}"/>
    <cellStyle name="Millares 4 20 4" xfId="4399" xr:uid="{00000000-0005-0000-0000-0000284A0000}"/>
    <cellStyle name="Millares 4 20 4 2" xfId="7041" xr:uid="{00000000-0005-0000-0000-0000294A0000}"/>
    <cellStyle name="Millares 4 20 4 2 2" xfId="13950" xr:uid="{00000000-0005-0000-0000-00002A4A0000}"/>
    <cellStyle name="Millares 4 20 4 2 3" xfId="49981" xr:uid="{00000000-0005-0000-0000-00002B4A0000}"/>
    <cellStyle name="Millares 4 20 4 2 4" xfId="56690" xr:uid="{00000000-0005-0000-0000-000022090000}"/>
    <cellStyle name="Millares 4 20 4 3" xfId="11311" xr:uid="{00000000-0005-0000-0000-00002C4A0000}"/>
    <cellStyle name="Millares 4 20 4 4" xfId="48967" xr:uid="{00000000-0005-0000-0000-00002D4A0000}"/>
    <cellStyle name="Millares 4 20 4 5" xfId="54054" xr:uid="{00000000-0005-0000-0000-000021090000}"/>
    <cellStyle name="Millares 4 20 5" xfId="4653" xr:uid="{00000000-0005-0000-0000-00002E4A0000}"/>
    <cellStyle name="Millares 4 20 5 2" xfId="11566" xr:uid="{00000000-0005-0000-0000-00002F4A0000}"/>
    <cellStyle name="Millares 4 20 5 3" xfId="49220" xr:uid="{00000000-0005-0000-0000-0000304A0000}"/>
    <cellStyle name="Millares 4 20 5 4" xfId="54308" xr:uid="{00000000-0005-0000-0000-000023090000}"/>
    <cellStyle name="Millares 4 20 6" xfId="7462" xr:uid="{00000000-0005-0000-0000-0000314A0000}"/>
    <cellStyle name="Millares 4 20 7" xfId="48208" xr:uid="{00000000-0005-0000-0000-0000324A0000}"/>
    <cellStyle name="Millares 4 20 8" xfId="50236" xr:uid="{00000000-0005-0000-0000-00001C090000}"/>
    <cellStyle name="Millares 4 21" xfId="240" xr:uid="{00000000-0005-0000-0000-0000334A0000}"/>
    <cellStyle name="Millares 4 21 2" xfId="1840" xr:uid="{00000000-0005-0000-0000-0000344A0000}"/>
    <cellStyle name="Millares 4 21 2 2" xfId="5016" xr:uid="{00000000-0005-0000-0000-0000354A0000}"/>
    <cellStyle name="Millares 4 21 2 2 2" xfId="11929" xr:uid="{00000000-0005-0000-0000-0000364A0000}"/>
    <cellStyle name="Millares 4 21 2 2 3" xfId="49473" xr:uid="{00000000-0005-0000-0000-0000374A0000}"/>
    <cellStyle name="Millares 4 21 2 2 4" xfId="54670" xr:uid="{00000000-0005-0000-0000-000026090000}"/>
    <cellStyle name="Millares 4 21 2 3" xfId="8752" xr:uid="{00000000-0005-0000-0000-0000384A0000}"/>
    <cellStyle name="Millares 4 21 2 4" xfId="48461" xr:uid="{00000000-0005-0000-0000-0000394A0000}"/>
    <cellStyle name="Millares 4 21 2 5" xfId="51495" xr:uid="{00000000-0005-0000-0000-000025090000}"/>
    <cellStyle name="Millares 4 21 3" xfId="2677" xr:uid="{00000000-0005-0000-0000-00003A4A0000}"/>
    <cellStyle name="Millares 4 21 3 2" xfId="5853" xr:uid="{00000000-0005-0000-0000-00003B4A0000}"/>
    <cellStyle name="Millares 4 21 3 2 2" xfId="12766" xr:uid="{00000000-0005-0000-0000-00003C4A0000}"/>
    <cellStyle name="Millares 4 21 3 2 3" xfId="49729" xr:uid="{00000000-0005-0000-0000-00003D4A0000}"/>
    <cellStyle name="Millares 4 21 3 2 4" xfId="55507" xr:uid="{00000000-0005-0000-0000-000028090000}"/>
    <cellStyle name="Millares 4 21 3 3" xfId="9589" xr:uid="{00000000-0005-0000-0000-00003E4A0000}"/>
    <cellStyle name="Millares 4 21 3 4" xfId="48716" xr:uid="{00000000-0005-0000-0000-00003F4A0000}"/>
    <cellStyle name="Millares 4 21 3 5" xfId="52332" xr:uid="{00000000-0005-0000-0000-000027090000}"/>
    <cellStyle name="Millares 4 21 4" xfId="4400" xr:uid="{00000000-0005-0000-0000-0000404A0000}"/>
    <cellStyle name="Millares 4 21 4 2" xfId="7042" xr:uid="{00000000-0005-0000-0000-0000414A0000}"/>
    <cellStyle name="Millares 4 21 4 2 2" xfId="13951" xr:uid="{00000000-0005-0000-0000-0000424A0000}"/>
    <cellStyle name="Millares 4 21 4 2 3" xfId="49982" xr:uid="{00000000-0005-0000-0000-0000434A0000}"/>
    <cellStyle name="Millares 4 21 4 2 4" xfId="56691" xr:uid="{00000000-0005-0000-0000-00002A090000}"/>
    <cellStyle name="Millares 4 21 4 3" xfId="11312" xr:uid="{00000000-0005-0000-0000-0000444A0000}"/>
    <cellStyle name="Millares 4 21 4 4" xfId="48968" xr:uid="{00000000-0005-0000-0000-0000454A0000}"/>
    <cellStyle name="Millares 4 21 4 5" xfId="54055" xr:uid="{00000000-0005-0000-0000-000029090000}"/>
    <cellStyle name="Millares 4 21 5" xfId="4654" xr:uid="{00000000-0005-0000-0000-0000464A0000}"/>
    <cellStyle name="Millares 4 21 5 2" xfId="11567" xr:uid="{00000000-0005-0000-0000-0000474A0000}"/>
    <cellStyle name="Millares 4 21 5 3" xfId="49221" xr:uid="{00000000-0005-0000-0000-0000484A0000}"/>
    <cellStyle name="Millares 4 21 5 4" xfId="54309" xr:uid="{00000000-0005-0000-0000-00002B090000}"/>
    <cellStyle name="Millares 4 21 6" xfId="7463" xr:uid="{00000000-0005-0000-0000-0000494A0000}"/>
    <cellStyle name="Millares 4 21 7" xfId="48209" xr:uid="{00000000-0005-0000-0000-00004A4A0000}"/>
    <cellStyle name="Millares 4 21 8" xfId="50237" xr:uid="{00000000-0005-0000-0000-000024090000}"/>
    <cellStyle name="Millares 4 22" xfId="241" xr:uid="{00000000-0005-0000-0000-00004B4A0000}"/>
    <cellStyle name="Millares 4 22 2" xfId="1841" xr:uid="{00000000-0005-0000-0000-00004C4A0000}"/>
    <cellStyle name="Millares 4 22 2 2" xfId="5017" xr:uid="{00000000-0005-0000-0000-00004D4A0000}"/>
    <cellStyle name="Millares 4 22 2 2 2" xfId="11930" xr:uid="{00000000-0005-0000-0000-00004E4A0000}"/>
    <cellStyle name="Millares 4 22 2 2 3" xfId="49474" xr:uid="{00000000-0005-0000-0000-00004F4A0000}"/>
    <cellStyle name="Millares 4 22 2 2 4" xfId="54671" xr:uid="{00000000-0005-0000-0000-00002E090000}"/>
    <cellStyle name="Millares 4 22 2 3" xfId="8753" xr:uid="{00000000-0005-0000-0000-0000504A0000}"/>
    <cellStyle name="Millares 4 22 2 4" xfId="48462" xr:uid="{00000000-0005-0000-0000-0000514A0000}"/>
    <cellStyle name="Millares 4 22 2 5" xfId="51496" xr:uid="{00000000-0005-0000-0000-00002D090000}"/>
    <cellStyle name="Millares 4 22 3" xfId="2678" xr:uid="{00000000-0005-0000-0000-0000524A0000}"/>
    <cellStyle name="Millares 4 22 3 2" xfId="5854" xr:uid="{00000000-0005-0000-0000-0000534A0000}"/>
    <cellStyle name="Millares 4 22 3 2 2" xfId="12767" xr:uid="{00000000-0005-0000-0000-0000544A0000}"/>
    <cellStyle name="Millares 4 22 3 2 3" xfId="49730" xr:uid="{00000000-0005-0000-0000-0000554A0000}"/>
    <cellStyle name="Millares 4 22 3 2 4" xfId="55508" xr:uid="{00000000-0005-0000-0000-000030090000}"/>
    <cellStyle name="Millares 4 22 3 3" xfId="9590" xr:uid="{00000000-0005-0000-0000-0000564A0000}"/>
    <cellStyle name="Millares 4 22 3 4" xfId="48717" xr:uid="{00000000-0005-0000-0000-0000574A0000}"/>
    <cellStyle name="Millares 4 22 3 5" xfId="52333" xr:uid="{00000000-0005-0000-0000-00002F090000}"/>
    <cellStyle name="Millares 4 22 4" xfId="4401" xr:uid="{00000000-0005-0000-0000-0000584A0000}"/>
    <cellStyle name="Millares 4 22 4 2" xfId="7043" xr:uid="{00000000-0005-0000-0000-0000594A0000}"/>
    <cellStyle name="Millares 4 22 4 2 2" xfId="13952" xr:uid="{00000000-0005-0000-0000-00005A4A0000}"/>
    <cellStyle name="Millares 4 22 4 2 3" xfId="49983" xr:uid="{00000000-0005-0000-0000-00005B4A0000}"/>
    <cellStyle name="Millares 4 22 4 2 4" xfId="56692" xr:uid="{00000000-0005-0000-0000-000032090000}"/>
    <cellStyle name="Millares 4 22 4 3" xfId="11313" xr:uid="{00000000-0005-0000-0000-00005C4A0000}"/>
    <cellStyle name="Millares 4 22 4 4" xfId="48969" xr:uid="{00000000-0005-0000-0000-00005D4A0000}"/>
    <cellStyle name="Millares 4 22 4 5" xfId="54056" xr:uid="{00000000-0005-0000-0000-000031090000}"/>
    <cellStyle name="Millares 4 22 5" xfId="4655" xr:uid="{00000000-0005-0000-0000-00005E4A0000}"/>
    <cellStyle name="Millares 4 22 5 2" xfId="11568" xr:uid="{00000000-0005-0000-0000-00005F4A0000}"/>
    <cellStyle name="Millares 4 22 5 3" xfId="49222" xr:uid="{00000000-0005-0000-0000-0000604A0000}"/>
    <cellStyle name="Millares 4 22 5 4" xfId="54310" xr:uid="{00000000-0005-0000-0000-000033090000}"/>
    <cellStyle name="Millares 4 22 6" xfId="7464" xr:uid="{00000000-0005-0000-0000-0000614A0000}"/>
    <cellStyle name="Millares 4 22 7" xfId="48210" xr:uid="{00000000-0005-0000-0000-0000624A0000}"/>
    <cellStyle name="Millares 4 22 8" xfId="50238" xr:uid="{00000000-0005-0000-0000-00002C090000}"/>
    <cellStyle name="Millares 4 23" xfId="1788" xr:uid="{00000000-0005-0000-0000-0000634A0000}"/>
    <cellStyle name="Millares 4 23 2" xfId="4964" xr:uid="{00000000-0005-0000-0000-0000644A0000}"/>
    <cellStyle name="Millares 4 23 2 2" xfId="11877" xr:uid="{00000000-0005-0000-0000-0000654A0000}"/>
    <cellStyle name="Millares 4 23 2 3" xfId="49421" xr:uid="{00000000-0005-0000-0000-0000664A0000}"/>
    <cellStyle name="Millares 4 23 2 4" xfId="54618" xr:uid="{00000000-0005-0000-0000-000035090000}"/>
    <cellStyle name="Millares 4 23 3" xfId="8700" xr:uid="{00000000-0005-0000-0000-0000674A0000}"/>
    <cellStyle name="Millares 4 23 4" xfId="48409" xr:uid="{00000000-0005-0000-0000-0000684A0000}"/>
    <cellStyle name="Millares 4 23 5" xfId="51443" xr:uid="{00000000-0005-0000-0000-000034090000}"/>
    <cellStyle name="Millares 4 24" xfId="2625" xr:uid="{00000000-0005-0000-0000-0000694A0000}"/>
    <cellStyle name="Millares 4 24 2" xfId="5801" xr:uid="{00000000-0005-0000-0000-00006A4A0000}"/>
    <cellStyle name="Millares 4 24 2 2" xfId="12714" xr:uid="{00000000-0005-0000-0000-00006B4A0000}"/>
    <cellStyle name="Millares 4 24 2 3" xfId="49677" xr:uid="{00000000-0005-0000-0000-00006C4A0000}"/>
    <cellStyle name="Millares 4 24 2 4" xfId="55455" xr:uid="{00000000-0005-0000-0000-000037090000}"/>
    <cellStyle name="Millares 4 24 3" xfId="9537" xr:uid="{00000000-0005-0000-0000-00006D4A0000}"/>
    <cellStyle name="Millares 4 24 4" xfId="48664" xr:uid="{00000000-0005-0000-0000-00006E4A0000}"/>
    <cellStyle name="Millares 4 24 5" xfId="52280" xr:uid="{00000000-0005-0000-0000-000036090000}"/>
    <cellStyle name="Millares 4 25" xfId="4348" xr:uid="{00000000-0005-0000-0000-00006F4A0000}"/>
    <cellStyle name="Millares 4 25 2" xfId="6990" xr:uid="{00000000-0005-0000-0000-0000704A0000}"/>
    <cellStyle name="Millares 4 25 2 2" xfId="13899" xr:uid="{00000000-0005-0000-0000-0000714A0000}"/>
    <cellStyle name="Millares 4 25 2 3" xfId="49930" xr:uid="{00000000-0005-0000-0000-0000724A0000}"/>
    <cellStyle name="Millares 4 25 2 4" xfId="56639" xr:uid="{00000000-0005-0000-0000-000039090000}"/>
    <cellStyle name="Millares 4 25 3" xfId="11260" xr:uid="{00000000-0005-0000-0000-0000734A0000}"/>
    <cellStyle name="Millares 4 25 4" xfId="48916" xr:uid="{00000000-0005-0000-0000-0000744A0000}"/>
    <cellStyle name="Millares 4 25 5" xfId="54003" xr:uid="{00000000-0005-0000-0000-000038090000}"/>
    <cellStyle name="Millares 4 26" xfId="4602" xr:uid="{00000000-0005-0000-0000-0000754A0000}"/>
    <cellStyle name="Millares 4 26 2" xfId="11515" xr:uid="{00000000-0005-0000-0000-0000764A0000}"/>
    <cellStyle name="Millares 4 26 3" xfId="49169" xr:uid="{00000000-0005-0000-0000-0000774A0000}"/>
    <cellStyle name="Millares 4 26 4" xfId="54257" xr:uid="{00000000-0005-0000-0000-00003A090000}"/>
    <cellStyle name="Millares 4 27" xfId="7411" xr:uid="{00000000-0005-0000-0000-0000784A0000}"/>
    <cellStyle name="Millares 4 28" xfId="48157" xr:uid="{00000000-0005-0000-0000-0000794A0000}"/>
    <cellStyle name="Millares 4 29" xfId="50185" xr:uid="{00000000-0005-0000-0000-00008B070000}"/>
    <cellStyle name="Millares 4 3" xfId="242" xr:uid="{00000000-0005-0000-0000-00007A4A0000}"/>
    <cellStyle name="Millares 4 3 10" xfId="243" xr:uid="{00000000-0005-0000-0000-00007B4A0000}"/>
    <cellStyle name="Millares 4 3 10 2" xfId="1843" xr:uid="{00000000-0005-0000-0000-00007C4A0000}"/>
    <cellStyle name="Millares 4 3 10 2 2" xfId="5019" xr:uid="{00000000-0005-0000-0000-00007D4A0000}"/>
    <cellStyle name="Millares 4 3 10 2 2 2" xfId="11932" xr:uid="{00000000-0005-0000-0000-00007E4A0000}"/>
    <cellStyle name="Millares 4 3 10 2 2 3" xfId="49476" xr:uid="{00000000-0005-0000-0000-00007F4A0000}"/>
    <cellStyle name="Millares 4 3 10 2 2 4" xfId="54673" xr:uid="{00000000-0005-0000-0000-00003E090000}"/>
    <cellStyle name="Millares 4 3 10 2 3" xfId="8755" xr:uid="{00000000-0005-0000-0000-0000804A0000}"/>
    <cellStyle name="Millares 4 3 10 2 4" xfId="48464" xr:uid="{00000000-0005-0000-0000-0000814A0000}"/>
    <cellStyle name="Millares 4 3 10 2 5" xfId="51498" xr:uid="{00000000-0005-0000-0000-00003D090000}"/>
    <cellStyle name="Millares 4 3 10 3" xfId="2680" xr:uid="{00000000-0005-0000-0000-0000824A0000}"/>
    <cellStyle name="Millares 4 3 10 3 2" xfId="5856" xr:uid="{00000000-0005-0000-0000-0000834A0000}"/>
    <cellStyle name="Millares 4 3 10 3 2 2" xfId="12769" xr:uid="{00000000-0005-0000-0000-0000844A0000}"/>
    <cellStyle name="Millares 4 3 10 3 2 3" xfId="49732" xr:uid="{00000000-0005-0000-0000-0000854A0000}"/>
    <cellStyle name="Millares 4 3 10 3 2 4" xfId="55510" xr:uid="{00000000-0005-0000-0000-000040090000}"/>
    <cellStyle name="Millares 4 3 10 3 3" xfId="9592" xr:uid="{00000000-0005-0000-0000-0000864A0000}"/>
    <cellStyle name="Millares 4 3 10 3 4" xfId="48719" xr:uid="{00000000-0005-0000-0000-0000874A0000}"/>
    <cellStyle name="Millares 4 3 10 3 5" xfId="52335" xr:uid="{00000000-0005-0000-0000-00003F090000}"/>
    <cellStyle name="Millares 4 3 10 4" xfId="4403" xr:uid="{00000000-0005-0000-0000-0000884A0000}"/>
    <cellStyle name="Millares 4 3 10 4 2" xfId="7045" xr:uid="{00000000-0005-0000-0000-0000894A0000}"/>
    <cellStyle name="Millares 4 3 10 4 2 2" xfId="13954" xr:uid="{00000000-0005-0000-0000-00008A4A0000}"/>
    <cellStyle name="Millares 4 3 10 4 2 3" xfId="49985" xr:uid="{00000000-0005-0000-0000-00008B4A0000}"/>
    <cellStyle name="Millares 4 3 10 4 2 4" xfId="56694" xr:uid="{00000000-0005-0000-0000-000042090000}"/>
    <cellStyle name="Millares 4 3 10 4 3" xfId="11315" xr:uid="{00000000-0005-0000-0000-00008C4A0000}"/>
    <cellStyle name="Millares 4 3 10 4 4" xfId="48971" xr:uid="{00000000-0005-0000-0000-00008D4A0000}"/>
    <cellStyle name="Millares 4 3 10 4 5" xfId="54058" xr:uid="{00000000-0005-0000-0000-000041090000}"/>
    <cellStyle name="Millares 4 3 10 5" xfId="4657" xr:uid="{00000000-0005-0000-0000-00008E4A0000}"/>
    <cellStyle name="Millares 4 3 10 5 2" xfId="11570" xr:uid="{00000000-0005-0000-0000-00008F4A0000}"/>
    <cellStyle name="Millares 4 3 10 5 3" xfId="49224" xr:uid="{00000000-0005-0000-0000-0000904A0000}"/>
    <cellStyle name="Millares 4 3 10 5 4" xfId="54312" xr:uid="{00000000-0005-0000-0000-000043090000}"/>
    <cellStyle name="Millares 4 3 10 6" xfId="7466" xr:uid="{00000000-0005-0000-0000-0000914A0000}"/>
    <cellStyle name="Millares 4 3 10 7" xfId="48212" xr:uid="{00000000-0005-0000-0000-0000924A0000}"/>
    <cellStyle name="Millares 4 3 10 8" xfId="50240" xr:uid="{00000000-0005-0000-0000-00003C090000}"/>
    <cellStyle name="Millares 4 3 11" xfId="244" xr:uid="{00000000-0005-0000-0000-0000934A0000}"/>
    <cellStyle name="Millares 4 3 11 2" xfId="1844" xr:uid="{00000000-0005-0000-0000-0000944A0000}"/>
    <cellStyle name="Millares 4 3 11 2 2" xfId="5020" xr:uid="{00000000-0005-0000-0000-0000954A0000}"/>
    <cellStyle name="Millares 4 3 11 2 2 2" xfId="11933" xr:uid="{00000000-0005-0000-0000-0000964A0000}"/>
    <cellStyle name="Millares 4 3 11 2 2 3" xfId="49477" xr:uid="{00000000-0005-0000-0000-0000974A0000}"/>
    <cellStyle name="Millares 4 3 11 2 2 4" xfId="54674" xr:uid="{00000000-0005-0000-0000-000046090000}"/>
    <cellStyle name="Millares 4 3 11 2 3" xfId="8756" xr:uid="{00000000-0005-0000-0000-0000984A0000}"/>
    <cellStyle name="Millares 4 3 11 2 4" xfId="48465" xr:uid="{00000000-0005-0000-0000-0000994A0000}"/>
    <cellStyle name="Millares 4 3 11 2 5" xfId="51499" xr:uid="{00000000-0005-0000-0000-000045090000}"/>
    <cellStyle name="Millares 4 3 11 3" xfId="2681" xr:uid="{00000000-0005-0000-0000-00009A4A0000}"/>
    <cellStyle name="Millares 4 3 11 3 2" xfId="5857" xr:uid="{00000000-0005-0000-0000-00009B4A0000}"/>
    <cellStyle name="Millares 4 3 11 3 2 2" xfId="12770" xr:uid="{00000000-0005-0000-0000-00009C4A0000}"/>
    <cellStyle name="Millares 4 3 11 3 2 3" xfId="49733" xr:uid="{00000000-0005-0000-0000-00009D4A0000}"/>
    <cellStyle name="Millares 4 3 11 3 2 4" xfId="55511" xr:uid="{00000000-0005-0000-0000-000048090000}"/>
    <cellStyle name="Millares 4 3 11 3 3" xfId="9593" xr:uid="{00000000-0005-0000-0000-00009E4A0000}"/>
    <cellStyle name="Millares 4 3 11 3 4" xfId="48720" xr:uid="{00000000-0005-0000-0000-00009F4A0000}"/>
    <cellStyle name="Millares 4 3 11 3 5" xfId="52336" xr:uid="{00000000-0005-0000-0000-000047090000}"/>
    <cellStyle name="Millares 4 3 11 4" xfId="4404" xr:uid="{00000000-0005-0000-0000-0000A04A0000}"/>
    <cellStyle name="Millares 4 3 11 4 2" xfId="7046" xr:uid="{00000000-0005-0000-0000-0000A14A0000}"/>
    <cellStyle name="Millares 4 3 11 4 2 2" xfId="13955" xr:uid="{00000000-0005-0000-0000-0000A24A0000}"/>
    <cellStyle name="Millares 4 3 11 4 2 3" xfId="49986" xr:uid="{00000000-0005-0000-0000-0000A34A0000}"/>
    <cellStyle name="Millares 4 3 11 4 2 4" xfId="56695" xr:uid="{00000000-0005-0000-0000-00004A090000}"/>
    <cellStyle name="Millares 4 3 11 4 3" xfId="11316" xr:uid="{00000000-0005-0000-0000-0000A44A0000}"/>
    <cellStyle name="Millares 4 3 11 4 4" xfId="48972" xr:uid="{00000000-0005-0000-0000-0000A54A0000}"/>
    <cellStyle name="Millares 4 3 11 4 5" xfId="54059" xr:uid="{00000000-0005-0000-0000-000049090000}"/>
    <cellStyle name="Millares 4 3 11 5" xfId="4658" xr:uid="{00000000-0005-0000-0000-0000A64A0000}"/>
    <cellStyle name="Millares 4 3 11 5 2" xfId="11571" xr:uid="{00000000-0005-0000-0000-0000A74A0000}"/>
    <cellStyle name="Millares 4 3 11 5 3" xfId="49225" xr:uid="{00000000-0005-0000-0000-0000A84A0000}"/>
    <cellStyle name="Millares 4 3 11 5 4" xfId="54313" xr:uid="{00000000-0005-0000-0000-00004B090000}"/>
    <cellStyle name="Millares 4 3 11 6" xfId="7467" xr:uid="{00000000-0005-0000-0000-0000A94A0000}"/>
    <cellStyle name="Millares 4 3 11 7" xfId="48213" xr:uid="{00000000-0005-0000-0000-0000AA4A0000}"/>
    <cellStyle name="Millares 4 3 11 8" xfId="50241" xr:uid="{00000000-0005-0000-0000-000044090000}"/>
    <cellStyle name="Millares 4 3 12" xfId="245" xr:uid="{00000000-0005-0000-0000-0000AB4A0000}"/>
    <cellStyle name="Millares 4 3 12 2" xfId="1845" xr:uid="{00000000-0005-0000-0000-0000AC4A0000}"/>
    <cellStyle name="Millares 4 3 12 2 2" xfId="5021" xr:uid="{00000000-0005-0000-0000-0000AD4A0000}"/>
    <cellStyle name="Millares 4 3 12 2 2 2" xfId="11934" xr:uid="{00000000-0005-0000-0000-0000AE4A0000}"/>
    <cellStyle name="Millares 4 3 12 2 2 3" xfId="49478" xr:uid="{00000000-0005-0000-0000-0000AF4A0000}"/>
    <cellStyle name="Millares 4 3 12 2 2 4" xfId="54675" xr:uid="{00000000-0005-0000-0000-00004E090000}"/>
    <cellStyle name="Millares 4 3 12 2 3" xfId="8757" xr:uid="{00000000-0005-0000-0000-0000B04A0000}"/>
    <cellStyle name="Millares 4 3 12 2 4" xfId="48466" xr:uid="{00000000-0005-0000-0000-0000B14A0000}"/>
    <cellStyle name="Millares 4 3 12 2 5" xfId="51500" xr:uid="{00000000-0005-0000-0000-00004D090000}"/>
    <cellStyle name="Millares 4 3 12 3" xfId="2682" xr:uid="{00000000-0005-0000-0000-0000B24A0000}"/>
    <cellStyle name="Millares 4 3 12 3 2" xfId="5858" xr:uid="{00000000-0005-0000-0000-0000B34A0000}"/>
    <cellStyle name="Millares 4 3 12 3 2 2" xfId="12771" xr:uid="{00000000-0005-0000-0000-0000B44A0000}"/>
    <cellStyle name="Millares 4 3 12 3 2 3" xfId="49734" xr:uid="{00000000-0005-0000-0000-0000B54A0000}"/>
    <cellStyle name="Millares 4 3 12 3 2 4" xfId="55512" xr:uid="{00000000-0005-0000-0000-000050090000}"/>
    <cellStyle name="Millares 4 3 12 3 3" xfId="9594" xr:uid="{00000000-0005-0000-0000-0000B64A0000}"/>
    <cellStyle name="Millares 4 3 12 3 4" xfId="48721" xr:uid="{00000000-0005-0000-0000-0000B74A0000}"/>
    <cellStyle name="Millares 4 3 12 3 5" xfId="52337" xr:uid="{00000000-0005-0000-0000-00004F090000}"/>
    <cellStyle name="Millares 4 3 12 4" xfId="4405" xr:uid="{00000000-0005-0000-0000-0000B84A0000}"/>
    <cellStyle name="Millares 4 3 12 4 2" xfId="7047" xr:uid="{00000000-0005-0000-0000-0000B94A0000}"/>
    <cellStyle name="Millares 4 3 12 4 2 2" xfId="13956" xr:uid="{00000000-0005-0000-0000-0000BA4A0000}"/>
    <cellStyle name="Millares 4 3 12 4 2 3" xfId="49987" xr:uid="{00000000-0005-0000-0000-0000BB4A0000}"/>
    <cellStyle name="Millares 4 3 12 4 2 4" xfId="56696" xr:uid="{00000000-0005-0000-0000-000052090000}"/>
    <cellStyle name="Millares 4 3 12 4 3" xfId="11317" xr:uid="{00000000-0005-0000-0000-0000BC4A0000}"/>
    <cellStyle name="Millares 4 3 12 4 4" xfId="48973" xr:uid="{00000000-0005-0000-0000-0000BD4A0000}"/>
    <cellStyle name="Millares 4 3 12 4 5" xfId="54060" xr:uid="{00000000-0005-0000-0000-000051090000}"/>
    <cellStyle name="Millares 4 3 12 5" xfId="4659" xr:uid="{00000000-0005-0000-0000-0000BE4A0000}"/>
    <cellStyle name="Millares 4 3 12 5 2" xfId="11572" xr:uid="{00000000-0005-0000-0000-0000BF4A0000}"/>
    <cellStyle name="Millares 4 3 12 5 3" xfId="49226" xr:uid="{00000000-0005-0000-0000-0000C04A0000}"/>
    <cellStyle name="Millares 4 3 12 5 4" xfId="54314" xr:uid="{00000000-0005-0000-0000-000053090000}"/>
    <cellStyle name="Millares 4 3 12 6" xfId="7468" xr:uid="{00000000-0005-0000-0000-0000C14A0000}"/>
    <cellStyle name="Millares 4 3 12 7" xfId="48214" xr:uid="{00000000-0005-0000-0000-0000C24A0000}"/>
    <cellStyle name="Millares 4 3 12 8" xfId="50242" xr:uid="{00000000-0005-0000-0000-00004C090000}"/>
    <cellStyle name="Millares 4 3 13" xfId="246" xr:uid="{00000000-0005-0000-0000-0000C34A0000}"/>
    <cellStyle name="Millares 4 3 13 2" xfId="1846" xr:uid="{00000000-0005-0000-0000-0000C44A0000}"/>
    <cellStyle name="Millares 4 3 13 2 2" xfId="5022" xr:uid="{00000000-0005-0000-0000-0000C54A0000}"/>
    <cellStyle name="Millares 4 3 13 2 2 2" xfId="11935" xr:uid="{00000000-0005-0000-0000-0000C64A0000}"/>
    <cellStyle name="Millares 4 3 13 2 2 3" xfId="49479" xr:uid="{00000000-0005-0000-0000-0000C74A0000}"/>
    <cellStyle name="Millares 4 3 13 2 2 4" xfId="54676" xr:uid="{00000000-0005-0000-0000-000056090000}"/>
    <cellStyle name="Millares 4 3 13 2 3" xfId="8758" xr:uid="{00000000-0005-0000-0000-0000C84A0000}"/>
    <cellStyle name="Millares 4 3 13 2 4" xfId="48467" xr:uid="{00000000-0005-0000-0000-0000C94A0000}"/>
    <cellStyle name="Millares 4 3 13 2 5" xfId="51501" xr:uid="{00000000-0005-0000-0000-000055090000}"/>
    <cellStyle name="Millares 4 3 13 3" xfId="2683" xr:uid="{00000000-0005-0000-0000-0000CA4A0000}"/>
    <cellStyle name="Millares 4 3 13 3 2" xfId="5859" xr:uid="{00000000-0005-0000-0000-0000CB4A0000}"/>
    <cellStyle name="Millares 4 3 13 3 2 2" xfId="12772" xr:uid="{00000000-0005-0000-0000-0000CC4A0000}"/>
    <cellStyle name="Millares 4 3 13 3 2 3" xfId="49735" xr:uid="{00000000-0005-0000-0000-0000CD4A0000}"/>
    <cellStyle name="Millares 4 3 13 3 2 4" xfId="55513" xr:uid="{00000000-0005-0000-0000-000058090000}"/>
    <cellStyle name="Millares 4 3 13 3 3" xfId="9595" xr:uid="{00000000-0005-0000-0000-0000CE4A0000}"/>
    <cellStyle name="Millares 4 3 13 3 4" xfId="48722" xr:uid="{00000000-0005-0000-0000-0000CF4A0000}"/>
    <cellStyle name="Millares 4 3 13 3 5" xfId="52338" xr:uid="{00000000-0005-0000-0000-000057090000}"/>
    <cellStyle name="Millares 4 3 13 4" xfId="4406" xr:uid="{00000000-0005-0000-0000-0000D04A0000}"/>
    <cellStyle name="Millares 4 3 13 4 2" xfId="7048" xr:uid="{00000000-0005-0000-0000-0000D14A0000}"/>
    <cellStyle name="Millares 4 3 13 4 2 2" xfId="13957" xr:uid="{00000000-0005-0000-0000-0000D24A0000}"/>
    <cellStyle name="Millares 4 3 13 4 2 3" xfId="49988" xr:uid="{00000000-0005-0000-0000-0000D34A0000}"/>
    <cellStyle name="Millares 4 3 13 4 2 4" xfId="56697" xr:uid="{00000000-0005-0000-0000-00005A090000}"/>
    <cellStyle name="Millares 4 3 13 4 3" xfId="11318" xr:uid="{00000000-0005-0000-0000-0000D44A0000}"/>
    <cellStyle name="Millares 4 3 13 4 4" xfId="48974" xr:uid="{00000000-0005-0000-0000-0000D54A0000}"/>
    <cellStyle name="Millares 4 3 13 4 5" xfId="54061" xr:uid="{00000000-0005-0000-0000-000059090000}"/>
    <cellStyle name="Millares 4 3 13 5" xfId="4660" xr:uid="{00000000-0005-0000-0000-0000D64A0000}"/>
    <cellStyle name="Millares 4 3 13 5 2" xfId="11573" xr:uid="{00000000-0005-0000-0000-0000D74A0000}"/>
    <cellStyle name="Millares 4 3 13 5 3" xfId="49227" xr:uid="{00000000-0005-0000-0000-0000D84A0000}"/>
    <cellStyle name="Millares 4 3 13 5 4" xfId="54315" xr:uid="{00000000-0005-0000-0000-00005B090000}"/>
    <cellStyle name="Millares 4 3 13 6" xfId="7469" xr:uid="{00000000-0005-0000-0000-0000D94A0000}"/>
    <cellStyle name="Millares 4 3 13 7" xfId="48215" xr:uid="{00000000-0005-0000-0000-0000DA4A0000}"/>
    <cellStyle name="Millares 4 3 13 8" xfId="50243" xr:uid="{00000000-0005-0000-0000-000054090000}"/>
    <cellStyle name="Millares 4 3 14" xfId="247" xr:uid="{00000000-0005-0000-0000-0000DB4A0000}"/>
    <cellStyle name="Millares 4 3 14 2" xfId="1847" xr:uid="{00000000-0005-0000-0000-0000DC4A0000}"/>
    <cellStyle name="Millares 4 3 14 2 2" xfId="5023" xr:uid="{00000000-0005-0000-0000-0000DD4A0000}"/>
    <cellStyle name="Millares 4 3 14 2 2 2" xfId="11936" xr:uid="{00000000-0005-0000-0000-0000DE4A0000}"/>
    <cellStyle name="Millares 4 3 14 2 2 3" xfId="49480" xr:uid="{00000000-0005-0000-0000-0000DF4A0000}"/>
    <cellStyle name="Millares 4 3 14 2 2 4" xfId="54677" xr:uid="{00000000-0005-0000-0000-00005E090000}"/>
    <cellStyle name="Millares 4 3 14 2 3" xfId="8759" xr:uid="{00000000-0005-0000-0000-0000E04A0000}"/>
    <cellStyle name="Millares 4 3 14 2 4" xfId="48468" xr:uid="{00000000-0005-0000-0000-0000E14A0000}"/>
    <cellStyle name="Millares 4 3 14 2 5" xfId="51502" xr:uid="{00000000-0005-0000-0000-00005D090000}"/>
    <cellStyle name="Millares 4 3 14 3" xfId="2684" xr:uid="{00000000-0005-0000-0000-0000E24A0000}"/>
    <cellStyle name="Millares 4 3 14 3 2" xfId="5860" xr:uid="{00000000-0005-0000-0000-0000E34A0000}"/>
    <cellStyle name="Millares 4 3 14 3 2 2" xfId="12773" xr:uid="{00000000-0005-0000-0000-0000E44A0000}"/>
    <cellStyle name="Millares 4 3 14 3 2 3" xfId="49736" xr:uid="{00000000-0005-0000-0000-0000E54A0000}"/>
    <cellStyle name="Millares 4 3 14 3 2 4" xfId="55514" xr:uid="{00000000-0005-0000-0000-000060090000}"/>
    <cellStyle name="Millares 4 3 14 3 3" xfId="9596" xr:uid="{00000000-0005-0000-0000-0000E64A0000}"/>
    <cellStyle name="Millares 4 3 14 3 4" xfId="48723" xr:uid="{00000000-0005-0000-0000-0000E74A0000}"/>
    <cellStyle name="Millares 4 3 14 3 5" xfId="52339" xr:uid="{00000000-0005-0000-0000-00005F090000}"/>
    <cellStyle name="Millares 4 3 14 4" xfId="4407" xr:uid="{00000000-0005-0000-0000-0000E84A0000}"/>
    <cellStyle name="Millares 4 3 14 4 2" xfId="7049" xr:uid="{00000000-0005-0000-0000-0000E94A0000}"/>
    <cellStyle name="Millares 4 3 14 4 2 2" xfId="13958" xr:uid="{00000000-0005-0000-0000-0000EA4A0000}"/>
    <cellStyle name="Millares 4 3 14 4 2 3" xfId="49989" xr:uid="{00000000-0005-0000-0000-0000EB4A0000}"/>
    <cellStyle name="Millares 4 3 14 4 2 4" xfId="56698" xr:uid="{00000000-0005-0000-0000-000062090000}"/>
    <cellStyle name="Millares 4 3 14 4 3" xfId="11319" xr:uid="{00000000-0005-0000-0000-0000EC4A0000}"/>
    <cellStyle name="Millares 4 3 14 4 4" xfId="48975" xr:uid="{00000000-0005-0000-0000-0000ED4A0000}"/>
    <cellStyle name="Millares 4 3 14 4 5" xfId="54062" xr:uid="{00000000-0005-0000-0000-000061090000}"/>
    <cellStyle name="Millares 4 3 14 5" xfId="4661" xr:uid="{00000000-0005-0000-0000-0000EE4A0000}"/>
    <cellStyle name="Millares 4 3 14 5 2" xfId="11574" xr:uid="{00000000-0005-0000-0000-0000EF4A0000}"/>
    <cellStyle name="Millares 4 3 14 5 3" xfId="49228" xr:uid="{00000000-0005-0000-0000-0000F04A0000}"/>
    <cellStyle name="Millares 4 3 14 5 4" xfId="54316" xr:uid="{00000000-0005-0000-0000-000063090000}"/>
    <cellStyle name="Millares 4 3 14 6" xfId="7470" xr:uid="{00000000-0005-0000-0000-0000F14A0000}"/>
    <cellStyle name="Millares 4 3 14 7" xfId="48216" xr:uid="{00000000-0005-0000-0000-0000F24A0000}"/>
    <cellStyle name="Millares 4 3 14 8" xfId="50244" xr:uid="{00000000-0005-0000-0000-00005C090000}"/>
    <cellStyle name="Millares 4 3 15" xfId="248" xr:uid="{00000000-0005-0000-0000-0000F34A0000}"/>
    <cellStyle name="Millares 4 3 15 2" xfId="1848" xr:uid="{00000000-0005-0000-0000-0000F44A0000}"/>
    <cellStyle name="Millares 4 3 15 2 2" xfId="5024" xr:uid="{00000000-0005-0000-0000-0000F54A0000}"/>
    <cellStyle name="Millares 4 3 15 2 2 2" xfId="11937" xr:uid="{00000000-0005-0000-0000-0000F64A0000}"/>
    <cellStyle name="Millares 4 3 15 2 2 3" xfId="49481" xr:uid="{00000000-0005-0000-0000-0000F74A0000}"/>
    <cellStyle name="Millares 4 3 15 2 2 4" xfId="54678" xr:uid="{00000000-0005-0000-0000-000066090000}"/>
    <cellStyle name="Millares 4 3 15 2 3" xfId="8760" xr:uid="{00000000-0005-0000-0000-0000F84A0000}"/>
    <cellStyle name="Millares 4 3 15 2 4" xfId="48469" xr:uid="{00000000-0005-0000-0000-0000F94A0000}"/>
    <cellStyle name="Millares 4 3 15 2 5" xfId="51503" xr:uid="{00000000-0005-0000-0000-000065090000}"/>
    <cellStyle name="Millares 4 3 15 3" xfId="2685" xr:uid="{00000000-0005-0000-0000-0000FA4A0000}"/>
    <cellStyle name="Millares 4 3 15 3 2" xfId="5861" xr:uid="{00000000-0005-0000-0000-0000FB4A0000}"/>
    <cellStyle name="Millares 4 3 15 3 2 2" xfId="12774" xr:uid="{00000000-0005-0000-0000-0000FC4A0000}"/>
    <cellStyle name="Millares 4 3 15 3 2 3" xfId="49737" xr:uid="{00000000-0005-0000-0000-0000FD4A0000}"/>
    <cellStyle name="Millares 4 3 15 3 2 4" xfId="55515" xr:uid="{00000000-0005-0000-0000-000068090000}"/>
    <cellStyle name="Millares 4 3 15 3 3" xfId="9597" xr:uid="{00000000-0005-0000-0000-0000FE4A0000}"/>
    <cellStyle name="Millares 4 3 15 3 4" xfId="48724" xr:uid="{00000000-0005-0000-0000-0000FF4A0000}"/>
    <cellStyle name="Millares 4 3 15 3 5" xfId="52340" xr:uid="{00000000-0005-0000-0000-000067090000}"/>
    <cellStyle name="Millares 4 3 15 4" xfId="4408" xr:uid="{00000000-0005-0000-0000-0000004B0000}"/>
    <cellStyle name="Millares 4 3 15 4 2" xfId="7050" xr:uid="{00000000-0005-0000-0000-0000014B0000}"/>
    <cellStyle name="Millares 4 3 15 4 2 2" xfId="13959" xr:uid="{00000000-0005-0000-0000-0000024B0000}"/>
    <cellStyle name="Millares 4 3 15 4 2 3" xfId="49990" xr:uid="{00000000-0005-0000-0000-0000034B0000}"/>
    <cellStyle name="Millares 4 3 15 4 2 4" xfId="56699" xr:uid="{00000000-0005-0000-0000-00006A090000}"/>
    <cellStyle name="Millares 4 3 15 4 3" xfId="11320" xr:uid="{00000000-0005-0000-0000-0000044B0000}"/>
    <cellStyle name="Millares 4 3 15 4 4" xfId="48976" xr:uid="{00000000-0005-0000-0000-0000054B0000}"/>
    <cellStyle name="Millares 4 3 15 4 5" xfId="54063" xr:uid="{00000000-0005-0000-0000-000069090000}"/>
    <cellStyle name="Millares 4 3 15 5" xfId="4662" xr:uid="{00000000-0005-0000-0000-0000064B0000}"/>
    <cellStyle name="Millares 4 3 15 5 2" xfId="11575" xr:uid="{00000000-0005-0000-0000-0000074B0000}"/>
    <cellStyle name="Millares 4 3 15 5 3" xfId="49229" xr:uid="{00000000-0005-0000-0000-0000084B0000}"/>
    <cellStyle name="Millares 4 3 15 5 4" xfId="54317" xr:uid="{00000000-0005-0000-0000-00006B090000}"/>
    <cellStyle name="Millares 4 3 15 6" xfId="7471" xr:uid="{00000000-0005-0000-0000-0000094B0000}"/>
    <cellStyle name="Millares 4 3 15 7" xfId="48217" xr:uid="{00000000-0005-0000-0000-00000A4B0000}"/>
    <cellStyle name="Millares 4 3 15 8" xfId="50245" xr:uid="{00000000-0005-0000-0000-000064090000}"/>
    <cellStyle name="Millares 4 3 16" xfId="249" xr:uid="{00000000-0005-0000-0000-00000B4B0000}"/>
    <cellStyle name="Millares 4 3 16 2" xfId="1849" xr:uid="{00000000-0005-0000-0000-00000C4B0000}"/>
    <cellStyle name="Millares 4 3 16 2 2" xfId="5025" xr:uid="{00000000-0005-0000-0000-00000D4B0000}"/>
    <cellStyle name="Millares 4 3 16 2 2 2" xfId="11938" xr:uid="{00000000-0005-0000-0000-00000E4B0000}"/>
    <cellStyle name="Millares 4 3 16 2 2 3" xfId="49482" xr:uid="{00000000-0005-0000-0000-00000F4B0000}"/>
    <cellStyle name="Millares 4 3 16 2 2 4" xfId="54679" xr:uid="{00000000-0005-0000-0000-00006E090000}"/>
    <cellStyle name="Millares 4 3 16 2 3" xfId="8761" xr:uid="{00000000-0005-0000-0000-0000104B0000}"/>
    <cellStyle name="Millares 4 3 16 2 4" xfId="48470" xr:uid="{00000000-0005-0000-0000-0000114B0000}"/>
    <cellStyle name="Millares 4 3 16 2 5" xfId="51504" xr:uid="{00000000-0005-0000-0000-00006D090000}"/>
    <cellStyle name="Millares 4 3 16 3" xfId="2686" xr:uid="{00000000-0005-0000-0000-0000124B0000}"/>
    <cellStyle name="Millares 4 3 16 3 2" xfId="5862" xr:uid="{00000000-0005-0000-0000-0000134B0000}"/>
    <cellStyle name="Millares 4 3 16 3 2 2" xfId="12775" xr:uid="{00000000-0005-0000-0000-0000144B0000}"/>
    <cellStyle name="Millares 4 3 16 3 2 3" xfId="49738" xr:uid="{00000000-0005-0000-0000-0000154B0000}"/>
    <cellStyle name="Millares 4 3 16 3 2 4" xfId="55516" xr:uid="{00000000-0005-0000-0000-000070090000}"/>
    <cellStyle name="Millares 4 3 16 3 3" xfId="9598" xr:uid="{00000000-0005-0000-0000-0000164B0000}"/>
    <cellStyle name="Millares 4 3 16 3 4" xfId="48725" xr:uid="{00000000-0005-0000-0000-0000174B0000}"/>
    <cellStyle name="Millares 4 3 16 3 5" xfId="52341" xr:uid="{00000000-0005-0000-0000-00006F090000}"/>
    <cellStyle name="Millares 4 3 16 4" xfId="4409" xr:uid="{00000000-0005-0000-0000-0000184B0000}"/>
    <cellStyle name="Millares 4 3 16 4 2" xfId="7051" xr:uid="{00000000-0005-0000-0000-0000194B0000}"/>
    <cellStyle name="Millares 4 3 16 4 2 2" xfId="13960" xr:uid="{00000000-0005-0000-0000-00001A4B0000}"/>
    <cellStyle name="Millares 4 3 16 4 2 3" xfId="49991" xr:uid="{00000000-0005-0000-0000-00001B4B0000}"/>
    <cellStyle name="Millares 4 3 16 4 2 4" xfId="56700" xr:uid="{00000000-0005-0000-0000-000072090000}"/>
    <cellStyle name="Millares 4 3 16 4 3" xfId="11321" xr:uid="{00000000-0005-0000-0000-00001C4B0000}"/>
    <cellStyle name="Millares 4 3 16 4 4" xfId="48977" xr:uid="{00000000-0005-0000-0000-00001D4B0000}"/>
    <cellStyle name="Millares 4 3 16 4 5" xfId="54064" xr:uid="{00000000-0005-0000-0000-000071090000}"/>
    <cellStyle name="Millares 4 3 16 5" xfId="4663" xr:uid="{00000000-0005-0000-0000-00001E4B0000}"/>
    <cellStyle name="Millares 4 3 16 5 2" xfId="11576" xr:uid="{00000000-0005-0000-0000-00001F4B0000}"/>
    <cellStyle name="Millares 4 3 16 5 3" xfId="49230" xr:uid="{00000000-0005-0000-0000-0000204B0000}"/>
    <cellStyle name="Millares 4 3 16 5 4" xfId="54318" xr:uid="{00000000-0005-0000-0000-000073090000}"/>
    <cellStyle name="Millares 4 3 16 6" xfId="7472" xr:uid="{00000000-0005-0000-0000-0000214B0000}"/>
    <cellStyle name="Millares 4 3 16 7" xfId="48218" xr:uid="{00000000-0005-0000-0000-0000224B0000}"/>
    <cellStyle name="Millares 4 3 16 8" xfId="50246" xr:uid="{00000000-0005-0000-0000-00006C090000}"/>
    <cellStyle name="Millares 4 3 17" xfId="250" xr:uid="{00000000-0005-0000-0000-0000234B0000}"/>
    <cellStyle name="Millares 4 3 17 2" xfId="1850" xr:uid="{00000000-0005-0000-0000-0000244B0000}"/>
    <cellStyle name="Millares 4 3 17 2 2" xfId="5026" xr:uid="{00000000-0005-0000-0000-0000254B0000}"/>
    <cellStyle name="Millares 4 3 17 2 2 2" xfId="11939" xr:uid="{00000000-0005-0000-0000-0000264B0000}"/>
    <cellStyle name="Millares 4 3 17 2 2 3" xfId="49483" xr:uid="{00000000-0005-0000-0000-0000274B0000}"/>
    <cellStyle name="Millares 4 3 17 2 2 4" xfId="54680" xr:uid="{00000000-0005-0000-0000-000076090000}"/>
    <cellStyle name="Millares 4 3 17 2 3" xfId="8762" xr:uid="{00000000-0005-0000-0000-0000284B0000}"/>
    <cellStyle name="Millares 4 3 17 2 4" xfId="48471" xr:uid="{00000000-0005-0000-0000-0000294B0000}"/>
    <cellStyle name="Millares 4 3 17 2 5" xfId="51505" xr:uid="{00000000-0005-0000-0000-000075090000}"/>
    <cellStyle name="Millares 4 3 17 3" xfId="2687" xr:uid="{00000000-0005-0000-0000-00002A4B0000}"/>
    <cellStyle name="Millares 4 3 17 3 2" xfId="5863" xr:uid="{00000000-0005-0000-0000-00002B4B0000}"/>
    <cellStyle name="Millares 4 3 17 3 2 2" xfId="12776" xr:uid="{00000000-0005-0000-0000-00002C4B0000}"/>
    <cellStyle name="Millares 4 3 17 3 2 3" xfId="49739" xr:uid="{00000000-0005-0000-0000-00002D4B0000}"/>
    <cellStyle name="Millares 4 3 17 3 2 4" xfId="55517" xr:uid="{00000000-0005-0000-0000-000078090000}"/>
    <cellStyle name="Millares 4 3 17 3 3" xfId="9599" xr:uid="{00000000-0005-0000-0000-00002E4B0000}"/>
    <cellStyle name="Millares 4 3 17 3 4" xfId="48726" xr:uid="{00000000-0005-0000-0000-00002F4B0000}"/>
    <cellStyle name="Millares 4 3 17 3 5" xfId="52342" xr:uid="{00000000-0005-0000-0000-000077090000}"/>
    <cellStyle name="Millares 4 3 17 4" xfId="4410" xr:uid="{00000000-0005-0000-0000-0000304B0000}"/>
    <cellStyle name="Millares 4 3 17 4 2" xfId="7052" xr:uid="{00000000-0005-0000-0000-0000314B0000}"/>
    <cellStyle name="Millares 4 3 17 4 2 2" xfId="13961" xr:uid="{00000000-0005-0000-0000-0000324B0000}"/>
    <cellStyle name="Millares 4 3 17 4 2 3" xfId="49992" xr:uid="{00000000-0005-0000-0000-0000334B0000}"/>
    <cellStyle name="Millares 4 3 17 4 2 4" xfId="56701" xr:uid="{00000000-0005-0000-0000-00007A090000}"/>
    <cellStyle name="Millares 4 3 17 4 3" xfId="11322" xr:uid="{00000000-0005-0000-0000-0000344B0000}"/>
    <cellStyle name="Millares 4 3 17 4 4" xfId="48978" xr:uid="{00000000-0005-0000-0000-0000354B0000}"/>
    <cellStyle name="Millares 4 3 17 4 5" xfId="54065" xr:uid="{00000000-0005-0000-0000-000079090000}"/>
    <cellStyle name="Millares 4 3 17 5" xfId="4664" xr:uid="{00000000-0005-0000-0000-0000364B0000}"/>
    <cellStyle name="Millares 4 3 17 5 2" xfId="11577" xr:uid="{00000000-0005-0000-0000-0000374B0000}"/>
    <cellStyle name="Millares 4 3 17 5 3" xfId="49231" xr:uid="{00000000-0005-0000-0000-0000384B0000}"/>
    <cellStyle name="Millares 4 3 17 5 4" xfId="54319" xr:uid="{00000000-0005-0000-0000-00007B090000}"/>
    <cellStyle name="Millares 4 3 17 6" xfId="7473" xr:uid="{00000000-0005-0000-0000-0000394B0000}"/>
    <cellStyle name="Millares 4 3 17 7" xfId="48219" xr:uid="{00000000-0005-0000-0000-00003A4B0000}"/>
    <cellStyle name="Millares 4 3 17 8" xfId="50247" xr:uid="{00000000-0005-0000-0000-000074090000}"/>
    <cellStyle name="Millares 4 3 18" xfId="251" xr:uid="{00000000-0005-0000-0000-00003B4B0000}"/>
    <cellStyle name="Millares 4 3 18 2" xfId="1851" xr:uid="{00000000-0005-0000-0000-00003C4B0000}"/>
    <cellStyle name="Millares 4 3 18 2 2" xfId="5027" xr:uid="{00000000-0005-0000-0000-00003D4B0000}"/>
    <cellStyle name="Millares 4 3 18 2 2 2" xfId="11940" xr:uid="{00000000-0005-0000-0000-00003E4B0000}"/>
    <cellStyle name="Millares 4 3 18 2 2 3" xfId="49484" xr:uid="{00000000-0005-0000-0000-00003F4B0000}"/>
    <cellStyle name="Millares 4 3 18 2 2 4" xfId="54681" xr:uid="{00000000-0005-0000-0000-00007E090000}"/>
    <cellStyle name="Millares 4 3 18 2 3" xfId="8763" xr:uid="{00000000-0005-0000-0000-0000404B0000}"/>
    <cellStyle name="Millares 4 3 18 2 4" xfId="48472" xr:uid="{00000000-0005-0000-0000-0000414B0000}"/>
    <cellStyle name="Millares 4 3 18 2 5" xfId="51506" xr:uid="{00000000-0005-0000-0000-00007D090000}"/>
    <cellStyle name="Millares 4 3 18 3" xfId="2688" xr:uid="{00000000-0005-0000-0000-0000424B0000}"/>
    <cellStyle name="Millares 4 3 18 3 2" xfId="5864" xr:uid="{00000000-0005-0000-0000-0000434B0000}"/>
    <cellStyle name="Millares 4 3 18 3 2 2" xfId="12777" xr:uid="{00000000-0005-0000-0000-0000444B0000}"/>
    <cellStyle name="Millares 4 3 18 3 2 3" xfId="49740" xr:uid="{00000000-0005-0000-0000-0000454B0000}"/>
    <cellStyle name="Millares 4 3 18 3 2 4" xfId="55518" xr:uid="{00000000-0005-0000-0000-000080090000}"/>
    <cellStyle name="Millares 4 3 18 3 3" xfId="9600" xr:uid="{00000000-0005-0000-0000-0000464B0000}"/>
    <cellStyle name="Millares 4 3 18 3 4" xfId="48727" xr:uid="{00000000-0005-0000-0000-0000474B0000}"/>
    <cellStyle name="Millares 4 3 18 3 5" xfId="52343" xr:uid="{00000000-0005-0000-0000-00007F090000}"/>
    <cellStyle name="Millares 4 3 18 4" xfId="4411" xr:uid="{00000000-0005-0000-0000-0000484B0000}"/>
    <cellStyle name="Millares 4 3 18 4 2" xfId="7053" xr:uid="{00000000-0005-0000-0000-0000494B0000}"/>
    <cellStyle name="Millares 4 3 18 4 2 2" xfId="13962" xr:uid="{00000000-0005-0000-0000-00004A4B0000}"/>
    <cellStyle name="Millares 4 3 18 4 2 3" xfId="49993" xr:uid="{00000000-0005-0000-0000-00004B4B0000}"/>
    <cellStyle name="Millares 4 3 18 4 2 4" xfId="56702" xr:uid="{00000000-0005-0000-0000-000082090000}"/>
    <cellStyle name="Millares 4 3 18 4 3" xfId="11323" xr:uid="{00000000-0005-0000-0000-00004C4B0000}"/>
    <cellStyle name="Millares 4 3 18 4 4" xfId="48979" xr:uid="{00000000-0005-0000-0000-00004D4B0000}"/>
    <cellStyle name="Millares 4 3 18 4 5" xfId="54066" xr:uid="{00000000-0005-0000-0000-000081090000}"/>
    <cellStyle name="Millares 4 3 18 5" xfId="4665" xr:uid="{00000000-0005-0000-0000-00004E4B0000}"/>
    <cellStyle name="Millares 4 3 18 5 2" xfId="11578" xr:uid="{00000000-0005-0000-0000-00004F4B0000}"/>
    <cellStyle name="Millares 4 3 18 5 3" xfId="49232" xr:uid="{00000000-0005-0000-0000-0000504B0000}"/>
    <cellStyle name="Millares 4 3 18 5 4" xfId="54320" xr:uid="{00000000-0005-0000-0000-000083090000}"/>
    <cellStyle name="Millares 4 3 18 6" xfId="7474" xr:uid="{00000000-0005-0000-0000-0000514B0000}"/>
    <cellStyle name="Millares 4 3 18 7" xfId="48220" xr:uid="{00000000-0005-0000-0000-0000524B0000}"/>
    <cellStyle name="Millares 4 3 18 8" xfId="50248" xr:uid="{00000000-0005-0000-0000-00007C090000}"/>
    <cellStyle name="Millares 4 3 19" xfId="252" xr:uid="{00000000-0005-0000-0000-0000534B0000}"/>
    <cellStyle name="Millares 4 3 19 2" xfId="1852" xr:uid="{00000000-0005-0000-0000-0000544B0000}"/>
    <cellStyle name="Millares 4 3 19 2 2" xfId="5028" xr:uid="{00000000-0005-0000-0000-0000554B0000}"/>
    <cellStyle name="Millares 4 3 19 2 2 2" xfId="11941" xr:uid="{00000000-0005-0000-0000-0000564B0000}"/>
    <cellStyle name="Millares 4 3 19 2 2 3" xfId="49485" xr:uid="{00000000-0005-0000-0000-0000574B0000}"/>
    <cellStyle name="Millares 4 3 19 2 2 4" xfId="54682" xr:uid="{00000000-0005-0000-0000-000086090000}"/>
    <cellStyle name="Millares 4 3 19 2 3" xfId="8764" xr:uid="{00000000-0005-0000-0000-0000584B0000}"/>
    <cellStyle name="Millares 4 3 19 2 4" xfId="48473" xr:uid="{00000000-0005-0000-0000-0000594B0000}"/>
    <cellStyle name="Millares 4 3 19 2 5" xfId="51507" xr:uid="{00000000-0005-0000-0000-000085090000}"/>
    <cellStyle name="Millares 4 3 19 3" xfId="2689" xr:uid="{00000000-0005-0000-0000-00005A4B0000}"/>
    <cellStyle name="Millares 4 3 19 3 2" xfId="5865" xr:uid="{00000000-0005-0000-0000-00005B4B0000}"/>
    <cellStyle name="Millares 4 3 19 3 2 2" xfId="12778" xr:uid="{00000000-0005-0000-0000-00005C4B0000}"/>
    <cellStyle name="Millares 4 3 19 3 2 3" xfId="49741" xr:uid="{00000000-0005-0000-0000-00005D4B0000}"/>
    <cellStyle name="Millares 4 3 19 3 2 4" xfId="55519" xr:uid="{00000000-0005-0000-0000-000088090000}"/>
    <cellStyle name="Millares 4 3 19 3 3" xfId="9601" xr:uid="{00000000-0005-0000-0000-00005E4B0000}"/>
    <cellStyle name="Millares 4 3 19 3 4" xfId="48728" xr:uid="{00000000-0005-0000-0000-00005F4B0000}"/>
    <cellStyle name="Millares 4 3 19 3 5" xfId="52344" xr:uid="{00000000-0005-0000-0000-000087090000}"/>
    <cellStyle name="Millares 4 3 19 4" xfId="4412" xr:uid="{00000000-0005-0000-0000-0000604B0000}"/>
    <cellStyle name="Millares 4 3 19 4 2" xfId="7054" xr:uid="{00000000-0005-0000-0000-0000614B0000}"/>
    <cellStyle name="Millares 4 3 19 4 2 2" xfId="13963" xr:uid="{00000000-0005-0000-0000-0000624B0000}"/>
    <cellStyle name="Millares 4 3 19 4 2 3" xfId="49994" xr:uid="{00000000-0005-0000-0000-0000634B0000}"/>
    <cellStyle name="Millares 4 3 19 4 2 4" xfId="56703" xr:uid="{00000000-0005-0000-0000-00008A090000}"/>
    <cellStyle name="Millares 4 3 19 4 3" xfId="11324" xr:uid="{00000000-0005-0000-0000-0000644B0000}"/>
    <cellStyle name="Millares 4 3 19 4 4" xfId="48980" xr:uid="{00000000-0005-0000-0000-0000654B0000}"/>
    <cellStyle name="Millares 4 3 19 4 5" xfId="54067" xr:uid="{00000000-0005-0000-0000-000089090000}"/>
    <cellStyle name="Millares 4 3 19 5" xfId="4666" xr:uid="{00000000-0005-0000-0000-0000664B0000}"/>
    <cellStyle name="Millares 4 3 19 5 2" xfId="11579" xr:uid="{00000000-0005-0000-0000-0000674B0000}"/>
    <cellStyle name="Millares 4 3 19 5 3" xfId="49233" xr:uid="{00000000-0005-0000-0000-0000684B0000}"/>
    <cellStyle name="Millares 4 3 19 5 4" xfId="54321" xr:uid="{00000000-0005-0000-0000-00008B090000}"/>
    <cellStyle name="Millares 4 3 19 6" xfId="7475" xr:uid="{00000000-0005-0000-0000-0000694B0000}"/>
    <cellStyle name="Millares 4 3 19 7" xfId="48221" xr:uid="{00000000-0005-0000-0000-00006A4B0000}"/>
    <cellStyle name="Millares 4 3 19 8" xfId="50249" xr:uid="{00000000-0005-0000-0000-000084090000}"/>
    <cellStyle name="Millares 4 3 2" xfId="253" xr:uid="{00000000-0005-0000-0000-00006B4B0000}"/>
    <cellStyle name="Millares 4 3 2 10" xfId="254" xr:uid="{00000000-0005-0000-0000-00006C4B0000}"/>
    <cellStyle name="Millares 4 3 2 10 2" xfId="1854" xr:uid="{00000000-0005-0000-0000-00006D4B0000}"/>
    <cellStyle name="Millares 4 3 2 10 2 2" xfId="5030" xr:uid="{00000000-0005-0000-0000-00006E4B0000}"/>
    <cellStyle name="Millares 4 3 2 10 2 2 2" xfId="11943" xr:uid="{00000000-0005-0000-0000-00006F4B0000}"/>
    <cellStyle name="Millares 4 3 2 10 2 2 3" xfId="49487" xr:uid="{00000000-0005-0000-0000-0000704B0000}"/>
    <cellStyle name="Millares 4 3 2 10 2 2 4" xfId="54684" xr:uid="{00000000-0005-0000-0000-00008F090000}"/>
    <cellStyle name="Millares 4 3 2 10 2 3" xfId="8766" xr:uid="{00000000-0005-0000-0000-0000714B0000}"/>
    <cellStyle name="Millares 4 3 2 10 2 4" xfId="48475" xr:uid="{00000000-0005-0000-0000-0000724B0000}"/>
    <cellStyle name="Millares 4 3 2 10 2 5" xfId="51509" xr:uid="{00000000-0005-0000-0000-00008E090000}"/>
    <cellStyle name="Millares 4 3 2 10 3" xfId="2691" xr:uid="{00000000-0005-0000-0000-0000734B0000}"/>
    <cellStyle name="Millares 4 3 2 10 3 2" xfId="5867" xr:uid="{00000000-0005-0000-0000-0000744B0000}"/>
    <cellStyle name="Millares 4 3 2 10 3 2 2" xfId="12780" xr:uid="{00000000-0005-0000-0000-0000754B0000}"/>
    <cellStyle name="Millares 4 3 2 10 3 2 3" xfId="49743" xr:uid="{00000000-0005-0000-0000-0000764B0000}"/>
    <cellStyle name="Millares 4 3 2 10 3 2 4" xfId="55521" xr:uid="{00000000-0005-0000-0000-000091090000}"/>
    <cellStyle name="Millares 4 3 2 10 3 3" xfId="9603" xr:uid="{00000000-0005-0000-0000-0000774B0000}"/>
    <cellStyle name="Millares 4 3 2 10 3 4" xfId="48730" xr:uid="{00000000-0005-0000-0000-0000784B0000}"/>
    <cellStyle name="Millares 4 3 2 10 3 5" xfId="52346" xr:uid="{00000000-0005-0000-0000-000090090000}"/>
    <cellStyle name="Millares 4 3 2 10 4" xfId="4414" xr:uid="{00000000-0005-0000-0000-0000794B0000}"/>
    <cellStyle name="Millares 4 3 2 10 4 2" xfId="7056" xr:uid="{00000000-0005-0000-0000-00007A4B0000}"/>
    <cellStyle name="Millares 4 3 2 10 4 2 2" xfId="13965" xr:uid="{00000000-0005-0000-0000-00007B4B0000}"/>
    <cellStyle name="Millares 4 3 2 10 4 2 3" xfId="49996" xr:uid="{00000000-0005-0000-0000-00007C4B0000}"/>
    <cellStyle name="Millares 4 3 2 10 4 2 4" xfId="56705" xr:uid="{00000000-0005-0000-0000-000093090000}"/>
    <cellStyle name="Millares 4 3 2 10 4 3" xfId="11326" xr:uid="{00000000-0005-0000-0000-00007D4B0000}"/>
    <cellStyle name="Millares 4 3 2 10 4 4" xfId="48982" xr:uid="{00000000-0005-0000-0000-00007E4B0000}"/>
    <cellStyle name="Millares 4 3 2 10 4 5" xfId="54069" xr:uid="{00000000-0005-0000-0000-000092090000}"/>
    <cellStyle name="Millares 4 3 2 10 5" xfId="4668" xr:uid="{00000000-0005-0000-0000-00007F4B0000}"/>
    <cellStyle name="Millares 4 3 2 10 5 2" xfId="11581" xr:uid="{00000000-0005-0000-0000-0000804B0000}"/>
    <cellStyle name="Millares 4 3 2 10 5 3" xfId="49235" xr:uid="{00000000-0005-0000-0000-0000814B0000}"/>
    <cellStyle name="Millares 4 3 2 10 5 4" xfId="54323" xr:uid="{00000000-0005-0000-0000-000094090000}"/>
    <cellStyle name="Millares 4 3 2 10 6" xfId="7477" xr:uid="{00000000-0005-0000-0000-0000824B0000}"/>
    <cellStyle name="Millares 4 3 2 10 7" xfId="48223" xr:uid="{00000000-0005-0000-0000-0000834B0000}"/>
    <cellStyle name="Millares 4 3 2 10 8" xfId="50251" xr:uid="{00000000-0005-0000-0000-00008D090000}"/>
    <cellStyle name="Millares 4 3 2 11" xfId="255" xr:uid="{00000000-0005-0000-0000-0000844B0000}"/>
    <cellStyle name="Millares 4 3 2 11 2" xfId="1855" xr:uid="{00000000-0005-0000-0000-0000854B0000}"/>
    <cellStyle name="Millares 4 3 2 11 2 2" xfId="5031" xr:uid="{00000000-0005-0000-0000-0000864B0000}"/>
    <cellStyle name="Millares 4 3 2 11 2 2 2" xfId="11944" xr:uid="{00000000-0005-0000-0000-0000874B0000}"/>
    <cellStyle name="Millares 4 3 2 11 2 2 3" xfId="49488" xr:uid="{00000000-0005-0000-0000-0000884B0000}"/>
    <cellStyle name="Millares 4 3 2 11 2 2 4" xfId="54685" xr:uid="{00000000-0005-0000-0000-000097090000}"/>
    <cellStyle name="Millares 4 3 2 11 2 3" xfId="8767" xr:uid="{00000000-0005-0000-0000-0000894B0000}"/>
    <cellStyle name="Millares 4 3 2 11 2 4" xfId="48476" xr:uid="{00000000-0005-0000-0000-00008A4B0000}"/>
    <cellStyle name="Millares 4 3 2 11 2 5" xfId="51510" xr:uid="{00000000-0005-0000-0000-000096090000}"/>
    <cellStyle name="Millares 4 3 2 11 3" xfId="2692" xr:uid="{00000000-0005-0000-0000-00008B4B0000}"/>
    <cellStyle name="Millares 4 3 2 11 3 2" xfId="5868" xr:uid="{00000000-0005-0000-0000-00008C4B0000}"/>
    <cellStyle name="Millares 4 3 2 11 3 2 2" xfId="12781" xr:uid="{00000000-0005-0000-0000-00008D4B0000}"/>
    <cellStyle name="Millares 4 3 2 11 3 2 3" xfId="49744" xr:uid="{00000000-0005-0000-0000-00008E4B0000}"/>
    <cellStyle name="Millares 4 3 2 11 3 2 4" xfId="55522" xr:uid="{00000000-0005-0000-0000-000099090000}"/>
    <cellStyle name="Millares 4 3 2 11 3 3" xfId="9604" xr:uid="{00000000-0005-0000-0000-00008F4B0000}"/>
    <cellStyle name="Millares 4 3 2 11 3 4" xfId="48731" xr:uid="{00000000-0005-0000-0000-0000904B0000}"/>
    <cellStyle name="Millares 4 3 2 11 3 5" xfId="52347" xr:uid="{00000000-0005-0000-0000-000098090000}"/>
    <cellStyle name="Millares 4 3 2 11 4" xfId="4415" xr:uid="{00000000-0005-0000-0000-0000914B0000}"/>
    <cellStyle name="Millares 4 3 2 11 4 2" xfId="7057" xr:uid="{00000000-0005-0000-0000-0000924B0000}"/>
    <cellStyle name="Millares 4 3 2 11 4 2 2" xfId="13966" xr:uid="{00000000-0005-0000-0000-0000934B0000}"/>
    <cellStyle name="Millares 4 3 2 11 4 2 3" xfId="49997" xr:uid="{00000000-0005-0000-0000-0000944B0000}"/>
    <cellStyle name="Millares 4 3 2 11 4 2 4" xfId="56706" xr:uid="{00000000-0005-0000-0000-00009B090000}"/>
    <cellStyle name="Millares 4 3 2 11 4 3" xfId="11327" xr:uid="{00000000-0005-0000-0000-0000954B0000}"/>
    <cellStyle name="Millares 4 3 2 11 4 4" xfId="48983" xr:uid="{00000000-0005-0000-0000-0000964B0000}"/>
    <cellStyle name="Millares 4 3 2 11 4 5" xfId="54070" xr:uid="{00000000-0005-0000-0000-00009A090000}"/>
    <cellStyle name="Millares 4 3 2 11 5" xfId="4669" xr:uid="{00000000-0005-0000-0000-0000974B0000}"/>
    <cellStyle name="Millares 4 3 2 11 5 2" xfId="11582" xr:uid="{00000000-0005-0000-0000-0000984B0000}"/>
    <cellStyle name="Millares 4 3 2 11 5 3" xfId="49236" xr:uid="{00000000-0005-0000-0000-0000994B0000}"/>
    <cellStyle name="Millares 4 3 2 11 5 4" xfId="54324" xr:uid="{00000000-0005-0000-0000-00009C090000}"/>
    <cellStyle name="Millares 4 3 2 11 6" xfId="7478" xr:uid="{00000000-0005-0000-0000-00009A4B0000}"/>
    <cellStyle name="Millares 4 3 2 11 7" xfId="48224" xr:uid="{00000000-0005-0000-0000-00009B4B0000}"/>
    <cellStyle name="Millares 4 3 2 11 8" xfId="50252" xr:uid="{00000000-0005-0000-0000-000095090000}"/>
    <cellStyle name="Millares 4 3 2 12" xfId="256" xr:uid="{00000000-0005-0000-0000-00009C4B0000}"/>
    <cellStyle name="Millares 4 3 2 12 2" xfId="1856" xr:uid="{00000000-0005-0000-0000-00009D4B0000}"/>
    <cellStyle name="Millares 4 3 2 12 2 2" xfId="5032" xr:uid="{00000000-0005-0000-0000-00009E4B0000}"/>
    <cellStyle name="Millares 4 3 2 12 2 2 2" xfId="11945" xr:uid="{00000000-0005-0000-0000-00009F4B0000}"/>
    <cellStyle name="Millares 4 3 2 12 2 2 3" xfId="49489" xr:uid="{00000000-0005-0000-0000-0000A04B0000}"/>
    <cellStyle name="Millares 4 3 2 12 2 2 4" xfId="54686" xr:uid="{00000000-0005-0000-0000-00009F090000}"/>
    <cellStyle name="Millares 4 3 2 12 2 3" xfId="8768" xr:uid="{00000000-0005-0000-0000-0000A14B0000}"/>
    <cellStyle name="Millares 4 3 2 12 2 4" xfId="48477" xr:uid="{00000000-0005-0000-0000-0000A24B0000}"/>
    <cellStyle name="Millares 4 3 2 12 2 5" xfId="51511" xr:uid="{00000000-0005-0000-0000-00009E090000}"/>
    <cellStyle name="Millares 4 3 2 12 3" xfId="2693" xr:uid="{00000000-0005-0000-0000-0000A34B0000}"/>
    <cellStyle name="Millares 4 3 2 12 3 2" xfId="5869" xr:uid="{00000000-0005-0000-0000-0000A44B0000}"/>
    <cellStyle name="Millares 4 3 2 12 3 2 2" xfId="12782" xr:uid="{00000000-0005-0000-0000-0000A54B0000}"/>
    <cellStyle name="Millares 4 3 2 12 3 2 3" xfId="49745" xr:uid="{00000000-0005-0000-0000-0000A64B0000}"/>
    <cellStyle name="Millares 4 3 2 12 3 2 4" xfId="55523" xr:uid="{00000000-0005-0000-0000-0000A1090000}"/>
    <cellStyle name="Millares 4 3 2 12 3 3" xfId="9605" xr:uid="{00000000-0005-0000-0000-0000A74B0000}"/>
    <cellStyle name="Millares 4 3 2 12 3 4" xfId="48732" xr:uid="{00000000-0005-0000-0000-0000A84B0000}"/>
    <cellStyle name="Millares 4 3 2 12 3 5" xfId="52348" xr:uid="{00000000-0005-0000-0000-0000A0090000}"/>
    <cellStyle name="Millares 4 3 2 12 4" xfId="4416" xr:uid="{00000000-0005-0000-0000-0000A94B0000}"/>
    <cellStyle name="Millares 4 3 2 12 4 2" xfId="7058" xr:uid="{00000000-0005-0000-0000-0000AA4B0000}"/>
    <cellStyle name="Millares 4 3 2 12 4 2 2" xfId="13967" xr:uid="{00000000-0005-0000-0000-0000AB4B0000}"/>
    <cellStyle name="Millares 4 3 2 12 4 2 3" xfId="49998" xr:uid="{00000000-0005-0000-0000-0000AC4B0000}"/>
    <cellStyle name="Millares 4 3 2 12 4 2 4" xfId="56707" xr:uid="{00000000-0005-0000-0000-0000A3090000}"/>
    <cellStyle name="Millares 4 3 2 12 4 3" xfId="11328" xr:uid="{00000000-0005-0000-0000-0000AD4B0000}"/>
    <cellStyle name="Millares 4 3 2 12 4 4" xfId="48984" xr:uid="{00000000-0005-0000-0000-0000AE4B0000}"/>
    <cellStyle name="Millares 4 3 2 12 4 5" xfId="54071" xr:uid="{00000000-0005-0000-0000-0000A2090000}"/>
    <cellStyle name="Millares 4 3 2 12 5" xfId="4670" xr:uid="{00000000-0005-0000-0000-0000AF4B0000}"/>
    <cellStyle name="Millares 4 3 2 12 5 2" xfId="11583" xr:uid="{00000000-0005-0000-0000-0000B04B0000}"/>
    <cellStyle name="Millares 4 3 2 12 5 3" xfId="49237" xr:uid="{00000000-0005-0000-0000-0000B14B0000}"/>
    <cellStyle name="Millares 4 3 2 12 5 4" xfId="54325" xr:uid="{00000000-0005-0000-0000-0000A4090000}"/>
    <cellStyle name="Millares 4 3 2 12 6" xfId="7479" xr:uid="{00000000-0005-0000-0000-0000B24B0000}"/>
    <cellStyle name="Millares 4 3 2 12 7" xfId="48225" xr:uid="{00000000-0005-0000-0000-0000B34B0000}"/>
    <cellStyle name="Millares 4 3 2 12 8" xfId="50253" xr:uid="{00000000-0005-0000-0000-00009D090000}"/>
    <cellStyle name="Millares 4 3 2 13" xfId="257" xr:uid="{00000000-0005-0000-0000-0000B44B0000}"/>
    <cellStyle name="Millares 4 3 2 13 2" xfId="1857" xr:uid="{00000000-0005-0000-0000-0000B54B0000}"/>
    <cellStyle name="Millares 4 3 2 13 2 2" xfId="5033" xr:uid="{00000000-0005-0000-0000-0000B64B0000}"/>
    <cellStyle name="Millares 4 3 2 13 2 2 2" xfId="11946" xr:uid="{00000000-0005-0000-0000-0000B74B0000}"/>
    <cellStyle name="Millares 4 3 2 13 2 2 3" xfId="49490" xr:uid="{00000000-0005-0000-0000-0000B84B0000}"/>
    <cellStyle name="Millares 4 3 2 13 2 2 4" xfId="54687" xr:uid="{00000000-0005-0000-0000-0000A7090000}"/>
    <cellStyle name="Millares 4 3 2 13 2 3" xfId="8769" xr:uid="{00000000-0005-0000-0000-0000B94B0000}"/>
    <cellStyle name="Millares 4 3 2 13 2 4" xfId="48478" xr:uid="{00000000-0005-0000-0000-0000BA4B0000}"/>
    <cellStyle name="Millares 4 3 2 13 2 5" xfId="51512" xr:uid="{00000000-0005-0000-0000-0000A6090000}"/>
    <cellStyle name="Millares 4 3 2 13 3" xfId="2694" xr:uid="{00000000-0005-0000-0000-0000BB4B0000}"/>
    <cellStyle name="Millares 4 3 2 13 3 2" xfId="5870" xr:uid="{00000000-0005-0000-0000-0000BC4B0000}"/>
    <cellStyle name="Millares 4 3 2 13 3 2 2" xfId="12783" xr:uid="{00000000-0005-0000-0000-0000BD4B0000}"/>
    <cellStyle name="Millares 4 3 2 13 3 2 3" xfId="49746" xr:uid="{00000000-0005-0000-0000-0000BE4B0000}"/>
    <cellStyle name="Millares 4 3 2 13 3 2 4" xfId="55524" xr:uid="{00000000-0005-0000-0000-0000A9090000}"/>
    <cellStyle name="Millares 4 3 2 13 3 3" xfId="9606" xr:uid="{00000000-0005-0000-0000-0000BF4B0000}"/>
    <cellStyle name="Millares 4 3 2 13 3 4" xfId="48733" xr:uid="{00000000-0005-0000-0000-0000C04B0000}"/>
    <cellStyle name="Millares 4 3 2 13 3 5" xfId="52349" xr:uid="{00000000-0005-0000-0000-0000A8090000}"/>
    <cellStyle name="Millares 4 3 2 13 4" xfId="4417" xr:uid="{00000000-0005-0000-0000-0000C14B0000}"/>
    <cellStyle name="Millares 4 3 2 13 4 2" xfId="7059" xr:uid="{00000000-0005-0000-0000-0000C24B0000}"/>
    <cellStyle name="Millares 4 3 2 13 4 2 2" xfId="13968" xr:uid="{00000000-0005-0000-0000-0000C34B0000}"/>
    <cellStyle name="Millares 4 3 2 13 4 2 3" xfId="49999" xr:uid="{00000000-0005-0000-0000-0000C44B0000}"/>
    <cellStyle name="Millares 4 3 2 13 4 2 4" xfId="56708" xr:uid="{00000000-0005-0000-0000-0000AB090000}"/>
    <cellStyle name="Millares 4 3 2 13 4 3" xfId="11329" xr:uid="{00000000-0005-0000-0000-0000C54B0000}"/>
    <cellStyle name="Millares 4 3 2 13 4 4" xfId="48985" xr:uid="{00000000-0005-0000-0000-0000C64B0000}"/>
    <cellStyle name="Millares 4 3 2 13 4 5" xfId="54072" xr:uid="{00000000-0005-0000-0000-0000AA090000}"/>
    <cellStyle name="Millares 4 3 2 13 5" xfId="4671" xr:uid="{00000000-0005-0000-0000-0000C74B0000}"/>
    <cellStyle name="Millares 4 3 2 13 5 2" xfId="11584" xr:uid="{00000000-0005-0000-0000-0000C84B0000}"/>
    <cellStyle name="Millares 4 3 2 13 5 3" xfId="49238" xr:uid="{00000000-0005-0000-0000-0000C94B0000}"/>
    <cellStyle name="Millares 4 3 2 13 5 4" xfId="54326" xr:uid="{00000000-0005-0000-0000-0000AC090000}"/>
    <cellStyle name="Millares 4 3 2 13 6" xfId="7480" xr:uid="{00000000-0005-0000-0000-0000CA4B0000}"/>
    <cellStyle name="Millares 4 3 2 13 7" xfId="48226" xr:uid="{00000000-0005-0000-0000-0000CB4B0000}"/>
    <cellStyle name="Millares 4 3 2 13 8" xfId="50254" xr:uid="{00000000-0005-0000-0000-0000A5090000}"/>
    <cellStyle name="Millares 4 3 2 14" xfId="258" xr:uid="{00000000-0005-0000-0000-0000CC4B0000}"/>
    <cellStyle name="Millares 4 3 2 14 2" xfId="1858" xr:uid="{00000000-0005-0000-0000-0000CD4B0000}"/>
    <cellStyle name="Millares 4 3 2 14 2 2" xfId="5034" xr:uid="{00000000-0005-0000-0000-0000CE4B0000}"/>
    <cellStyle name="Millares 4 3 2 14 2 2 2" xfId="11947" xr:uid="{00000000-0005-0000-0000-0000CF4B0000}"/>
    <cellStyle name="Millares 4 3 2 14 2 2 3" xfId="49491" xr:uid="{00000000-0005-0000-0000-0000D04B0000}"/>
    <cellStyle name="Millares 4 3 2 14 2 2 4" xfId="54688" xr:uid="{00000000-0005-0000-0000-0000AF090000}"/>
    <cellStyle name="Millares 4 3 2 14 2 3" xfId="8770" xr:uid="{00000000-0005-0000-0000-0000D14B0000}"/>
    <cellStyle name="Millares 4 3 2 14 2 4" xfId="48479" xr:uid="{00000000-0005-0000-0000-0000D24B0000}"/>
    <cellStyle name="Millares 4 3 2 14 2 5" xfId="51513" xr:uid="{00000000-0005-0000-0000-0000AE090000}"/>
    <cellStyle name="Millares 4 3 2 14 3" xfId="2695" xr:uid="{00000000-0005-0000-0000-0000D34B0000}"/>
    <cellStyle name="Millares 4 3 2 14 3 2" xfId="5871" xr:uid="{00000000-0005-0000-0000-0000D44B0000}"/>
    <cellStyle name="Millares 4 3 2 14 3 2 2" xfId="12784" xr:uid="{00000000-0005-0000-0000-0000D54B0000}"/>
    <cellStyle name="Millares 4 3 2 14 3 2 3" xfId="49747" xr:uid="{00000000-0005-0000-0000-0000D64B0000}"/>
    <cellStyle name="Millares 4 3 2 14 3 2 4" xfId="55525" xr:uid="{00000000-0005-0000-0000-0000B1090000}"/>
    <cellStyle name="Millares 4 3 2 14 3 3" xfId="9607" xr:uid="{00000000-0005-0000-0000-0000D74B0000}"/>
    <cellStyle name="Millares 4 3 2 14 3 4" xfId="48734" xr:uid="{00000000-0005-0000-0000-0000D84B0000}"/>
    <cellStyle name="Millares 4 3 2 14 3 5" xfId="52350" xr:uid="{00000000-0005-0000-0000-0000B0090000}"/>
    <cellStyle name="Millares 4 3 2 14 4" xfId="4418" xr:uid="{00000000-0005-0000-0000-0000D94B0000}"/>
    <cellStyle name="Millares 4 3 2 14 4 2" xfId="7060" xr:uid="{00000000-0005-0000-0000-0000DA4B0000}"/>
    <cellStyle name="Millares 4 3 2 14 4 2 2" xfId="13969" xr:uid="{00000000-0005-0000-0000-0000DB4B0000}"/>
    <cellStyle name="Millares 4 3 2 14 4 2 3" xfId="50000" xr:uid="{00000000-0005-0000-0000-0000DC4B0000}"/>
    <cellStyle name="Millares 4 3 2 14 4 2 4" xfId="56709" xr:uid="{00000000-0005-0000-0000-0000B3090000}"/>
    <cellStyle name="Millares 4 3 2 14 4 3" xfId="11330" xr:uid="{00000000-0005-0000-0000-0000DD4B0000}"/>
    <cellStyle name="Millares 4 3 2 14 4 4" xfId="48986" xr:uid="{00000000-0005-0000-0000-0000DE4B0000}"/>
    <cellStyle name="Millares 4 3 2 14 4 5" xfId="54073" xr:uid="{00000000-0005-0000-0000-0000B2090000}"/>
    <cellStyle name="Millares 4 3 2 14 5" xfId="4672" xr:uid="{00000000-0005-0000-0000-0000DF4B0000}"/>
    <cellStyle name="Millares 4 3 2 14 5 2" xfId="11585" xr:uid="{00000000-0005-0000-0000-0000E04B0000}"/>
    <cellStyle name="Millares 4 3 2 14 5 3" xfId="49239" xr:uid="{00000000-0005-0000-0000-0000E14B0000}"/>
    <cellStyle name="Millares 4 3 2 14 5 4" xfId="54327" xr:uid="{00000000-0005-0000-0000-0000B4090000}"/>
    <cellStyle name="Millares 4 3 2 14 6" xfId="7481" xr:uid="{00000000-0005-0000-0000-0000E24B0000}"/>
    <cellStyle name="Millares 4 3 2 14 7" xfId="48227" xr:uid="{00000000-0005-0000-0000-0000E34B0000}"/>
    <cellStyle name="Millares 4 3 2 14 8" xfId="50255" xr:uid="{00000000-0005-0000-0000-0000AD090000}"/>
    <cellStyle name="Millares 4 3 2 15" xfId="259" xr:uid="{00000000-0005-0000-0000-0000E44B0000}"/>
    <cellStyle name="Millares 4 3 2 15 2" xfId="1859" xr:uid="{00000000-0005-0000-0000-0000E54B0000}"/>
    <cellStyle name="Millares 4 3 2 15 2 2" xfId="5035" xr:uid="{00000000-0005-0000-0000-0000E64B0000}"/>
    <cellStyle name="Millares 4 3 2 15 2 2 2" xfId="11948" xr:uid="{00000000-0005-0000-0000-0000E74B0000}"/>
    <cellStyle name="Millares 4 3 2 15 2 2 3" xfId="49492" xr:uid="{00000000-0005-0000-0000-0000E84B0000}"/>
    <cellStyle name="Millares 4 3 2 15 2 2 4" xfId="54689" xr:uid="{00000000-0005-0000-0000-0000B7090000}"/>
    <cellStyle name="Millares 4 3 2 15 2 3" xfId="8771" xr:uid="{00000000-0005-0000-0000-0000E94B0000}"/>
    <cellStyle name="Millares 4 3 2 15 2 4" xfId="48480" xr:uid="{00000000-0005-0000-0000-0000EA4B0000}"/>
    <cellStyle name="Millares 4 3 2 15 2 5" xfId="51514" xr:uid="{00000000-0005-0000-0000-0000B6090000}"/>
    <cellStyle name="Millares 4 3 2 15 3" xfId="2696" xr:uid="{00000000-0005-0000-0000-0000EB4B0000}"/>
    <cellStyle name="Millares 4 3 2 15 3 2" xfId="5872" xr:uid="{00000000-0005-0000-0000-0000EC4B0000}"/>
    <cellStyle name="Millares 4 3 2 15 3 2 2" xfId="12785" xr:uid="{00000000-0005-0000-0000-0000ED4B0000}"/>
    <cellStyle name="Millares 4 3 2 15 3 2 3" xfId="49748" xr:uid="{00000000-0005-0000-0000-0000EE4B0000}"/>
    <cellStyle name="Millares 4 3 2 15 3 2 4" xfId="55526" xr:uid="{00000000-0005-0000-0000-0000B9090000}"/>
    <cellStyle name="Millares 4 3 2 15 3 3" xfId="9608" xr:uid="{00000000-0005-0000-0000-0000EF4B0000}"/>
    <cellStyle name="Millares 4 3 2 15 3 4" xfId="48735" xr:uid="{00000000-0005-0000-0000-0000F04B0000}"/>
    <cellStyle name="Millares 4 3 2 15 3 5" xfId="52351" xr:uid="{00000000-0005-0000-0000-0000B8090000}"/>
    <cellStyle name="Millares 4 3 2 15 4" xfId="4419" xr:uid="{00000000-0005-0000-0000-0000F14B0000}"/>
    <cellStyle name="Millares 4 3 2 15 4 2" xfId="7061" xr:uid="{00000000-0005-0000-0000-0000F24B0000}"/>
    <cellStyle name="Millares 4 3 2 15 4 2 2" xfId="13970" xr:uid="{00000000-0005-0000-0000-0000F34B0000}"/>
    <cellStyle name="Millares 4 3 2 15 4 2 3" xfId="50001" xr:uid="{00000000-0005-0000-0000-0000F44B0000}"/>
    <cellStyle name="Millares 4 3 2 15 4 2 4" xfId="56710" xr:uid="{00000000-0005-0000-0000-0000BB090000}"/>
    <cellStyle name="Millares 4 3 2 15 4 3" xfId="11331" xr:uid="{00000000-0005-0000-0000-0000F54B0000}"/>
    <cellStyle name="Millares 4 3 2 15 4 4" xfId="48987" xr:uid="{00000000-0005-0000-0000-0000F64B0000}"/>
    <cellStyle name="Millares 4 3 2 15 4 5" xfId="54074" xr:uid="{00000000-0005-0000-0000-0000BA090000}"/>
    <cellStyle name="Millares 4 3 2 15 5" xfId="4673" xr:uid="{00000000-0005-0000-0000-0000F74B0000}"/>
    <cellStyle name="Millares 4 3 2 15 5 2" xfId="11586" xr:uid="{00000000-0005-0000-0000-0000F84B0000}"/>
    <cellStyle name="Millares 4 3 2 15 5 3" xfId="49240" xr:uid="{00000000-0005-0000-0000-0000F94B0000}"/>
    <cellStyle name="Millares 4 3 2 15 5 4" xfId="54328" xr:uid="{00000000-0005-0000-0000-0000BC090000}"/>
    <cellStyle name="Millares 4 3 2 15 6" xfId="7482" xr:uid="{00000000-0005-0000-0000-0000FA4B0000}"/>
    <cellStyle name="Millares 4 3 2 15 7" xfId="48228" xr:uid="{00000000-0005-0000-0000-0000FB4B0000}"/>
    <cellStyle name="Millares 4 3 2 15 8" xfId="50256" xr:uid="{00000000-0005-0000-0000-0000B5090000}"/>
    <cellStyle name="Millares 4 3 2 16" xfId="260" xr:uid="{00000000-0005-0000-0000-0000FC4B0000}"/>
    <cellStyle name="Millares 4 3 2 16 2" xfId="1860" xr:uid="{00000000-0005-0000-0000-0000FD4B0000}"/>
    <cellStyle name="Millares 4 3 2 16 2 2" xfId="5036" xr:uid="{00000000-0005-0000-0000-0000FE4B0000}"/>
    <cellStyle name="Millares 4 3 2 16 2 2 2" xfId="11949" xr:uid="{00000000-0005-0000-0000-0000FF4B0000}"/>
    <cellStyle name="Millares 4 3 2 16 2 2 3" xfId="49493" xr:uid="{00000000-0005-0000-0000-0000004C0000}"/>
    <cellStyle name="Millares 4 3 2 16 2 2 4" xfId="54690" xr:uid="{00000000-0005-0000-0000-0000BF090000}"/>
    <cellStyle name="Millares 4 3 2 16 2 3" xfId="8772" xr:uid="{00000000-0005-0000-0000-0000014C0000}"/>
    <cellStyle name="Millares 4 3 2 16 2 4" xfId="48481" xr:uid="{00000000-0005-0000-0000-0000024C0000}"/>
    <cellStyle name="Millares 4 3 2 16 2 5" xfId="51515" xr:uid="{00000000-0005-0000-0000-0000BE090000}"/>
    <cellStyle name="Millares 4 3 2 16 3" xfId="2697" xr:uid="{00000000-0005-0000-0000-0000034C0000}"/>
    <cellStyle name="Millares 4 3 2 16 3 2" xfId="5873" xr:uid="{00000000-0005-0000-0000-0000044C0000}"/>
    <cellStyle name="Millares 4 3 2 16 3 2 2" xfId="12786" xr:uid="{00000000-0005-0000-0000-0000054C0000}"/>
    <cellStyle name="Millares 4 3 2 16 3 2 3" xfId="49749" xr:uid="{00000000-0005-0000-0000-0000064C0000}"/>
    <cellStyle name="Millares 4 3 2 16 3 2 4" xfId="55527" xr:uid="{00000000-0005-0000-0000-0000C1090000}"/>
    <cellStyle name="Millares 4 3 2 16 3 3" xfId="9609" xr:uid="{00000000-0005-0000-0000-0000074C0000}"/>
    <cellStyle name="Millares 4 3 2 16 3 4" xfId="48736" xr:uid="{00000000-0005-0000-0000-0000084C0000}"/>
    <cellStyle name="Millares 4 3 2 16 3 5" xfId="52352" xr:uid="{00000000-0005-0000-0000-0000C0090000}"/>
    <cellStyle name="Millares 4 3 2 16 4" xfId="4420" xr:uid="{00000000-0005-0000-0000-0000094C0000}"/>
    <cellStyle name="Millares 4 3 2 16 4 2" xfId="7062" xr:uid="{00000000-0005-0000-0000-00000A4C0000}"/>
    <cellStyle name="Millares 4 3 2 16 4 2 2" xfId="13971" xr:uid="{00000000-0005-0000-0000-00000B4C0000}"/>
    <cellStyle name="Millares 4 3 2 16 4 2 3" xfId="50002" xr:uid="{00000000-0005-0000-0000-00000C4C0000}"/>
    <cellStyle name="Millares 4 3 2 16 4 2 4" xfId="56711" xr:uid="{00000000-0005-0000-0000-0000C3090000}"/>
    <cellStyle name="Millares 4 3 2 16 4 3" xfId="11332" xr:uid="{00000000-0005-0000-0000-00000D4C0000}"/>
    <cellStyle name="Millares 4 3 2 16 4 4" xfId="48988" xr:uid="{00000000-0005-0000-0000-00000E4C0000}"/>
    <cellStyle name="Millares 4 3 2 16 4 5" xfId="54075" xr:uid="{00000000-0005-0000-0000-0000C2090000}"/>
    <cellStyle name="Millares 4 3 2 16 5" xfId="4674" xr:uid="{00000000-0005-0000-0000-00000F4C0000}"/>
    <cellStyle name="Millares 4 3 2 16 5 2" xfId="11587" xr:uid="{00000000-0005-0000-0000-0000104C0000}"/>
    <cellStyle name="Millares 4 3 2 16 5 3" xfId="49241" xr:uid="{00000000-0005-0000-0000-0000114C0000}"/>
    <cellStyle name="Millares 4 3 2 16 5 4" xfId="54329" xr:uid="{00000000-0005-0000-0000-0000C4090000}"/>
    <cellStyle name="Millares 4 3 2 16 6" xfId="7483" xr:uid="{00000000-0005-0000-0000-0000124C0000}"/>
    <cellStyle name="Millares 4 3 2 16 7" xfId="48229" xr:uid="{00000000-0005-0000-0000-0000134C0000}"/>
    <cellStyle name="Millares 4 3 2 16 8" xfId="50257" xr:uid="{00000000-0005-0000-0000-0000BD090000}"/>
    <cellStyle name="Millares 4 3 2 17" xfId="261" xr:uid="{00000000-0005-0000-0000-0000144C0000}"/>
    <cellStyle name="Millares 4 3 2 17 2" xfId="1861" xr:uid="{00000000-0005-0000-0000-0000154C0000}"/>
    <cellStyle name="Millares 4 3 2 17 2 2" xfId="5037" xr:uid="{00000000-0005-0000-0000-0000164C0000}"/>
    <cellStyle name="Millares 4 3 2 17 2 2 2" xfId="11950" xr:uid="{00000000-0005-0000-0000-0000174C0000}"/>
    <cellStyle name="Millares 4 3 2 17 2 2 3" xfId="49494" xr:uid="{00000000-0005-0000-0000-0000184C0000}"/>
    <cellStyle name="Millares 4 3 2 17 2 2 4" xfId="54691" xr:uid="{00000000-0005-0000-0000-0000C7090000}"/>
    <cellStyle name="Millares 4 3 2 17 2 3" xfId="8773" xr:uid="{00000000-0005-0000-0000-0000194C0000}"/>
    <cellStyle name="Millares 4 3 2 17 2 4" xfId="48482" xr:uid="{00000000-0005-0000-0000-00001A4C0000}"/>
    <cellStyle name="Millares 4 3 2 17 2 5" xfId="51516" xr:uid="{00000000-0005-0000-0000-0000C6090000}"/>
    <cellStyle name="Millares 4 3 2 17 3" xfId="2698" xr:uid="{00000000-0005-0000-0000-00001B4C0000}"/>
    <cellStyle name="Millares 4 3 2 17 3 2" xfId="5874" xr:uid="{00000000-0005-0000-0000-00001C4C0000}"/>
    <cellStyle name="Millares 4 3 2 17 3 2 2" xfId="12787" xr:uid="{00000000-0005-0000-0000-00001D4C0000}"/>
    <cellStyle name="Millares 4 3 2 17 3 2 3" xfId="49750" xr:uid="{00000000-0005-0000-0000-00001E4C0000}"/>
    <cellStyle name="Millares 4 3 2 17 3 2 4" xfId="55528" xr:uid="{00000000-0005-0000-0000-0000C9090000}"/>
    <cellStyle name="Millares 4 3 2 17 3 3" xfId="9610" xr:uid="{00000000-0005-0000-0000-00001F4C0000}"/>
    <cellStyle name="Millares 4 3 2 17 3 4" xfId="48737" xr:uid="{00000000-0005-0000-0000-0000204C0000}"/>
    <cellStyle name="Millares 4 3 2 17 3 5" xfId="52353" xr:uid="{00000000-0005-0000-0000-0000C8090000}"/>
    <cellStyle name="Millares 4 3 2 17 4" xfId="4421" xr:uid="{00000000-0005-0000-0000-0000214C0000}"/>
    <cellStyle name="Millares 4 3 2 17 4 2" xfId="7063" xr:uid="{00000000-0005-0000-0000-0000224C0000}"/>
    <cellStyle name="Millares 4 3 2 17 4 2 2" xfId="13972" xr:uid="{00000000-0005-0000-0000-0000234C0000}"/>
    <cellStyle name="Millares 4 3 2 17 4 2 3" xfId="50003" xr:uid="{00000000-0005-0000-0000-0000244C0000}"/>
    <cellStyle name="Millares 4 3 2 17 4 2 4" xfId="56712" xr:uid="{00000000-0005-0000-0000-0000CB090000}"/>
    <cellStyle name="Millares 4 3 2 17 4 3" xfId="11333" xr:uid="{00000000-0005-0000-0000-0000254C0000}"/>
    <cellStyle name="Millares 4 3 2 17 4 4" xfId="48989" xr:uid="{00000000-0005-0000-0000-0000264C0000}"/>
    <cellStyle name="Millares 4 3 2 17 4 5" xfId="54076" xr:uid="{00000000-0005-0000-0000-0000CA090000}"/>
    <cellStyle name="Millares 4 3 2 17 5" xfId="4675" xr:uid="{00000000-0005-0000-0000-0000274C0000}"/>
    <cellStyle name="Millares 4 3 2 17 5 2" xfId="11588" xr:uid="{00000000-0005-0000-0000-0000284C0000}"/>
    <cellStyle name="Millares 4 3 2 17 5 3" xfId="49242" xr:uid="{00000000-0005-0000-0000-0000294C0000}"/>
    <cellStyle name="Millares 4 3 2 17 5 4" xfId="54330" xr:uid="{00000000-0005-0000-0000-0000CC090000}"/>
    <cellStyle name="Millares 4 3 2 17 6" xfId="7484" xr:uid="{00000000-0005-0000-0000-00002A4C0000}"/>
    <cellStyle name="Millares 4 3 2 17 7" xfId="48230" xr:uid="{00000000-0005-0000-0000-00002B4C0000}"/>
    <cellStyle name="Millares 4 3 2 17 8" xfId="50258" xr:uid="{00000000-0005-0000-0000-0000C5090000}"/>
    <cellStyle name="Millares 4 3 2 18" xfId="262" xr:uid="{00000000-0005-0000-0000-00002C4C0000}"/>
    <cellStyle name="Millares 4 3 2 18 2" xfId="1862" xr:uid="{00000000-0005-0000-0000-00002D4C0000}"/>
    <cellStyle name="Millares 4 3 2 18 2 2" xfId="5038" xr:uid="{00000000-0005-0000-0000-00002E4C0000}"/>
    <cellStyle name="Millares 4 3 2 18 2 2 2" xfId="11951" xr:uid="{00000000-0005-0000-0000-00002F4C0000}"/>
    <cellStyle name="Millares 4 3 2 18 2 2 3" xfId="49495" xr:uid="{00000000-0005-0000-0000-0000304C0000}"/>
    <cellStyle name="Millares 4 3 2 18 2 2 4" xfId="54692" xr:uid="{00000000-0005-0000-0000-0000CF090000}"/>
    <cellStyle name="Millares 4 3 2 18 2 3" xfId="8774" xr:uid="{00000000-0005-0000-0000-0000314C0000}"/>
    <cellStyle name="Millares 4 3 2 18 2 4" xfId="48483" xr:uid="{00000000-0005-0000-0000-0000324C0000}"/>
    <cellStyle name="Millares 4 3 2 18 2 5" xfId="51517" xr:uid="{00000000-0005-0000-0000-0000CE090000}"/>
    <cellStyle name="Millares 4 3 2 18 3" xfId="2699" xr:uid="{00000000-0005-0000-0000-0000334C0000}"/>
    <cellStyle name="Millares 4 3 2 18 3 2" xfId="5875" xr:uid="{00000000-0005-0000-0000-0000344C0000}"/>
    <cellStyle name="Millares 4 3 2 18 3 2 2" xfId="12788" xr:uid="{00000000-0005-0000-0000-0000354C0000}"/>
    <cellStyle name="Millares 4 3 2 18 3 2 3" xfId="49751" xr:uid="{00000000-0005-0000-0000-0000364C0000}"/>
    <cellStyle name="Millares 4 3 2 18 3 2 4" xfId="55529" xr:uid="{00000000-0005-0000-0000-0000D1090000}"/>
    <cellStyle name="Millares 4 3 2 18 3 3" xfId="9611" xr:uid="{00000000-0005-0000-0000-0000374C0000}"/>
    <cellStyle name="Millares 4 3 2 18 3 4" xfId="48738" xr:uid="{00000000-0005-0000-0000-0000384C0000}"/>
    <cellStyle name="Millares 4 3 2 18 3 5" xfId="52354" xr:uid="{00000000-0005-0000-0000-0000D0090000}"/>
    <cellStyle name="Millares 4 3 2 18 4" xfId="4422" xr:uid="{00000000-0005-0000-0000-0000394C0000}"/>
    <cellStyle name="Millares 4 3 2 18 4 2" xfId="7064" xr:uid="{00000000-0005-0000-0000-00003A4C0000}"/>
    <cellStyle name="Millares 4 3 2 18 4 2 2" xfId="13973" xr:uid="{00000000-0005-0000-0000-00003B4C0000}"/>
    <cellStyle name="Millares 4 3 2 18 4 2 3" xfId="50004" xr:uid="{00000000-0005-0000-0000-00003C4C0000}"/>
    <cellStyle name="Millares 4 3 2 18 4 2 4" xfId="56713" xr:uid="{00000000-0005-0000-0000-0000D3090000}"/>
    <cellStyle name="Millares 4 3 2 18 4 3" xfId="11334" xr:uid="{00000000-0005-0000-0000-00003D4C0000}"/>
    <cellStyle name="Millares 4 3 2 18 4 4" xfId="48990" xr:uid="{00000000-0005-0000-0000-00003E4C0000}"/>
    <cellStyle name="Millares 4 3 2 18 4 5" xfId="54077" xr:uid="{00000000-0005-0000-0000-0000D2090000}"/>
    <cellStyle name="Millares 4 3 2 18 5" xfId="4676" xr:uid="{00000000-0005-0000-0000-00003F4C0000}"/>
    <cellStyle name="Millares 4 3 2 18 5 2" xfId="11589" xr:uid="{00000000-0005-0000-0000-0000404C0000}"/>
    <cellStyle name="Millares 4 3 2 18 5 3" xfId="49243" xr:uid="{00000000-0005-0000-0000-0000414C0000}"/>
    <cellStyle name="Millares 4 3 2 18 5 4" xfId="54331" xr:uid="{00000000-0005-0000-0000-0000D4090000}"/>
    <cellStyle name="Millares 4 3 2 18 6" xfId="7485" xr:uid="{00000000-0005-0000-0000-0000424C0000}"/>
    <cellStyle name="Millares 4 3 2 18 7" xfId="48231" xr:uid="{00000000-0005-0000-0000-0000434C0000}"/>
    <cellStyle name="Millares 4 3 2 18 8" xfId="50259" xr:uid="{00000000-0005-0000-0000-0000CD090000}"/>
    <cellStyle name="Millares 4 3 2 19" xfId="1853" xr:uid="{00000000-0005-0000-0000-0000444C0000}"/>
    <cellStyle name="Millares 4 3 2 19 2" xfId="5029" xr:uid="{00000000-0005-0000-0000-0000454C0000}"/>
    <cellStyle name="Millares 4 3 2 19 2 2" xfId="11942" xr:uid="{00000000-0005-0000-0000-0000464C0000}"/>
    <cellStyle name="Millares 4 3 2 19 2 3" xfId="49486" xr:uid="{00000000-0005-0000-0000-0000474C0000}"/>
    <cellStyle name="Millares 4 3 2 19 2 4" xfId="54683" xr:uid="{00000000-0005-0000-0000-0000D6090000}"/>
    <cellStyle name="Millares 4 3 2 19 3" xfId="8765" xr:uid="{00000000-0005-0000-0000-0000484C0000}"/>
    <cellStyle name="Millares 4 3 2 19 4" xfId="48474" xr:uid="{00000000-0005-0000-0000-0000494C0000}"/>
    <cellStyle name="Millares 4 3 2 19 5" xfId="51508" xr:uid="{00000000-0005-0000-0000-0000D5090000}"/>
    <cellStyle name="Millares 4 3 2 2" xfId="263" xr:uid="{00000000-0005-0000-0000-00004A4C0000}"/>
    <cellStyle name="Millares 4 3 2 2 2" xfId="1863" xr:uid="{00000000-0005-0000-0000-00004B4C0000}"/>
    <cellStyle name="Millares 4 3 2 2 2 2" xfId="5039" xr:uid="{00000000-0005-0000-0000-00004C4C0000}"/>
    <cellStyle name="Millares 4 3 2 2 2 2 2" xfId="11952" xr:uid="{00000000-0005-0000-0000-00004D4C0000}"/>
    <cellStyle name="Millares 4 3 2 2 2 2 3" xfId="49496" xr:uid="{00000000-0005-0000-0000-00004E4C0000}"/>
    <cellStyle name="Millares 4 3 2 2 2 2 4" xfId="54693" xr:uid="{00000000-0005-0000-0000-0000D9090000}"/>
    <cellStyle name="Millares 4 3 2 2 2 3" xfId="8775" xr:uid="{00000000-0005-0000-0000-00004F4C0000}"/>
    <cellStyle name="Millares 4 3 2 2 2 4" xfId="48484" xr:uid="{00000000-0005-0000-0000-0000504C0000}"/>
    <cellStyle name="Millares 4 3 2 2 2 5" xfId="51518" xr:uid="{00000000-0005-0000-0000-0000D8090000}"/>
    <cellStyle name="Millares 4 3 2 2 3" xfId="2700" xr:uid="{00000000-0005-0000-0000-0000514C0000}"/>
    <cellStyle name="Millares 4 3 2 2 3 2" xfId="5876" xr:uid="{00000000-0005-0000-0000-0000524C0000}"/>
    <cellStyle name="Millares 4 3 2 2 3 2 2" xfId="12789" xr:uid="{00000000-0005-0000-0000-0000534C0000}"/>
    <cellStyle name="Millares 4 3 2 2 3 2 3" xfId="49752" xr:uid="{00000000-0005-0000-0000-0000544C0000}"/>
    <cellStyle name="Millares 4 3 2 2 3 2 4" xfId="55530" xr:uid="{00000000-0005-0000-0000-0000DB090000}"/>
    <cellStyle name="Millares 4 3 2 2 3 3" xfId="9612" xr:uid="{00000000-0005-0000-0000-0000554C0000}"/>
    <cellStyle name="Millares 4 3 2 2 3 4" xfId="48739" xr:uid="{00000000-0005-0000-0000-0000564C0000}"/>
    <cellStyle name="Millares 4 3 2 2 3 5" xfId="52355" xr:uid="{00000000-0005-0000-0000-0000DA090000}"/>
    <cellStyle name="Millares 4 3 2 2 4" xfId="4423" xr:uid="{00000000-0005-0000-0000-0000574C0000}"/>
    <cellStyle name="Millares 4 3 2 2 4 2" xfId="7065" xr:uid="{00000000-0005-0000-0000-0000584C0000}"/>
    <cellStyle name="Millares 4 3 2 2 4 2 2" xfId="13974" xr:uid="{00000000-0005-0000-0000-0000594C0000}"/>
    <cellStyle name="Millares 4 3 2 2 4 2 3" xfId="50005" xr:uid="{00000000-0005-0000-0000-00005A4C0000}"/>
    <cellStyle name="Millares 4 3 2 2 4 2 4" xfId="56714" xr:uid="{00000000-0005-0000-0000-0000DD090000}"/>
    <cellStyle name="Millares 4 3 2 2 4 3" xfId="11335" xr:uid="{00000000-0005-0000-0000-00005B4C0000}"/>
    <cellStyle name="Millares 4 3 2 2 4 4" xfId="48991" xr:uid="{00000000-0005-0000-0000-00005C4C0000}"/>
    <cellStyle name="Millares 4 3 2 2 4 5" xfId="54078" xr:uid="{00000000-0005-0000-0000-0000DC090000}"/>
    <cellStyle name="Millares 4 3 2 2 5" xfId="4677" xr:uid="{00000000-0005-0000-0000-00005D4C0000}"/>
    <cellStyle name="Millares 4 3 2 2 5 2" xfId="11590" xr:uid="{00000000-0005-0000-0000-00005E4C0000}"/>
    <cellStyle name="Millares 4 3 2 2 5 3" xfId="49244" xr:uid="{00000000-0005-0000-0000-00005F4C0000}"/>
    <cellStyle name="Millares 4 3 2 2 5 4" xfId="54332" xr:uid="{00000000-0005-0000-0000-0000DE090000}"/>
    <cellStyle name="Millares 4 3 2 2 6" xfId="7486" xr:uid="{00000000-0005-0000-0000-0000604C0000}"/>
    <cellStyle name="Millares 4 3 2 2 7" xfId="48232" xr:uid="{00000000-0005-0000-0000-0000614C0000}"/>
    <cellStyle name="Millares 4 3 2 2 8" xfId="50260" xr:uid="{00000000-0005-0000-0000-0000D7090000}"/>
    <cellStyle name="Millares 4 3 2 20" xfId="2690" xr:uid="{00000000-0005-0000-0000-0000624C0000}"/>
    <cellStyle name="Millares 4 3 2 20 2" xfId="5866" xr:uid="{00000000-0005-0000-0000-0000634C0000}"/>
    <cellStyle name="Millares 4 3 2 20 2 2" xfId="12779" xr:uid="{00000000-0005-0000-0000-0000644C0000}"/>
    <cellStyle name="Millares 4 3 2 20 2 3" xfId="49742" xr:uid="{00000000-0005-0000-0000-0000654C0000}"/>
    <cellStyle name="Millares 4 3 2 20 2 4" xfId="55520" xr:uid="{00000000-0005-0000-0000-0000E0090000}"/>
    <cellStyle name="Millares 4 3 2 20 3" xfId="9602" xr:uid="{00000000-0005-0000-0000-0000664C0000}"/>
    <cellStyle name="Millares 4 3 2 20 4" xfId="48729" xr:uid="{00000000-0005-0000-0000-0000674C0000}"/>
    <cellStyle name="Millares 4 3 2 20 5" xfId="52345" xr:uid="{00000000-0005-0000-0000-0000DF090000}"/>
    <cellStyle name="Millares 4 3 2 21" xfId="4413" xr:uid="{00000000-0005-0000-0000-0000684C0000}"/>
    <cellStyle name="Millares 4 3 2 21 2" xfId="7055" xr:uid="{00000000-0005-0000-0000-0000694C0000}"/>
    <cellStyle name="Millares 4 3 2 21 2 2" xfId="13964" xr:uid="{00000000-0005-0000-0000-00006A4C0000}"/>
    <cellStyle name="Millares 4 3 2 21 2 3" xfId="49995" xr:uid="{00000000-0005-0000-0000-00006B4C0000}"/>
    <cellStyle name="Millares 4 3 2 21 2 4" xfId="56704" xr:uid="{00000000-0005-0000-0000-0000E2090000}"/>
    <cellStyle name="Millares 4 3 2 21 3" xfId="11325" xr:uid="{00000000-0005-0000-0000-00006C4C0000}"/>
    <cellStyle name="Millares 4 3 2 21 4" xfId="48981" xr:uid="{00000000-0005-0000-0000-00006D4C0000}"/>
    <cellStyle name="Millares 4 3 2 21 5" xfId="54068" xr:uid="{00000000-0005-0000-0000-0000E1090000}"/>
    <cellStyle name="Millares 4 3 2 22" xfId="4667" xr:uid="{00000000-0005-0000-0000-00006E4C0000}"/>
    <cellStyle name="Millares 4 3 2 22 2" xfId="11580" xr:uid="{00000000-0005-0000-0000-00006F4C0000}"/>
    <cellStyle name="Millares 4 3 2 22 3" xfId="49234" xr:uid="{00000000-0005-0000-0000-0000704C0000}"/>
    <cellStyle name="Millares 4 3 2 22 4" xfId="54322" xr:uid="{00000000-0005-0000-0000-0000E3090000}"/>
    <cellStyle name="Millares 4 3 2 23" xfId="7476" xr:uid="{00000000-0005-0000-0000-0000714C0000}"/>
    <cellStyle name="Millares 4 3 2 24" xfId="48222" xr:uid="{00000000-0005-0000-0000-0000724C0000}"/>
    <cellStyle name="Millares 4 3 2 25" xfId="50250" xr:uid="{00000000-0005-0000-0000-00008C090000}"/>
    <cellStyle name="Millares 4 3 2 3" xfId="264" xr:uid="{00000000-0005-0000-0000-0000734C0000}"/>
    <cellStyle name="Millares 4 3 2 3 2" xfId="1864" xr:uid="{00000000-0005-0000-0000-0000744C0000}"/>
    <cellStyle name="Millares 4 3 2 3 2 2" xfId="5040" xr:uid="{00000000-0005-0000-0000-0000754C0000}"/>
    <cellStyle name="Millares 4 3 2 3 2 2 2" xfId="11953" xr:uid="{00000000-0005-0000-0000-0000764C0000}"/>
    <cellStyle name="Millares 4 3 2 3 2 2 3" xfId="49497" xr:uid="{00000000-0005-0000-0000-0000774C0000}"/>
    <cellStyle name="Millares 4 3 2 3 2 2 4" xfId="54694" xr:uid="{00000000-0005-0000-0000-0000E6090000}"/>
    <cellStyle name="Millares 4 3 2 3 2 3" xfId="8776" xr:uid="{00000000-0005-0000-0000-0000784C0000}"/>
    <cellStyle name="Millares 4 3 2 3 2 4" xfId="48485" xr:uid="{00000000-0005-0000-0000-0000794C0000}"/>
    <cellStyle name="Millares 4 3 2 3 2 5" xfId="51519" xr:uid="{00000000-0005-0000-0000-0000E5090000}"/>
    <cellStyle name="Millares 4 3 2 3 3" xfId="2701" xr:uid="{00000000-0005-0000-0000-00007A4C0000}"/>
    <cellStyle name="Millares 4 3 2 3 3 2" xfId="5877" xr:uid="{00000000-0005-0000-0000-00007B4C0000}"/>
    <cellStyle name="Millares 4 3 2 3 3 2 2" xfId="12790" xr:uid="{00000000-0005-0000-0000-00007C4C0000}"/>
    <cellStyle name="Millares 4 3 2 3 3 2 3" xfId="49753" xr:uid="{00000000-0005-0000-0000-00007D4C0000}"/>
    <cellStyle name="Millares 4 3 2 3 3 2 4" xfId="55531" xr:uid="{00000000-0005-0000-0000-0000E8090000}"/>
    <cellStyle name="Millares 4 3 2 3 3 3" xfId="9613" xr:uid="{00000000-0005-0000-0000-00007E4C0000}"/>
    <cellStyle name="Millares 4 3 2 3 3 4" xfId="48740" xr:uid="{00000000-0005-0000-0000-00007F4C0000}"/>
    <cellStyle name="Millares 4 3 2 3 3 5" xfId="52356" xr:uid="{00000000-0005-0000-0000-0000E7090000}"/>
    <cellStyle name="Millares 4 3 2 3 4" xfId="4424" xr:uid="{00000000-0005-0000-0000-0000804C0000}"/>
    <cellStyle name="Millares 4 3 2 3 4 2" xfId="7066" xr:uid="{00000000-0005-0000-0000-0000814C0000}"/>
    <cellStyle name="Millares 4 3 2 3 4 2 2" xfId="13975" xr:uid="{00000000-0005-0000-0000-0000824C0000}"/>
    <cellStyle name="Millares 4 3 2 3 4 2 3" xfId="50006" xr:uid="{00000000-0005-0000-0000-0000834C0000}"/>
    <cellStyle name="Millares 4 3 2 3 4 2 4" xfId="56715" xr:uid="{00000000-0005-0000-0000-0000EA090000}"/>
    <cellStyle name="Millares 4 3 2 3 4 3" xfId="11336" xr:uid="{00000000-0005-0000-0000-0000844C0000}"/>
    <cellStyle name="Millares 4 3 2 3 4 4" xfId="48992" xr:uid="{00000000-0005-0000-0000-0000854C0000}"/>
    <cellStyle name="Millares 4 3 2 3 4 5" xfId="54079" xr:uid="{00000000-0005-0000-0000-0000E9090000}"/>
    <cellStyle name="Millares 4 3 2 3 5" xfId="4678" xr:uid="{00000000-0005-0000-0000-0000864C0000}"/>
    <cellStyle name="Millares 4 3 2 3 5 2" xfId="11591" xr:uid="{00000000-0005-0000-0000-0000874C0000}"/>
    <cellStyle name="Millares 4 3 2 3 5 3" xfId="49245" xr:uid="{00000000-0005-0000-0000-0000884C0000}"/>
    <cellStyle name="Millares 4 3 2 3 5 4" xfId="54333" xr:uid="{00000000-0005-0000-0000-0000EB090000}"/>
    <cellStyle name="Millares 4 3 2 3 6" xfId="7487" xr:uid="{00000000-0005-0000-0000-0000894C0000}"/>
    <cellStyle name="Millares 4 3 2 3 7" xfId="48233" xr:uid="{00000000-0005-0000-0000-00008A4C0000}"/>
    <cellStyle name="Millares 4 3 2 3 8" xfId="50261" xr:uid="{00000000-0005-0000-0000-0000E4090000}"/>
    <cellStyle name="Millares 4 3 2 4" xfId="265" xr:uid="{00000000-0005-0000-0000-00008B4C0000}"/>
    <cellStyle name="Millares 4 3 2 4 2" xfId="1865" xr:uid="{00000000-0005-0000-0000-00008C4C0000}"/>
    <cellStyle name="Millares 4 3 2 4 2 2" xfId="5041" xr:uid="{00000000-0005-0000-0000-00008D4C0000}"/>
    <cellStyle name="Millares 4 3 2 4 2 2 2" xfId="11954" xr:uid="{00000000-0005-0000-0000-00008E4C0000}"/>
    <cellStyle name="Millares 4 3 2 4 2 2 3" xfId="49498" xr:uid="{00000000-0005-0000-0000-00008F4C0000}"/>
    <cellStyle name="Millares 4 3 2 4 2 2 4" xfId="54695" xr:uid="{00000000-0005-0000-0000-0000EE090000}"/>
    <cellStyle name="Millares 4 3 2 4 2 3" xfId="8777" xr:uid="{00000000-0005-0000-0000-0000904C0000}"/>
    <cellStyle name="Millares 4 3 2 4 2 4" xfId="48486" xr:uid="{00000000-0005-0000-0000-0000914C0000}"/>
    <cellStyle name="Millares 4 3 2 4 2 5" xfId="51520" xr:uid="{00000000-0005-0000-0000-0000ED090000}"/>
    <cellStyle name="Millares 4 3 2 4 3" xfId="2702" xr:uid="{00000000-0005-0000-0000-0000924C0000}"/>
    <cellStyle name="Millares 4 3 2 4 3 2" xfId="5878" xr:uid="{00000000-0005-0000-0000-0000934C0000}"/>
    <cellStyle name="Millares 4 3 2 4 3 2 2" xfId="12791" xr:uid="{00000000-0005-0000-0000-0000944C0000}"/>
    <cellStyle name="Millares 4 3 2 4 3 2 3" xfId="49754" xr:uid="{00000000-0005-0000-0000-0000954C0000}"/>
    <cellStyle name="Millares 4 3 2 4 3 2 4" xfId="55532" xr:uid="{00000000-0005-0000-0000-0000F0090000}"/>
    <cellStyle name="Millares 4 3 2 4 3 3" xfId="9614" xr:uid="{00000000-0005-0000-0000-0000964C0000}"/>
    <cellStyle name="Millares 4 3 2 4 3 4" xfId="48741" xr:uid="{00000000-0005-0000-0000-0000974C0000}"/>
    <cellStyle name="Millares 4 3 2 4 3 5" xfId="52357" xr:uid="{00000000-0005-0000-0000-0000EF090000}"/>
    <cellStyle name="Millares 4 3 2 4 4" xfId="4425" xr:uid="{00000000-0005-0000-0000-0000984C0000}"/>
    <cellStyle name="Millares 4 3 2 4 4 2" xfId="7067" xr:uid="{00000000-0005-0000-0000-0000994C0000}"/>
    <cellStyle name="Millares 4 3 2 4 4 2 2" xfId="13976" xr:uid="{00000000-0005-0000-0000-00009A4C0000}"/>
    <cellStyle name="Millares 4 3 2 4 4 2 3" xfId="50007" xr:uid="{00000000-0005-0000-0000-00009B4C0000}"/>
    <cellStyle name="Millares 4 3 2 4 4 2 4" xfId="56716" xr:uid="{00000000-0005-0000-0000-0000F2090000}"/>
    <cellStyle name="Millares 4 3 2 4 4 3" xfId="11337" xr:uid="{00000000-0005-0000-0000-00009C4C0000}"/>
    <cellStyle name="Millares 4 3 2 4 4 4" xfId="48993" xr:uid="{00000000-0005-0000-0000-00009D4C0000}"/>
    <cellStyle name="Millares 4 3 2 4 4 5" xfId="54080" xr:uid="{00000000-0005-0000-0000-0000F1090000}"/>
    <cellStyle name="Millares 4 3 2 4 5" xfId="4679" xr:uid="{00000000-0005-0000-0000-00009E4C0000}"/>
    <cellStyle name="Millares 4 3 2 4 5 2" xfId="11592" xr:uid="{00000000-0005-0000-0000-00009F4C0000}"/>
    <cellStyle name="Millares 4 3 2 4 5 3" xfId="49246" xr:uid="{00000000-0005-0000-0000-0000A04C0000}"/>
    <cellStyle name="Millares 4 3 2 4 5 4" xfId="54334" xr:uid="{00000000-0005-0000-0000-0000F3090000}"/>
    <cellStyle name="Millares 4 3 2 4 6" xfId="7488" xr:uid="{00000000-0005-0000-0000-0000A14C0000}"/>
    <cellStyle name="Millares 4 3 2 4 7" xfId="48234" xr:uid="{00000000-0005-0000-0000-0000A24C0000}"/>
    <cellStyle name="Millares 4 3 2 4 8" xfId="50262" xr:uid="{00000000-0005-0000-0000-0000EC090000}"/>
    <cellStyle name="Millares 4 3 2 5" xfId="266" xr:uid="{00000000-0005-0000-0000-0000A34C0000}"/>
    <cellStyle name="Millares 4 3 2 5 2" xfId="1866" xr:uid="{00000000-0005-0000-0000-0000A44C0000}"/>
    <cellStyle name="Millares 4 3 2 5 2 2" xfId="5042" xr:uid="{00000000-0005-0000-0000-0000A54C0000}"/>
    <cellStyle name="Millares 4 3 2 5 2 2 2" xfId="11955" xr:uid="{00000000-0005-0000-0000-0000A64C0000}"/>
    <cellStyle name="Millares 4 3 2 5 2 2 3" xfId="49499" xr:uid="{00000000-0005-0000-0000-0000A74C0000}"/>
    <cellStyle name="Millares 4 3 2 5 2 2 4" xfId="54696" xr:uid="{00000000-0005-0000-0000-0000F6090000}"/>
    <cellStyle name="Millares 4 3 2 5 2 3" xfId="8778" xr:uid="{00000000-0005-0000-0000-0000A84C0000}"/>
    <cellStyle name="Millares 4 3 2 5 2 4" xfId="48487" xr:uid="{00000000-0005-0000-0000-0000A94C0000}"/>
    <cellStyle name="Millares 4 3 2 5 2 5" xfId="51521" xr:uid="{00000000-0005-0000-0000-0000F5090000}"/>
    <cellStyle name="Millares 4 3 2 5 3" xfId="2703" xr:uid="{00000000-0005-0000-0000-0000AA4C0000}"/>
    <cellStyle name="Millares 4 3 2 5 3 2" xfId="5879" xr:uid="{00000000-0005-0000-0000-0000AB4C0000}"/>
    <cellStyle name="Millares 4 3 2 5 3 2 2" xfId="12792" xr:uid="{00000000-0005-0000-0000-0000AC4C0000}"/>
    <cellStyle name="Millares 4 3 2 5 3 2 3" xfId="49755" xr:uid="{00000000-0005-0000-0000-0000AD4C0000}"/>
    <cellStyle name="Millares 4 3 2 5 3 2 4" xfId="55533" xr:uid="{00000000-0005-0000-0000-0000F8090000}"/>
    <cellStyle name="Millares 4 3 2 5 3 3" xfId="9615" xr:uid="{00000000-0005-0000-0000-0000AE4C0000}"/>
    <cellStyle name="Millares 4 3 2 5 3 4" xfId="48742" xr:uid="{00000000-0005-0000-0000-0000AF4C0000}"/>
    <cellStyle name="Millares 4 3 2 5 3 5" xfId="52358" xr:uid="{00000000-0005-0000-0000-0000F7090000}"/>
    <cellStyle name="Millares 4 3 2 5 4" xfId="4426" xr:uid="{00000000-0005-0000-0000-0000B04C0000}"/>
    <cellStyle name="Millares 4 3 2 5 4 2" xfId="7068" xr:uid="{00000000-0005-0000-0000-0000B14C0000}"/>
    <cellStyle name="Millares 4 3 2 5 4 2 2" xfId="13977" xr:uid="{00000000-0005-0000-0000-0000B24C0000}"/>
    <cellStyle name="Millares 4 3 2 5 4 2 3" xfId="50008" xr:uid="{00000000-0005-0000-0000-0000B34C0000}"/>
    <cellStyle name="Millares 4 3 2 5 4 2 4" xfId="56717" xr:uid="{00000000-0005-0000-0000-0000FA090000}"/>
    <cellStyle name="Millares 4 3 2 5 4 3" xfId="11338" xr:uid="{00000000-0005-0000-0000-0000B44C0000}"/>
    <cellStyle name="Millares 4 3 2 5 4 4" xfId="48994" xr:uid="{00000000-0005-0000-0000-0000B54C0000}"/>
    <cellStyle name="Millares 4 3 2 5 4 5" xfId="54081" xr:uid="{00000000-0005-0000-0000-0000F9090000}"/>
    <cellStyle name="Millares 4 3 2 5 5" xfId="4680" xr:uid="{00000000-0005-0000-0000-0000B64C0000}"/>
    <cellStyle name="Millares 4 3 2 5 5 2" xfId="11593" xr:uid="{00000000-0005-0000-0000-0000B74C0000}"/>
    <cellStyle name="Millares 4 3 2 5 5 3" xfId="49247" xr:uid="{00000000-0005-0000-0000-0000B84C0000}"/>
    <cellStyle name="Millares 4 3 2 5 5 4" xfId="54335" xr:uid="{00000000-0005-0000-0000-0000FB090000}"/>
    <cellStyle name="Millares 4 3 2 5 6" xfId="7489" xr:uid="{00000000-0005-0000-0000-0000B94C0000}"/>
    <cellStyle name="Millares 4 3 2 5 7" xfId="48235" xr:uid="{00000000-0005-0000-0000-0000BA4C0000}"/>
    <cellStyle name="Millares 4 3 2 5 8" xfId="50263" xr:uid="{00000000-0005-0000-0000-0000F4090000}"/>
    <cellStyle name="Millares 4 3 2 6" xfId="267" xr:uid="{00000000-0005-0000-0000-0000BB4C0000}"/>
    <cellStyle name="Millares 4 3 2 6 2" xfId="1867" xr:uid="{00000000-0005-0000-0000-0000BC4C0000}"/>
    <cellStyle name="Millares 4 3 2 6 2 2" xfId="5043" xr:uid="{00000000-0005-0000-0000-0000BD4C0000}"/>
    <cellStyle name="Millares 4 3 2 6 2 2 2" xfId="11956" xr:uid="{00000000-0005-0000-0000-0000BE4C0000}"/>
    <cellStyle name="Millares 4 3 2 6 2 2 3" xfId="49500" xr:uid="{00000000-0005-0000-0000-0000BF4C0000}"/>
    <cellStyle name="Millares 4 3 2 6 2 2 4" xfId="54697" xr:uid="{00000000-0005-0000-0000-0000FE090000}"/>
    <cellStyle name="Millares 4 3 2 6 2 3" xfId="8779" xr:uid="{00000000-0005-0000-0000-0000C04C0000}"/>
    <cellStyle name="Millares 4 3 2 6 2 4" xfId="48488" xr:uid="{00000000-0005-0000-0000-0000C14C0000}"/>
    <cellStyle name="Millares 4 3 2 6 2 5" xfId="51522" xr:uid="{00000000-0005-0000-0000-0000FD090000}"/>
    <cellStyle name="Millares 4 3 2 6 3" xfId="2704" xr:uid="{00000000-0005-0000-0000-0000C24C0000}"/>
    <cellStyle name="Millares 4 3 2 6 3 2" xfId="5880" xr:uid="{00000000-0005-0000-0000-0000C34C0000}"/>
    <cellStyle name="Millares 4 3 2 6 3 2 2" xfId="12793" xr:uid="{00000000-0005-0000-0000-0000C44C0000}"/>
    <cellStyle name="Millares 4 3 2 6 3 2 3" xfId="49756" xr:uid="{00000000-0005-0000-0000-0000C54C0000}"/>
    <cellStyle name="Millares 4 3 2 6 3 2 4" xfId="55534" xr:uid="{00000000-0005-0000-0000-0000000A0000}"/>
    <cellStyle name="Millares 4 3 2 6 3 3" xfId="9616" xr:uid="{00000000-0005-0000-0000-0000C64C0000}"/>
    <cellStyle name="Millares 4 3 2 6 3 4" xfId="48743" xr:uid="{00000000-0005-0000-0000-0000C74C0000}"/>
    <cellStyle name="Millares 4 3 2 6 3 5" xfId="52359" xr:uid="{00000000-0005-0000-0000-0000FF090000}"/>
    <cellStyle name="Millares 4 3 2 6 4" xfId="4427" xr:uid="{00000000-0005-0000-0000-0000C84C0000}"/>
    <cellStyle name="Millares 4 3 2 6 4 2" xfId="7069" xr:uid="{00000000-0005-0000-0000-0000C94C0000}"/>
    <cellStyle name="Millares 4 3 2 6 4 2 2" xfId="13978" xr:uid="{00000000-0005-0000-0000-0000CA4C0000}"/>
    <cellStyle name="Millares 4 3 2 6 4 2 3" xfId="50009" xr:uid="{00000000-0005-0000-0000-0000CB4C0000}"/>
    <cellStyle name="Millares 4 3 2 6 4 2 4" xfId="56718" xr:uid="{00000000-0005-0000-0000-0000020A0000}"/>
    <cellStyle name="Millares 4 3 2 6 4 3" xfId="11339" xr:uid="{00000000-0005-0000-0000-0000CC4C0000}"/>
    <cellStyle name="Millares 4 3 2 6 4 4" xfId="48995" xr:uid="{00000000-0005-0000-0000-0000CD4C0000}"/>
    <cellStyle name="Millares 4 3 2 6 4 5" xfId="54082" xr:uid="{00000000-0005-0000-0000-0000010A0000}"/>
    <cellStyle name="Millares 4 3 2 6 5" xfId="4681" xr:uid="{00000000-0005-0000-0000-0000CE4C0000}"/>
    <cellStyle name="Millares 4 3 2 6 5 2" xfId="11594" xr:uid="{00000000-0005-0000-0000-0000CF4C0000}"/>
    <cellStyle name="Millares 4 3 2 6 5 3" xfId="49248" xr:uid="{00000000-0005-0000-0000-0000D04C0000}"/>
    <cellStyle name="Millares 4 3 2 6 5 4" xfId="54336" xr:uid="{00000000-0005-0000-0000-0000030A0000}"/>
    <cellStyle name="Millares 4 3 2 6 6" xfId="7490" xr:uid="{00000000-0005-0000-0000-0000D14C0000}"/>
    <cellStyle name="Millares 4 3 2 6 7" xfId="48236" xr:uid="{00000000-0005-0000-0000-0000D24C0000}"/>
    <cellStyle name="Millares 4 3 2 6 8" xfId="50264" xr:uid="{00000000-0005-0000-0000-0000FC090000}"/>
    <cellStyle name="Millares 4 3 2 7" xfId="268" xr:uid="{00000000-0005-0000-0000-0000D34C0000}"/>
    <cellStyle name="Millares 4 3 2 7 2" xfId="1868" xr:uid="{00000000-0005-0000-0000-0000D44C0000}"/>
    <cellStyle name="Millares 4 3 2 7 2 2" xfId="5044" xr:uid="{00000000-0005-0000-0000-0000D54C0000}"/>
    <cellStyle name="Millares 4 3 2 7 2 2 2" xfId="11957" xr:uid="{00000000-0005-0000-0000-0000D64C0000}"/>
    <cellStyle name="Millares 4 3 2 7 2 2 3" xfId="49501" xr:uid="{00000000-0005-0000-0000-0000D74C0000}"/>
    <cellStyle name="Millares 4 3 2 7 2 2 4" xfId="54698" xr:uid="{00000000-0005-0000-0000-0000060A0000}"/>
    <cellStyle name="Millares 4 3 2 7 2 3" xfId="8780" xr:uid="{00000000-0005-0000-0000-0000D84C0000}"/>
    <cellStyle name="Millares 4 3 2 7 2 4" xfId="48489" xr:uid="{00000000-0005-0000-0000-0000D94C0000}"/>
    <cellStyle name="Millares 4 3 2 7 2 5" xfId="51523" xr:uid="{00000000-0005-0000-0000-0000050A0000}"/>
    <cellStyle name="Millares 4 3 2 7 3" xfId="2705" xr:uid="{00000000-0005-0000-0000-0000DA4C0000}"/>
    <cellStyle name="Millares 4 3 2 7 3 2" xfId="5881" xr:uid="{00000000-0005-0000-0000-0000DB4C0000}"/>
    <cellStyle name="Millares 4 3 2 7 3 2 2" xfId="12794" xr:uid="{00000000-0005-0000-0000-0000DC4C0000}"/>
    <cellStyle name="Millares 4 3 2 7 3 2 3" xfId="49757" xr:uid="{00000000-0005-0000-0000-0000DD4C0000}"/>
    <cellStyle name="Millares 4 3 2 7 3 2 4" xfId="55535" xr:uid="{00000000-0005-0000-0000-0000080A0000}"/>
    <cellStyle name="Millares 4 3 2 7 3 3" xfId="9617" xr:uid="{00000000-0005-0000-0000-0000DE4C0000}"/>
    <cellStyle name="Millares 4 3 2 7 3 4" xfId="48744" xr:uid="{00000000-0005-0000-0000-0000DF4C0000}"/>
    <cellStyle name="Millares 4 3 2 7 3 5" xfId="52360" xr:uid="{00000000-0005-0000-0000-0000070A0000}"/>
    <cellStyle name="Millares 4 3 2 7 4" xfId="4428" xr:uid="{00000000-0005-0000-0000-0000E04C0000}"/>
    <cellStyle name="Millares 4 3 2 7 4 2" xfId="7070" xr:uid="{00000000-0005-0000-0000-0000E14C0000}"/>
    <cellStyle name="Millares 4 3 2 7 4 2 2" xfId="13979" xr:uid="{00000000-0005-0000-0000-0000E24C0000}"/>
    <cellStyle name="Millares 4 3 2 7 4 2 3" xfId="50010" xr:uid="{00000000-0005-0000-0000-0000E34C0000}"/>
    <cellStyle name="Millares 4 3 2 7 4 2 4" xfId="56719" xr:uid="{00000000-0005-0000-0000-00000A0A0000}"/>
    <cellStyle name="Millares 4 3 2 7 4 3" xfId="11340" xr:uid="{00000000-0005-0000-0000-0000E44C0000}"/>
    <cellStyle name="Millares 4 3 2 7 4 4" xfId="48996" xr:uid="{00000000-0005-0000-0000-0000E54C0000}"/>
    <cellStyle name="Millares 4 3 2 7 4 5" xfId="54083" xr:uid="{00000000-0005-0000-0000-0000090A0000}"/>
    <cellStyle name="Millares 4 3 2 7 5" xfId="4682" xr:uid="{00000000-0005-0000-0000-0000E64C0000}"/>
    <cellStyle name="Millares 4 3 2 7 5 2" xfId="11595" xr:uid="{00000000-0005-0000-0000-0000E74C0000}"/>
    <cellStyle name="Millares 4 3 2 7 5 3" xfId="49249" xr:uid="{00000000-0005-0000-0000-0000E84C0000}"/>
    <cellStyle name="Millares 4 3 2 7 5 4" xfId="54337" xr:uid="{00000000-0005-0000-0000-00000B0A0000}"/>
    <cellStyle name="Millares 4 3 2 7 6" xfId="7491" xr:uid="{00000000-0005-0000-0000-0000E94C0000}"/>
    <cellStyle name="Millares 4 3 2 7 7" xfId="48237" xr:uid="{00000000-0005-0000-0000-0000EA4C0000}"/>
    <cellStyle name="Millares 4 3 2 7 8" xfId="50265" xr:uid="{00000000-0005-0000-0000-0000040A0000}"/>
    <cellStyle name="Millares 4 3 2 8" xfId="269" xr:uid="{00000000-0005-0000-0000-0000EB4C0000}"/>
    <cellStyle name="Millares 4 3 2 8 2" xfId="1869" xr:uid="{00000000-0005-0000-0000-0000EC4C0000}"/>
    <cellStyle name="Millares 4 3 2 8 2 2" xfId="5045" xr:uid="{00000000-0005-0000-0000-0000ED4C0000}"/>
    <cellStyle name="Millares 4 3 2 8 2 2 2" xfId="11958" xr:uid="{00000000-0005-0000-0000-0000EE4C0000}"/>
    <cellStyle name="Millares 4 3 2 8 2 2 3" xfId="49502" xr:uid="{00000000-0005-0000-0000-0000EF4C0000}"/>
    <cellStyle name="Millares 4 3 2 8 2 2 4" xfId="54699" xr:uid="{00000000-0005-0000-0000-00000E0A0000}"/>
    <cellStyle name="Millares 4 3 2 8 2 3" xfId="8781" xr:uid="{00000000-0005-0000-0000-0000F04C0000}"/>
    <cellStyle name="Millares 4 3 2 8 2 4" xfId="48490" xr:uid="{00000000-0005-0000-0000-0000F14C0000}"/>
    <cellStyle name="Millares 4 3 2 8 2 5" xfId="51524" xr:uid="{00000000-0005-0000-0000-00000D0A0000}"/>
    <cellStyle name="Millares 4 3 2 8 3" xfId="2706" xr:uid="{00000000-0005-0000-0000-0000F24C0000}"/>
    <cellStyle name="Millares 4 3 2 8 3 2" xfId="5882" xr:uid="{00000000-0005-0000-0000-0000F34C0000}"/>
    <cellStyle name="Millares 4 3 2 8 3 2 2" xfId="12795" xr:uid="{00000000-0005-0000-0000-0000F44C0000}"/>
    <cellStyle name="Millares 4 3 2 8 3 2 3" xfId="49758" xr:uid="{00000000-0005-0000-0000-0000F54C0000}"/>
    <cellStyle name="Millares 4 3 2 8 3 2 4" xfId="55536" xr:uid="{00000000-0005-0000-0000-0000100A0000}"/>
    <cellStyle name="Millares 4 3 2 8 3 3" xfId="9618" xr:uid="{00000000-0005-0000-0000-0000F64C0000}"/>
    <cellStyle name="Millares 4 3 2 8 3 4" xfId="48745" xr:uid="{00000000-0005-0000-0000-0000F74C0000}"/>
    <cellStyle name="Millares 4 3 2 8 3 5" xfId="52361" xr:uid="{00000000-0005-0000-0000-00000F0A0000}"/>
    <cellStyle name="Millares 4 3 2 8 4" xfId="4429" xr:uid="{00000000-0005-0000-0000-0000F84C0000}"/>
    <cellStyle name="Millares 4 3 2 8 4 2" xfId="7071" xr:uid="{00000000-0005-0000-0000-0000F94C0000}"/>
    <cellStyle name="Millares 4 3 2 8 4 2 2" xfId="13980" xr:uid="{00000000-0005-0000-0000-0000FA4C0000}"/>
    <cellStyle name="Millares 4 3 2 8 4 2 3" xfId="50011" xr:uid="{00000000-0005-0000-0000-0000FB4C0000}"/>
    <cellStyle name="Millares 4 3 2 8 4 2 4" xfId="56720" xr:uid="{00000000-0005-0000-0000-0000120A0000}"/>
    <cellStyle name="Millares 4 3 2 8 4 3" xfId="11341" xr:uid="{00000000-0005-0000-0000-0000FC4C0000}"/>
    <cellStyle name="Millares 4 3 2 8 4 4" xfId="48997" xr:uid="{00000000-0005-0000-0000-0000FD4C0000}"/>
    <cellStyle name="Millares 4 3 2 8 4 5" xfId="54084" xr:uid="{00000000-0005-0000-0000-0000110A0000}"/>
    <cellStyle name="Millares 4 3 2 8 5" xfId="4683" xr:uid="{00000000-0005-0000-0000-0000FE4C0000}"/>
    <cellStyle name="Millares 4 3 2 8 5 2" xfId="11596" xr:uid="{00000000-0005-0000-0000-0000FF4C0000}"/>
    <cellStyle name="Millares 4 3 2 8 5 3" xfId="49250" xr:uid="{00000000-0005-0000-0000-0000004D0000}"/>
    <cellStyle name="Millares 4 3 2 8 5 4" xfId="54338" xr:uid="{00000000-0005-0000-0000-0000130A0000}"/>
    <cellStyle name="Millares 4 3 2 8 6" xfId="7492" xr:uid="{00000000-0005-0000-0000-0000014D0000}"/>
    <cellStyle name="Millares 4 3 2 8 7" xfId="48238" xr:uid="{00000000-0005-0000-0000-0000024D0000}"/>
    <cellStyle name="Millares 4 3 2 8 8" xfId="50266" xr:uid="{00000000-0005-0000-0000-00000C0A0000}"/>
    <cellStyle name="Millares 4 3 2 9" xfId="270" xr:uid="{00000000-0005-0000-0000-0000034D0000}"/>
    <cellStyle name="Millares 4 3 2 9 2" xfId="1870" xr:uid="{00000000-0005-0000-0000-0000044D0000}"/>
    <cellStyle name="Millares 4 3 2 9 2 2" xfId="5046" xr:uid="{00000000-0005-0000-0000-0000054D0000}"/>
    <cellStyle name="Millares 4 3 2 9 2 2 2" xfId="11959" xr:uid="{00000000-0005-0000-0000-0000064D0000}"/>
    <cellStyle name="Millares 4 3 2 9 2 2 3" xfId="49503" xr:uid="{00000000-0005-0000-0000-0000074D0000}"/>
    <cellStyle name="Millares 4 3 2 9 2 2 4" xfId="54700" xr:uid="{00000000-0005-0000-0000-0000160A0000}"/>
    <cellStyle name="Millares 4 3 2 9 2 3" xfId="8782" xr:uid="{00000000-0005-0000-0000-0000084D0000}"/>
    <cellStyle name="Millares 4 3 2 9 2 4" xfId="48491" xr:uid="{00000000-0005-0000-0000-0000094D0000}"/>
    <cellStyle name="Millares 4 3 2 9 2 5" xfId="51525" xr:uid="{00000000-0005-0000-0000-0000150A0000}"/>
    <cellStyle name="Millares 4 3 2 9 3" xfId="2707" xr:uid="{00000000-0005-0000-0000-00000A4D0000}"/>
    <cellStyle name="Millares 4 3 2 9 3 2" xfId="5883" xr:uid="{00000000-0005-0000-0000-00000B4D0000}"/>
    <cellStyle name="Millares 4 3 2 9 3 2 2" xfId="12796" xr:uid="{00000000-0005-0000-0000-00000C4D0000}"/>
    <cellStyle name="Millares 4 3 2 9 3 2 3" xfId="49759" xr:uid="{00000000-0005-0000-0000-00000D4D0000}"/>
    <cellStyle name="Millares 4 3 2 9 3 2 4" xfId="55537" xr:uid="{00000000-0005-0000-0000-0000180A0000}"/>
    <cellStyle name="Millares 4 3 2 9 3 3" xfId="9619" xr:uid="{00000000-0005-0000-0000-00000E4D0000}"/>
    <cellStyle name="Millares 4 3 2 9 3 4" xfId="48746" xr:uid="{00000000-0005-0000-0000-00000F4D0000}"/>
    <cellStyle name="Millares 4 3 2 9 3 5" xfId="52362" xr:uid="{00000000-0005-0000-0000-0000170A0000}"/>
    <cellStyle name="Millares 4 3 2 9 4" xfId="4430" xr:uid="{00000000-0005-0000-0000-0000104D0000}"/>
    <cellStyle name="Millares 4 3 2 9 4 2" xfId="7072" xr:uid="{00000000-0005-0000-0000-0000114D0000}"/>
    <cellStyle name="Millares 4 3 2 9 4 2 2" xfId="13981" xr:uid="{00000000-0005-0000-0000-0000124D0000}"/>
    <cellStyle name="Millares 4 3 2 9 4 2 3" xfId="50012" xr:uid="{00000000-0005-0000-0000-0000134D0000}"/>
    <cellStyle name="Millares 4 3 2 9 4 2 4" xfId="56721" xr:uid="{00000000-0005-0000-0000-00001A0A0000}"/>
    <cellStyle name="Millares 4 3 2 9 4 3" xfId="11342" xr:uid="{00000000-0005-0000-0000-0000144D0000}"/>
    <cellStyle name="Millares 4 3 2 9 4 4" xfId="48998" xr:uid="{00000000-0005-0000-0000-0000154D0000}"/>
    <cellStyle name="Millares 4 3 2 9 4 5" xfId="54085" xr:uid="{00000000-0005-0000-0000-0000190A0000}"/>
    <cellStyle name="Millares 4 3 2 9 5" xfId="4684" xr:uid="{00000000-0005-0000-0000-0000164D0000}"/>
    <cellStyle name="Millares 4 3 2 9 5 2" xfId="11597" xr:uid="{00000000-0005-0000-0000-0000174D0000}"/>
    <cellStyle name="Millares 4 3 2 9 5 3" xfId="49251" xr:uid="{00000000-0005-0000-0000-0000184D0000}"/>
    <cellStyle name="Millares 4 3 2 9 5 4" xfId="54339" xr:uid="{00000000-0005-0000-0000-00001B0A0000}"/>
    <cellStyle name="Millares 4 3 2 9 6" xfId="7493" xr:uid="{00000000-0005-0000-0000-0000194D0000}"/>
    <cellStyle name="Millares 4 3 2 9 7" xfId="48239" xr:uid="{00000000-0005-0000-0000-00001A4D0000}"/>
    <cellStyle name="Millares 4 3 2 9 8" xfId="50267" xr:uid="{00000000-0005-0000-0000-0000140A0000}"/>
    <cellStyle name="Millares 4 3 20" xfId="1842" xr:uid="{00000000-0005-0000-0000-00001B4D0000}"/>
    <cellStyle name="Millares 4 3 20 2" xfId="5018" xr:uid="{00000000-0005-0000-0000-00001C4D0000}"/>
    <cellStyle name="Millares 4 3 20 2 2" xfId="11931" xr:uid="{00000000-0005-0000-0000-00001D4D0000}"/>
    <cellStyle name="Millares 4 3 20 2 3" xfId="49475" xr:uid="{00000000-0005-0000-0000-00001E4D0000}"/>
    <cellStyle name="Millares 4 3 20 2 4" xfId="54672" xr:uid="{00000000-0005-0000-0000-00001D0A0000}"/>
    <cellStyle name="Millares 4 3 20 3" xfId="8754" xr:uid="{00000000-0005-0000-0000-00001F4D0000}"/>
    <cellStyle name="Millares 4 3 20 4" xfId="48463" xr:uid="{00000000-0005-0000-0000-0000204D0000}"/>
    <cellStyle name="Millares 4 3 20 5" xfId="51497" xr:uid="{00000000-0005-0000-0000-00001C0A0000}"/>
    <cellStyle name="Millares 4 3 21" xfId="2679" xr:uid="{00000000-0005-0000-0000-0000214D0000}"/>
    <cellStyle name="Millares 4 3 21 2" xfId="5855" xr:uid="{00000000-0005-0000-0000-0000224D0000}"/>
    <cellStyle name="Millares 4 3 21 2 2" xfId="12768" xr:uid="{00000000-0005-0000-0000-0000234D0000}"/>
    <cellStyle name="Millares 4 3 21 2 3" xfId="49731" xr:uid="{00000000-0005-0000-0000-0000244D0000}"/>
    <cellStyle name="Millares 4 3 21 2 4" xfId="55509" xr:uid="{00000000-0005-0000-0000-00001F0A0000}"/>
    <cellStyle name="Millares 4 3 21 3" xfId="9591" xr:uid="{00000000-0005-0000-0000-0000254D0000}"/>
    <cellStyle name="Millares 4 3 21 4" xfId="48718" xr:uid="{00000000-0005-0000-0000-0000264D0000}"/>
    <cellStyle name="Millares 4 3 21 5" xfId="52334" xr:uid="{00000000-0005-0000-0000-00001E0A0000}"/>
    <cellStyle name="Millares 4 3 22" xfId="4402" xr:uid="{00000000-0005-0000-0000-0000274D0000}"/>
    <cellStyle name="Millares 4 3 22 2" xfId="7044" xr:uid="{00000000-0005-0000-0000-0000284D0000}"/>
    <cellStyle name="Millares 4 3 22 2 2" xfId="13953" xr:uid="{00000000-0005-0000-0000-0000294D0000}"/>
    <cellStyle name="Millares 4 3 22 2 3" xfId="49984" xr:uid="{00000000-0005-0000-0000-00002A4D0000}"/>
    <cellStyle name="Millares 4 3 22 2 4" xfId="56693" xr:uid="{00000000-0005-0000-0000-0000210A0000}"/>
    <cellStyle name="Millares 4 3 22 3" xfId="11314" xr:uid="{00000000-0005-0000-0000-00002B4D0000}"/>
    <cellStyle name="Millares 4 3 22 4" xfId="48970" xr:uid="{00000000-0005-0000-0000-00002C4D0000}"/>
    <cellStyle name="Millares 4 3 22 5" xfId="54057" xr:uid="{00000000-0005-0000-0000-0000200A0000}"/>
    <cellStyle name="Millares 4 3 23" xfId="4656" xr:uid="{00000000-0005-0000-0000-00002D4D0000}"/>
    <cellStyle name="Millares 4 3 23 2" xfId="11569" xr:uid="{00000000-0005-0000-0000-00002E4D0000}"/>
    <cellStyle name="Millares 4 3 23 3" xfId="49223" xr:uid="{00000000-0005-0000-0000-00002F4D0000}"/>
    <cellStyle name="Millares 4 3 23 4" xfId="54311" xr:uid="{00000000-0005-0000-0000-0000220A0000}"/>
    <cellStyle name="Millares 4 3 24" xfId="7465" xr:uid="{00000000-0005-0000-0000-0000304D0000}"/>
    <cellStyle name="Millares 4 3 25" xfId="48211" xr:uid="{00000000-0005-0000-0000-0000314D0000}"/>
    <cellStyle name="Millares 4 3 26" xfId="50239" xr:uid="{00000000-0005-0000-0000-00003B090000}"/>
    <cellStyle name="Millares 4 3 3" xfId="271" xr:uid="{00000000-0005-0000-0000-0000324D0000}"/>
    <cellStyle name="Millares 4 3 3 2" xfId="1871" xr:uid="{00000000-0005-0000-0000-0000334D0000}"/>
    <cellStyle name="Millares 4 3 3 2 2" xfId="5047" xr:uid="{00000000-0005-0000-0000-0000344D0000}"/>
    <cellStyle name="Millares 4 3 3 2 2 2" xfId="11960" xr:uid="{00000000-0005-0000-0000-0000354D0000}"/>
    <cellStyle name="Millares 4 3 3 2 2 3" xfId="49504" xr:uid="{00000000-0005-0000-0000-0000364D0000}"/>
    <cellStyle name="Millares 4 3 3 2 2 4" xfId="54701" xr:uid="{00000000-0005-0000-0000-0000250A0000}"/>
    <cellStyle name="Millares 4 3 3 2 3" xfId="8783" xr:uid="{00000000-0005-0000-0000-0000374D0000}"/>
    <cellStyle name="Millares 4 3 3 2 4" xfId="48492" xr:uid="{00000000-0005-0000-0000-0000384D0000}"/>
    <cellStyle name="Millares 4 3 3 2 5" xfId="51526" xr:uid="{00000000-0005-0000-0000-0000240A0000}"/>
    <cellStyle name="Millares 4 3 3 3" xfId="2708" xr:uid="{00000000-0005-0000-0000-0000394D0000}"/>
    <cellStyle name="Millares 4 3 3 3 2" xfId="5884" xr:uid="{00000000-0005-0000-0000-00003A4D0000}"/>
    <cellStyle name="Millares 4 3 3 3 2 2" xfId="12797" xr:uid="{00000000-0005-0000-0000-00003B4D0000}"/>
    <cellStyle name="Millares 4 3 3 3 2 3" xfId="49760" xr:uid="{00000000-0005-0000-0000-00003C4D0000}"/>
    <cellStyle name="Millares 4 3 3 3 2 4" xfId="55538" xr:uid="{00000000-0005-0000-0000-0000270A0000}"/>
    <cellStyle name="Millares 4 3 3 3 3" xfId="9620" xr:uid="{00000000-0005-0000-0000-00003D4D0000}"/>
    <cellStyle name="Millares 4 3 3 3 4" xfId="48747" xr:uid="{00000000-0005-0000-0000-00003E4D0000}"/>
    <cellStyle name="Millares 4 3 3 3 5" xfId="52363" xr:uid="{00000000-0005-0000-0000-0000260A0000}"/>
    <cellStyle name="Millares 4 3 3 4" xfId="4431" xr:uid="{00000000-0005-0000-0000-00003F4D0000}"/>
    <cellStyle name="Millares 4 3 3 4 2" xfId="7073" xr:uid="{00000000-0005-0000-0000-0000404D0000}"/>
    <cellStyle name="Millares 4 3 3 4 2 2" xfId="13982" xr:uid="{00000000-0005-0000-0000-0000414D0000}"/>
    <cellStyle name="Millares 4 3 3 4 2 3" xfId="50013" xr:uid="{00000000-0005-0000-0000-0000424D0000}"/>
    <cellStyle name="Millares 4 3 3 4 2 4" xfId="56722" xr:uid="{00000000-0005-0000-0000-0000290A0000}"/>
    <cellStyle name="Millares 4 3 3 4 3" xfId="11343" xr:uid="{00000000-0005-0000-0000-0000434D0000}"/>
    <cellStyle name="Millares 4 3 3 4 4" xfId="48999" xr:uid="{00000000-0005-0000-0000-0000444D0000}"/>
    <cellStyle name="Millares 4 3 3 4 5" xfId="54086" xr:uid="{00000000-0005-0000-0000-0000280A0000}"/>
    <cellStyle name="Millares 4 3 3 5" xfId="4685" xr:uid="{00000000-0005-0000-0000-0000454D0000}"/>
    <cellStyle name="Millares 4 3 3 5 2" xfId="11598" xr:uid="{00000000-0005-0000-0000-0000464D0000}"/>
    <cellStyle name="Millares 4 3 3 5 3" xfId="49252" xr:uid="{00000000-0005-0000-0000-0000474D0000}"/>
    <cellStyle name="Millares 4 3 3 5 4" xfId="54340" xr:uid="{00000000-0005-0000-0000-00002A0A0000}"/>
    <cellStyle name="Millares 4 3 3 6" xfId="7494" xr:uid="{00000000-0005-0000-0000-0000484D0000}"/>
    <cellStyle name="Millares 4 3 3 7" xfId="48240" xr:uid="{00000000-0005-0000-0000-0000494D0000}"/>
    <cellStyle name="Millares 4 3 3 8" xfId="50268" xr:uid="{00000000-0005-0000-0000-0000230A0000}"/>
    <cellStyle name="Millares 4 3 4" xfId="272" xr:uid="{00000000-0005-0000-0000-00004A4D0000}"/>
    <cellStyle name="Millares 4 3 4 2" xfId="1872" xr:uid="{00000000-0005-0000-0000-00004B4D0000}"/>
    <cellStyle name="Millares 4 3 4 2 2" xfId="5048" xr:uid="{00000000-0005-0000-0000-00004C4D0000}"/>
    <cellStyle name="Millares 4 3 4 2 2 2" xfId="11961" xr:uid="{00000000-0005-0000-0000-00004D4D0000}"/>
    <cellStyle name="Millares 4 3 4 2 2 3" xfId="49505" xr:uid="{00000000-0005-0000-0000-00004E4D0000}"/>
    <cellStyle name="Millares 4 3 4 2 2 4" xfId="54702" xr:uid="{00000000-0005-0000-0000-00002D0A0000}"/>
    <cellStyle name="Millares 4 3 4 2 3" xfId="8784" xr:uid="{00000000-0005-0000-0000-00004F4D0000}"/>
    <cellStyle name="Millares 4 3 4 2 4" xfId="48493" xr:uid="{00000000-0005-0000-0000-0000504D0000}"/>
    <cellStyle name="Millares 4 3 4 2 5" xfId="51527" xr:uid="{00000000-0005-0000-0000-00002C0A0000}"/>
    <cellStyle name="Millares 4 3 4 3" xfId="2709" xr:uid="{00000000-0005-0000-0000-0000514D0000}"/>
    <cellStyle name="Millares 4 3 4 3 2" xfId="5885" xr:uid="{00000000-0005-0000-0000-0000524D0000}"/>
    <cellStyle name="Millares 4 3 4 3 2 2" xfId="12798" xr:uid="{00000000-0005-0000-0000-0000534D0000}"/>
    <cellStyle name="Millares 4 3 4 3 2 3" xfId="49761" xr:uid="{00000000-0005-0000-0000-0000544D0000}"/>
    <cellStyle name="Millares 4 3 4 3 2 4" xfId="55539" xr:uid="{00000000-0005-0000-0000-00002F0A0000}"/>
    <cellStyle name="Millares 4 3 4 3 3" xfId="9621" xr:uid="{00000000-0005-0000-0000-0000554D0000}"/>
    <cellStyle name="Millares 4 3 4 3 4" xfId="48748" xr:uid="{00000000-0005-0000-0000-0000564D0000}"/>
    <cellStyle name="Millares 4 3 4 3 5" xfId="52364" xr:uid="{00000000-0005-0000-0000-00002E0A0000}"/>
    <cellStyle name="Millares 4 3 4 4" xfId="4432" xr:uid="{00000000-0005-0000-0000-0000574D0000}"/>
    <cellStyle name="Millares 4 3 4 4 2" xfId="7074" xr:uid="{00000000-0005-0000-0000-0000584D0000}"/>
    <cellStyle name="Millares 4 3 4 4 2 2" xfId="13983" xr:uid="{00000000-0005-0000-0000-0000594D0000}"/>
    <cellStyle name="Millares 4 3 4 4 2 3" xfId="50014" xr:uid="{00000000-0005-0000-0000-00005A4D0000}"/>
    <cellStyle name="Millares 4 3 4 4 2 4" xfId="56723" xr:uid="{00000000-0005-0000-0000-0000310A0000}"/>
    <cellStyle name="Millares 4 3 4 4 3" xfId="11344" xr:uid="{00000000-0005-0000-0000-00005B4D0000}"/>
    <cellStyle name="Millares 4 3 4 4 4" xfId="49000" xr:uid="{00000000-0005-0000-0000-00005C4D0000}"/>
    <cellStyle name="Millares 4 3 4 4 5" xfId="54087" xr:uid="{00000000-0005-0000-0000-0000300A0000}"/>
    <cellStyle name="Millares 4 3 4 5" xfId="4686" xr:uid="{00000000-0005-0000-0000-00005D4D0000}"/>
    <cellStyle name="Millares 4 3 4 5 2" xfId="11599" xr:uid="{00000000-0005-0000-0000-00005E4D0000}"/>
    <cellStyle name="Millares 4 3 4 5 3" xfId="49253" xr:uid="{00000000-0005-0000-0000-00005F4D0000}"/>
    <cellStyle name="Millares 4 3 4 5 4" xfId="54341" xr:uid="{00000000-0005-0000-0000-0000320A0000}"/>
    <cellStyle name="Millares 4 3 4 6" xfId="7495" xr:uid="{00000000-0005-0000-0000-0000604D0000}"/>
    <cellStyle name="Millares 4 3 4 7" xfId="48241" xr:uid="{00000000-0005-0000-0000-0000614D0000}"/>
    <cellStyle name="Millares 4 3 4 8" xfId="50269" xr:uid="{00000000-0005-0000-0000-00002B0A0000}"/>
    <cellStyle name="Millares 4 3 5" xfId="273" xr:uid="{00000000-0005-0000-0000-0000624D0000}"/>
    <cellStyle name="Millares 4 3 5 2" xfId="1873" xr:uid="{00000000-0005-0000-0000-0000634D0000}"/>
    <cellStyle name="Millares 4 3 5 2 2" xfId="5049" xr:uid="{00000000-0005-0000-0000-0000644D0000}"/>
    <cellStyle name="Millares 4 3 5 2 2 2" xfId="11962" xr:uid="{00000000-0005-0000-0000-0000654D0000}"/>
    <cellStyle name="Millares 4 3 5 2 2 3" xfId="49506" xr:uid="{00000000-0005-0000-0000-0000664D0000}"/>
    <cellStyle name="Millares 4 3 5 2 2 4" xfId="54703" xr:uid="{00000000-0005-0000-0000-0000350A0000}"/>
    <cellStyle name="Millares 4 3 5 2 3" xfId="8785" xr:uid="{00000000-0005-0000-0000-0000674D0000}"/>
    <cellStyle name="Millares 4 3 5 2 4" xfId="48494" xr:uid="{00000000-0005-0000-0000-0000684D0000}"/>
    <cellStyle name="Millares 4 3 5 2 5" xfId="51528" xr:uid="{00000000-0005-0000-0000-0000340A0000}"/>
    <cellStyle name="Millares 4 3 5 3" xfId="2710" xr:uid="{00000000-0005-0000-0000-0000694D0000}"/>
    <cellStyle name="Millares 4 3 5 3 2" xfId="5886" xr:uid="{00000000-0005-0000-0000-00006A4D0000}"/>
    <cellStyle name="Millares 4 3 5 3 2 2" xfId="12799" xr:uid="{00000000-0005-0000-0000-00006B4D0000}"/>
    <cellStyle name="Millares 4 3 5 3 2 3" xfId="49762" xr:uid="{00000000-0005-0000-0000-00006C4D0000}"/>
    <cellStyle name="Millares 4 3 5 3 2 4" xfId="55540" xr:uid="{00000000-0005-0000-0000-0000370A0000}"/>
    <cellStyle name="Millares 4 3 5 3 3" xfId="9622" xr:uid="{00000000-0005-0000-0000-00006D4D0000}"/>
    <cellStyle name="Millares 4 3 5 3 4" xfId="48749" xr:uid="{00000000-0005-0000-0000-00006E4D0000}"/>
    <cellStyle name="Millares 4 3 5 3 5" xfId="52365" xr:uid="{00000000-0005-0000-0000-0000360A0000}"/>
    <cellStyle name="Millares 4 3 5 4" xfId="4433" xr:uid="{00000000-0005-0000-0000-00006F4D0000}"/>
    <cellStyle name="Millares 4 3 5 4 2" xfId="7075" xr:uid="{00000000-0005-0000-0000-0000704D0000}"/>
    <cellStyle name="Millares 4 3 5 4 2 2" xfId="13984" xr:uid="{00000000-0005-0000-0000-0000714D0000}"/>
    <cellStyle name="Millares 4 3 5 4 2 3" xfId="50015" xr:uid="{00000000-0005-0000-0000-0000724D0000}"/>
    <cellStyle name="Millares 4 3 5 4 2 4" xfId="56724" xr:uid="{00000000-0005-0000-0000-0000390A0000}"/>
    <cellStyle name="Millares 4 3 5 4 3" xfId="11345" xr:uid="{00000000-0005-0000-0000-0000734D0000}"/>
    <cellStyle name="Millares 4 3 5 4 4" xfId="49001" xr:uid="{00000000-0005-0000-0000-0000744D0000}"/>
    <cellStyle name="Millares 4 3 5 4 5" xfId="54088" xr:uid="{00000000-0005-0000-0000-0000380A0000}"/>
    <cellStyle name="Millares 4 3 5 5" xfId="4687" xr:uid="{00000000-0005-0000-0000-0000754D0000}"/>
    <cellStyle name="Millares 4 3 5 5 2" xfId="11600" xr:uid="{00000000-0005-0000-0000-0000764D0000}"/>
    <cellStyle name="Millares 4 3 5 5 3" xfId="49254" xr:uid="{00000000-0005-0000-0000-0000774D0000}"/>
    <cellStyle name="Millares 4 3 5 5 4" xfId="54342" xr:uid="{00000000-0005-0000-0000-00003A0A0000}"/>
    <cellStyle name="Millares 4 3 5 6" xfId="7496" xr:uid="{00000000-0005-0000-0000-0000784D0000}"/>
    <cellStyle name="Millares 4 3 5 7" xfId="48242" xr:uid="{00000000-0005-0000-0000-0000794D0000}"/>
    <cellStyle name="Millares 4 3 5 8" xfId="50270" xr:uid="{00000000-0005-0000-0000-0000330A0000}"/>
    <cellStyle name="Millares 4 3 6" xfId="274" xr:uid="{00000000-0005-0000-0000-00007A4D0000}"/>
    <cellStyle name="Millares 4 3 6 2" xfId="1874" xr:uid="{00000000-0005-0000-0000-00007B4D0000}"/>
    <cellStyle name="Millares 4 3 6 2 2" xfId="5050" xr:uid="{00000000-0005-0000-0000-00007C4D0000}"/>
    <cellStyle name="Millares 4 3 6 2 2 2" xfId="11963" xr:uid="{00000000-0005-0000-0000-00007D4D0000}"/>
    <cellStyle name="Millares 4 3 6 2 2 3" xfId="49507" xr:uid="{00000000-0005-0000-0000-00007E4D0000}"/>
    <cellStyle name="Millares 4 3 6 2 2 4" xfId="54704" xr:uid="{00000000-0005-0000-0000-00003D0A0000}"/>
    <cellStyle name="Millares 4 3 6 2 3" xfId="8786" xr:uid="{00000000-0005-0000-0000-00007F4D0000}"/>
    <cellStyle name="Millares 4 3 6 2 4" xfId="48495" xr:uid="{00000000-0005-0000-0000-0000804D0000}"/>
    <cellStyle name="Millares 4 3 6 2 5" xfId="51529" xr:uid="{00000000-0005-0000-0000-00003C0A0000}"/>
    <cellStyle name="Millares 4 3 6 3" xfId="2711" xr:uid="{00000000-0005-0000-0000-0000814D0000}"/>
    <cellStyle name="Millares 4 3 6 3 2" xfId="5887" xr:uid="{00000000-0005-0000-0000-0000824D0000}"/>
    <cellStyle name="Millares 4 3 6 3 2 2" xfId="12800" xr:uid="{00000000-0005-0000-0000-0000834D0000}"/>
    <cellStyle name="Millares 4 3 6 3 2 3" xfId="49763" xr:uid="{00000000-0005-0000-0000-0000844D0000}"/>
    <cellStyle name="Millares 4 3 6 3 2 4" xfId="55541" xr:uid="{00000000-0005-0000-0000-00003F0A0000}"/>
    <cellStyle name="Millares 4 3 6 3 3" xfId="9623" xr:uid="{00000000-0005-0000-0000-0000854D0000}"/>
    <cellStyle name="Millares 4 3 6 3 4" xfId="48750" xr:uid="{00000000-0005-0000-0000-0000864D0000}"/>
    <cellStyle name="Millares 4 3 6 3 5" xfId="52366" xr:uid="{00000000-0005-0000-0000-00003E0A0000}"/>
    <cellStyle name="Millares 4 3 6 4" xfId="4434" xr:uid="{00000000-0005-0000-0000-0000874D0000}"/>
    <cellStyle name="Millares 4 3 6 4 2" xfId="7076" xr:uid="{00000000-0005-0000-0000-0000884D0000}"/>
    <cellStyle name="Millares 4 3 6 4 2 2" xfId="13985" xr:uid="{00000000-0005-0000-0000-0000894D0000}"/>
    <cellStyle name="Millares 4 3 6 4 2 3" xfId="50016" xr:uid="{00000000-0005-0000-0000-00008A4D0000}"/>
    <cellStyle name="Millares 4 3 6 4 2 4" xfId="56725" xr:uid="{00000000-0005-0000-0000-0000410A0000}"/>
    <cellStyle name="Millares 4 3 6 4 3" xfId="11346" xr:uid="{00000000-0005-0000-0000-00008B4D0000}"/>
    <cellStyle name="Millares 4 3 6 4 4" xfId="49002" xr:uid="{00000000-0005-0000-0000-00008C4D0000}"/>
    <cellStyle name="Millares 4 3 6 4 5" xfId="54089" xr:uid="{00000000-0005-0000-0000-0000400A0000}"/>
    <cellStyle name="Millares 4 3 6 5" xfId="4688" xr:uid="{00000000-0005-0000-0000-00008D4D0000}"/>
    <cellStyle name="Millares 4 3 6 5 2" xfId="11601" xr:uid="{00000000-0005-0000-0000-00008E4D0000}"/>
    <cellStyle name="Millares 4 3 6 5 3" xfId="49255" xr:uid="{00000000-0005-0000-0000-00008F4D0000}"/>
    <cellStyle name="Millares 4 3 6 5 4" xfId="54343" xr:uid="{00000000-0005-0000-0000-0000420A0000}"/>
    <cellStyle name="Millares 4 3 6 6" xfId="7497" xr:uid="{00000000-0005-0000-0000-0000904D0000}"/>
    <cellStyle name="Millares 4 3 6 7" xfId="48243" xr:uid="{00000000-0005-0000-0000-0000914D0000}"/>
    <cellStyle name="Millares 4 3 6 8" xfId="50271" xr:uid="{00000000-0005-0000-0000-00003B0A0000}"/>
    <cellStyle name="Millares 4 3 7" xfId="275" xr:uid="{00000000-0005-0000-0000-0000924D0000}"/>
    <cellStyle name="Millares 4 3 7 2" xfId="1875" xr:uid="{00000000-0005-0000-0000-0000934D0000}"/>
    <cellStyle name="Millares 4 3 7 2 2" xfId="5051" xr:uid="{00000000-0005-0000-0000-0000944D0000}"/>
    <cellStyle name="Millares 4 3 7 2 2 2" xfId="11964" xr:uid="{00000000-0005-0000-0000-0000954D0000}"/>
    <cellStyle name="Millares 4 3 7 2 2 3" xfId="49508" xr:uid="{00000000-0005-0000-0000-0000964D0000}"/>
    <cellStyle name="Millares 4 3 7 2 2 4" xfId="54705" xr:uid="{00000000-0005-0000-0000-0000450A0000}"/>
    <cellStyle name="Millares 4 3 7 2 3" xfId="8787" xr:uid="{00000000-0005-0000-0000-0000974D0000}"/>
    <cellStyle name="Millares 4 3 7 2 4" xfId="48496" xr:uid="{00000000-0005-0000-0000-0000984D0000}"/>
    <cellStyle name="Millares 4 3 7 2 5" xfId="51530" xr:uid="{00000000-0005-0000-0000-0000440A0000}"/>
    <cellStyle name="Millares 4 3 7 3" xfId="2712" xr:uid="{00000000-0005-0000-0000-0000994D0000}"/>
    <cellStyle name="Millares 4 3 7 3 2" xfId="5888" xr:uid="{00000000-0005-0000-0000-00009A4D0000}"/>
    <cellStyle name="Millares 4 3 7 3 2 2" xfId="12801" xr:uid="{00000000-0005-0000-0000-00009B4D0000}"/>
    <cellStyle name="Millares 4 3 7 3 2 3" xfId="49764" xr:uid="{00000000-0005-0000-0000-00009C4D0000}"/>
    <cellStyle name="Millares 4 3 7 3 2 4" xfId="55542" xr:uid="{00000000-0005-0000-0000-0000470A0000}"/>
    <cellStyle name="Millares 4 3 7 3 3" xfId="9624" xr:uid="{00000000-0005-0000-0000-00009D4D0000}"/>
    <cellStyle name="Millares 4 3 7 3 4" xfId="48751" xr:uid="{00000000-0005-0000-0000-00009E4D0000}"/>
    <cellStyle name="Millares 4 3 7 3 5" xfId="52367" xr:uid="{00000000-0005-0000-0000-0000460A0000}"/>
    <cellStyle name="Millares 4 3 7 4" xfId="4435" xr:uid="{00000000-0005-0000-0000-00009F4D0000}"/>
    <cellStyle name="Millares 4 3 7 4 2" xfId="7077" xr:uid="{00000000-0005-0000-0000-0000A04D0000}"/>
    <cellStyle name="Millares 4 3 7 4 2 2" xfId="13986" xr:uid="{00000000-0005-0000-0000-0000A14D0000}"/>
    <cellStyle name="Millares 4 3 7 4 2 3" xfId="50017" xr:uid="{00000000-0005-0000-0000-0000A24D0000}"/>
    <cellStyle name="Millares 4 3 7 4 2 4" xfId="56726" xr:uid="{00000000-0005-0000-0000-0000490A0000}"/>
    <cellStyle name="Millares 4 3 7 4 3" xfId="11347" xr:uid="{00000000-0005-0000-0000-0000A34D0000}"/>
    <cellStyle name="Millares 4 3 7 4 4" xfId="49003" xr:uid="{00000000-0005-0000-0000-0000A44D0000}"/>
    <cellStyle name="Millares 4 3 7 4 5" xfId="54090" xr:uid="{00000000-0005-0000-0000-0000480A0000}"/>
    <cellStyle name="Millares 4 3 7 5" xfId="4689" xr:uid="{00000000-0005-0000-0000-0000A54D0000}"/>
    <cellStyle name="Millares 4 3 7 5 2" xfId="11602" xr:uid="{00000000-0005-0000-0000-0000A64D0000}"/>
    <cellStyle name="Millares 4 3 7 5 3" xfId="49256" xr:uid="{00000000-0005-0000-0000-0000A74D0000}"/>
    <cellStyle name="Millares 4 3 7 5 4" xfId="54344" xr:uid="{00000000-0005-0000-0000-00004A0A0000}"/>
    <cellStyle name="Millares 4 3 7 6" xfId="7498" xr:uid="{00000000-0005-0000-0000-0000A84D0000}"/>
    <cellStyle name="Millares 4 3 7 7" xfId="48244" xr:uid="{00000000-0005-0000-0000-0000A94D0000}"/>
    <cellStyle name="Millares 4 3 7 8" xfId="50272" xr:uid="{00000000-0005-0000-0000-0000430A0000}"/>
    <cellStyle name="Millares 4 3 8" xfId="276" xr:uid="{00000000-0005-0000-0000-0000AA4D0000}"/>
    <cellStyle name="Millares 4 3 8 2" xfId="1876" xr:uid="{00000000-0005-0000-0000-0000AB4D0000}"/>
    <cellStyle name="Millares 4 3 8 2 2" xfId="5052" xr:uid="{00000000-0005-0000-0000-0000AC4D0000}"/>
    <cellStyle name="Millares 4 3 8 2 2 2" xfId="11965" xr:uid="{00000000-0005-0000-0000-0000AD4D0000}"/>
    <cellStyle name="Millares 4 3 8 2 2 3" xfId="49509" xr:uid="{00000000-0005-0000-0000-0000AE4D0000}"/>
    <cellStyle name="Millares 4 3 8 2 2 4" xfId="54706" xr:uid="{00000000-0005-0000-0000-00004D0A0000}"/>
    <cellStyle name="Millares 4 3 8 2 3" xfId="8788" xr:uid="{00000000-0005-0000-0000-0000AF4D0000}"/>
    <cellStyle name="Millares 4 3 8 2 4" xfId="48497" xr:uid="{00000000-0005-0000-0000-0000B04D0000}"/>
    <cellStyle name="Millares 4 3 8 2 5" xfId="51531" xr:uid="{00000000-0005-0000-0000-00004C0A0000}"/>
    <cellStyle name="Millares 4 3 8 3" xfId="2713" xr:uid="{00000000-0005-0000-0000-0000B14D0000}"/>
    <cellStyle name="Millares 4 3 8 3 2" xfId="5889" xr:uid="{00000000-0005-0000-0000-0000B24D0000}"/>
    <cellStyle name="Millares 4 3 8 3 2 2" xfId="12802" xr:uid="{00000000-0005-0000-0000-0000B34D0000}"/>
    <cellStyle name="Millares 4 3 8 3 2 3" xfId="49765" xr:uid="{00000000-0005-0000-0000-0000B44D0000}"/>
    <cellStyle name="Millares 4 3 8 3 2 4" xfId="55543" xr:uid="{00000000-0005-0000-0000-00004F0A0000}"/>
    <cellStyle name="Millares 4 3 8 3 3" xfId="9625" xr:uid="{00000000-0005-0000-0000-0000B54D0000}"/>
    <cellStyle name="Millares 4 3 8 3 4" xfId="48752" xr:uid="{00000000-0005-0000-0000-0000B64D0000}"/>
    <cellStyle name="Millares 4 3 8 3 5" xfId="52368" xr:uid="{00000000-0005-0000-0000-00004E0A0000}"/>
    <cellStyle name="Millares 4 3 8 4" xfId="4436" xr:uid="{00000000-0005-0000-0000-0000B74D0000}"/>
    <cellStyle name="Millares 4 3 8 4 2" xfId="7078" xr:uid="{00000000-0005-0000-0000-0000B84D0000}"/>
    <cellStyle name="Millares 4 3 8 4 2 2" xfId="13987" xr:uid="{00000000-0005-0000-0000-0000B94D0000}"/>
    <cellStyle name="Millares 4 3 8 4 2 3" xfId="50018" xr:uid="{00000000-0005-0000-0000-0000BA4D0000}"/>
    <cellStyle name="Millares 4 3 8 4 2 4" xfId="56727" xr:uid="{00000000-0005-0000-0000-0000510A0000}"/>
    <cellStyle name="Millares 4 3 8 4 3" xfId="11348" xr:uid="{00000000-0005-0000-0000-0000BB4D0000}"/>
    <cellStyle name="Millares 4 3 8 4 4" xfId="49004" xr:uid="{00000000-0005-0000-0000-0000BC4D0000}"/>
    <cellStyle name="Millares 4 3 8 4 5" xfId="54091" xr:uid="{00000000-0005-0000-0000-0000500A0000}"/>
    <cellStyle name="Millares 4 3 8 5" xfId="4690" xr:uid="{00000000-0005-0000-0000-0000BD4D0000}"/>
    <cellStyle name="Millares 4 3 8 5 2" xfId="11603" xr:uid="{00000000-0005-0000-0000-0000BE4D0000}"/>
    <cellStyle name="Millares 4 3 8 5 3" xfId="49257" xr:uid="{00000000-0005-0000-0000-0000BF4D0000}"/>
    <cellStyle name="Millares 4 3 8 5 4" xfId="54345" xr:uid="{00000000-0005-0000-0000-0000520A0000}"/>
    <cellStyle name="Millares 4 3 8 6" xfId="7499" xr:uid="{00000000-0005-0000-0000-0000C04D0000}"/>
    <cellStyle name="Millares 4 3 8 7" xfId="48245" xr:uid="{00000000-0005-0000-0000-0000C14D0000}"/>
    <cellStyle name="Millares 4 3 8 8" xfId="50273" xr:uid="{00000000-0005-0000-0000-00004B0A0000}"/>
    <cellStyle name="Millares 4 3 9" xfId="277" xr:uid="{00000000-0005-0000-0000-0000C24D0000}"/>
    <cellStyle name="Millares 4 3 9 2" xfId="1877" xr:uid="{00000000-0005-0000-0000-0000C34D0000}"/>
    <cellStyle name="Millares 4 3 9 2 2" xfId="5053" xr:uid="{00000000-0005-0000-0000-0000C44D0000}"/>
    <cellStyle name="Millares 4 3 9 2 2 2" xfId="11966" xr:uid="{00000000-0005-0000-0000-0000C54D0000}"/>
    <cellStyle name="Millares 4 3 9 2 2 3" xfId="49510" xr:uid="{00000000-0005-0000-0000-0000C64D0000}"/>
    <cellStyle name="Millares 4 3 9 2 2 4" xfId="54707" xr:uid="{00000000-0005-0000-0000-0000550A0000}"/>
    <cellStyle name="Millares 4 3 9 2 3" xfId="8789" xr:uid="{00000000-0005-0000-0000-0000C74D0000}"/>
    <cellStyle name="Millares 4 3 9 2 4" xfId="48498" xr:uid="{00000000-0005-0000-0000-0000C84D0000}"/>
    <cellStyle name="Millares 4 3 9 2 5" xfId="51532" xr:uid="{00000000-0005-0000-0000-0000540A0000}"/>
    <cellStyle name="Millares 4 3 9 3" xfId="2714" xr:uid="{00000000-0005-0000-0000-0000C94D0000}"/>
    <cellStyle name="Millares 4 3 9 3 2" xfId="5890" xr:uid="{00000000-0005-0000-0000-0000CA4D0000}"/>
    <cellStyle name="Millares 4 3 9 3 2 2" xfId="12803" xr:uid="{00000000-0005-0000-0000-0000CB4D0000}"/>
    <cellStyle name="Millares 4 3 9 3 2 3" xfId="49766" xr:uid="{00000000-0005-0000-0000-0000CC4D0000}"/>
    <cellStyle name="Millares 4 3 9 3 2 4" xfId="55544" xr:uid="{00000000-0005-0000-0000-0000570A0000}"/>
    <cellStyle name="Millares 4 3 9 3 3" xfId="9626" xr:uid="{00000000-0005-0000-0000-0000CD4D0000}"/>
    <cellStyle name="Millares 4 3 9 3 4" xfId="48753" xr:uid="{00000000-0005-0000-0000-0000CE4D0000}"/>
    <cellStyle name="Millares 4 3 9 3 5" xfId="52369" xr:uid="{00000000-0005-0000-0000-0000560A0000}"/>
    <cellStyle name="Millares 4 3 9 4" xfId="4437" xr:uid="{00000000-0005-0000-0000-0000CF4D0000}"/>
    <cellStyle name="Millares 4 3 9 4 2" xfId="7079" xr:uid="{00000000-0005-0000-0000-0000D04D0000}"/>
    <cellStyle name="Millares 4 3 9 4 2 2" xfId="13988" xr:uid="{00000000-0005-0000-0000-0000D14D0000}"/>
    <cellStyle name="Millares 4 3 9 4 2 3" xfId="50019" xr:uid="{00000000-0005-0000-0000-0000D24D0000}"/>
    <cellStyle name="Millares 4 3 9 4 2 4" xfId="56728" xr:uid="{00000000-0005-0000-0000-0000590A0000}"/>
    <cellStyle name="Millares 4 3 9 4 3" xfId="11349" xr:uid="{00000000-0005-0000-0000-0000D34D0000}"/>
    <cellStyle name="Millares 4 3 9 4 4" xfId="49005" xr:uid="{00000000-0005-0000-0000-0000D44D0000}"/>
    <cellStyle name="Millares 4 3 9 4 5" xfId="54092" xr:uid="{00000000-0005-0000-0000-0000580A0000}"/>
    <cellStyle name="Millares 4 3 9 5" xfId="4691" xr:uid="{00000000-0005-0000-0000-0000D54D0000}"/>
    <cellStyle name="Millares 4 3 9 5 2" xfId="11604" xr:uid="{00000000-0005-0000-0000-0000D64D0000}"/>
    <cellStyle name="Millares 4 3 9 5 3" xfId="49258" xr:uid="{00000000-0005-0000-0000-0000D74D0000}"/>
    <cellStyle name="Millares 4 3 9 5 4" xfId="54346" xr:uid="{00000000-0005-0000-0000-00005A0A0000}"/>
    <cellStyle name="Millares 4 3 9 6" xfId="7500" xr:uid="{00000000-0005-0000-0000-0000D84D0000}"/>
    <cellStyle name="Millares 4 3 9 7" xfId="48246" xr:uid="{00000000-0005-0000-0000-0000D94D0000}"/>
    <cellStyle name="Millares 4 3 9 8" xfId="50274" xr:uid="{00000000-0005-0000-0000-0000530A0000}"/>
    <cellStyle name="Millares 4 4" xfId="278" xr:uid="{00000000-0005-0000-0000-0000DA4D0000}"/>
    <cellStyle name="Millares 4 4 10" xfId="279" xr:uid="{00000000-0005-0000-0000-0000DB4D0000}"/>
    <cellStyle name="Millares 4 4 10 2" xfId="1879" xr:uid="{00000000-0005-0000-0000-0000DC4D0000}"/>
    <cellStyle name="Millares 4 4 10 2 2" xfId="5055" xr:uid="{00000000-0005-0000-0000-0000DD4D0000}"/>
    <cellStyle name="Millares 4 4 10 2 2 2" xfId="11968" xr:uid="{00000000-0005-0000-0000-0000DE4D0000}"/>
    <cellStyle name="Millares 4 4 10 2 2 3" xfId="49512" xr:uid="{00000000-0005-0000-0000-0000DF4D0000}"/>
    <cellStyle name="Millares 4 4 10 2 2 4" xfId="54709" xr:uid="{00000000-0005-0000-0000-00005E0A0000}"/>
    <cellStyle name="Millares 4 4 10 2 3" xfId="8791" xr:uid="{00000000-0005-0000-0000-0000E04D0000}"/>
    <cellStyle name="Millares 4 4 10 2 4" xfId="48500" xr:uid="{00000000-0005-0000-0000-0000E14D0000}"/>
    <cellStyle name="Millares 4 4 10 2 5" xfId="51534" xr:uid="{00000000-0005-0000-0000-00005D0A0000}"/>
    <cellStyle name="Millares 4 4 10 3" xfId="2716" xr:uid="{00000000-0005-0000-0000-0000E24D0000}"/>
    <cellStyle name="Millares 4 4 10 3 2" xfId="5892" xr:uid="{00000000-0005-0000-0000-0000E34D0000}"/>
    <cellStyle name="Millares 4 4 10 3 2 2" xfId="12805" xr:uid="{00000000-0005-0000-0000-0000E44D0000}"/>
    <cellStyle name="Millares 4 4 10 3 2 3" xfId="49768" xr:uid="{00000000-0005-0000-0000-0000E54D0000}"/>
    <cellStyle name="Millares 4 4 10 3 2 4" xfId="55546" xr:uid="{00000000-0005-0000-0000-0000600A0000}"/>
    <cellStyle name="Millares 4 4 10 3 3" xfId="9628" xr:uid="{00000000-0005-0000-0000-0000E64D0000}"/>
    <cellStyle name="Millares 4 4 10 3 4" xfId="48755" xr:uid="{00000000-0005-0000-0000-0000E74D0000}"/>
    <cellStyle name="Millares 4 4 10 3 5" xfId="52371" xr:uid="{00000000-0005-0000-0000-00005F0A0000}"/>
    <cellStyle name="Millares 4 4 10 4" xfId="4439" xr:uid="{00000000-0005-0000-0000-0000E84D0000}"/>
    <cellStyle name="Millares 4 4 10 4 2" xfId="7081" xr:uid="{00000000-0005-0000-0000-0000E94D0000}"/>
    <cellStyle name="Millares 4 4 10 4 2 2" xfId="13990" xr:uid="{00000000-0005-0000-0000-0000EA4D0000}"/>
    <cellStyle name="Millares 4 4 10 4 2 3" xfId="50021" xr:uid="{00000000-0005-0000-0000-0000EB4D0000}"/>
    <cellStyle name="Millares 4 4 10 4 2 4" xfId="56730" xr:uid="{00000000-0005-0000-0000-0000620A0000}"/>
    <cellStyle name="Millares 4 4 10 4 3" xfId="11351" xr:uid="{00000000-0005-0000-0000-0000EC4D0000}"/>
    <cellStyle name="Millares 4 4 10 4 4" xfId="49007" xr:uid="{00000000-0005-0000-0000-0000ED4D0000}"/>
    <cellStyle name="Millares 4 4 10 4 5" xfId="54094" xr:uid="{00000000-0005-0000-0000-0000610A0000}"/>
    <cellStyle name="Millares 4 4 10 5" xfId="4693" xr:uid="{00000000-0005-0000-0000-0000EE4D0000}"/>
    <cellStyle name="Millares 4 4 10 5 2" xfId="11606" xr:uid="{00000000-0005-0000-0000-0000EF4D0000}"/>
    <cellStyle name="Millares 4 4 10 5 3" xfId="49260" xr:uid="{00000000-0005-0000-0000-0000F04D0000}"/>
    <cellStyle name="Millares 4 4 10 5 4" xfId="54348" xr:uid="{00000000-0005-0000-0000-0000630A0000}"/>
    <cellStyle name="Millares 4 4 10 6" xfId="7502" xr:uid="{00000000-0005-0000-0000-0000F14D0000}"/>
    <cellStyle name="Millares 4 4 10 7" xfId="48248" xr:uid="{00000000-0005-0000-0000-0000F24D0000}"/>
    <cellStyle name="Millares 4 4 10 8" xfId="50276" xr:uid="{00000000-0005-0000-0000-00005C0A0000}"/>
    <cellStyle name="Millares 4 4 11" xfId="280" xr:uid="{00000000-0005-0000-0000-0000F34D0000}"/>
    <cellStyle name="Millares 4 4 11 2" xfId="1880" xr:uid="{00000000-0005-0000-0000-0000F44D0000}"/>
    <cellStyle name="Millares 4 4 11 2 2" xfId="5056" xr:uid="{00000000-0005-0000-0000-0000F54D0000}"/>
    <cellStyle name="Millares 4 4 11 2 2 2" xfId="11969" xr:uid="{00000000-0005-0000-0000-0000F64D0000}"/>
    <cellStyle name="Millares 4 4 11 2 2 3" xfId="49513" xr:uid="{00000000-0005-0000-0000-0000F74D0000}"/>
    <cellStyle name="Millares 4 4 11 2 2 4" xfId="54710" xr:uid="{00000000-0005-0000-0000-0000660A0000}"/>
    <cellStyle name="Millares 4 4 11 2 3" xfId="8792" xr:uid="{00000000-0005-0000-0000-0000F84D0000}"/>
    <cellStyle name="Millares 4 4 11 2 4" xfId="48501" xr:uid="{00000000-0005-0000-0000-0000F94D0000}"/>
    <cellStyle name="Millares 4 4 11 2 5" xfId="51535" xr:uid="{00000000-0005-0000-0000-0000650A0000}"/>
    <cellStyle name="Millares 4 4 11 3" xfId="2717" xr:uid="{00000000-0005-0000-0000-0000FA4D0000}"/>
    <cellStyle name="Millares 4 4 11 3 2" xfId="5893" xr:uid="{00000000-0005-0000-0000-0000FB4D0000}"/>
    <cellStyle name="Millares 4 4 11 3 2 2" xfId="12806" xr:uid="{00000000-0005-0000-0000-0000FC4D0000}"/>
    <cellStyle name="Millares 4 4 11 3 2 3" xfId="49769" xr:uid="{00000000-0005-0000-0000-0000FD4D0000}"/>
    <cellStyle name="Millares 4 4 11 3 2 4" xfId="55547" xr:uid="{00000000-0005-0000-0000-0000680A0000}"/>
    <cellStyle name="Millares 4 4 11 3 3" xfId="9629" xr:uid="{00000000-0005-0000-0000-0000FE4D0000}"/>
    <cellStyle name="Millares 4 4 11 3 4" xfId="48756" xr:uid="{00000000-0005-0000-0000-0000FF4D0000}"/>
    <cellStyle name="Millares 4 4 11 3 5" xfId="52372" xr:uid="{00000000-0005-0000-0000-0000670A0000}"/>
    <cellStyle name="Millares 4 4 11 4" xfId="4440" xr:uid="{00000000-0005-0000-0000-0000004E0000}"/>
    <cellStyle name="Millares 4 4 11 4 2" xfId="7082" xr:uid="{00000000-0005-0000-0000-0000014E0000}"/>
    <cellStyle name="Millares 4 4 11 4 2 2" xfId="13991" xr:uid="{00000000-0005-0000-0000-0000024E0000}"/>
    <cellStyle name="Millares 4 4 11 4 2 3" xfId="50022" xr:uid="{00000000-0005-0000-0000-0000034E0000}"/>
    <cellStyle name="Millares 4 4 11 4 2 4" xfId="56731" xr:uid="{00000000-0005-0000-0000-00006A0A0000}"/>
    <cellStyle name="Millares 4 4 11 4 3" xfId="11352" xr:uid="{00000000-0005-0000-0000-0000044E0000}"/>
    <cellStyle name="Millares 4 4 11 4 4" xfId="49008" xr:uid="{00000000-0005-0000-0000-0000054E0000}"/>
    <cellStyle name="Millares 4 4 11 4 5" xfId="54095" xr:uid="{00000000-0005-0000-0000-0000690A0000}"/>
    <cellStyle name="Millares 4 4 11 5" xfId="4694" xr:uid="{00000000-0005-0000-0000-0000064E0000}"/>
    <cellStyle name="Millares 4 4 11 5 2" xfId="11607" xr:uid="{00000000-0005-0000-0000-0000074E0000}"/>
    <cellStyle name="Millares 4 4 11 5 3" xfId="49261" xr:uid="{00000000-0005-0000-0000-0000084E0000}"/>
    <cellStyle name="Millares 4 4 11 5 4" xfId="54349" xr:uid="{00000000-0005-0000-0000-00006B0A0000}"/>
    <cellStyle name="Millares 4 4 11 6" xfId="7503" xr:uid="{00000000-0005-0000-0000-0000094E0000}"/>
    <cellStyle name="Millares 4 4 11 7" xfId="48249" xr:uid="{00000000-0005-0000-0000-00000A4E0000}"/>
    <cellStyle name="Millares 4 4 11 8" xfId="50277" xr:uid="{00000000-0005-0000-0000-0000640A0000}"/>
    <cellStyle name="Millares 4 4 12" xfId="281" xr:uid="{00000000-0005-0000-0000-00000B4E0000}"/>
    <cellStyle name="Millares 4 4 12 2" xfId="1881" xr:uid="{00000000-0005-0000-0000-00000C4E0000}"/>
    <cellStyle name="Millares 4 4 12 2 2" xfId="5057" xr:uid="{00000000-0005-0000-0000-00000D4E0000}"/>
    <cellStyle name="Millares 4 4 12 2 2 2" xfId="11970" xr:uid="{00000000-0005-0000-0000-00000E4E0000}"/>
    <cellStyle name="Millares 4 4 12 2 2 3" xfId="49514" xr:uid="{00000000-0005-0000-0000-00000F4E0000}"/>
    <cellStyle name="Millares 4 4 12 2 2 4" xfId="54711" xr:uid="{00000000-0005-0000-0000-00006E0A0000}"/>
    <cellStyle name="Millares 4 4 12 2 3" xfId="8793" xr:uid="{00000000-0005-0000-0000-0000104E0000}"/>
    <cellStyle name="Millares 4 4 12 2 4" xfId="48502" xr:uid="{00000000-0005-0000-0000-0000114E0000}"/>
    <cellStyle name="Millares 4 4 12 2 5" xfId="51536" xr:uid="{00000000-0005-0000-0000-00006D0A0000}"/>
    <cellStyle name="Millares 4 4 12 3" xfId="2718" xr:uid="{00000000-0005-0000-0000-0000124E0000}"/>
    <cellStyle name="Millares 4 4 12 3 2" xfId="5894" xr:uid="{00000000-0005-0000-0000-0000134E0000}"/>
    <cellStyle name="Millares 4 4 12 3 2 2" xfId="12807" xr:uid="{00000000-0005-0000-0000-0000144E0000}"/>
    <cellStyle name="Millares 4 4 12 3 2 3" xfId="49770" xr:uid="{00000000-0005-0000-0000-0000154E0000}"/>
    <cellStyle name="Millares 4 4 12 3 2 4" xfId="55548" xr:uid="{00000000-0005-0000-0000-0000700A0000}"/>
    <cellStyle name="Millares 4 4 12 3 3" xfId="9630" xr:uid="{00000000-0005-0000-0000-0000164E0000}"/>
    <cellStyle name="Millares 4 4 12 3 4" xfId="48757" xr:uid="{00000000-0005-0000-0000-0000174E0000}"/>
    <cellStyle name="Millares 4 4 12 3 5" xfId="52373" xr:uid="{00000000-0005-0000-0000-00006F0A0000}"/>
    <cellStyle name="Millares 4 4 12 4" xfId="4441" xr:uid="{00000000-0005-0000-0000-0000184E0000}"/>
    <cellStyle name="Millares 4 4 12 4 2" xfId="7083" xr:uid="{00000000-0005-0000-0000-0000194E0000}"/>
    <cellStyle name="Millares 4 4 12 4 2 2" xfId="13992" xr:uid="{00000000-0005-0000-0000-00001A4E0000}"/>
    <cellStyle name="Millares 4 4 12 4 2 3" xfId="50023" xr:uid="{00000000-0005-0000-0000-00001B4E0000}"/>
    <cellStyle name="Millares 4 4 12 4 2 4" xfId="56732" xr:uid="{00000000-0005-0000-0000-0000720A0000}"/>
    <cellStyle name="Millares 4 4 12 4 3" xfId="11353" xr:uid="{00000000-0005-0000-0000-00001C4E0000}"/>
    <cellStyle name="Millares 4 4 12 4 4" xfId="49009" xr:uid="{00000000-0005-0000-0000-00001D4E0000}"/>
    <cellStyle name="Millares 4 4 12 4 5" xfId="54096" xr:uid="{00000000-0005-0000-0000-0000710A0000}"/>
    <cellStyle name="Millares 4 4 12 5" xfId="4695" xr:uid="{00000000-0005-0000-0000-00001E4E0000}"/>
    <cellStyle name="Millares 4 4 12 5 2" xfId="11608" xr:uid="{00000000-0005-0000-0000-00001F4E0000}"/>
    <cellStyle name="Millares 4 4 12 5 3" xfId="49262" xr:uid="{00000000-0005-0000-0000-0000204E0000}"/>
    <cellStyle name="Millares 4 4 12 5 4" xfId="54350" xr:uid="{00000000-0005-0000-0000-0000730A0000}"/>
    <cellStyle name="Millares 4 4 12 6" xfId="7504" xr:uid="{00000000-0005-0000-0000-0000214E0000}"/>
    <cellStyle name="Millares 4 4 12 7" xfId="48250" xr:uid="{00000000-0005-0000-0000-0000224E0000}"/>
    <cellStyle name="Millares 4 4 12 8" xfId="50278" xr:uid="{00000000-0005-0000-0000-00006C0A0000}"/>
    <cellStyle name="Millares 4 4 13" xfId="282" xr:uid="{00000000-0005-0000-0000-0000234E0000}"/>
    <cellStyle name="Millares 4 4 13 2" xfId="1882" xr:uid="{00000000-0005-0000-0000-0000244E0000}"/>
    <cellStyle name="Millares 4 4 13 2 2" xfId="5058" xr:uid="{00000000-0005-0000-0000-0000254E0000}"/>
    <cellStyle name="Millares 4 4 13 2 2 2" xfId="11971" xr:uid="{00000000-0005-0000-0000-0000264E0000}"/>
    <cellStyle name="Millares 4 4 13 2 2 3" xfId="49515" xr:uid="{00000000-0005-0000-0000-0000274E0000}"/>
    <cellStyle name="Millares 4 4 13 2 2 4" xfId="54712" xr:uid="{00000000-0005-0000-0000-0000760A0000}"/>
    <cellStyle name="Millares 4 4 13 2 3" xfId="8794" xr:uid="{00000000-0005-0000-0000-0000284E0000}"/>
    <cellStyle name="Millares 4 4 13 2 4" xfId="48503" xr:uid="{00000000-0005-0000-0000-0000294E0000}"/>
    <cellStyle name="Millares 4 4 13 2 5" xfId="51537" xr:uid="{00000000-0005-0000-0000-0000750A0000}"/>
    <cellStyle name="Millares 4 4 13 3" xfId="2719" xr:uid="{00000000-0005-0000-0000-00002A4E0000}"/>
    <cellStyle name="Millares 4 4 13 3 2" xfId="5895" xr:uid="{00000000-0005-0000-0000-00002B4E0000}"/>
    <cellStyle name="Millares 4 4 13 3 2 2" xfId="12808" xr:uid="{00000000-0005-0000-0000-00002C4E0000}"/>
    <cellStyle name="Millares 4 4 13 3 2 3" xfId="49771" xr:uid="{00000000-0005-0000-0000-00002D4E0000}"/>
    <cellStyle name="Millares 4 4 13 3 2 4" xfId="55549" xr:uid="{00000000-0005-0000-0000-0000780A0000}"/>
    <cellStyle name="Millares 4 4 13 3 3" xfId="9631" xr:uid="{00000000-0005-0000-0000-00002E4E0000}"/>
    <cellStyle name="Millares 4 4 13 3 4" xfId="48758" xr:uid="{00000000-0005-0000-0000-00002F4E0000}"/>
    <cellStyle name="Millares 4 4 13 3 5" xfId="52374" xr:uid="{00000000-0005-0000-0000-0000770A0000}"/>
    <cellStyle name="Millares 4 4 13 4" xfId="4442" xr:uid="{00000000-0005-0000-0000-0000304E0000}"/>
    <cellStyle name="Millares 4 4 13 4 2" xfId="7084" xr:uid="{00000000-0005-0000-0000-0000314E0000}"/>
    <cellStyle name="Millares 4 4 13 4 2 2" xfId="13993" xr:uid="{00000000-0005-0000-0000-0000324E0000}"/>
    <cellStyle name="Millares 4 4 13 4 2 3" xfId="50024" xr:uid="{00000000-0005-0000-0000-0000334E0000}"/>
    <cellStyle name="Millares 4 4 13 4 2 4" xfId="56733" xr:uid="{00000000-0005-0000-0000-00007A0A0000}"/>
    <cellStyle name="Millares 4 4 13 4 3" xfId="11354" xr:uid="{00000000-0005-0000-0000-0000344E0000}"/>
    <cellStyle name="Millares 4 4 13 4 4" xfId="49010" xr:uid="{00000000-0005-0000-0000-0000354E0000}"/>
    <cellStyle name="Millares 4 4 13 4 5" xfId="54097" xr:uid="{00000000-0005-0000-0000-0000790A0000}"/>
    <cellStyle name="Millares 4 4 13 5" xfId="4696" xr:uid="{00000000-0005-0000-0000-0000364E0000}"/>
    <cellStyle name="Millares 4 4 13 5 2" xfId="11609" xr:uid="{00000000-0005-0000-0000-0000374E0000}"/>
    <cellStyle name="Millares 4 4 13 5 3" xfId="49263" xr:uid="{00000000-0005-0000-0000-0000384E0000}"/>
    <cellStyle name="Millares 4 4 13 5 4" xfId="54351" xr:uid="{00000000-0005-0000-0000-00007B0A0000}"/>
    <cellStyle name="Millares 4 4 13 6" xfId="7505" xr:uid="{00000000-0005-0000-0000-0000394E0000}"/>
    <cellStyle name="Millares 4 4 13 7" xfId="48251" xr:uid="{00000000-0005-0000-0000-00003A4E0000}"/>
    <cellStyle name="Millares 4 4 13 8" xfId="50279" xr:uid="{00000000-0005-0000-0000-0000740A0000}"/>
    <cellStyle name="Millares 4 4 14" xfId="283" xr:uid="{00000000-0005-0000-0000-00003B4E0000}"/>
    <cellStyle name="Millares 4 4 14 2" xfId="1883" xr:uid="{00000000-0005-0000-0000-00003C4E0000}"/>
    <cellStyle name="Millares 4 4 14 2 2" xfId="5059" xr:uid="{00000000-0005-0000-0000-00003D4E0000}"/>
    <cellStyle name="Millares 4 4 14 2 2 2" xfId="11972" xr:uid="{00000000-0005-0000-0000-00003E4E0000}"/>
    <cellStyle name="Millares 4 4 14 2 2 3" xfId="49516" xr:uid="{00000000-0005-0000-0000-00003F4E0000}"/>
    <cellStyle name="Millares 4 4 14 2 2 4" xfId="54713" xr:uid="{00000000-0005-0000-0000-00007E0A0000}"/>
    <cellStyle name="Millares 4 4 14 2 3" xfId="8795" xr:uid="{00000000-0005-0000-0000-0000404E0000}"/>
    <cellStyle name="Millares 4 4 14 2 4" xfId="48504" xr:uid="{00000000-0005-0000-0000-0000414E0000}"/>
    <cellStyle name="Millares 4 4 14 2 5" xfId="51538" xr:uid="{00000000-0005-0000-0000-00007D0A0000}"/>
    <cellStyle name="Millares 4 4 14 3" xfId="2720" xr:uid="{00000000-0005-0000-0000-0000424E0000}"/>
    <cellStyle name="Millares 4 4 14 3 2" xfId="5896" xr:uid="{00000000-0005-0000-0000-0000434E0000}"/>
    <cellStyle name="Millares 4 4 14 3 2 2" xfId="12809" xr:uid="{00000000-0005-0000-0000-0000444E0000}"/>
    <cellStyle name="Millares 4 4 14 3 2 3" xfId="49772" xr:uid="{00000000-0005-0000-0000-0000454E0000}"/>
    <cellStyle name="Millares 4 4 14 3 2 4" xfId="55550" xr:uid="{00000000-0005-0000-0000-0000800A0000}"/>
    <cellStyle name="Millares 4 4 14 3 3" xfId="9632" xr:uid="{00000000-0005-0000-0000-0000464E0000}"/>
    <cellStyle name="Millares 4 4 14 3 4" xfId="48759" xr:uid="{00000000-0005-0000-0000-0000474E0000}"/>
    <cellStyle name="Millares 4 4 14 3 5" xfId="52375" xr:uid="{00000000-0005-0000-0000-00007F0A0000}"/>
    <cellStyle name="Millares 4 4 14 4" xfId="4443" xr:uid="{00000000-0005-0000-0000-0000484E0000}"/>
    <cellStyle name="Millares 4 4 14 4 2" xfId="7085" xr:uid="{00000000-0005-0000-0000-0000494E0000}"/>
    <cellStyle name="Millares 4 4 14 4 2 2" xfId="13994" xr:uid="{00000000-0005-0000-0000-00004A4E0000}"/>
    <cellStyle name="Millares 4 4 14 4 2 3" xfId="50025" xr:uid="{00000000-0005-0000-0000-00004B4E0000}"/>
    <cellStyle name="Millares 4 4 14 4 2 4" xfId="56734" xr:uid="{00000000-0005-0000-0000-0000820A0000}"/>
    <cellStyle name="Millares 4 4 14 4 3" xfId="11355" xr:uid="{00000000-0005-0000-0000-00004C4E0000}"/>
    <cellStyle name="Millares 4 4 14 4 4" xfId="49011" xr:uid="{00000000-0005-0000-0000-00004D4E0000}"/>
    <cellStyle name="Millares 4 4 14 4 5" xfId="54098" xr:uid="{00000000-0005-0000-0000-0000810A0000}"/>
    <cellStyle name="Millares 4 4 14 5" xfId="4697" xr:uid="{00000000-0005-0000-0000-00004E4E0000}"/>
    <cellStyle name="Millares 4 4 14 5 2" xfId="11610" xr:uid="{00000000-0005-0000-0000-00004F4E0000}"/>
    <cellStyle name="Millares 4 4 14 5 3" xfId="49264" xr:uid="{00000000-0005-0000-0000-0000504E0000}"/>
    <cellStyle name="Millares 4 4 14 5 4" xfId="54352" xr:uid="{00000000-0005-0000-0000-0000830A0000}"/>
    <cellStyle name="Millares 4 4 14 6" xfId="7506" xr:uid="{00000000-0005-0000-0000-0000514E0000}"/>
    <cellStyle name="Millares 4 4 14 7" xfId="48252" xr:uid="{00000000-0005-0000-0000-0000524E0000}"/>
    <cellStyle name="Millares 4 4 14 8" xfId="50280" xr:uid="{00000000-0005-0000-0000-00007C0A0000}"/>
    <cellStyle name="Millares 4 4 15" xfId="284" xr:uid="{00000000-0005-0000-0000-0000534E0000}"/>
    <cellStyle name="Millares 4 4 15 2" xfId="1884" xr:uid="{00000000-0005-0000-0000-0000544E0000}"/>
    <cellStyle name="Millares 4 4 15 2 2" xfId="5060" xr:uid="{00000000-0005-0000-0000-0000554E0000}"/>
    <cellStyle name="Millares 4 4 15 2 2 2" xfId="11973" xr:uid="{00000000-0005-0000-0000-0000564E0000}"/>
    <cellStyle name="Millares 4 4 15 2 2 3" xfId="49517" xr:uid="{00000000-0005-0000-0000-0000574E0000}"/>
    <cellStyle name="Millares 4 4 15 2 2 4" xfId="54714" xr:uid="{00000000-0005-0000-0000-0000860A0000}"/>
    <cellStyle name="Millares 4 4 15 2 3" xfId="8796" xr:uid="{00000000-0005-0000-0000-0000584E0000}"/>
    <cellStyle name="Millares 4 4 15 2 4" xfId="48505" xr:uid="{00000000-0005-0000-0000-0000594E0000}"/>
    <cellStyle name="Millares 4 4 15 2 5" xfId="51539" xr:uid="{00000000-0005-0000-0000-0000850A0000}"/>
    <cellStyle name="Millares 4 4 15 3" xfId="2721" xr:uid="{00000000-0005-0000-0000-00005A4E0000}"/>
    <cellStyle name="Millares 4 4 15 3 2" xfId="5897" xr:uid="{00000000-0005-0000-0000-00005B4E0000}"/>
    <cellStyle name="Millares 4 4 15 3 2 2" xfId="12810" xr:uid="{00000000-0005-0000-0000-00005C4E0000}"/>
    <cellStyle name="Millares 4 4 15 3 2 3" xfId="49773" xr:uid="{00000000-0005-0000-0000-00005D4E0000}"/>
    <cellStyle name="Millares 4 4 15 3 2 4" xfId="55551" xr:uid="{00000000-0005-0000-0000-0000880A0000}"/>
    <cellStyle name="Millares 4 4 15 3 3" xfId="9633" xr:uid="{00000000-0005-0000-0000-00005E4E0000}"/>
    <cellStyle name="Millares 4 4 15 3 4" xfId="48760" xr:uid="{00000000-0005-0000-0000-00005F4E0000}"/>
    <cellStyle name="Millares 4 4 15 3 5" xfId="52376" xr:uid="{00000000-0005-0000-0000-0000870A0000}"/>
    <cellStyle name="Millares 4 4 15 4" xfId="4444" xr:uid="{00000000-0005-0000-0000-0000604E0000}"/>
    <cellStyle name="Millares 4 4 15 4 2" xfId="7086" xr:uid="{00000000-0005-0000-0000-0000614E0000}"/>
    <cellStyle name="Millares 4 4 15 4 2 2" xfId="13995" xr:uid="{00000000-0005-0000-0000-0000624E0000}"/>
    <cellStyle name="Millares 4 4 15 4 2 3" xfId="50026" xr:uid="{00000000-0005-0000-0000-0000634E0000}"/>
    <cellStyle name="Millares 4 4 15 4 2 4" xfId="56735" xr:uid="{00000000-0005-0000-0000-00008A0A0000}"/>
    <cellStyle name="Millares 4 4 15 4 3" xfId="11356" xr:uid="{00000000-0005-0000-0000-0000644E0000}"/>
    <cellStyle name="Millares 4 4 15 4 4" xfId="49012" xr:uid="{00000000-0005-0000-0000-0000654E0000}"/>
    <cellStyle name="Millares 4 4 15 4 5" xfId="54099" xr:uid="{00000000-0005-0000-0000-0000890A0000}"/>
    <cellStyle name="Millares 4 4 15 5" xfId="4698" xr:uid="{00000000-0005-0000-0000-0000664E0000}"/>
    <cellStyle name="Millares 4 4 15 5 2" xfId="11611" xr:uid="{00000000-0005-0000-0000-0000674E0000}"/>
    <cellStyle name="Millares 4 4 15 5 3" xfId="49265" xr:uid="{00000000-0005-0000-0000-0000684E0000}"/>
    <cellStyle name="Millares 4 4 15 5 4" xfId="54353" xr:uid="{00000000-0005-0000-0000-00008B0A0000}"/>
    <cellStyle name="Millares 4 4 15 6" xfId="7507" xr:uid="{00000000-0005-0000-0000-0000694E0000}"/>
    <cellStyle name="Millares 4 4 15 7" xfId="48253" xr:uid="{00000000-0005-0000-0000-00006A4E0000}"/>
    <cellStyle name="Millares 4 4 15 8" xfId="50281" xr:uid="{00000000-0005-0000-0000-0000840A0000}"/>
    <cellStyle name="Millares 4 4 16" xfId="285" xr:uid="{00000000-0005-0000-0000-00006B4E0000}"/>
    <cellStyle name="Millares 4 4 16 2" xfId="1885" xr:uid="{00000000-0005-0000-0000-00006C4E0000}"/>
    <cellStyle name="Millares 4 4 16 2 2" xfId="5061" xr:uid="{00000000-0005-0000-0000-00006D4E0000}"/>
    <cellStyle name="Millares 4 4 16 2 2 2" xfId="11974" xr:uid="{00000000-0005-0000-0000-00006E4E0000}"/>
    <cellStyle name="Millares 4 4 16 2 2 3" xfId="49518" xr:uid="{00000000-0005-0000-0000-00006F4E0000}"/>
    <cellStyle name="Millares 4 4 16 2 2 4" xfId="54715" xr:uid="{00000000-0005-0000-0000-00008E0A0000}"/>
    <cellStyle name="Millares 4 4 16 2 3" xfId="8797" xr:uid="{00000000-0005-0000-0000-0000704E0000}"/>
    <cellStyle name="Millares 4 4 16 2 4" xfId="48506" xr:uid="{00000000-0005-0000-0000-0000714E0000}"/>
    <cellStyle name="Millares 4 4 16 2 5" xfId="51540" xr:uid="{00000000-0005-0000-0000-00008D0A0000}"/>
    <cellStyle name="Millares 4 4 16 3" xfId="2722" xr:uid="{00000000-0005-0000-0000-0000724E0000}"/>
    <cellStyle name="Millares 4 4 16 3 2" xfId="5898" xr:uid="{00000000-0005-0000-0000-0000734E0000}"/>
    <cellStyle name="Millares 4 4 16 3 2 2" xfId="12811" xr:uid="{00000000-0005-0000-0000-0000744E0000}"/>
    <cellStyle name="Millares 4 4 16 3 2 3" xfId="49774" xr:uid="{00000000-0005-0000-0000-0000754E0000}"/>
    <cellStyle name="Millares 4 4 16 3 2 4" xfId="55552" xr:uid="{00000000-0005-0000-0000-0000900A0000}"/>
    <cellStyle name="Millares 4 4 16 3 3" xfId="9634" xr:uid="{00000000-0005-0000-0000-0000764E0000}"/>
    <cellStyle name="Millares 4 4 16 3 4" xfId="48761" xr:uid="{00000000-0005-0000-0000-0000774E0000}"/>
    <cellStyle name="Millares 4 4 16 3 5" xfId="52377" xr:uid="{00000000-0005-0000-0000-00008F0A0000}"/>
    <cellStyle name="Millares 4 4 16 4" xfId="4445" xr:uid="{00000000-0005-0000-0000-0000784E0000}"/>
    <cellStyle name="Millares 4 4 16 4 2" xfId="7087" xr:uid="{00000000-0005-0000-0000-0000794E0000}"/>
    <cellStyle name="Millares 4 4 16 4 2 2" xfId="13996" xr:uid="{00000000-0005-0000-0000-00007A4E0000}"/>
    <cellStyle name="Millares 4 4 16 4 2 3" xfId="50027" xr:uid="{00000000-0005-0000-0000-00007B4E0000}"/>
    <cellStyle name="Millares 4 4 16 4 2 4" xfId="56736" xr:uid="{00000000-0005-0000-0000-0000920A0000}"/>
    <cellStyle name="Millares 4 4 16 4 3" xfId="11357" xr:uid="{00000000-0005-0000-0000-00007C4E0000}"/>
    <cellStyle name="Millares 4 4 16 4 4" xfId="49013" xr:uid="{00000000-0005-0000-0000-00007D4E0000}"/>
    <cellStyle name="Millares 4 4 16 4 5" xfId="54100" xr:uid="{00000000-0005-0000-0000-0000910A0000}"/>
    <cellStyle name="Millares 4 4 16 5" xfId="4699" xr:uid="{00000000-0005-0000-0000-00007E4E0000}"/>
    <cellStyle name="Millares 4 4 16 5 2" xfId="11612" xr:uid="{00000000-0005-0000-0000-00007F4E0000}"/>
    <cellStyle name="Millares 4 4 16 5 3" xfId="49266" xr:uid="{00000000-0005-0000-0000-0000804E0000}"/>
    <cellStyle name="Millares 4 4 16 5 4" xfId="54354" xr:uid="{00000000-0005-0000-0000-0000930A0000}"/>
    <cellStyle name="Millares 4 4 16 6" xfId="7508" xr:uid="{00000000-0005-0000-0000-0000814E0000}"/>
    <cellStyle name="Millares 4 4 16 7" xfId="48254" xr:uid="{00000000-0005-0000-0000-0000824E0000}"/>
    <cellStyle name="Millares 4 4 16 8" xfId="50282" xr:uid="{00000000-0005-0000-0000-00008C0A0000}"/>
    <cellStyle name="Millares 4 4 17" xfId="286" xr:uid="{00000000-0005-0000-0000-0000834E0000}"/>
    <cellStyle name="Millares 4 4 17 2" xfId="1886" xr:uid="{00000000-0005-0000-0000-0000844E0000}"/>
    <cellStyle name="Millares 4 4 17 2 2" xfId="5062" xr:uid="{00000000-0005-0000-0000-0000854E0000}"/>
    <cellStyle name="Millares 4 4 17 2 2 2" xfId="11975" xr:uid="{00000000-0005-0000-0000-0000864E0000}"/>
    <cellStyle name="Millares 4 4 17 2 2 3" xfId="49519" xr:uid="{00000000-0005-0000-0000-0000874E0000}"/>
    <cellStyle name="Millares 4 4 17 2 2 4" xfId="54716" xr:uid="{00000000-0005-0000-0000-0000960A0000}"/>
    <cellStyle name="Millares 4 4 17 2 3" xfId="8798" xr:uid="{00000000-0005-0000-0000-0000884E0000}"/>
    <cellStyle name="Millares 4 4 17 2 4" xfId="48507" xr:uid="{00000000-0005-0000-0000-0000894E0000}"/>
    <cellStyle name="Millares 4 4 17 2 5" xfId="51541" xr:uid="{00000000-0005-0000-0000-0000950A0000}"/>
    <cellStyle name="Millares 4 4 17 3" xfId="2723" xr:uid="{00000000-0005-0000-0000-00008A4E0000}"/>
    <cellStyle name="Millares 4 4 17 3 2" xfId="5899" xr:uid="{00000000-0005-0000-0000-00008B4E0000}"/>
    <cellStyle name="Millares 4 4 17 3 2 2" xfId="12812" xr:uid="{00000000-0005-0000-0000-00008C4E0000}"/>
    <cellStyle name="Millares 4 4 17 3 2 3" xfId="49775" xr:uid="{00000000-0005-0000-0000-00008D4E0000}"/>
    <cellStyle name="Millares 4 4 17 3 2 4" xfId="55553" xr:uid="{00000000-0005-0000-0000-0000980A0000}"/>
    <cellStyle name="Millares 4 4 17 3 3" xfId="9635" xr:uid="{00000000-0005-0000-0000-00008E4E0000}"/>
    <cellStyle name="Millares 4 4 17 3 4" xfId="48762" xr:uid="{00000000-0005-0000-0000-00008F4E0000}"/>
    <cellStyle name="Millares 4 4 17 3 5" xfId="52378" xr:uid="{00000000-0005-0000-0000-0000970A0000}"/>
    <cellStyle name="Millares 4 4 17 4" xfId="4446" xr:uid="{00000000-0005-0000-0000-0000904E0000}"/>
    <cellStyle name="Millares 4 4 17 4 2" xfId="7088" xr:uid="{00000000-0005-0000-0000-0000914E0000}"/>
    <cellStyle name="Millares 4 4 17 4 2 2" xfId="13997" xr:uid="{00000000-0005-0000-0000-0000924E0000}"/>
    <cellStyle name="Millares 4 4 17 4 2 3" xfId="50028" xr:uid="{00000000-0005-0000-0000-0000934E0000}"/>
    <cellStyle name="Millares 4 4 17 4 2 4" xfId="56737" xr:uid="{00000000-0005-0000-0000-00009A0A0000}"/>
    <cellStyle name="Millares 4 4 17 4 3" xfId="11358" xr:uid="{00000000-0005-0000-0000-0000944E0000}"/>
    <cellStyle name="Millares 4 4 17 4 4" xfId="49014" xr:uid="{00000000-0005-0000-0000-0000954E0000}"/>
    <cellStyle name="Millares 4 4 17 4 5" xfId="54101" xr:uid="{00000000-0005-0000-0000-0000990A0000}"/>
    <cellStyle name="Millares 4 4 17 5" xfId="4700" xr:uid="{00000000-0005-0000-0000-0000964E0000}"/>
    <cellStyle name="Millares 4 4 17 5 2" xfId="11613" xr:uid="{00000000-0005-0000-0000-0000974E0000}"/>
    <cellStyle name="Millares 4 4 17 5 3" xfId="49267" xr:uid="{00000000-0005-0000-0000-0000984E0000}"/>
    <cellStyle name="Millares 4 4 17 5 4" xfId="54355" xr:uid="{00000000-0005-0000-0000-00009B0A0000}"/>
    <cellStyle name="Millares 4 4 17 6" xfId="7509" xr:uid="{00000000-0005-0000-0000-0000994E0000}"/>
    <cellStyle name="Millares 4 4 17 7" xfId="48255" xr:uid="{00000000-0005-0000-0000-00009A4E0000}"/>
    <cellStyle name="Millares 4 4 17 8" xfId="50283" xr:uid="{00000000-0005-0000-0000-0000940A0000}"/>
    <cellStyle name="Millares 4 4 18" xfId="287" xr:uid="{00000000-0005-0000-0000-00009B4E0000}"/>
    <cellStyle name="Millares 4 4 18 2" xfId="1887" xr:uid="{00000000-0005-0000-0000-00009C4E0000}"/>
    <cellStyle name="Millares 4 4 18 2 2" xfId="5063" xr:uid="{00000000-0005-0000-0000-00009D4E0000}"/>
    <cellStyle name="Millares 4 4 18 2 2 2" xfId="11976" xr:uid="{00000000-0005-0000-0000-00009E4E0000}"/>
    <cellStyle name="Millares 4 4 18 2 2 3" xfId="49520" xr:uid="{00000000-0005-0000-0000-00009F4E0000}"/>
    <cellStyle name="Millares 4 4 18 2 2 4" xfId="54717" xr:uid="{00000000-0005-0000-0000-00009E0A0000}"/>
    <cellStyle name="Millares 4 4 18 2 3" xfId="8799" xr:uid="{00000000-0005-0000-0000-0000A04E0000}"/>
    <cellStyle name="Millares 4 4 18 2 4" xfId="48508" xr:uid="{00000000-0005-0000-0000-0000A14E0000}"/>
    <cellStyle name="Millares 4 4 18 2 5" xfId="51542" xr:uid="{00000000-0005-0000-0000-00009D0A0000}"/>
    <cellStyle name="Millares 4 4 18 3" xfId="2724" xr:uid="{00000000-0005-0000-0000-0000A24E0000}"/>
    <cellStyle name="Millares 4 4 18 3 2" xfId="5900" xr:uid="{00000000-0005-0000-0000-0000A34E0000}"/>
    <cellStyle name="Millares 4 4 18 3 2 2" xfId="12813" xr:uid="{00000000-0005-0000-0000-0000A44E0000}"/>
    <cellStyle name="Millares 4 4 18 3 2 3" xfId="49776" xr:uid="{00000000-0005-0000-0000-0000A54E0000}"/>
    <cellStyle name="Millares 4 4 18 3 2 4" xfId="55554" xr:uid="{00000000-0005-0000-0000-0000A00A0000}"/>
    <cellStyle name="Millares 4 4 18 3 3" xfId="9636" xr:uid="{00000000-0005-0000-0000-0000A64E0000}"/>
    <cellStyle name="Millares 4 4 18 3 4" xfId="48763" xr:uid="{00000000-0005-0000-0000-0000A74E0000}"/>
    <cellStyle name="Millares 4 4 18 3 5" xfId="52379" xr:uid="{00000000-0005-0000-0000-00009F0A0000}"/>
    <cellStyle name="Millares 4 4 18 4" xfId="4447" xr:uid="{00000000-0005-0000-0000-0000A84E0000}"/>
    <cellStyle name="Millares 4 4 18 4 2" xfId="7089" xr:uid="{00000000-0005-0000-0000-0000A94E0000}"/>
    <cellStyle name="Millares 4 4 18 4 2 2" xfId="13998" xr:uid="{00000000-0005-0000-0000-0000AA4E0000}"/>
    <cellStyle name="Millares 4 4 18 4 2 3" xfId="50029" xr:uid="{00000000-0005-0000-0000-0000AB4E0000}"/>
    <cellStyle name="Millares 4 4 18 4 2 4" xfId="56738" xr:uid="{00000000-0005-0000-0000-0000A20A0000}"/>
    <cellStyle name="Millares 4 4 18 4 3" xfId="11359" xr:uid="{00000000-0005-0000-0000-0000AC4E0000}"/>
    <cellStyle name="Millares 4 4 18 4 4" xfId="49015" xr:uid="{00000000-0005-0000-0000-0000AD4E0000}"/>
    <cellStyle name="Millares 4 4 18 4 5" xfId="54102" xr:uid="{00000000-0005-0000-0000-0000A10A0000}"/>
    <cellStyle name="Millares 4 4 18 5" xfId="4701" xr:uid="{00000000-0005-0000-0000-0000AE4E0000}"/>
    <cellStyle name="Millares 4 4 18 5 2" xfId="11614" xr:uid="{00000000-0005-0000-0000-0000AF4E0000}"/>
    <cellStyle name="Millares 4 4 18 5 3" xfId="49268" xr:uid="{00000000-0005-0000-0000-0000B04E0000}"/>
    <cellStyle name="Millares 4 4 18 5 4" xfId="54356" xr:uid="{00000000-0005-0000-0000-0000A30A0000}"/>
    <cellStyle name="Millares 4 4 18 6" xfId="7510" xr:uid="{00000000-0005-0000-0000-0000B14E0000}"/>
    <cellStyle name="Millares 4 4 18 7" xfId="48256" xr:uid="{00000000-0005-0000-0000-0000B24E0000}"/>
    <cellStyle name="Millares 4 4 18 8" xfId="50284" xr:uid="{00000000-0005-0000-0000-00009C0A0000}"/>
    <cellStyle name="Millares 4 4 19" xfId="1878" xr:uid="{00000000-0005-0000-0000-0000B34E0000}"/>
    <cellStyle name="Millares 4 4 19 2" xfId="5054" xr:uid="{00000000-0005-0000-0000-0000B44E0000}"/>
    <cellStyle name="Millares 4 4 19 2 2" xfId="11967" xr:uid="{00000000-0005-0000-0000-0000B54E0000}"/>
    <cellStyle name="Millares 4 4 19 2 3" xfId="49511" xr:uid="{00000000-0005-0000-0000-0000B64E0000}"/>
    <cellStyle name="Millares 4 4 19 2 4" xfId="54708" xr:uid="{00000000-0005-0000-0000-0000A50A0000}"/>
    <cellStyle name="Millares 4 4 19 3" xfId="8790" xr:uid="{00000000-0005-0000-0000-0000B74E0000}"/>
    <cellStyle name="Millares 4 4 19 4" xfId="48499" xr:uid="{00000000-0005-0000-0000-0000B84E0000}"/>
    <cellStyle name="Millares 4 4 19 5" xfId="51533" xr:uid="{00000000-0005-0000-0000-0000A40A0000}"/>
    <cellStyle name="Millares 4 4 2" xfId="288" xr:uid="{00000000-0005-0000-0000-0000B94E0000}"/>
    <cellStyle name="Millares 4 4 2 2" xfId="1888" xr:uid="{00000000-0005-0000-0000-0000BA4E0000}"/>
    <cellStyle name="Millares 4 4 2 2 2" xfId="5064" xr:uid="{00000000-0005-0000-0000-0000BB4E0000}"/>
    <cellStyle name="Millares 4 4 2 2 2 2" xfId="11977" xr:uid="{00000000-0005-0000-0000-0000BC4E0000}"/>
    <cellStyle name="Millares 4 4 2 2 2 3" xfId="49521" xr:uid="{00000000-0005-0000-0000-0000BD4E0000}"/>
    <cellStyle name="Millares 4 4 2 2 2 4" xfId="54718" xr:uid="{00000000-0005-0000-0000-0000A80A0000}"/>
    <cellStyle name="Millares 4 4 2 2 3" xfId="8800" xr:uid="{00000000-0005-0000-0000-0000BE4E0000}"/>
    <cellStyle name="Millares 4 4 2 2 4" xfId="48509" xr:uid="{00000000-0005-0000-0000-0000BF4E0000}"/>
    <cellStyle name="Millares 4 4 2 2 5" xfId="51543" xr:uid="{00000000-0005-0000-0000-0000A70A0000}"/>
    <cellStyle name="Millares 4 4 2 3" xfId="2725" xr:uid="{00000000-0005-0000-0000-0000C04E0000}"/>
    <cellStyle name="Millares 4 4 2 3 2" xfId="5901" xr:uid="{00000000-0005-0000-0000-0000C14E0000}"/>
    <cellStyle name="Millares 4 4 2 3 2 2" xfId="12814" xr:uid="{00000000-0005-0000-0000-0000C24E0000}"/>
    <cellStyle name="Millares 4 4 2 3 2 3" xfId="49777" xr:uid="{00000000-0005-0000-0000-0000C34E0000}"/>
    <cellStyle name="Millares 4 4 2 3 2 4" xfId="55555" xr:uid="{00000000-0005-0000-0000-0000AA0A0000}"/>
    <cellStyle name="Millares 4 4 2 3 3" xfId="9637" xr:uid="{00000000-0005-0000-0000-0000C44E0000}"/>
    <cellStyle name="Millares 4 4 2 3 4" xfId="48764" xr:uid="{00000000-0005-0000-0000-0000C54E0000}"/>
    <cellStyle name="Millares 4 4 2 3 5" xfId="52380" xr:uid="{00000000-0005-0000-0000-0000A90A0000}"/>
    <cellStyle name="Millares 4 4 2 4" xfId="4448" xr:uid="{00000000-0005-0000-0000-0000C64E0000}"/>
    <cellStyle name="Millares 4 4 2 4 2" xfId="7090" xr:uid="{00000000-0005-0000-0000-0000C74E0000}"/>
    <cellStyle name="Millares 4 4 2 4 2 2" xfId="13999" xr:uid="{00000000-0005-0000-0000-0000C84E0000}"/>
    <cellStyle name="Millares 4 4 2 4 2 3" xfId="50030" xr:uid="{00000000-0005-0000-0000-0000C94E0000}"/>
    <cellStyle name="Millares 4 4 2 4 2 4" xfId="56739" xr:uid="{00000000-0005-0000-0000-0000AC0A0000}"/>
    <cellStyle name="Millares 4 4 2 4 3" xfId="11360" xr:uid="{00000000-0005-0000-0000-0000CA4E0000}"/>
    <cellStyle name="Millares 4 4 2 4 4" xfId="49016" xr:uid="{00000000-0005-0000-0000-0000CB4E0000}"/>
    <cellStyle name="Millares 4 4 2 4 5" xfId="54103" xr:uid="{00000000-0005-0000-0000-0000AB0A0000}"/>
    <cellStyle name="Millares 4 4 2 5" xfId="4702" xr:uid="{00000000-0005-0000-0000-0000CC4E0000}"/>
    <cellStyle name="Millares 4 4 2 5 2" xfId="11615" xr:uid="{00000000-0005-0000-0000-0000CD4E0000}"/>
    <cellStyle name="Millares 4 4 2 5 3" xfId="49269" xr:uid="{00000000-0005-0000-0000-0000CE4E0000}"/>
    <cellStyle name="Millares 4 4 2 5 4" xfId="54357" xr:uid="{00000000-0005-0000-0000-0000AD0A0000}"/>
    <cellStyle name="Millares 4 4 2 6" xfId="7511" xr:uid="{00000000-0005-0000-0000-0000CF4E0000}"/>
    <cellStyle name="Millares 4 4 2 7" xfId="48257" xr:uid="{00000000-0005-0000-0000-0000D04E0000}"/>
    <cellStyle name="Millares 4 4 2 8" xfId="50285" xr:uid="{00000000-0005-0000-0000-0000A60A0000}"/>
    <cellStyle name="Millares 4 4 20" xfId="2715" xr:uid="{00000000-0005-0000-0000-0000D14E0000}"/>
    <cellStyle name="Millares 4 4 20 2" xfId="5891" xr:uid="{00000000-0005-0000-0000-0000D24E0000}"/>
    <cellStyle name="Millares 4 4 20 2 2" xfId="12804" xr:uid="{00000000-0005-0000-0000-0000D34E0000}"/>
    <cellStyle name="Millares 4 4 20 2 3" xfId="49767" xr:uid="{00000000-0005-0000-0000-0000D44E0000}"/>
    <cellStyle name="Millares 4 4 20 2 4" xfId="55545" xr:uid="{00000000-0005-0000-0000-0000AF0A0000}"/>
    <cellStyle name="Millares 4 4 20 3" xfId="9627" xr:uid="{00000000-0005-0000-0000-0000D54E0000}"/>
    <cellStyle name="Millares 4 4 20 4" xfId="48754" xr:uid="{00000000-0005-0000-0000-0000D64E0000}"/>
    <cellStyle name="Millares 4 4 20 5" xfId="52370" xr:uid="{00000000-0005-0000-0000-0000AE0A0000}"/>
    <cellStyle name="Millares 4 4 21" xfId="4438" xr:uid="{00000000-0005-0000-0000-0000D74E0000}"/>
    <cellStyle name="Millares 4 4 21 2" xfId="7080" xr:uid="{00000000-0005-0000-0000-0000D84E0000}"/>
    <cellStyle name="Millares 4 4 21 2 2" xfId="13989" xr:uid="{00000000-0005-0000-0000-0000D94E0000}"/>
    <cellStyle name="Millares 4 4 21 2 3" xfId="50020" xr:uid="{00000000-0005-0000-0000-0000DA4E0000}"/>
    <cellStyle name="Millares 4 4 21 2 4" xfId="56729" xr:uid="{00000000-0005-0000-0000-0000B10A0000}"/>
    <cellStyle name="Millares 4 4 21 3" xfId="11350" xr:uid="{00000000-0005-0000-0000-0000DB4E0000}"/>
    <cellStyle name="Millares 4 4 21 4" xfId="49006" xr:uid="{00000000-0005-0000-0000-0000DC4E0000}"/>
    <cellStyle name="Millares 4 4 21 5" xfId="54093" xr:uid="{00000000-0005-0000-0000-0000B00A0000}"/>
    <cellStyle name="Millares 4 4 22" xfId="4692" xr:uid="{00000000-0005-0000-0000-0000DD4E0000}"/>
    <cellStyle name="Millares 4 4 22 2" xfId="11605" xr:uid="{00000000-0005-0000-0000-0000DE4E0000}"/>
    <cellStyle name="Millares 4 4 22 3" xfId="49259" xr:uid="{00000000-0005-0000-0000-0000DF4E0000}"/>
    <cellStyle name="Millares 4 4 22 4" xfId="54347" xr:uid="{00000000-0005-0000-0000-0000B20A0000}"/>
    <cellStyle name="Millares 4 4 23" xfId="7501" xr:uid="{00000000-0005-0000-0000-0000E04E0000}"/>
    <cellStyle name="Millares 4 4 24" xfId="48247" xr:uid="{00000000-0005-0000-0000-0000E14E0000}"/>
    <cellStyle name="Millares 4 4 25" xfId="50275" xr:uid="{00000000-0005-0000-0000-00005B0A0000}"/>
    <cellStyle name="Millares 4 4 3" xfId="289" xr:uid="{00000000-0005-0000-0000-0000E24E0000}"/>
    <cellStyle name="Millares 4 4 3 2" xfId="1889" xr:uid="{00000000-0005-0000-0000-0000E34E0000}"/>
    <cellStyle name="Millares 4 4 3 2 2" xfId="5065" xr:uid="{00000000-0005-0000-0000-0000E44E0000}"/>
    <cellStyle name="Millares 4 4 3 2 2 2" xfId="11978" xr:uid="{00000000-0005-0000-0000-0000E54E0000}"/>
    <cellStyle name="Millares 4 4 3 2 2 3" xfId="49522" xr:uid="{00000000-0005-0000-0000-0000E64E0000}"/>
    <cellStyle name="Millares 4 4 3 2 2 4" xfId="54719" xr:uid="{00000000-0005-0000-0000-0000B50A0000}"/>
    <cellStyle name="Millares 4 4 3 2 3" xfId="8801" xr:uid="{00000000-0005-0000-0000-0000E74E0000}"/>
    <cellStyle name="Millares 4 4 3 2 4" xfId="48510" xr:uid="{00000000-0005-0000-0000-0000E84E0000}"/>
    <cellStyle name="Millares 4 4 3 2 5" xfId="51544" xr:uid="{00000000-0005-0000-0000-0000B40A0000}"/>
    <cellStyle name="Millares 4 4 3 3" xfId="2726" xr:uid="{00000000-0005-0000-0000-0000E94E0000}"/>
    <cellStyle name="Millares 4 4 3 3 2" xfId="5902" xr:uid="{00000000-0005-0000-0000-0000EA4E0000}"/>
    <cellStyle name="Millares 4 4 3 3 2 2" xfId="12815" xr:uid="{00000000-0005-0000-0000-0000EB4E0000}"/>
    <cellStyle name="Millares 4 4 3 3 2 3" xfId="49778" xr:uid="{00000000-0005-0000-0000-0000EC4E0000}"/>
    <cellStyle name="Millares 4 4 3 3 2 4" xfId="55556" xr:uid="{00000000-0005-0000-0000-0000B70A0000}"/>
    <cellStyle name="Millares 4 4 3 3 3" xfId="9638" xr:uid="{00000000-0005-0000-0000-0000ED4E0000}"/>
    <cellStyle name="Millares 4 4 3 3 4" xfId="48765" xr:uid="{00000000-0005-0000-0000-0000EE4E0000}"/>
    <cellStyle name="Millares 4 4 3 3 5" xfId="52381" xr:uid="{00000000-0005-0000-0000-0000B60A0000}"/>
    <cellStyle name="Millares 4 4 3 4" xfId="4449" xr:uid="{00000000-0005-0000-0000-0000EF4E0000}"/>
    <cellStyle name="Millares 4 4 3 4 2" xfId="7091" xr:uid="{00000000-0005-0000-0000-0000F04E0000}"/>
    <cellStyle name="Millares 4 4 3 4 2 2" xfId="14000" xr:uid="{00000000-0005-0000-0000-0000F14E0000}"/>
    <cellStyle name="Millares 4 4 3 4 2 3" xfId="50031" xr:uid="{00000000-0005-0000-0000-0000F24E0000}"/>
    <cellStyle name="Millares 4 4 3 4 2 4" xfId="56740" xr:uid="{00000000-0005-0000-0000-0000B90A0000}"/>
    <cellStyle name="Millares 4 4 3 4 3" xfId="11361" xr:uid="{00000000-0005-0000-0000-0000F34E0000}"/>
    <cellStyle name="Millares 4 4 3 4 4" xfId="49017" xr:uid="{00000000-0005-0000-0000-0000F44E0000}"/>
    <cellStyle name="Millares 4 4 3 4 5" xfId="54104" xr:uid="{00000000-0005-0000-0000-0000B80A0000}"/>
    <cellStyle name="Millares 4 4 3 5" xfId="4703" xr:uid="{00000000-0005-0000-0000-0000F54E0000}"/>
    <cellStyle name="Millares 4 4 3 5 2" xfId="11616" xr:uid="{00000000-0005-0000-0000-0000F64E0000}"/>
    <cellStyle name="Millares 4 4 3 5 3" xfId="49270" xr:uid="{00000000-0005-0000-0000-0000F74E0000}"/>
    <cellStyle name="Millares 4 4 3 5 4" xfId="54358" xr:uid="{00000000-0005-0000-0000-0000BA0A0000}"/>
    <cellStyle name="Millares 4 4 3 6" xfId="7512" xr:uid="{00000000-0005-0000-0000-0000F84E0000}"/>
    <cellStyle name="Millares 4 4 3 7" xfId="48258" xr:uid="{00000000-0005-0000-0000-0000F94E0000}"/>
    <cellStyle name="Millares 4 4 3 8" xfId="50286" xr:uid="{00000000-0005-0000-0000-0000B30A0000}"/>
    <cellStyle name="Millares 4 4 4" xfId="290" xr:uid="{00000000-0005-0000-0000-0000FA4E0000}"/>
    <cellStyle name="Millares 4 4 4 2" xfId="1890" xr:uid="{00000000-0005-0000-0000-0000FB4E0000}"/>
    <cellStyle name="Millares 4 4 4 2 2" xfId="5066" xr:uid="{00000000-0005-0000-0000-0000FC4E0000}"/>
    <cellStyle name="Millares 4 4 4 2 2 2" xfId="11979" xr:uid="{00000000-0005-0000-0000-0000FD4E0000}"/>
    <cellStyle name="Millares 4 4 4 2 2 3" xfId="49523" xr:uid="{00000000-0005-0000-0000-0000FE4E0000}"/>
    <cellStyle name="Millares 4 4 4 2 2 4" xfId="54720" xr:uid="{00000000-0005-0000-0000-0000BD0A0000}"/>
    <cellStyle name="Millares 4 4 4 2 3" xfId="8802" xr:uid="{00000000-0005-0000-0000-0000FF4E0000}"/>
    <cellStyle name="Millares 4 4 4 2 4" xfId="48511" xr:uid="{00000000-0005-0000-0000-0000004F0000}"/>
    <cellStyle name="Millares 4 4 4 2 5" xfId="51545" xr:uid="{00000000-0005-0000-0000-0000BC0A0000}"/>
    <cellStyle name="Millares 4 4 4 3" xfId="2727" xr:uid="{00000000-0005-0000-0000-0000014F0000}"/>
    <cellStyle name="Millares 4 4 4 3 2" xfId="5903" xr:uid="{00000000-0005-0000-0000-0000024F0000}"/>
    <cellStyle name="Millares 4 4 4 3 2 2" xfId="12816" xr:uid="{00000000-0005-0000-0000-0000034F0000}"/>
    <cellStyle name="Millares 4 4 4 3 2 3" xfId="49779" xr:uid="{00000000-0005-0000-0000-0000044F0000}"/>
    <cellStyle name="Millares 4 4 4 3 2 4" xfId="55557" xr:uid="{00000000-0005-0000-0000-0000BF0A0000}"/>
    <cellStyle name="Millares 4 4 4 3 3" xfId="9639" xr:uid="{00000000-0005-0000-0000-0000054F0000}"/>
    <cellStyle name="Millares 4 4 4 3 4" xfId="48766" xr:uid="{00000000-0005-0000-0000-0000064F0000}"/>
    <cellStyle name="Millares 4 4 4 3 5" xfId="52382" xr:uid="{00000000-0005-0000-0000-0000BE0A0000}"/>
    <cellStyle name="Millares 4 4 4 4" xfId="4450" xr:uid="{00000000-0005-0000-0000-0000074F0000}"/>
    <cellStyle name="Millares 4 4 4 4 2" xfId="7092" xr:uid="{00000000-0005-0000-0000-0000084F0000}"/>
    <cellStyle name="Millares 4 4 4 4 2 2" xfId="14001" xr:uid="{00000000-0005-0000-0000-0000094F0000}"/>
    <cellStyle name="Millares 4 4 4 4 2 3" xfId="50032" xr:uid="{00000000-0005-0000-0000-00000A4F0000}"/>
    <cellStyle name="Millares 4 4 4 4 2 4" xfId="56741" xr:uid="{00000000-0005-0000-0000-0000C10A0000}"/>
    <cellStyle name="Millares 4 4 4 4 3" xfId="11362" xr:uid="{00000000-0005-0000-0000-00000B4F0000}"/>
    <cellStyle name="Millares 4 4 4 4 4" xfId="49018" xr:uid="{00000000-0005-0000-0000-00000C4F0000}"/>
    <cellStyle name="Millares 4 4 4 4 5" xfId="54105" xr:uid="{00000000-0005-0000-0000-0000C00A0000}"/>
    <cellStyle name="Millares 4 4 4 5" xfId="4704" xr:uid="{00000000-0005-0000-0000-00000D4F0000}"/>
    <cellStyle name="Millares 4 4 4 5 2" xfId="11617" xr:uid="{00000000-0005-0000-0000-00000E4F0000}"/>
    <cellStyle name="Millares 4 4 4 5 3" xfId="49271" xr:uid="{00000000-0005-0000-0000-00000F4F0000}"/>
    <cellStyle name="Millares 4 4 4 5 4" xfId="54359" xr:uid="{00000000-0005-0000-0000-0000C20A0000}"/>
    <cellStyle name="Millares 4 4 4 6" xfId="7513" xr:uid="{00000000-0005-0000-0000-0000104F0000}"/>
    <cellStyle name="Millares 4 4 4 7" xfId="48259" xr:uid="{00000000-0005-0000-0000-0000114F0000}"/>
    <cellStyle name="Millares 4 4 4 8" xfId="50287" xr:uid="{00000000-0005-0000-0000-0000BB0A0000}"/>
    <cellStyle name="Millares 4 4 5" xfId="291" xr:uid="{00000000-0005-0000-0000-0000124F0000}"/>
    <cellStyle name="Millares 4 4 5 2" xfId="1891" xr:uid="{00000000-0005-0000-0000-0000134F0000}"/>
    <cellStyle name="Millares 4 4 5 2 2" xfId="5067" xr:uid="{00000000-0005-0000-0000-0000144F0000}"/>
    <cellStyle name="Millares 4 4 5 2 2 2" xfId="11980" xr:uid="{00000000-0005-0000-0000-0000154F0000}"/>
    <cellStyle name="Millares 4 4 5 2 2 3" xfId="49524" xr:uid="{00000000-0005-0000-0000-0000164F0000}"/>
    <cellStyle name="Millares 4 4 5 2 2 4" xfId="54721" xr:uid="{00000000-0005-0000-0000-0000C50A0000}"/>
    <cellStyle name="Millares 4 4 5 2 3" xfId="8803" xr:uid="{00000000-0005-0000-0000-0000174F0000}"/>
    <cellStyle name="Millares 4 4 5 2 4" xfId="48512" xr:uid="{00000000-0005-0000-0000-0000184F0000}"/>
    <cellStyle name="Millares 4 4 5 2 5" xfId="51546" xr:uid="{00000000-0005-0000-0000-0000C40A0000}"/>
    <cellStyle name="Millares 4 4 5 3" xfId="2728" xr:uid="{00000000-0005-0000-0000-0000194F0000}"/>
    <cellStyle name="Millares 4 4 5 3 2" xfId="5904" xr:uid="{00000000-0005-0000-0000-00001A4F0000}"/>
    <cellStyle name="Millares 4 4 5 3 2 2" xfId="12817" xr:uid="{00000000-0005-0000-0000-00001B4F0000}"/>
    <cellStyle name="Millares 4 4 5 3 2 3" xfId="49780" xr:uid="{00000000-0005-0000-0000-00001C4F0000}"/>
    <cellStyle name="Millares 4 4 5 3 2 4" xfId="55558" xr:uid="{00000000-0005-0000-0000-0000C70A0000}"/>
    <cellStyle name="Millares 4 4 5 3 3" xfId="9640" xr:uid="{00000000-0005-0000-0000-00001D4F0000}"/>
    <cellStyle name="Millares 4 4 5 3 4" xfId="48767" xr:uid="{00000000-0005-0000-0000-00001E4F0000}"/>
    <cellStyle name="Millares 4 4 5 3 5" xfId="52383" xr:uid="{00000000-0005-0000-0000-0000C60A0000}"/>
    <cellStyle name="Millares 4 4 5 4" xfId="4451" xr:uid="{00000000-0005-0000-0000-00001F4F0000}"/>
    <cellStyle name="Millares 4 4 5 4 2" xfId="7093" xr:uid="{00000000-0005-0000-0000-0000204F0000}"/>
    <cellStyle name="Millares 4 4 5 4 2 2" xfId="14002" xr:uid="{00000000-0005-0000-0000-0000214F0000}"/>
    <cellStyle name="Millares 4 4 5 4 2 3" xfId="50033" xr:uid="{00000000-0005-0000-0000-0000224F0000}"/>
    <cellStyle name="Millares 4 4 5 4 2 4" xfId="56742" xr:uid="{00000000-0005-0000-0000-0000C90A0000}"/>
    <cellStyle name="Millares 4 4 5 4 3" xfId="11363" xr:uid="{00000000-0005-0000-0000-0000234F0000}"/>
    <cellStyle name="Millares 4 4 5 4 4" xfId="49019" xr:uid="{00000000-0005-0000-0000-0000244F0000}"/>
    <cellStyle name="Millares 4 4 5 4 5" xfId="54106" xr:uid="{00000000-0005-0000-0000-0000C80A0000}"/>
    <cellStyle name="Millares 4 4 5 5" xfId="4705" xr:uid="{00000000-0005-0000-0000-0000254F0000}"/>
    <cellStyle name="Millares 4 4 5 5 2" xfId="11618" xr:uid="{00000000-0005-0000-0000-0000264F0000}"/>
    <cellStyle name="Millares 4 4 5 5 3" xfId="49272" xr:uid="{00000000-0005-0000-0000-0000274F0000}"/>
    <cellStyle name="Millares 4 4 5 5 4" xfId="54360" xr:uid="{00000000-0005-0000-0000-0000CA0A0000}"/>
    <cellStyle name="Millares 4 4 5 6" xfId="7514" xr:uid="{00000000-0005-0000-0000-0000284F0000}"/>
    <cellStyle name="Millares 4 4 5 7" xfId="48260" xr:uid="{00000000-0005-0000-0000-0000294F0000}"/>
    <cellStyle name="Millares 4 4 5 8" xfId="50288" xr:uid="{00000000-0005-0000-0000-0000C30A0000}"/>
    <cellStyle name="Millares 4 4 6" xfId="292" xr:uid="{00000000-0005-0000-0000-00002A4F0000}"/>
    <cellStyle name="Millares 4 4 6 2" xfId="1892" xr:uid="{00000000-0005-0000-0000-00002B4F0000}"/>
    <cellStyle name="Millares 4 4 6 2 2" xfId="5068" xr:uid="{00000000-0005-0000-0000-00002C4F0000}"/>
    <cellStyle name="Millares 4 4 6 2 2 2" xfId="11981" xr:uid="{00000000-0005-0000-0000-00002D4F0000}"/>
    <cellStyle name="Millares 4 4 6 2 2 3" xfId="49525" xr:uid="{00000000-0005-0000-0000-00002E4F0000}"/>
    <cellStyle name="Millares 4 4 6 2 2 4" xfId="54722" xr:uid="{00000000-0005-0000-0000-0000CD0A0000}"/>
    <cellStyle name="Millares 4 4 6 2 3" xfId="8804" xr:uid="{00000000-0005-0000-0000-00002F4F0000}"/>
    <cellStyle name="Millares 4 4 6 2 4" xfId="48513" xr:uid="{00000000-0005-0000-0000-0000304F0000}"/>
    <cellStyle name="Millares 4 4 6 2 5" xfId="51547" xr:uid="{00000000-0005-0000-0000-0000CC0A0000}"/>
    <cellStyle name="Millares 4 4 6 3" xfId="2729" xr:uid="{00000000-0005-0000-0000-0000314F0000}"/>
    <cellStyle name="Millares 4 4 6 3 2" xfId="5905" xr:uid="{00000000-0005-0000-0000-0000324F0000}"/>
    <cellStyle name="Millares 4 4 6 3 2 2" xfId="12818" xr:uid="{00000000-0005-0000-0000-0000334F0000}"/>
    <cellStyle name="Millares 4 4 6 3 2 3" xfId="49781" xr:uid="{00000000-0005-0000-0000-0000344F0000}"/>
    <cellStyle name="Millares 4 4 6 3 2 4" xfId="55559" xr:uid="{00000000-0005-0000-0000-0000CF0A0000}"/>
    <cellStyle name="Millares 4 4 6 3 3" xfId="9641" xr:uid="{00000000-0005-0000-0000-0000354F0000}"/>
    <cellStyle name="Millares 4 4 6 3 4" xfId="48768" xr:uid="{00000000-0005-0000-0000-0000364F0000}"/>
    <cellStyle name="Millares 4 4 6 3 5" xfId="52384" xr:uid="{00000000-0005-0000-0000-0000CE0A0000}"/>
    <cellStyle name="Millares 4 4 6 4" xfId="4452" xr:uid="{00000000-0005-0000-0000-0000374F0000}"/>
    <cellStyle name="Millares 4 4 6 4 2" xfId="7094" xr:uid="{00000000-0005-0000-0000-0000384F0000}"/>
    <cellStyle name="Millares 4 4 6 4 2 2" xfId="14003" xr:uid="{00000000-0005-0000-0000-0000394F0000}"/>
    <cellStyle name="Millares 4 4 6 4 2 3" xfId="50034" xr:uid="{00000000-0005-0000-0000-00003A4F0000}"/>
    <cellStyle name="Millares 4 4 6 4 2 4" xfId="56743" xr:uid="{00000000-0005-0000-0000-0000D10A0000}"/>
    <cellStyle name="Millares 4 4 6 4 3" xfId="11364" xr:uid="{00000000-0005-0000-0000-00003B4F0000}"/>
    <cellStyle name="Millares 4 4 6 4 4" xfId="49020" xr:uid="{00000000-0005-0000-0000-00003C4F0000}"/>
    <cellStyle name="Millares 4 4 6 4 5" xfId="54107" xr:uid="{00000000-0005-0000-0000-0000D00A0000}"/>
    <cellStyle name="Millares 4 4 6 5" xfId="4706" xr:uid="{00000000-0005-0000-0000-00003D4F0000}"/>
    <cellStyle name="Millares 4 4 6 5 2" xfId="11619" xr:uid="{00000000-0005-0000-0000-00003E4F0000}"/>
    <cellStyle name="Millares 4 4 6 5 3" xfId="49273" xr:uid="{00000000-0005-0000-0000-00003F4F0000}"/>
    <cellStyle name="Millares 4 4 6 5 4" xfId="54361" xr:uid="{00000000-0005-0000-0000-0000D20A0000}"/>
    <cellStyle name="Millares 4 4 6 6" xfId="7515" xr:uid="{00000000-0005-0000-0000-0000404F0000}"/>
    <cellStyle name="Millares 4 4 6 7" xfId="48261" xr:uid="{00000000-0005-0000-0000-0000414F0000}"/>
    <cellStyle name="Millares 4 4 6 8" xfId="50289" xr:uid="{00000000-0005-0000-0000-0000CB0A0000}"/>
    <cellStyle name="Millares 4 4 7" xfId="293" xr:uid="{00000000-0005-0000-0000-0000424F0000}"/>
    <cellStyle name="Millares 4 4 7 2" xfId="1893" xr:uid="{00000000-0005-0000-0000-0000434F0000}"/>
    <cellStyle name="Millares 4 4 7 2 2" xfId="5069" xr:uid="{00000000-0005-0000-0000-0000444F0000}"/>
    <cellStyle name="Millares 4 4 7 2 2 2" xfId="11982" xr:uid="{00000000-0005-0000-0000-0000454F0000}"/>
    <cellStyle name="Millares 4 4 7 2 2 3" xfId="49526" xr:uid="{00000000-0005-0000-0000-0000464F0000}"/>
    <cellStyle name="Millares 4 4 7 2 2 4" xfId="54723" xr:uid="{00000000-0005-0000-0000-0000D50A0000}"/>
    <cellStyle name="Millares 4 4 7 2 3" xfId="8805" xr:uid="{00000000-0005-0000-0000-0000474F0000}"/>
    <cellStyle name="Millares 4 4 7 2 4" xfId="48514" xr:uid="{00000000-0005-0000-0000-0000484F0000}"/>
    <cellStyle name="Millares 4 4 7 2 5" xfId="51548" xr:uid="{00000000-0005-0000-0000-0000D40A0000}"/>
    <cellStyle name="Millares 4 4 7 3" xfId="2730" xr:uid="{00000000-0005-0000-0000-0000494F0000}"/>
    <cellStyle name="Millares 4 4 7 3 2" xfId="5906" xr:uid="{00000000-0005-0000-0000-00004A4F0000}"/>
    <cellStyle name="Millares 4 4 7 3 2 2" xfId="12819" xr:uid="{00000000-0005-0000-0000-00004B4F0000}"/>
    <cellStyle name="Millares 4 4 7 3 2 3" xfId="49782" xr:uid="{00000000-0005-0000-0000-00004C4F0000}"/>
    <cellStyle name="Millares 4 4 7 3 2 4" xfId="55560" xr:uid="{00000000-0005-0000-0000-0000D70A0000}"/>
    <cellStyle name="Millares 4 4 7 3 3" xfId="9642" xr:uid="{00000000-0005-0000-0000-00004D4F0000}"/>
    <cellStyle name="Millares 4 4 7 3 4" xfId="48769" xr:uid="{00000000-0005-0000-0000-00004E4F0000}"/>
    <cellStyle name="Millares 4 4 7 3 5" xfId="52385" xr:uid="{00000000-0005-0000-0000-0000D60A0000}"/>
    <cellStyle name="Millares 4 4 7 4" xfId="4453" xr:uid="{00000000-0005-0000-0000-00004F4F0000}"/>
    <cellStyle name="Millares 4 4 7 4 2" xfId="7095" xr:uid="{00000000-0005-0000-0000-0000504F0000}"/>
    <cellStyle name="Millares 4 4 7 4 2 2" xfId="14004" xr:uid="{00000000-0005-0000-0000-0000514F0000}"/>
    <cellStyle name="Millares 4 4 7 4 2 3" xfId="50035" xr:uid="{00000000-0005-0000-0000-0000524F0000}"/>
    <cellStyle name="Millares 4 4 7 4 2 4" xfId="56744" xr:uid="{00000000-0005-0000-0000-0000D90A0000}"/>
    <cellStyle name="Millares 4 4 7 4 3" xfId="11365" xr:uid="{00000000-0005-0000-0000-0000534F0000}"/>
    <cellStyle name="Millares 4 4 7 4 4" xfId="49021" xr:uid="{00000000-0005-0000-0000-0000544F0000}"/>
    <cellStyle name="Millares 4 4 7 4 5" xfId="54108" xr:uid="{00000000-0005-0000-0000-0000D80A0000}"/>
    <cellStyle name="Millares 4 4 7 5" xfId="4707" xr:uid="{00000000-0005-0000-0000-0000554F0000}"/>
    <cellStyle name="Millares 4 4 7 5 2" xfId="11620" xr:uid="{00000000-0005-0000-0000-0000564F0000}"/>
    <cellStyle name="Millares 4 4 7 5 3" xfId="49274" xr:uid="{00000000-0005-0000-0000-0000574F0000}"/>
    <cellStyle name="Millares 4 4 7 5 4" xfId="54362" xr:uid="{00000000-0005-0000-0000-0000DA0A0000}"/>
    <cellStyle name="Millares 4 4 7 6" xfId="7516" xr:uid="{00000000-0005-0000-0000-0000584F0000}"/>
    <cellStyle name="Millares 4 4 7 7" xfId="48262" xr:uid="{00000000-0005-0000-0000-0000594F0000}"/>
    <cellStyle name="Millares 4 4 7 8" xfId="50290" xr:uid="{00000000-0005-0000-0000-0000D30A0000}"/>
    <cellStyle name="Millares 4 4 8" xfId="294" xr:uid="{00000000-0005-0000-0000-00005A4F0000}"/>
    <cellStyle name="Millares 4 4 8 2" xfId="1894" xr:uid="{00000000-0005-0000-0000-00005B4F0000}"/>
    <cellStyle name="Millares 4 4 8 2 2" xfId="5070" xr:uid="{00000000-0005-0000-0000-00005C4F0000}"/>
    <cellStyle name="Millares 4 4 8 2 2 2" xfId="11983" xr:uid="{00000000-0005-0000-0000-00005D4F0000}"/>
    <cellStyle name="Millares 4 4 8 2 2 3" xfId="49527" xr:uid="{00000000-0005-0000-0000-00005E4F0000}"/>
    <cellStyle name="Millares 4 4 8 2 2 4" xfId="54724" xr:uid="{00000000-0005-0000-0000-0000DD0A0000}"/>
    <cellStyle name="Millares 4 4 8 2 3" xfId="8806" xr:uid="{00000000-0005-0000-0000-00005F4F0000}"/>
    <cellStyle name="Millares 4 4 8 2 4" xfId="48515" xr:uid="{00000000-0005-0000-0000-0000604F0000}"/>
    <cellStyle name="Millares 4 4 8 2 5" xfId="51549" xr:uid="{00000000-0005-0000-0000-0000DC0A0000}"/>
    <cellStyle name="Millares 4 4 8 3" xfId="2731" xr:uid="{00000000-0005-0000-0000-0000614F0000}"/>
    <cellStyle name="Millares 4 4 8 3 2" xfId="5907" xr:uid="{00000000-0005-0000-0000-0000624F0000}"/>
    <cellStyle name="Millares 4 4 8 3 2 2" xfId="12820" xr:uid="{00000000-0005-0000-0000-0000634F0000}"/>
    <cellStyle name="Millares 4 4 8 3 2 3" xfId="49783" xr:uid="{00000000-0005-0000-0000-0000644F0000}"/>
    <cellStyle name="Millares 4 4 8 3 2 4" xfId="55561" xr:uid="{00000000-0005-0000-0000-0000DF0A0000}"/>
    <cellStyle name="Millares 4 4 8 3 3" xfId="9643" xr:uid="{00000000-0005-0000-0000-0000654F0000}"/>
    <cellStyle name="Millares 4 4 8 3 4" xfId="48770" xr:uid="{00000000-0005-0000-0000-0000664F0000}"/>
    <cellStyle name="Millares 4 4 8 3 5" xfId="52386" xr:uid="{00000000-0005-0000-0000-0000DE0A0000}"/>
    <cellStyle name="Millares 4 4 8 4" xfId="4454" xr:uid="{00000000-0005-0000-0000-0000674F0000}"/>
    <cellStyle name="Millares 4 4 8 4 2" xfId="7096" xr:uid="{00000000-0005-0000-0000-0000684F0000}"/>
    <cellStyle name="Millares 4 4 8 4 2 2" xfId="14005" xr:uid="{00000000-0005-0000-0000-0000694F0000}"/>
    <cellStyle name="Millares 4 4 8 4 2 3" xfId="50036" xr:uid="{00000000-0005-0000-0000-00006A4F0000}"/>
    <cellStyle name="Millares 4 4 8 4 2 4" xfId="56745" xr:uid="{00000000-0005-0000-0000-0000E10A0000}"/>
    <cellStyle name="Millares 4 4 8 4 3" xfId="11366" xr:uid="{00000000-0005-0000-0000-00006B4F0000}"/>
    <cellStyle name="Millares 4 4 8 4 4" xfId="49022" xr:uid="{00000000-0005-0000-0000-00006C4F0000}"/>
    <cellStyle name="Millares 4 4 8 4 5" xfId="54109" xr:uid="{00000000-0005-0000-0000-0000E00A0000}"/>
    <cellStyle name="Millares 4 4 8 5" xfId="4708" xr:uid="{00000000-0005-0000-0000-00006D4F0000}"/>
    <cellStyle name="Millares 4 4 8 5 2" xfId="11621" xr:uid="{00000000-0005-0000-0000-00006E4F0000}"/>
    <cellStyle name="Millares 4 4 8 5 3" xfId="49275" xr:uid="{00000000-0005-0000-0000-00006F4F0000}"/>
    <cellStyle name="Millares 4 4 8 5 4" xfId="54363" xr:uid="{00000000-0005-0000-0000-0000E20A0000}"/>
    <cellStyle name="Millares 4 4 8 6" xfId="7517" xr:uid="{00000000-0005-0000-0000-0000704F0000}"/>
    <cellStyle name="Millares 4 4 8 7" xfId="48263" xr:uid="{00000000-0005-0000-0000-0000714F0000}"/>
    <cellStyle name="Millares 4 4 8 8" xfId="50291" xr:uid="{00000000-0005-0000-0000-0000DB0A0000}"/>
    <cellStyle name="Millares 4 4 9" xfId="295" xr:uid="{00000000-0005-0000-0000-0000724F0000}"/>
    <cellStyle name="Millares 4 4 9 2" xfId="1895" xr:uid="{00000000-0005-0000-0000-0000734F0000}"/>
    <cellStyle name="Millares 4 4 9 2 2" xfId="5071" xr:uid="{00000000-0005-0000-0000-0000744F0000}"/>
    <cellStyle name="Millares 4 4 9 2 2 2" xfId="11984" xr:uid="{00000000-0005-0000-0000-0000754F0000}"/>
    <cellStyle name="Millares 4 4 9 2 2 3" xfId="49528" xr:uid="{00000000-0005-0000-0000-0000764F0000}"/>
    <cellStyle name="Millares 4 4 9 2 2 4" xfId="54725" xr:uid="{00000000-0005-0000-0000-0000E50A0000}"/>
    <cellStyle name="Millares 4 4 9 2 3" xfId="8807" xr:uid="{00000000-0005-0000-0000-0000774F0000}"/>
    <cellStyle name="Millares 4 4 9 2 4" xfId="48516" xr:uid="{00000000-0005-0000-0000-0000784F0000}"/>
    <cellStyle name="Millares 4 4 9 2 5" xfId="51550" xr:uid="{00000000-0005-0000-0000-0000E40A0000}"/>
    <cellStyle name="Millares 4 4 9 3" xfId="2732" xr:uid="{00000000-0005-0000-0000-0000794F0000}"/>
    <cellStyle name="Millares 4 4 9 3 2" xfId="5908" xr:uid="{00000000-0005-0000-0000-00007A4F0000}"/>
    <cellStyle name="Millares 4 4 9 3 2 2" xfId="12821" xr:uid="{00000000-0005-0000-0000-00007B4F0000}"/>
    <cellStyle name="Millares 4 4 9 3 2 3" xfId="49784" xr:uid="{00000000-0005-0000-0000-00007C4F0000}"/>
    <cellStyle name="Millares 4 4 9 3 2 4" xfId="55562" xr:uid="{00000000-0005-0000-0000-0000E70A0000}"/>
    <cellStyle name="Millares 4 4 9 3 3" xfId="9644" xr:uid="{00000000-0005-0000-0000-00007D4F0000}"/>
    <cellStyle name="Millares 4 4 9 3 4" xfId="48771" xr:uid="{00000000-0005-0000-0000-00007E4F0000}"/>
    <cellStyle name="Millares 4 4 9 3 5" xfId="52387" xr:uid="{00000000-0005-0000-0000-0000E60A0000}"/>
    <cellStyle name="Millares 4 4 9 4" xfId="4455" xr:uid="{00000000-0005-0000-0000-00007F4F0000}"/>
    <cellStyle name="Millares 4 4 9 4 2" xfId="7097" xr:uid="{00000000-0005-0000-0000-0000804F0000}"/>
    <cellStyle name="Millares 4 4 9 4 2 2" xfId="14006" xr:uid="{00000000-0005-0000-0000-0000814F0000}"/>
    <cellStyle name="Millares 4 4 9 4 2 3" xfId="50037" xr:uid="{00000000-0005-0000-0000-0000824F0000}"/>
    <cellStyle name="Millares 4 4 9 4 2 4" xfId="56746" xr:uid="{00000000-0005-0000-0000-0000E90A0000}"/>
    <cellStyle name="Millares 4 4 9 4 3" xfId="11367" xr:uid="{00000000-0005-0000-0000-0000834F0000}"/>
    <cellStyle name="Millares 4 4 9 4 4" xfId="49023" xr:uid="{00000000-0005-0000-0000-0000844F0000}"/>
    <cellStyle name="Millares 4 4 9 4 5" xfId="54110" xr:uid="{00000000-0005-0000-0000-0000E80A0000}"/>
    <cellStyle name="Millares 4 4 9 5" xfId="4709" xr:uid="{00000000-0005-0000-0000-0000854F0000}"/>
    <cellStyle name="Millares 4 4 9 5 2" xfId="11622" xr:uid="{00000000-0005-0000-0000-0000864F0000}"/>
    <cellStyle name="Millares 4 4 9 5 3" xfId="49276" xr:uid="{00000000-0005-0000-0000-0000874F0000}"/>
    <cellStyle name="Millares 4 4 9 5 4" xfId="54364" xr:uid="{00000000-0005-0000-0000-0000EA0A0000}"/>
    <cellStyle name="Millares 4 4 9 6" xfId="7518" xr:uid="{00000000-0005-0000-0000-0000884F0000}"/>
    <cellStyle name="Millares 4 4 9 7" xfId="48264" xr:uid="{00000000-0005-0000-0000-0000894F0000}"/>
    <cellStyle name="Millares 4 4 9 8" xfId="50292" xr:uid="{00000000-0005-0000-0000-0000E30A0000}"/>
    <cellStyle name="Millares 4 5" xfId="296" xr:uid="{00000000-0005-0000-0000-00008A4F0000}"/>
    <cellStyle name="Millares 4 5 2" xfId="1896" xr:uid="{00000000-0005-0000-0000-00008B4F0000}"/>
    <cellStyle name="Millares 4 5 2 2" xfId="5072" xr:uid="{00000000-0005-0000-0000-00008C4F0000}"/>
    <cellStyle name="Millares 4 5 2 2 2" xfId="11985" xr:uid="{00000000-0005-0000-0000-00008D4F0000}"/>
    <cellStyle name="Millares 4 5 2 2 3" xfId="49529" xr:uid="{00000000-0005-0000-0000-00008E4F0000}"/>
    <cellStyle name="Millares 4 5 2 2 4" xfId="54726" xr:uid="{00000000-0005-0000-0000-0000ED0A0000}"/>
    <cellStyle name="Millares 4 5 2 3" xfId="8808" xr:uid="{00000000-0005-0000-0000-00008F4F0000}"/>
    <cellStyle name="Millares 4 5 2 4" xfId="48517" xr:uid="{00000000-0005-0000-0000-0000904F0000}"/>
    <cellStyle name="Millares 4 5 2 5" xfId="51551" xr:uid="{00000000-0005-0000-0000-0000EC0A0000}"/>
    <cellStyle name="Millares 4 5 3" xfId="2733" xr:uid="{00000000-0005-0000-0000-0000914F0000}"/>
    <cellStyle name="Millares 4 5 3 2" xfId="5909" xr:uid="{00000000-0005-0000-0000-0000924F0000}"/>
    <cellStyle name="Millares 4 5 3 2 2" xfId="12822" xr:uid="{00000000-0005-0000-0000-0000934F0000}"/>
    <cellStyle name="Millares 4 5 3 2 3" xfId="49785" xr:uid="{00000000-0005-0000-0000-0000944F0000}"/>
    <cellStyle name="Millares 4 5 3 2 4" xfId="55563" xr:uid="{00000000-0005-0000-0000-0000EF0A0000}"/>
    <cellStyle name="Millares 4 5 3 3" xfId="9645" xr:uid="{00000000-0005-0000-0000-0000954F0000}"/>
    <cellStyle name="Millares 4 5 3 4" xfId="48772" xr:uid="{00000000-0005-0000-0000-0000964F0000}"/>
    <cellStyle name="Millares 4 5 3 5" xfId="52388" xr:uid="{00000000-0005-0000-0000-0000EE0A0000}"/>
    <cellStyle name="Millares 4 5 4" xfId="4456" xr:uid="{00000000-0005-0000-0000-0000974F0000}"/>
    <cellStyle name="Millares 4 5 4 2" xfId="7098" xr:uid="{00000000-0005-0000-0000-0000984F0000}"/>
    <cellStyle name="Millares 4 5 4 2 2" xfId="14007" xr:uid="{00000000-0005-0000-0000-0000994F0000}"/>
    <cellStyle name="Millares 4 5 4 2 3" xfId="50038" xr:uid="{00000000-0005-0000-0000-00009A4F0000}"/>
    <cellStyle name="Millares 4 5 4 2 4" xfId="56747" xr:uid="{00000000-0005-0000-0000-0000F10A0000}"/>
    <cellStyle name="Millares 4 5 4 3" xfId="11368" xr:uid="{00000000-0005-0000-0000-00009B4F0000}"/>
    <cellStyle name="Millares 4 5 4 4" xfId="49024" xr:uid="{00000000-0005-0000-0000-00009C4F0000}"/>
    <cellStyle name="Millares 4 5 4 5" xfId="54111" xr:uid="{00000000-0005-0000-0000-0000F00A0000}"/>
    <cellStyle name="Millares 4 5 5" xfId="4710" xr:uid="{00000000-0005-0000-0000-00009D4F0000}"/>
    <cellStyle name="Millares 4 5 5 2" xfId="11623" xr:uid="{00000000-0005-0000-0000-00009E4F0000}"/>
    <cellStyle name="Millares 4 5 5 3" xfId="49277" xr:uid="{00000000-0005-0000-0000-00009F4F0000}"/>
    <cellStyle name="Millares 4 5 5 4" xfId="54365" xr:uid="{00000000-0005-0000-0000-0000F20A0000}"/>
    <cellStyle name="Millares 4 5 6" xfId="7519" xr:uid="{00000000-0005-0000-0000-0000A04F0000}"/>
    <cellStyle name="Millares 4 5 7" xfId="48265" xr:uid="{00000000-0005-0000-0000-0000A14F0000}"/>
    <cellStyle name="Millares 4 5 8" xfId="50293" xr:uid="{00000000-0005-0000-0000-0000EB0A0000}"/>
    <cellStyle name="Millares 4 6" xfId="297" xr:uid="{00000000-0005-0000-0000-0000A24F0000}"/>
    <cellStyle name="Millares 4 6 2" xfId="1897" xr:uid="{00000000-0005-0000-0000-0000A34F0000}"/>
    <cellStyle name="Millares 4 6 2 2" xfId="5073" xr:uid="{00000000-0005-0000-0000-0000A44F0000}"/>
    <cellStyle name="Millares 4 6 2 2 2" xfId="11986" xr:uid="{00000000-0005-0000-0000-0000A54F0000}"/>
    <cellStyle name="Millares 4 6 2 2 3" xfId="49530" xr:uid="{00000000-0005-0000-0000-0000A64F0000}"/>
    <cellStyle name="Millares 4 6 2 2 4" xfId="54727" xr:uid="{00000000-0005-0000-0000-0000F50A0000}"/>
    <cellStyle name="Millares 4 6 2 3" xfId="8809" xr:uid="{00000000-0005-0000-0000-0000A74F0000}"/>
    <cellStyle name="Millares 4 6 2 4" xfId="48518" xr:uid="{00000000-0005-0000-0000-0000A84F0000}"/>
    <cellStyle name="Millares 4 6 2 5" xfId="51552" xr:uid="{00000000-0005-0000-0000-0000F40A0000}"/>
    <cellStyle name="Millares 4 6 3" xfId="2734" xr:uid="{00000000-0005-0000-0000-0000A94F0000}"/>
    <cellStyle name="Millares 4 6 3 2" xfId="5910" xr:uid="{00000000-0005-0000-0000-0000AA4F0000}"/>
    <cellStyle name="Millares 4 6 3 2 2" xfId="12823" xr:uid="{00000000-0005-0000-0000-0000AB4F0000}"/>
    <cellStyle name="Millares 4 6 3 2 3" xfId="49786" xr:uid="{00000000-0005-0000-0000-0000AC4F0000}"/>
    <cellStyle name="Millares 4 6 3 2 4" xfId="55564" xr:uid="{00000000-0005-0000-0000-0000F70A0000}"/>
    <cellStyle name="Millares 4 6 3 3" xfId="9646" xr:uid="{00000000-0005-0000-0000-0000AD4F0000}"/>
    <cellStyle name="Millares 4 6 3 4" xfId="48773" xr:uid="{00000000-0005-0000-0000-0000AE4F0000}"/>
    <cellStyle name="Millares 4 6 3 5" xfId="52389" xr:uid="{00000000-0005-0000-0000-0000F60A0000}"/>
    <cellStyle name="Millares 4 6 4" xfId="4457" xr:uid="{00000000-0005-0000-0000-0000AF4F0000}"/>
    <cellStyle name="Millares 4 6 4 2" xfId="7099" xr:uid="{00000000-0005-0000-0000-0000B04F0000}"/>
    <cellStyle name="Millares 4 6 4 2 2" xfId="14008" xr:uid="{00000000-0005-0000-0000-0000B14F0000}"/>
    <cellStyle name="Millares 4 6 4 2 3" xfId="50039" xr:uid="{00000000-0005-0000-0000-0000B24F0000}"/>
    <cellStyle name="Millares 4 6 4 2 4" xfId="56748" xr:uid="{00000000-0005-0000-0000-0000F90A0000}"/>
    <cellStyle name="Millares 4 6 4 3" xfId="11369" xr:uid="{00000000-0005-0000-0000-0000B34F0000}"/>
    <cellStyle name="Millares 4 6 4 4" xfId="49025" xr:uid="{00000000-0005-0000-0000-0000B44F0000}"/>
    <cellStyle name="Millares 4 6 4 5" xfId="54112" xr:uid="{00000000-0005-0000-0000-0000F80A0000}"/>
    <cellStyle name="Millares 4 6 5" xfId="4711" xr:uid="{00000000-0005-0000-0000-0000B54F0000}"/>
    <cellStyle name="Millares 4 6 5 2" xfId="11624" xr:uid="{00000000-0005-0000-0000-0000B64F0000}"/>
    <cellStyle name="Millares 4 6 5 3" xfId="49278" xr:uid="{00000000-0005-0000-0000-0000B74F0000}"/>
    <cellStyle name="Millares 4 6 5 4" xfId="54366" xr:uid="{00000000-0005-0000-0000-0000FA0A0000}"/>
    <cellStyle name="Millares 4 6 6" xfId="7520" xr:uid="{00000000-0005-0000-0000-0000B84F0000}"/>
    <cellStyle name="Millares 4 6 7" xfId="48266" xr:uid="{00000000-0005-0000-0000-0000B94F0000}"/>
    <cellStyle name="Millares 4 6 8" xfId="50294" xr:uid="{00000000-0005-0000-0000-0000F30A0000}"/>
    <cellStyle name="Millares 4 7" xfId="298" xr:uid="{00000000-0005-0000-0000-0000BA4F0000}"/>
    <cellStyle name="Millares 4 7 2" xfId="1898" xr:uid="{00000000-0005-0000-0000-0000BB4F0000}"/>
    <cellStyle name="Millares 4 7 2 2" xfId="5074" xr:uid="{00000000-0005-0000-0000-0000BC4F0000}"/>
    <cellStyle name="Millares 4 7 2 2 2" xfId="11987" xr:uid="{00000000-0005-0000-0000-0000BD4F0000}"/>
    <cellStyle name="Millares 4 7 2 2 3" xfId="49531" xr:uid="{00000000-0005-0000-0000-0000BE4F0000}"/>
    <cellStyle name="Millares 4 7 2 2 4" xfId="54728" xr:uid="{00000000-0005-0000-0000-0000FD0A0000}"/>
    <cellStyle name="Millares 4 7 2 3" xfId="8810" xr:uid="{00000000-0005-0000-0000-0000BF4F0000}"/>
    <cellStyle name="Millares 4 7 2 4" xfId="48519" xr:uid="{00000000-0005-0000-0000-0000C04F0000}"/>
    <cellStyle name="Millares 4 7 2 5" xfId="51553" xr:uid="{00000000-0005-0000-0000-0000FC0A0000}"/>
    <cellStyle name="Millares 4 7 3" xfId="2735" xr:uid="{00000000-0005-0000-0000-0000C14F0000}"/>
    <cellStyle name="Millares 4 7 3 2" xfId="5911" xr:uid="{00000000-0005-0000-0000-0000C24F0000}"/>
    <cellStyle name="Millares 4 7 3 2 2" xfId="12824" xr:uid="{00000000-0005-0000-0000-0000C34F0000}"/>
    <cellStyle name="Millares 4 7 3 2 3" xfId="49787" xr:uid="{00000000-0005-0000-0000-0000C44F0000}"/>
    <cellStyle name="Millares 4 7 3 2 4" xfId="55565" xr:uid="{00000000-0005-0000-0000-0000FF0A0000}"/>
    <cellStyle name="Millares 4 7 3 3" xfId="9647" xr:uid="{00000000-0005-0000-0000-0000C54F0000}"/>
    <cellStyle name="Millares 4 7 3 4" xfId="48774" xr:uid="{00000000-0005-0000-0000-0000C64F0000}"/>
    <cellStyle name="Millares 4 7 3 5" xfId="52390" xr:uid="{00000000-0005-0000-0000-0000FE0A0000}"/>
    <cellStyle name="Millares 4 7 4" xfId="4458" xr:uid="{00000000-0005-0000-0000-0000C74F0000}"/>
    <cellStyle name="Millares 4 7 4 2" xfId="7100" xr:uid="{00000000-0005-0000-0000-0000C84F0000}"/>
    <cellStyle name="Millares 4 7 4 2 2" xfId="14009" xr:uid="{00000000-0005-0000-0000-0000C94F0000}"/>
    <cellStyle name="Millares 4 7 4 2 3" xfId="50040" xr:uid="{00000000-0005-0000-0000-0000CA4F0000}"/>
    <cellStyle name="Millares 4 7 4 2 4" xfId="56749" xr:uid="{00000000-0005-0000-0000-0000010B0000}"/>
    <cellStyle name="Millares 4 7 4 3" xfId="11370" xr:uid="{00000000-0005-0000-0000-0000CB4F0000}"/>
    <cellStyle name="Millares 4 7 4 4" xfId="49026" xr:uid="{00000000-0005-0000-0000-0000CC4F0000}"/>
    <cellStyle name="Millares 4 7 4 5" xfId="54113" xr:uid="{00000000-0005-0000-0000-0000000B0000}"/>
    <cellStyle name="Millares 4 7 5" xfId="4712" xr:uid="{00000000-0005-0000-0000-0000CD4F0000}"/>
    <cellStyle name="Millares 4 7 5 2" xfId="11625" xr:uid="{00000000-0005-0000-0000-0000CE4F0000}"/>
    <cellStyle name="Millares 4 7 5 3" xfId="49279" xr:uid="{00000000-0005-0000-0000-0000CF4F0000}"/>
    <cellStyle name="Millares 4 7 5 4" xfId="54367" xr:uid="{00000000-0005-0000-0000-0000020B0000}"/>
    <cellStyle name="Millares 4 7 6" xfId="7521" xr:uid="{00000000-0005-0000-0000-0000D04F0000}"/>
    <cellStyle name="Millares 4 7 7" xfId="48267" xr:uid="{00000000-0005-0000-0000-0000D14F0000}"/>
    <cellStyle name="Millares 4 7 8" xfId="50295" xr:uid="{00000000-0005-0000-0000-0000FB0A0000}"/>
    <cellStyle name="Millares 4 8" xfId="299" xr:uid="{00000000-0005-0000-0000-0000D24F0000}"/>
    <cellStyle name="Millares 4 8 2" xfId="1899" xr:uid="{00000000-0005-0000-0000-0000D34F0000}"/>
    <cellStyle name="Millares 4 8 2 2" xfId="5075" xr:uid="{00000000-0005-0000-0000-0000D44F0000}"/>
    <cellStyle name="Millares 4 8 2 2 2" xfId="11988" xr:uid="{00000000-0005-0000-0000-0000D54F0000}"/>
    <cellStyle name="Millares 4 8 2 2 3" xfId="49532" xr:uid="{00000000-0005-0000-0000-0000D64F0000}"/>
    <cellStyle name="Millares 4 8 2 2 4" xfId="54729" xr:uid="{00000000-0005-0000-0000-0000050B0000}"/>
    <cellStyle name="Millares 4 8 2 3" xfId="8811" xr:uid="{00000000-0005-0000-0000-0000D74F0000}"/>
    <cellStyle name="Millares 4 8 2 4" xfId="48520" xr:uid="{00000000-0005-0000-0000-0000D84F0000}"/>
    <cellStyle name="Millares 4 8 2 5" xfId="51554" xr:uid="{00000000-0005-0000-0000-0000040B0000}"/>
    <cellStyle name="Millares 4 8 3" xfId="2736" xr:uid="{00000000-0005-0000-0000-0000D94F0000}"/>
    <cellStyle name="Millares 4 8 3 2" xfId="5912" xr:uid="{00000000-0005-0000-0000-0000DA4F0000}"/>
    <cellStyle name="Millares 4 8 3 2 2" xfId="12825" xr:uid="{00000000-0005-0000-0000-0000DB4F0000}"/>
    <cellStyle name="Millares 4 8 3 2 3" xfId="49788" xr:uid="{00000000-0005-0000-0000-0000DC4F0000}"/>
    <cellStyle name="Millares 4 8 3 2 4" xfId="55566" xr:uid="{00000000-0005-0000-0000-0000070B0000}"/>
    <cellStyle name="Millares 4 8 3 3" xfId="9648" xr:uid="{00000000-0005-0000-0000-0000DD4F0000}"/>
    <cellStyle name="Millares 4 8 3 4" xfId="48775" xr:uid="{00000000-0005-0000-0000-0000DE4F0000}"/>
    <cellStyle name="Millares 4 8 3 5" xfId="52391" xr:uid="{00000000-0005-0000-0000-0000060B0000}"/>
    <cellStyle name="Millares 4 8 4" xfId="4459" xr:uid="{00000000-0005-0000-0000-0000DF4F0000}"/>
    <cellStyle name="Millares 4 8 4 2" xfId="7101" xr:uid="{00000000-0005-0000-0000-0000E04F0000}"/>
    <cellStyle name="Millares 4 8 4 2 2" xfId="14010" xr:uid="{00000000-0005-0000-0000-0000E14F0000}"/>
    <cellStyle name="Millares 4 8 4 2 3" xfId="50041" xr:uid="{00000000-0005-0000-0000-0000E24F0000}"/>
    <cellStyle name="Millares 4 8 4 2 4" xfId="56750" xr:uid="{00000000-0005-0000-0000-0000090B0000}"/>
    <cellStyle name="Millares 4 8 4 3" xfId="11371" xr:uid="{00000000-0005-0000-0000-0000E34F0000}"/>
    <cellStyle name="Millares 4 8 4 4" xfId="49027" xr:uid="{00000000-0005-0000-0000-0000E44F0000}"/>
    <cellStyle name="Millares 4 8 4 5" xfId="54114" xr:uid="{00000000-0005-0000-0000-0000080B0000}"/>
    <cellStyle name="Millares 4 8 5" xfId="4713" xr:uid="{00000000-0005-0000-0000-0000E54F0000}"/>
    <cellStyle name="Millares 4 8 5 2" xfId="11626" xr:uid="{00000000-0005-0000-0000-0000E64F0000}"/>
    <cellStyle name="Millares 4 8 5 3" xfId="49280" xr:uid="{00000000-0005-0000-0000-0000E74F0000}"/>
    <cellStyle name="Millares 4 8 5 4" xfId="54368" xr:uid="{00000000-0005-0000-0000-00000A0B0000}"/>
    <cellStyle name="Millares 4 8 6" xfId="7522" xr:uid="{00000000-0005-0000-0000-0000E84F0000}"/>
    <cellStyle name="Millares 4 8 7" xfId="48268" xr:uid="{00000000-0005-0000-0000-0000E94F0000}"/>
    <cellStyle name="Millares 4 8 8" xfId="50296" xr:uid="{00000000-0005-0000-0000-0000030B0000}"/>
    <cellStyle name="Millares 4 9" xfId="300" xr:uid="{00000000-0005-0000-0000-0000EA4F0000}"/>
    <cellStyle name="Millares 4 9 2" xfId="1900" xr:uid="{00000000-0005-0000-0000-0000EB4F0000}"/>
    <cellStyle name="Millares 4 9 2 2" xfId="5076" xr:uid="{00000000-0005-0000-0000-0000EC4F0000}"/>
    <cellStyle name="Millares 4 9 2 2 2" xfId="11989" xr:uid="{00000000-0005-0000-0000-0000ED4F0000}"/>
    <cellStyle name="Millares 4 9 2 2 3" xfId="49533" xr:uid="{00000000-0005-0000-0000-0000EE4F0000}"/>
    <cellStyle name="Millares 4 9 2 2 4" xfId="54730" xr:uid="{00000000-0005-0000-0000-00000D0B0000}"/>
    <cellStyle name="Millares 4 9 2 3" xfId="8812" xr:uid="{00000000-0005-0000-0000-0000EF4F0000}"/>
    <cellStyle name="Millares 4 9 2 4" xfId="48521" xr:uid="{00000000-0005-0000-0000-0000F04F0000}"/>
    <cellStyle name="Millares 4 9 2 5" xfId="51555" xr:uid="{00000000-0005-0000-0000-00000C0B0000}"/>
    <cellStyle name="Millares 4 9 3" xfId="2737" xr:uid="{00000000-0005-0000-0000-0000F14F0000}"/>
    <cellStyle name="Millares 4 9 3 2" xfId="5913" xr:uid="{00000000-0005-0000-0000-0000F24F0000}"/>
    <cellStyle name="Millares 4 9 3 2 2" xfId="12826" xr:uid="{00000000-0005-0000-0000-0000F34F0000}"/>
    <cellStyle name="Millares 4 9 3 2 3" xfId="49789" xr:uid="{00000000-0005-0000-0000-0000F44F0000}"/>
    <cellStyle name="Millares 4 9 3 2 4" xfId="55567" xr:uid="{00000000-0005-0000-0000-00000F0B0000}"/>
    <cellStyle name="Millares 4 9 3 3" xfId="9649" xr:uid="{00000000-0005-0000-0000-0000F54F0000}"/>
    <cellStyle name="Millares 4 9 3 4" xfId="48776" xr:uid="{00000000-0005-0000-0000-0000F64F0000}"/>
    <cellStyle name="Millares 4 9 3 5" xfId="52392" xr:uid="{00000000-0005-0000-0000-00000E0B0000}"/>
    <cellStyle name="Millares 4 9 4" xfId="4460" xr:uid="{00000000-0005-0000-0000-0000F74F0000}"/>
    <cellStyle name="Millares 4 9 4 2" xfId="7102" xr:uid="{00000000-0005-0000-0000-0000F84F0000}"/>
    <cellStyle name="Millares 4 9 4 2 2" xfId="14011" xr:uid="{00000000-0005-0000-0000-0000F94F0000}"/>
    <cellStyle name="Millares 4 9 4 2 3" xfId="50042" xr:uid="{00000000-0005-0000-0000-0000FA4F0000}"/>
    <cellStyle name="Millares 4 9 4 2 4" xfId="56751" xr:uid="{00000000-0005-0000-0000-0000110B0000}"/>
    <cellStyle name="Millares 4 9 4 3" xfId="11372" xr:uid="{00000000-0005-0000-0000-0000FB4F0000}"/>
    <cellStyle name="Millares 4 9 4 4" xfId="49028" xr:uid="{00000000-0005-0000-0000-0000FC4F0000}"/>
    <cellStyle name="Millares 4 9 4 5" xfId="54115" xr:uid="{00000000-0005-0000-0000-0000100B0000}"/>
    <cellStyle name="Millares 4 9 5" xfId="4714" xr:uid="{00000000-0005-0000-0000-0000FD4F0000}"/>
    <cellStyle name="Millares 4 9 5 2" xfId="11627" xr:uid="{00000000-0005-0000-0000-0000FE4F0000}"/>
    <cellStyle name="Millares 4 9 5 3" xfId="49281" xr:uid="{00000000-0005-0000-0000-0000FF4F0000}"/>
    <cellStyle name="Millares 4 9 5 4" xfId="54369" xr:uid="{00000000-0005-0000-0000-0000120B0000}"/>
    <cellStyle name="Millares 4 9 6" xfId="7523" xr:uid="{00000000-0005-0000-0000-000000500000}"/>
    <cellStyle name="Millares 4 9 7" xfId="48269" xr:uid="{00000000-0005-0000-0000-000001500000}"/>
    <cellStyle name="Millares 4 9 8" xfId="50297" xr:uid="{00000000-0005-0000-0000-00000B0B0000}"/>
    <cellStyle name="Millares 5" xfId="2455" xr:uid="{00000000-0005-0000-0000-000002500000}"/>
    <cellStyle name="Millares 5 2" xfId="5631" xr:uid="{00000000-0005-0000-0000-000003500000}"/>
    <cellStyle name="Millares 5 2 2" xfId="12544" xr:uid="{00000000-0005-0000-0000-000004500000}"/>
    <cellStyle name="Millares 5 2 3" xfId="49656" xr:uid="{00000000-0005-0000-0000-000005500000}"/>
    <cellStyle name="Millares 5 2 4" xfId="55285" xr:uid="{00000000-0005-0000-0000-0000140B0000}"/>
    <cellStyle name="Millares 5 3" xfId="9367" xr:uid="{00000000-0005-0000-0000-000006500000}"/>
    <cellStyle name="Millares 5 4" xfId="48644" xr:uid="{00000000-0005-0000-0000-000007500000}"/>
    <cellStyle name="Millares 5 5" xfId="52110" xr:uid="{00000000-0005-0000-0000-0000130B0000}"/>
    <cellStyle name="Moneda [0] 2" xfId="48139" xr:uid="{00000000-0005-0000-0000-000009500000}"/>
    <cellStyle name="Moneda [0] 4" xfId="48140" xr:uid="{00000000-0005-0000-0000-00000A500000}"/>
    <cellStyle name="Moneda 10" xfId="7224" xr:uid="{00000000-0005-0000-0000-00000B500000}"/>
    <cellStyle name="Moneda 10 2" xfId="301" xr:uid="{00000000-0005-0000-0000-00000C500000}"/>
    <cellStyle name="Moneda 10 3" xfId="7" xr:uid="{00000000-0005-0000-0000-00000D500000}"/>
    <cellStyle name="Moneda 10 3 2" xfId="14133" xr:uid="{00000000-0005-0000-0000-00000E500000}"/>
    <cellStyle name="Moneda 10 4" xfId="50164" xr:uid="{00000000-0005-0000-0000-00000F500000}"/>
    <cellStyle name="Moneda 10 5" xfId="56873" xr:uid="{00000000-0005-0000-0000-0000160B0000}"/>
    <cellStyle name="Moneda 11" xfId="302" xr:uid="{00000000-0005-0000-0000-000010500000}"/>
    <cellStyle name="Moneda 11 10" xfId="303" xr:uid="{00000000-0005-0000-0000-000011500000}"/>
    <cellStyle name="Moneda 11 10 2" xfId="1902" xr:uid="{00000000-0005-0000-0000-000012500000}"/>
    <cellStyle name="Moneda 11 10 2 2" xfId="5078" xr:uid="{00000000-0005-0000-0000-000013500000}"/>
    <cellStyle name="Moneda 11 10 2 2 2" xfId="11991" xr:uid="{00000000-0005-0000-0000-000014500000}"/>
    <cellStyle name="Moneda 11 10 2 2 3" xfId="49535" xr:uid="{00000000-0005-0000-0000-000015500000}"/>
    <cellStyle name="Moneda 11 10 2 2 4" xfId="54732" xr:uid="{00000000-0005-0000-0000-00001B0B0000}"/>
    <cellStyle name="Moneda 11 10 2 3" xfId="8814" xr:uid="{00000000-0005-0000-0000-000016500000}"/>
    <cellStyle name="Moneda 11 10 2 4" xfId="48523" xr:uid="{00000000-0005-0000-0000-000017500000}"/>
    <cellStyle name="Moneda 11 10 2 5" xfId="51557" xr:uid="{00000000-0005-0000-0000-00001A0B0000}"/>
    <cellStyle name="Moneda 11 10 3" xfId="2740" xr:uid="{00000000-0005-0000-0000-000018500000}"/>
    <cellStyle name="Moneda 11 10 3 2" xfId="5916" xr:uid="{00000000-0005-0000-0000-000019500000}"/>
    <cellStyle name="Moneda 11 10 3 2 2" xfId="12829" xr:uid="{00000000-0005-0000-0000-00001A500000}"/>
    <cellStyle name="Moneda 11 10 3 2 3" xfId="49791" xr:uid="{00000000-0005-0000-0000-00001B500000}"/>
    <cellStyle name="Moneda 11 10 3 2 4" xfId="55570" xr:uid="{00000000-0005-0000-0000-00001D0B0000}"/>
    <cellStyle name="Moneda 11 10 3 3" xfId="9652" xr:uid="{00000000-0005-0000-0000-00001C500000}"/>
    <cellStyle name="Moneda 11 10 3 4" xfId="48778" xr:uid="{00000000-0005-0000-0000-00001D500000}"/>
    <cellStyle name="Moneda 11 10 3 5" xfId="52395" xr:uid="{00000000-0005-0000-0000-00001C0B0000}"/>
    <cellStyle name="Moneda 11 10 4" xfId="4462" xr:uid="{00000000-0005-0000-0000-00001E500000}"/>
    <cellStyle name="Moneda 11 10 4 2" xfId="7104" xr:uid="{00000000-0005-0000-0000-00001F500000}"/>
    <cellStyle name="Moneda 11 10 4 2 2" xfId="14013" xr:uid="{00000000-0005-0000-0000-000020500000}"/>
    <cellStyle name="Moneda 11 10 4 2 3" xfId="50044" xr:uid="{00000000-0005-0000-0000-000021500000}"/>
    <cellStyle name="Moneda 11 10 4 2 4" xfId="56753" xr:uid="{00000000-0005-0000-0000-00001F0B0000}"/>
    <cellStyle name="Moneda 11 10 4 3" xfId="11374" xr:uid="{00000000-0005-0000-0000-000022500000}"/>
    <cellStyle name="Moneda 11 10 4 4" xfId="49030" xr:uid="{00000000-0005-0000-0000-000023500000}"/>
    <cellStyle name="Moneda 11 10 4 5" xfId="54117" xr:uid="{00000000-0005-0000-0000-00001E0B0000}"/>
    <cellStyle name="Moneda 11 10 5" xfId="4716" xr:uid="{00000000-0005-0000-0000-000024500000}"/>
    <cellStyle name="Moneda 11 10 5 2" xfId="11629" xr:uid="{00000000-0005-0000-0000-000025500000}"/>
    <cellStyle name="Moneda 11 10 5 3" xfId="49283" xr:uid="{00000000-0005-0000-0000-000026500000}"/>
    <cellStyle name="Moneda 11 10 5 4" xfId="54371" xr:uid="{00000000-0005-0000-0000-0000200B0000}"/>
    <cellStyle name="Moneda 11 10 6" xfId="7526" xr:uid="{00000000-0005-0000-0000-000027500000}"/>
    <cellStyle name="Moneda 11 10 7" xfId="48271" xr:uid="{00000000-0005-0000-0000-000028500000}"/>
    <cellStyle name="Moneda 11 10 8" xfId="50299" xr:uid="{00000000-0005-0000-0000-0000190B0000}"/>
    <cellStyle name="Moneda 11 11" xfId="304" xr:uid="{00000000-0005-0000-0000-000029500000}"/>
    <cellStyle name="Moneda 11 11 2" xfId="1903" xr:uid="{00000000-0005-0000-0000-00002A500000}"/>
    <cellStyle name="Moneda 11 11 2 2" xfId="5079" xr:uid="{00000000-0005-0000-0000-00002B500000}"/>
    <cellStyle name="Moneda 11 11 2 2 2" xfId="11992" xr:uid="{00000000-0005-0000-0000-00002C500000}"/>
    <cellStyle name="Moneda 11 11 2 2 3" xfId="49536" xr:uid="{00000000-0005-0000-0000-00002D500000}"/>
    <cellStyle name="Moneda 11 11 2 2 4" xfId="54733" xr:uid="{00000000-0005-0000-0000-0000230B0000}"/>
    <cellStyle name="Moneda 11 11 2 3" xfId="8815" xr:uid="{00000000-0005-0000-0000-00002E500000}"/>
    <cellStyle name="Moneda 11 11 2 4" xfId="48524" xr:uid="{00000000-0005-0000-0000-00002F500000}"/>
    <cellStyle name="Moneda 11 11 2 5" xfId="51558" xr:uid="{00000000-0005-0000-0000-0000220B0000}"/>
    <cellStyle name="Moneda 11 11 3" xfId="2741" xr:uid="{00000000-0005-0000-0000-000030500000}"/>
    <cellStyle name="Moneda 11 11 3 2" xfId="5917" xr:uid="{00000000-0005-0000-0000-000031500000}"/>
    <cellStyle name="Moneda 11 11 3 2 2" xfId="12830" xr:uid="{00000000-0005-0000-0000-000032500000}"/>
    <cellStyle name="Moneda 11 11 3 2 3" xfId="49792" xr:uid="{00000000-0005-0000-0000-000033500000}"/>
    <cellStyle name="Moneda 11 11 3 2 4" xfId="55571" xr:uid="{00000000-0005-0000-0000-0000250B0000}"/>
    <cellStyle name="Moneda 11 11 3 3" xfId="9653" xr:uid="{00000000-0005-0000-0000-000034500000}"/>
    <cellStyle name="Moneda 11 11 3 4" xfId="48779" xr:uid="{00000000-0005-0000-0000-000035500000}"/>
    <cellStyle name="Moneda 11 11 3 5" xfId="52396" xr:uid="{00000000-0005-0000-0000-0000240B0000}"/>
    <cellStyle name="Moneda 11 11 4" xfId="4463" xr:uid="{00000000-0005-0000-0000-000036500000}"/>
    <cellStyle name="Moneda 11 11 4 2" xfId="7105" xr:uid="{00000000-0005-0000-0000-000037500000}"/>
    <cellStyle name="Moneda 11 11 4 2 2" xfId="14014" xr:uid="{00000000-0005-0000-0000-000038500000}"/>
    <cellStyle name="Moneda 11 11 4 2 3" xfId="50045" xr:uid="{00000000-0005-0000-0000-000039500000}"/>
    <cellStyle name="Moneda 11 11 4 2 4" xfId="56754" xr:uid="{00000000-0005-0000-0000-0000270B0000}"/>
    <cellStyle name="Moneda 11 11 4 3" xfId="11375" xr:uid="{00000000-0005-0000-0000-00003A500000}"/>
    <cellStyle name="Moneda 11 11 4 4" xfId="49031" xr:uid="{00000000-0005-0000-0000-00003B500000}"/>
    <cellStyle name="Moneda 11 11 4 5" xfId="54118" xr:uid="{00000000-0005-0000-0000-0000260B0000}"/>
    <cellStyle name="Moneda 11 11 5" xfId="4717" xr:uid="{00000000-0005-0000-0000-00003C500000}"/>
    <cellStyle name="Moneda 11 11 5 2" xfId="11630" xr:uid="{00000000-0005-0000-0000-00003D500000}"/>
    <cellStyle name="Moneda 11 11 5 3" xfId="49284" xr:uid="{00000000-0005-0000-0000-00003E500000}"/>
    <cellStyle name="Moneda 11 11 5 4" xfId="54372" xr:uid="{00000000-0005-0000-0000-0000280B0000}"/>
    <cellStyle name="Moneda 11 11 6" xfId="7527" xr:uid="{00000000-0005-0000-0000-00003F500000}"/>
    <cellStyle name="Moneda 11 11 7" xfId="48272" xr:uid="{00000000-0005-0000-0000-000040500000}"/>
    <cellStyle name="Moneda 11 11 8" xfId="50300" xr:uid="{00000000-0005-0000-0000-0000210B0000}"/>
    <cellStyle name="Moneda 11 12" xfId="305" xr:uid="{00000000-0005-0000-0000-000041500000}"/>
    <cellStyle name="Moneda 11 12 2" xfId="1904" xr:uid="{00000000-0005-0000-0000-000042500000}"/>
    <cellStyle name="Moneda 11 12 2 2" xfId="5080" xr:uid="{00000000-0005-0000-0000-000043500000}"/>
    <cellStyle name="Moneda 11 12 2 2 2" xfId="11993" xr:uid="{00000000-0005-0000-0000-000044500000}"/>
    <cellStyle name="Moneda 11 12 2 2 3" xfId="49537" xr:uid="{00000000-0005-0000-0000-000045500000}"/>
    <cellStyle name="Moneda 11 12 2 2 4" xfId="54734" xr:uid="{00000000-0005-0000-0000-00002B0B0000}"/>
    <cellStyle name="Moneda 11 12 2 3" xfId="8816" xr:uid="{00000000-0005-0000-0000-000046500000}"/>
    <cellStyle name="Moneda 11 12 2 4" xfId="48525" xr:uid="{00000000-0005-0000-0000-000047500000}"/>
    <cellStyle name="Moneda 11 12 2 5" xfId="51559" xr:uid="{00000000-0005-0000-0000-00002A0B0000}"/>
    <cellStyle name="Moneda 11 12 3" xfId="2742" xr:uid="{00000000-0005-0000-0000-000048500000}"/>
    <cellStyle name="Moneda 11 12 3 2" xfId="5918" xr:uid="{00000000-0005-0000-0000-000049500000}"/>
    <cellStyle name="Moneda 11 12 3 2 2" xfId="12831" xr:uid="{00000000-0005-0000-0000-00004A500000}"/>
    <cellStyle name="Moneda 11 12 3 2 3" xfId="49793" xr:uid="{00000000-0005-0000-0000-00004B500000}"/>
    <cellStyle name="Moneda 11 12 3 2 4" xfId="55572" xr:uid="{00000000-0005-0000-0000-00002D0B0000}"/>
    <cellStyle name="Moneda 11 12 3 3" xfId="9654" xr:uid="{00000000-0005-0000-0000-00004C500000}"/>
    <cellStyle name="Moneda 11 12 3 4" xfId="48780" xr:uid="{00000000-0005-0000-0000-00004D500000}"/>
    <cellStyle name="Moneda 11 12 3 5" xfId="52397" xr:uid="{00000000-0005-0000-0000-00002C0B0000}"/>
    <cellStyle name="Moneda 11 12 4" xfId="4464" xr:uid="{00000000-0005-0000-0000-00004E500000}"/>
    <cellStyle name="Moneda 11 12 4 2" xfId="7106" xr:uid="{00000000-0005-0000-0000-00004F500000}"/>
    <cellStyle name="Moneda 11 12 4 2 2" xfId="14015" xr:uid="{00000000-0005-0000-0000-000050500000}"/>
    <cellStyle name="Moneda 11 12 4 2 3" xfId="50046" xr:uid="{00000000-0005-0000-0000-000051500000}"/>
    <cellStyle name="Moneda 11 12 4 2 4" xfId="56755" xr:uid="{00000000-0005-0000-0000-00002F0B0000}"/>
    <cellStyle name="Moneda 11 12 4 3" xfId="11376" xr:uid="{00000000-0005-0000-0000-000052500000}"/>
    <cellStyle name="Moneda 11 12 4 4" xfId="49032" xr:uid="{00000000-0005-0000-0000-000053500000}"/>
    <cellStyle name="Moneda 11 12 4 5" xfId="54119" xr:uid="{00000000-0005-0000-0000-00002E0B0000}"/>
    <cellStyle name="Moneda 11 12 5" xfId="4718" xr:uid="{00000000-0005-0000-0000-000054500000}"/>
    <cellStyle name="Moneda 11 12 5 2" xfId="11631" xr:uid="{00000000-0005-0000-0000-000055500000}"/>
    <cellStyle name="Moneda 11 12 5 3" xfId="49285" xr:uid="{00000000-0005-0000-0000-000056500000}"/>
    <cellStyle name="Moneda 11 12 5 4" xfId="54373" xr:uid="{00000000-0005-0000-0000-0000300B0000}"/>
    <cellStyle name="Moneda 11 12 6" xfId="7528" xr:uid="{00000000-0005-0000-0000-000057500000}"/>
    <cellStyle name="Moneda 11 12 7" xfId="48273" xr:uid="{00000000-0005-0000-0000-000058500000}"/>
    <cellStyle name="Moneda 11 12 8" xfId="50301" xr:uid="{00000000-0005-0000-0000-0000290B0000}"/>
    <cellStyle name="Moneda 11 13" xfId="306" xr:uid="{00000000-0005-0000-0000-000059500000}"/>
    <cellStyle name="Moneda 11 13 2" xfId="1905" xr:uid="{00000000-0005-0000-0000-00005A500000}"/>
    <cellStyle name="Moneda 11 13 2 2" xfId="5081" xr:uid="{00000000-0005-0000-0000-00005B500000}"/>
    <cellStyle name="Moneda 11 13 2 2 2" xfId="11994" xr:uid="{00000000-0005-0000-0000-00005C500000}"/>
    <cellStyle name="Moneda 11 13 2 2 3" xfId="49538" xr:uid="{00000000-0005-0000-0000-00005D500000}"/>
    <cellStyle name="Moneda 11 13 2 2 4" xfId="54735" xr:uid="{00000000-0005-0000-0000-0000330B0000}"/>
    <cellStyle name="Moneda 11 13 2 3" xfId="8817" xr:uid="{00000000-0005-0000-0000-00005E500000}"/>
    <cellStyle name="Moneda 11 13 2 4" xfId="48526" xr:uid="{00000000-0005-0000-0000-00005F500000}"/>
    <cellStyle name="Moneda 11 13 2 5" xfId="51560" xr:uid="{00000000-0005-0000-0000-0000320B0000}"/>
    <cellStyle name="Moneda 11 13 3" xfId="2743" xr:uid="{00000000-0005-0000-0000-000060500000}"/>
    <cellStyle name="Moneda 11 13 3 2" xfId="5919" xr:uid="{00000000-0005-0000-0000-000061500000}"/>
    <cellStyle name="Moneda 11 13 3 2 2" xfId="12832" xr:uid="{00000000-0005-0000-0000-000062500000}"/>
    <cellStyle name="Moneda 11 13 3 2 3" xfId="49794" xr:uid="{00000000-0005-0000-0000-000063500000}"/>
    <cellStyle name="Moneda 11 13 3 2 4" xfId="55573" xr:uid="{00000000-0005-0000-0000-0000350B0000}"/>
    <cellStyle name="Moneda 11 13 3 3" xfId="9655" xr:uid="{00000000-0005-0000-0000-000064500000}"/>
    <cellStyle name="Moneda 11 13 3 4" xfId="48781" xr:uid="{00000000-0005-0000-0000-000065500000}"/>
    <cellStyle name="Moneda 11 13 3 5" xfId="52398" xr:uid="{00000000-0005-0000-0000-0000340B0000}"/>
    <cellStyle name="Moneda 11 13 4" xfId="4465" xr:uid="{00000000-0005-0000-0000-000066500000}"/>
    <cellStyle name="Moneda 11 13 4 2" xfId="7107" xr:uid="{00000000-0005-0000-0000-000067500000}"/>
    <cellStyle name="Moneda 11 13 4 2 2" xfId="14016" xr:uid="{00000000-0005-0000-0000-000068500000}"/>
    <cellStyle name="Moneda 11 13 4 2 3" xfId="50047" xr:uid="{00000000-0005-0000-0000-000069500000}"/>
    <cellStyle name="Moneda 11 13 4 2 4" xfId="56756" xr:uid="{00000000-0005-0000-0000-0000370B0000}"/>
    <cellStyle name="Moneda 11 13 4 3" xfId="11377" xr:uid="{00000000-0005-0000-0000-00006A500000}"/>
    <cellStyle name="Moneda 11 13 4 4" xfId="49033" xr:uid="{00000000-0005-0000-0000-00006B500000}"/>
    <cellStyle name="Moneda 11 13 4 5" xfId="54120" xr:uid="{00000000-0005-0000-0000-0000360B0000}"/>
    <cellStyle name="Moneda 11 13 5" xfId="4719" xr:uid="{00000000-0005-0000-0000-00006C500000}"/>
    <cellStyle name="Moneda 11 13 5 2" xfId="11632" xr:uid="{00000000-0005-0000-0000-00006D500000}"/>
    <cellStyle name="Moneda 11 13 5 3" xfId="49286" xr:uid="{00000000-0005-0000-0000-00006E500000}"/>
    <cellStyle name="Moneda 11 13 5 4" xfId="54374" xr:uid="{00000000-0005-0000-0000-0000380B0000}"/>
    <cellStyle name="Moneda 11 13 6" xfId="7529" xr:uid="{00000000-0005-0000-0000-00006F500000}"/>
    <cellStyle name="Moneda 11 13 7" xfId="48274" xr:uid="{00000000-0005-0000-0000-000070500000}"/>
    <cellStyle name="Moneda 11 13 8" xfId="50302" xr:uid="{00000000-0005-0000-0000-0000310B0000}"/>
    <cellStyle name="Moneda 11 14" xfId="307" xr:uid="{00000000-0005-0000-0000-000071500000}"/>
    <cellStyle name="Moneda 11 14 2" xfId="1906" xr:uid="{00000000-0005-0000-0000-000072500000}"/>
    <cellStyle name="Moneda 11 14 2 2" xfId="5082" xr:uid="{00000000-0005-0000-0000-000073500000}"/>
    <cellStyle name="Moneda 11 14 2 2 2" xfId="11995" xr:uid="{00000000-0005-0000-0000-000074500000}"/>
    <cellStyle name="Moneda 11 14 2 2 3" xfId="49539" xr:uid="{00000000-0005-0000-0000-000075500000}"/>
    <cellStyle name="Moneda 11 14 2 2 4" xfId="54736" xr:uid="{00000000-0005-0000-0000-00003B0B0000}"/>
    <cellStyle name="Moneda 11 14 2 3" xfId="8818" xr:uid="{00000000-0005-0000-0000-000076500000}"/>
    <cellStyle name="Moneda 11 14 2 4" xfId="48527" xr:uid="{00000000-0005-0000-0000-000077500000}"/>
    <cellStyle name="Moneda 11 14 2 5" xfId="51561" xr:uid="{00000000-0005-0000-0000-00003A0B0000}"/>
    <cellStyle name="Moneda 11 14 3" xfId="2744" xr:uid="{00000000-0005-0000-0000-000078500000}"/>
    <cellStyle name="Moneda 11 14 3 2" xfId="5920" xr:uid="{00000000-0005-0000-0000-000079500000}"/>
    <cellStyle name="Moneda 11 14 3 2 2" xfId="12833" xr:uid="{00000000-0005-0000-0000-00007A500000}"/>
    <cellStyle name="Moneda 11 14 3 2 3" xfId="49795" xr:uid="{00000000-0005-0000-0000-00007B500000}"/>
    <cellStyle name="Moneda 11 14 3 2 4" xfId="55574" xr:uid="{00000000-0005-0000-0000-00003D0B0000}"/>
    <cellStyle name="Moneda 11 14 3 3" xfId="9656" xr:uid="{00000000-0005-0000-0000-00007C500000}"/>
    <cellStyle name="Moneda 11 14 3 4" xfId="48782" xr:uid="{00000000-0005-0000-0000-00007D500000}"/>
    <cellStyle name="Moneda 11 14 3 5" xfId="52399" xr:uid="{00000000-0005-0000-0000-00003C0B0000}"/>
    <cellStyle name="Moneda 11 14 4" xfId="4466" xr:uid="{00000000-0005-0000-0000-00007E500000}"/>
    <cellStyle name="Moneda 11 14 4 2" xfId="7108" xr:uid="{00000000-0005-0000-0000-00007F500000}"/>
    <cellStyle name="Moneda 11 14 4 2 2" xfId="14017" xr:uid="{00000000-0005-0000-0000-000080500000}"/>
    <cellStyle name="Moneda 11 14 4 2 3" xfId="50048" xr:uid="{00000000-0005-0000-0000-000081500000}"/>
    <cellStyle name="Moneda 11 14 4 2 4" xfId="56757" xr:uid="{00000000-0005-0000-0000-00003F0B0000}"/>
    <cellStyle name="Moneda 11 14 4 3" xfId="11378" xr:uid="{00000000-0005-0000-0000-000082500000}"/>
    <cellStyle name="Moneda 11 14 4 4" xfId="49034" xr:uid="{00000000-0005-0000-0000-000083500000}"/>
    <cellStyle name="Moneda 11 14 4 5" xfId="54121" xr:uid="{00000000-0005-0000-0000-00003E0B0000}"/>
    <cellStyle name="Moneda 11 14 5" xfId="4720" xr:uid="{00000000-0005-0000-0000-000084500000}"/>
    <cellStyle name="Moneda 11 14 5 2" xfId="11633" xr:uid="{00000000-0005-0000-0000-000085500000}"/>
    <cellStyle name="Moneda 11 14 5 3" xfId="49287" xr:uid="{00000000-0005-0000-0000-000086500000}"/>
    <cellStyle name="Moneda 11 14 5 4" xfId="54375" xr:uid="{00000000-0005-0000-0000-0000400B0000}"/>
    <cellStyle name="Moneda 11 14 6" xfId="7530" xr:uid="{00000000-0005-0000-0000-000087500000}"/>
    <cellStyle name="Moneda 11 14 7" xfId="48275" xr:uid="{00000000-0005-0000-0000-000088500000}"/>
    <cellStyle name="Moneda 11 14 8" xfId="50303" xr:uid="{00000000-0005-0000-0000-0000390B0000}"/>
    <cellStyle name="Moneda 11 15" xfId="308" xr:uid="{00000000-0005-0000-0000-000089500000}"/>
    <cellStyle name="Moneda 11 15 2" xfId="1907" xr:uid="{00000000-0005-0000-0000-00008A500000}"/>
    <cellStyle name="Moneda 11 15 2 2" xfId="5083" xr:uid="{00000000-0005-0000-0000-00008B500000}"/>
    <cellStyle name="Moneda 11 15 2 2 2" xfId="11996" xr:uid="{00000000-0005-0000-0000-00008C500000}"/>
    <cellStyle name="Moneda 11 15 2 2 3" xfId="49540" xr:uid="{00000000-0005-0000-0000-00008D500000}"/>
    <cellStyle name="Moneda 11 15 2 2 4" xfId="54737" xr:uid="{00000000-0005-0000-0000-0000430B0000}"/>
    <cellStyle name="Moneda 11 15 2 3" xfId="8819" xr:uid="{00000000-0005-0000-0000-00008E500000}"/>
    <cellStyle name="Moneda 11 15 2 4" xfId="48528" xr:uid="{00000000-0005-0000-0000-00008F500000}"/>
    <cellStyle name="Moneda 11 15 2 5" xfId="51562" xr:uid="{00000000-0005-0000-0000-0000420B0000}"/>
    <cellStyle name="Moneda 11 15 3" xfId="2745" xr:uid="{00000000-0005-0000-0000-000090500000}"/>
    <cellStyle name="Moneda 11 15 3 2" xfId="5921" xr:uid="{00000000-0005-0000-0000-000091500000}"/>
    <cellStyle name="Moneda 11 15 3 2 2" xfId="12834" xr:uid="{00000000-0005-0000-0000-000092500000}"/>
    <cellStyle name="Moneda 11 15 3 2 3" xfId="49796" xr:uid="{00000000-0005-0000-0000-000093500000}"/>
    <cellStyle name="Moneda 11 15 3 2 4" xfId="55575" xr:uid="{00000000-0005-0000-0000-0000450B0000}"/>
    <cellStyle name="Moneda 11 15 3 3" xfId="9657" xr:uid="{00000000-0005-0000-0000-000094500000}"/>
    <cellStyle name="Moneda 11 15 3 4" xfId="48783" xr:uid="{00000000-0005-0000-0000-000095500000}"/>
    <cellStyle name="Moneda 11 15 3 5" xfId="52400" xr:uid="{00000000-0005-0000-0000-0000440B0000}"/>
    <cellStyle name="Moneda 11 15 4" xfId="4467" xr:uid="{00000000-0005-0000-0000-000096500000}"/>
    <cellStyle name="Moneda 11 15 4 2" xfId="7109" xr:uid="{00000000-0005-0000-0000-000097500000}"/>
    <cellStyle name="Moneda 11 15 4 2 2" xfId="14018" xr:uid="{00000000-0005-0000-0000-000098500000}"/>
    <cellStyle name="Moneda 11 15 4 2 3" xfId="50049" xr:uid="{00000000-0005-0000-0000-000099500000}"/>
    <cellStyle name="Moneda 11 15 4 2 4" xfId="56758" xr:uid="{00000000-0005-0000-0000-0000470B0000}"/>
    <cellStyle name="Moneda 11 15 4 3" xfId="11379" xr:uid="{00000000-0005-0000-0000-00009A500000}"/>
    <cellStyle name="Moneda 11 15 4 4" xfId="49035" xr:uid="{00000000-0005-0000-0000-00009B500000}"/>
    <cellStyle name="Moneda 11 15 4 5" xfId="54122" xr:uid="{00000000-0005-0000-0000-0000460B0000}"/>
    <cellStyle name="Moneda 11 15 5" xfId="4721" xr:uid="{00000000-0005-0000-0000-00009C500000}"/>
    <cellStyle name="Moneda 11 15 5 2" xfId="11634" xr:uid="{00000000-0005-0000-0000-00009D500000}"/>
    <cellStyle name="Moneda 11 15 5 3" xfId="49288" xr:uid="{00000000-0005-0000-0000-00009E500000}"/>
    <cellStyle name="Moneda 11 15 5 4" xfId="54376" xr:uid="{00000000-0005-0000-0000-0000480B0000}"/>
    <cellStyle name="Moneda 11 15 6" xfId="7531" xr:uid="{00000000-0005-0000-0000-00009F500000}"/>
    <cellStyle name="Moneda 11 15 7" xfId="48276" xr:uid="{00000000-0005-0000-0000-0000A0500000}"/>
    <cellStyle name="Moneda 11 15 8" xfId="50304" xr:uid="{00000000-0005-0000-0000-0000410B0000}"/>
    <cellStyle name="Moneda 11 16" xfId="309" xr:uid="{00000000-0005-0000-0000-0000A1500000}"/>
    <cellStyle name="Moneda 11 16 2" xfId="1908" xr:uid="{00000000-0005-0000-0000-0000A2500000}"/>
    <cellStyle name="Moneda 11 16 2 2" xfId="5084" xr:uid="{00000000-0005-0000-0000-0000A3500000}"/>
    <cellStyle name="Moneda 11 16 2 2 2" xfId="11997" xr:uid="{00000000-0005-0000-0000-0000A4500000}"/>
    <cellStyle name="Moneda 11 16 2 2 3" xfId="49541" xr:uid="{00000000-0005-0000-0000-0000A5500000}"/>
    <cellStyle name="Moneda 11 16 2 2 4" xfId="54738" xr:uid="{00000000-0005-0000-0000-00004B0B0000}"/>
    <cellStyle name="Moneda 11 16 2 3" xfId="8820" xr:uid="{00000000-0005-0000-0000-0000A6500000}"/>
    <cellStyle name="Moneda 11 16 2 4" xfId="48529" xr:uid="{00000000-0005-0000-0000-0000A7500000}"/>
    <cellStyle name="Moneda 11 16 2 5" xfId="51563" xr:uid="{00000000-0005-0000-0000-00004A0B0000}"/>
    <cellStyle name="Moneda 11 16 3" xfId="2746" xr:uid="{00000000-0005-0000-0000-0000A8500000}"/>
    <cellStyle name="Moneda 11 16 3 2" xfId="5922" xr:uid="{00000000-0005-0000-0000-0000A9500000}"/>
    <cellStyle name="Moneda 11 16 3 2 2" xfId="12835" xr:uid="{00000000-0005-0000-0000-0000AA500000}"/>
    <cellStyle name="Moneda 11 16 3 2 3" xfId="49797" xr:uid="{00000000-0005-0000-0000-0000AB500000}"/>
    <cellStyle name="Moneda 11 16 3 2 4" xfId="55576" xr:uid="{00000000-0005-0000-0000-00004D0B0000}"/>
    <cellStyle name="Moneda 11 16 3 3" xfId="9658" xr:uid="{00000000-0005-0000-0000-0000AC500000}"/>
    <cellStyle name="Moneda 11 16 3 4" xfId="48784" xr:uid="{00000000-0005-0000-0000-0000AD500000}"/>
    <cellStyle name="Moneda 11 16 3 5" xfId="52401" xr:uid="{00000000-0005-0000-0000-00004C0B0000}"/>
    <cellStyle name="Moneda 11 16 4" xfId="4468" xr:uid="{00000000-0005-0000-0000-0000AE500000}"/>
    <cellStyle name="Moneda 11 16 4 2" xfId="7110" xr:uid="{00000000-0005-0000-0000-0000AF500000}"/>
    <cellStyle name="Moneda 11 16 4 2 2" xfId="14019" xr:uid="{00000000-0005-0000-0000-0000B0500000}"/>
    <cellStyle name="Moneda 11 16 4 2 3" xfId="50050" xr:uid="{00000000-0005-0000-0000-0000B1500000}"/>
    <cellStyle name="Moneda 11 16 4 2 4" xfId="56759" xr:uid="{00000000-0005-0000-0000-00004F0B0000}"/>
    <cellStyle name="Moneda 11 16 4 3" xfId="11380" xr:uid="{00000000-0005-0000-0000-0000B2500000}"/>
    <cellStyle name="Moneda 11 16 4 4" xfId="49036" xr:uid="{00000000-0005-0000-0000-0000B3500000}"/>
    <cellStyle name="Moneda 11 16 4 5" xfId="54123" xr:uid="{00000000-0005-0000-0000-00004E0B0000}"/>
    <cellStyle name="Moneda 11 16 5" xfId="4722" xr:uid="{00000000-0005-0000-0000-0000B4500000}"/>
    <cellStyle name="Moneda 11 16 5 2" xfId="11635" xr:uid="{00000000-0005-0000-0000-0000B5500000}"/>
    <cellStyle name="Moneda 11 16 5 3" xfId="49289" xr:uid="{00000000-0005-0000-0000-0000B6500000}"/>
    <cellStyle name="Moneda 11 16 5 4" xfId="54377" xr:uid="{00000000-0005-0000-0000-0000500B0000}"/>
    <cellStyle name="Moneda 11 16 6" xfId="7532" xr:uid="{00000000-0005-0000-0000-0000B7500000}"/>
    <cellStyle name="Moneda 11 16 7" xfId="48277" xr:uid="{00000000-0005-0000-0000-0000B8500000}"/>
    <cellStyle name="Moneda 11 16 8" xfId="50305" xr:uid="{00000000-0005-0000-0000-0000490B0000}"/>
    <cellStyle name="Moneda 11 17" xfId="310" xr:uid="{00000000-0005-0000-0000-0000B9500000}"/>
    <cellStyle name="Moneda 11 17 2" xfId="1909" xr:uid="{00000000-0005-0000-0000-0000BA500000}"/>
    <cellStyle name="Moneda 11 17 2 2" xfId="5085" xr:uid="{00000000-0005-0000-0000-0000BB500000}"/>
    <cellStyle name="Moneda 11 17 2 2 2" xfId="11998" xr:uid="{00000000-0005-0000-0000-0000BC500000}"/>
    <cellStyle name="Moneda 11 17 2 2 3" xfId="49542" xr:uid="{00000000-0005-0000-0000-0000BD500000}"/>
    <cellStyle name="Moneda 11 17 2 2 4" xfId="54739" xr:uid="{00000000-0005-0000-0000-0000530B0000}"/>
    <cellStyle name="Moneda 11 17 2 3" xfId="8821" xr:uid="{00000000-0005-0000-0000-0000BE500000}"/>
    <cellStyle name="Moneda 11 17 2 4" xfId="48530" xr:uid="{00000000-0005-0000-0000-0000BF500000}"/>
    <cellStyle name="Moneda 11 17 2 5" xfId="51564" xr:uid="{00000000-0005-0000-0000-0000520B0000}"/>
    <cellStyle name="Moneda 11 17 3" xfId="2747" xr:uid="{00000000-0005-0000-0000-0000C0500000}"/>
    <cellStyle name="Moneda 11 17 3 2" xfId="5923" xr:uid="{00000000-0005-0000-0000-0000C1500000}"/>
    <cellStyle name="Moneda 11 17 3 2 2" xfId="12836" xr:uid="{00000000-0005-0000-0000-0000C2500000}"/>
    <cellStyle name="Moneda 11 17 3 2 3" xfId="49798" xr:uid="{00000000-0005-0000-0000-0000C3500000}"/>
    <cellStyle name="Moneda 11 17 3 2 4" xfId="55577" xr:uid="{00000000-0005-0000-0000-0000550B0000}"/>
    <cellStyle name="Moneda 11 17 3 3" xfId="9659" xr:uid="{00000000-0005-0000-0000-0000C4500000}"/>
    <cellStyle name="Moneda 11 17 3 4" xfId="48785" xr:uid="{00000000-0005-0000-0000-0000C5500000}"/>
    <cellStyle name="Moneda 11 17 3 5" xfId="52402" xr:uid="{00000000-0005-0000-0000-0000540B0000}"/>
    <cellStyle name="Moneda 11 17 4" xfId="4469" xr:uid="{00000000-0005-0000-0000-0000C6500000}"/>
    <cellStyle name="Moneda 11 17 4 2" xfId="7111" xr:uid="{00000000-0005-0000-0000-0000C7500000}"/>
    <cellStyle name="Moneda 11 17 4 2 2" xfId="14020" xr:uid="{00000000-0005-0000-0000-0000C8500000}"/>
    <cellStyle name="Moneda 11 17 4 2 3" xfId="50051" xr:uid="{00000000-0005-0000-0000-0000C9500000}"/>
    <cellStyle name="Moneda 11 17 4 2 4" xfId="56760" xr:uid="{00000000-0005-0000-0000-0000570B0000}"/>
    <cellStyle name="Moneda 11 17 4 3" xfId="11381" xr:uid="{00000000-0005-0000-0000-0000CA500000}"/>
    <cellStyle name="Moneda 11 17 4 4" xfId="49037" xr:uid="{00000000-0005-0000-0000-0000CB500000}"/>
    <cellStyle name="Moneda 11 17 4 5" xfId="54124" xr:uid="{00000000-0005-0000-0000-0000560B0000}"/>
    <cellStyle name="Moneda 11 17 5" xfId="4723" xr:uid="{00000000-0005-0000-0000-0000CC500000}"/>
    <cellStyle name="Moneda 11 17 5 2" xfId="11636" xr:uid="{00000000-0005-0000-0000-0000CD500000}"/>
    <cellStyle name="Moneda 11 17 5 3" xfId="49290" xr:uid="{00000000-0005-0000-0000-0000CE500000}"/>
    <cellStyle name="Moneda 11 17 5 4" xfId="54378" xr:uid="{00000000-0005-0000-0000-0000580B0000}"/>
    <cellStyle name="Moneda 11 17 6" xfId="7533" xr:uid="{00000000-0005-0000-0000-0000CF500000}"/>
    <cellStyle name="Moneda 11 17 7" xfId="48278" xr:uid="{00000000-0005-0000-0000-0000D0500000}"/>
    <cellStyle name="Moneda 11 17 8" xfId="50306" xr:uid="{00000000-0005-0000-0000-0000510B0000}"/>
    <cellStyle name="Moneda 11 18" xfId="311" xr:uid="{00000000-0005-0000-0000-0000D1500000}"/>
    <cellStyle name="Moneda 11 18 2" xfId="1910" xr:uid="{00000000-0005-0000-0000-0000D2500000}"/>
    <cellStyle name="Moneda 11 18 2 2" xfId="5086" xr:uid="{00000000-0005-0000-0000-0000D3500000}"/>
    <cellStyle name="Moneda 11 18 2 2 2" xfId="11999" xr:uid="{00000000-0005-0000-0000-0000D4500000}"/>
    <cellStyle name="Moneda 11 18 2 2 3" xfId="49543" xr:uid="{00000000-0005-0000-0000-0000D5500000}"/>
    <cellStyle name="Moneda 11 18 2 2 4" xfId="54740" xr:uid="{00000000-0005-0000-0000-00005B0B0000}"/>
    <cellStyle name="Moneda 11 18 2 3" xfId="8822" xr:uid="{00000000-0005-0000-0000-0000D6500000}"/>
    <cellStyle name="Moneda 11 18 2 4" xfId="48531" xr:uid="{00000000-0005-0000-0000-0000D7500000}"/>
    <cellStyle name="Moneda 11 18 2 5" xfId="51565" xr:uid="{00000000-0005-0000-0000-00005A0B0000}"/>
    <cellStyle name="Moneda 11 18 3" xfId="2748" xr:uid="{00000000-0005-0000-0000-0000D8500000}"/>
    <cellStyle name="Moneda 11 18 3 2" xfId="5924" xr:uid="{00000000-0005-0000-0000-0000D9500000}"/>
    <cellStyle name="Moneda 11 18 3 2 2" xfId="12837" xr:uid="{00000000-0005-0000-0000-0000DA500000}"/>
    <cellStyle name="Moneda 11 18 3 2 3" xfId="49799" xr:uid="{00000000-0005-0000-0000-0000DB500000}"/>
    <cellStyle name="Moneda 11 18 3 2 4" xfId="55578" xr:uid="{00000000-0005-0000-0000-00005D0B0000}"/>
    <cellStyle name="Moneda 11 18 3 3" xfId="9660" xr:uid="{00000000-0005-0000-0000-0000DC500000}"/>
    <cellStyle name="Moneda 11 18 3 4" xfId="48786" xr:uid="{00000000-0005-0000-0000-0000DD500000}"/>
    <cellStyle name="Moneda 11 18 3 5" xfId="52403" xr:uid="{00000000-0005-0000-0000-00005C0B0000}"/>
    <cellStyle name="Moneda 11 18 4" xfId="4470" xr:uid="{00000000-0005-0000-0000-0000DE500000}"/>
    <cellStyle name="Moneda 11 18 4 2" xfId="7112" xr:uid="{00000000-0005-0000-0000-0000DF500000}"/>
    <cellStyle name="Moneda 11 18 4 2 2" xfId="14021" xr:uid="{00000000-0005-0000-0000-0000E0500000}"/>
    <cellStyle name="Moneda 11 18 4 2 3" xfId="50052" xr:uid="{00000000-0005-0000-0000-0000E1500000}"/>
    <cellStyle name="Moneda 11 18 4 2 4" xfId="56761" xr:uid="{00000000-0005-0000-0000-00005F0B0000}"/>
    <cellStyle name="Moneda 11 18 4 3" xfId="11382" xr:uid="{00000000-0005-0000-0000-0000E2500000}"/>
    <cellStyle name="Moneda 11 18 4 4" xfId="49038" xr:uid="{00000000-0005-0000-0000-0000E3500000}"/>
    <cellStyle name="Moneda 11 18 4 5" xfId="54125" xr:uid="{00000000-0005-0000-0000-00005E0B0000}"/>
    <cellStyle name="Moneda 11 18 5" xfId="4724" xr:uid="{00000000-0005-0000-0000-0000E4500000}"/>
    <cellStyle name="Moneda 11 18 5 2" xfId="11637" xr:uid="{00000000-0005-0000-0000-0000E5500000}"/>
    <cellStyle name="Moneda 11 18 5 3" xfId="49291" xr:uid="{00000000-0005-0000-0000-0000E6500000}"/>
    <cellStyle name="Moneda 11 18 5 4" xfId="54379" xr:uid="{00000000-0005-0000-0000-0000600B0000}"/>
    <cellStyle name="Moneda 11 18 6" xfId="7534" xr:uid="{00000000-0005-0000-0000-0000E7500000}"/>
    <cellStyle name="Moneda 11 18 7" xfId="48279" xr:uid="{00000000-0005-0000-0000-0000E8500000}"/>
    <cellStyle name="Moneda 11 18 8" xfId="50307" xr:uid="{00000000-0005-0000-0000-0000590B0000}"/>
    <cellStyle name="Moneda 11 19" xfId="312" xr:uid="{00000000-0005-0000-0000-0000E9500000}"/>
    <cellStyle name="Moneda 11 19 2" xfId="1911" xr:uid="{00000000-0005-0000-0000-0000EA500000}"/>
    <cellStyle name="Moneda 11 19 2 2" xfId="5087" xr:uid="{00000000-0005-0000-0000-0000EB500000}"/>
    <cellStyle name="Moneda 11 19 2 2 2" xfId="12000" xr:uid="{00000000-0005-0000-0000-0000EC500000}"/>
    <cellStyle name="Moneda 11 19 2 2 3" xfId="49544" xr:uid="{00000000-0005-0000-0000-0000ED500000}"/>
    <cellStyle name="Moneda 11 19 2 2 4" xfId="54741" xr:uid="{00000000-0005-0000-0000-0000630B0000}"/>
    <cellStyle name="Moneda 11 19 2 3" xfId="8823" xr:uid="{00000000-0005-0000-0000-0000EE500000}"/>
    <cellStyle name="Moneda 11 19 2 4" xfId="48532" xr:uid="{00000000-0005-0000-0000-0000EF500000}"/>
    <cellStyle name="Moneda 11 19 2 5" xfId="51566" xr:uid="{00000000-0005-0000-0000-0000620B0000}"/>
    <cellStyle name="Moneda 11 19 3" xfId="2749" xr:uid="{00000000-0005-0000-0000-0000F0500000}"/>
    <cellStyle name="Moneda 11 19 3 2" xfId="5925" xr:uid="{00000000-0005-0000-0000-0000F1500000}"/>
    <cellStyle name="Moneda 11 19 3 2 2" xfId="12838" xr:uid="{00000000-0005-0000-0000-0000F2500000}"/>
    <cellStyle name="Moneda 11 19 3 2 3" xfId="49800" xr:uid="{00000000-0005-0000-0000-0000F3500000}"/>
    <cellStyle name="Moneda 11 19 3 2 4" xfId="55579" xr:uid="{00000000-0005-0000-0000-0000650B0000}"/>
    <cellStyle name="Moneda 11 19 3 3" xfId="9661" xr:uid="{00000000-0005-0000-0000-0000F4500000}"/>
    <cellStyle name="Moneda 11 19 3 4" xfId="48787" xr:uid="{00000000-0005-0000-0000-0000F5500000}"/>
    <cellStyle name="Moneda 11 19 3 5" xfId="52404" xr:uid="{00000000-0005-0000-0000-0000640B0000}"/>
    <cellStyle name="Moneda 11 19 4" xfId="4471" xr:uid="{00000000-0005-0000-0000-0000F6500000}"/>
    <cellStyle name="Moneda 11 19 4 2" xfId="7113" xr:uid="{00000000-0005-0000-0000-0000F7500000}"/>
    <cellStyle name="Moneda 11 19 4 2 2" xfId="14022" xr:uid="{00000000-0005-0000-0000-0000F8500000}"/>
    <cellStyle name="Moneda 11 19 4 2 3" xfId="50053" xr:uid="{00000000-0005-0000-0000-0000F9500000}"/>
    <cellStyle name="Moneda 11 19 4 2 4" xfId="56762" xr:uid="{00000000-0005-0000-0000-0000670B0000}"/>
    <cellStyle name="Moneda 11 19 4 3" xfId="11383" xr:uid="{00000000-0005-0000-0000-0000FA500000}"/>
    <cellStyle name="Moneda 11 19 4 4" xfId="49039" xr:uid="{00000000-0005-0000-0000-0000FB500000}"/>
    <cellStyle name="Moneda 11 19 4 5" xfId="54126" xr:uid="{00000000-0005-0000-0000-0000660B0000}"/>
    <cellStyle name="Moneda 11 19 5" xfId="4725" xr:uid="{00000000-0005-0000-0000-0000FC500000}"/>
    <cellStyle name="Moneda 11 19 5 2" xfId="11638" xr:uid="{00000000-0005-0000-0000-0000FD500000}"/>
    <cellStyle name="Moneda 11 19 5 3" xfId="49292" xr:uid="{00000000-0005-0000-0000-0000FE500000}"/>
    <cellStyle name="Moneda 11 19 5 4" xfId="54380" xr:uid="{00000000-0005-0000-0000-0000680B0000}"/>
    <cellStyle name="Moneda 11 19 6" xfId="7535" xr:uid="{00000000-0005-0000-0000-0000FF500000}"/>
    <cellStyle name="Moneda 11 19 7" xfId="48280" xr:uid="{00000000-0005-0000-0000-000000510000}"/>
    <cellStyle name="Moneda 11 19 8" xfId="50308" xr:uid="{00000000-0005-0000-0000-0000610B0000}"/>
    <cellStyle name="Moneda 11 2" xfId="313" xr:uid="{00000000-0005-0000-0000-000001510000}"/>
    <cellStyle name="Moneda 11 2 2" xfId="1912" xr:uid="{00000000-0005-0000-0000-000002510000}"/>
    <cellStyle name="Moneda 11 2 2 2" xfId="5088" xr:uid="{00000000-0005-0000-0000-000003510000}"/>
    <cellStyle name="Moneda 11 2 2 2 2" xfId="12001" xr:uid="{00000000-0005-0000-0000-000004510000}"/>
    <cellStyle name="Moneda 11 2 2 2 3" xfId="49545" xr:uid="{00000000-0005-0000-0000-000005510000}"/>
    <cellStyle name="Moneda 11 2 2 2 4" xfId="54742" xr:uid="{00000000-0005-0000-0000-00006B0B0000}"/>
    <cellStyle name="Moneda 11 2 2 3" xfId="8824" xr:uid="{00000000-0005-0000-0000-000006510000}"/>
    <cellStyle name="Moneda 11 2 2 4" xfId="48533" xr:uid="{00000000-0005-0000-0000-000007510000}"/>
    <cellStyle name="Moneda 11 2 2 5" xfId="51567" xr:uid="{00000000-0005-0000-0000-00006A0B0000}"/>
    <cellStyle name="Moneda 11 2 3" xfId="2750" xr:uid="{00000000-0005-0000-0000-000008510000}"/>
    <cellStyle name="Moneda 11 2 3 2" xfId="5926" xr:uid="{00000000-0005-0000-0000-000009510000}"/>
    <cellStyle name="Moneda 11 2 3 2 2" xfId="12839" xr:uid="{00000000-0005-0000-0000-00000A510000}"/>
    <cellStyle name="Moneda 11 2 3 2 3" xfId="49801" xr:uid="{00000000-0005-0000-0000-00000B510000}"/>
    <cellStyle name="Moneda 11 2 3 2 4" xfId="55580" xr:uid="{00000000-0005-0000-0000-00006D0B0000}"/>
    <cellStyle name="Moneda 11 2 3 3" xfId="9662" xr:uid="{00000000-0005-0000-0000-00000C510000}"/>
    <cellStyle name="Moneda 11 2 3 4" xfId="48788" xr:uid="{00000000-0005-0000-0000-00000D510000}"/>
    <cellStyle name="Moneda 11 2 3 5" xfId="52405" xr:uid="{00000000-0005-0000-0000-00006C0B0000}"/>
    <cellStyle name="Moneda 11 2 4" xfId="4472" xr:uid="{00000000-0005-0000-0000-00000E510000}"/>
    <cellStyle name="Moneda 11 2 4 2" xfId="7114" xr:uid="{00000000-0005-0000-0000-00000F510000}"/>
    <cellStyle name="Moneda 11 2 4 2 2" xfId="14023" xr:uid="{00000000-0005-0000-0000-000010510000}"/>
    <cellStyle name="Moneda 11 2 4 2 3" xfId="50054" xr:uid="{00000000-0005-0000-0000-000011510000}"/>
    <cellStyle name="Moneda 11 2 4 2 4" xfId="56763" xr:uid="{00000000-0005-0000-0000-00006F0B0000}"/>
    <cellStyle name="Moneda 11 2 4 3" xfId="11384" xr:uid="{00000000-0005-0000-0000-000012510000}"/>
    <cellStyle name="Moneda 11 2 4 4" xfId="49040" xr:uid="{00000000-0005-0000-0000-000013510000}"/>
    <cellStyle name="Moneda 11 2 4 5" xfId="54127" xr:uid="{00000000-0005-0000-0000-00006E0B0000}"/>
    <cellStyle name="Moneda 11 2 5" xfId="4726" xr:uid="{00000000-0005-0000-0000-000014510000}"/>
    <cellStyle name="Moneda 11 2 5 2" xfId="11639" xr:uid="{00000000-0005-0000-0000-000015510000}"/>
    <cellStyle name="Moneda 11 2 5 3" xfId="49293" xr:uid="{00000000-0005-0000-0000-000016510000}"/>
    <cellStyle name="Moneda 11 2 5 4" xfId="54381" xr:uid="{00000000-0005-0000-0000-0000700B0000}"/>
    <cellStyle name="Moneda 11 2 6" xfId="7536" xr:uid="{00000000-0005-0000-0000-000017510000}"/>
    <cellStyle name="Moneda 11 2 7" xfId="48281" xr:uid="{00000000-0005-0000-0000-000018510000}"/>
    <cellStyle name="Moneda 11 2 8" xfId="50309" xr:uid="{00000000-0005-0000-0000-0000690B0000}"/>
    <cellStyle name="Moneda 11 20" xfId="314" xr:uid="{00000000-0005-0000-0000-000019510000}"/>
    <cellStyle name="Moneda 11 20 2" xfId="1913" xr:uid="{00000000-0005-0000-0000-00001A510000}"/>
    <cellStyle name="Moneda 11 20 2 2" xfId="5089" xr:uid="{00000000-0005-0000-0000-00001B510000}"/>
    <cellStyle name="Moneda 11 20 2 2 2" xfId="12002" xr:uid="{00000000-0005-0000-0000-00001C510000}"/>
    <cellStyle name="Moneda 11 20 2 2 3" xfId="49546" xr:uid="{00000000-0005-0000-0000-00001D510000}"/>
    <cellStyle name="Moneda 11 20 2 2 4" xfId="54743" xr:uid="{00000000-0005-0000-0000-0000730B0000}"/>
    <cellStyle name="Moneda 11 20 2 3" xfId="8825" xr:uid="{00000000-0005-0000-0000-00001E510000}"/>
    <cellStyle name="Moneda 11 20 2 4" xfId="48534" xr:uid="{00000000-0005-0000-0000-00001F510000}"/>
    <cellStyle name="Moneda 11 20 2 5" xfId="51568" xr:uid="{00000000-0005-0000-0000-0000720B0000}"/>
    <cellStyle name="Moneda 11 20 3" xfId="2751" xr:uid="{00000000-0005-0000-0000-000020510000}"/>
    <cellStyle name="Moneda 11 20 3 2" xfId="5927" xr:uid="{00000000-0005-0000-0000-000021510000}"/>
    <cellStyle name="Moneda 11 20 3 2 2" xfId="12840" xr:uid="{00000000-0005-0000-0000-000022510000}"/>
    <cellStyle name="Moneda 11 20 3 2 3" xfId="49802" xr:uid="{00000000-0005-0000-0000-000023510000}"/>
    <cellStyle name="Moneda 11 20 3 2 4" xfId="55581" xr:uid="{00000000-0005-0000-0000-0000750B0000}"/>
    <cellStyle name="Moneda 11 20 3 3" xfId="9663" xr:uid="{00000000-0005-0000-0000-000024510000}"/>
    <cellStyle name="Moneda 11 20 3 4" xfId="48789" xr:uid="{00000000-0005-0000-0000-000025510000}"/>
    <cellStyle name="Moneda 11 20 3 5" xfId="52406" xr:uid="{00000000-0005-0000-0000-0000740B0000}"/>
    <cellStyle name="Moneda 11 20 4" xfId="4473" xr:uid="{00000000-0005-0000-0000-000026510000}"/>
    <cellStyle name="Moneda 11 20 4 2" xfId="7115" xr:uid="{00000000-0005-0000-0000-000027510000}"/>
    <cellStyle name="Moneda 11 20 4 2 2" xfId="14024" xr:uid="{00000000-0005-0000-0000-000028510000}"/>
    <cellStyle name="Moneda 11 20 4 2 3" xfId="50055" xr:uid="{00000000-0005-0000-0000-000029510000}"/>
    <cellStyle name="Moneda 11 20 4 2 4" xfId="56764" xr:uid="{00000000-0005-0000-0000-0000770B0000}"/>
    <cellStyle name="Moneda 11 20 4 3" xfId="11385" xr:uid="{00000000-0005-0000-0000-00002A510000}"/>
    <cellStyle name="Moneda 11 20 4 4" xfId="49041" xr:uid="{00000000-0005-0000-0000-00002B510000}"/>
    <cellStyle name="Moneda 11 20 4 5" xfId="54128" xr:uid="{00000000-0005-0000-0000-0000760B0000}"/>
    <cellStyle name="Moneda 11 20 5" xfId="4727" xr:uid="{00000000-0005-0000-0000-00002C510000}"/>
    <cellStyle name="Moneda 11 20 5 2" xfId="11640" xr:uid="{00000000-0005-0000-0000-00002D510000}"/>
    <cellStyle name="Moneda 11 20 5 3" xfId="49294" xr:uid="{00000000-0005-0000-0000-00002E510000}"/>
    <cellStyle name="Moneda 11 20 5 4" xfId="54382" xr:uid="{00000000-0005-0000-0000-0000780B0000}"/>
    <cellStyle name="Moneda 11 20 6" xfId="7537" xr:uid="{00000000-0005-0000-0000-00002F510000}"/>
    <cellStyle name="Moneda 11 20 7" xfId="48282" xr:uid="{00000000-0005-0000-0000-000030510000}"/>
    <cellStyle name="Moneda 11 20 8" xfId="50310" xr:uid="{00000000-0005-0000-0000-0000710B0000}"/>
    <cellStyle name="Moneda 11 21" xfId="315" xr:uid="{00000000-0005-0000-0000-000031510000}"/>
    <cellStyle name="Moneda 11 21 2" xfId="1914" xr:uid="{00000000-0005-0000-0000-000032510000}"/>
    <cellStyle name="Moneda 11 21 2 2" xfId="5090" xr:uid="{00000000-0005-0000-0000-000033510000}"/>
    <cellStyle name="Moneda 11 21 2 2 2" xfId="12003" xr:uid="{00000000-0005-0000-0000-000034510000}"/>
    <cellStyle name="Moneda 11 21 2 2 3" xfId="49547" xr:uid="{00000000-0005-0000-0000-000035510000}"/>
    <cellStyle name="Moneda 11 21 2 2 4" xfId="54744" xr:uid="{00000000-0005-0000-0000-00007B0B0000}"/>
    <cellStyle name="Moneda 11 21 2 3" xfId="8826" xr:uid="{00000000-0005-0000-0000-000036510000}"/>
    <cellStyle name="Moneda 11 21 2 4" xfId="48535" xr:uid="{00000000-0005-0000-0000-000037510000}"/>
    <cellStyle name="Moneda 11 21 2 5" xfId="51569" xr:uid="{00000000-0005-0000-0000-00007A0B0000}"/>
    <cellStyle name="Moneda 11 21 3" xfId="2752" xr:uid="{00000000-0005-0000-0000-000038510000}"/>
    <cellStyle name="Moneda 11 21 3 2" xfId="5928" xr:uid="{00000000-0005-0000-0000-000039510000}"/>
    <cellStyle name="Moneda 11 21 3 2 2" xfId="12841" xr:uid="{00000000-0005-0000-0000-00003A510000}"/>
    <cellStyle name="Moneda 11 21 3 2 3" xfId="49803" xr:uid="{00000000-0005-0000-0000-00003B510000}"/>
    <cellStyle name="Moneda 11 21 3 2 4" xfId="55582" xr:uid="{00000000-0005-0000-0000-00007D0B0000}"/>
    <cellStyle name="Moneda 11 21 3 3" xfId="9664" xr:uid="{00000000-0005-0000-0000-00003C510000}"/>
    <cellStyle name="Moneda 11 21 3 4" xfId="48790" xr:uid="{00000000-0005-0000-0000-00003D510000}"/>
    <cellStyle name="Moneda 11 21 3 5" xfId="52407" xr:uid="{00000000-0005-0000-0000-00007C0B0000}"/>
    <cellStyle name="Moneda 11 21 4" xfId="4474" xr:uid="{00000000-0005-0000-0000-00003E510000}"/>
    <cellStyle name="Moneda 11 21 4 2" xfId="7116" xr:uid="{00000000-0005-0000-0000-00003F510000}"/>
    <cellStyle name="Moneda 11 21 4 2 2" xfId="14025" xr:uid="{00000000-0005-0000-0000-000040510000}"/>
    <cellStyle name="Moneda 11 21 4 2 3" xfId="50056" xr:uid="{00000000-0005-0000-0000-000041510000}"/>
    <cellStyle name="Moneda 11 21 4 2 4" xfId="56765" xr:uid="{00000000-0005-0000-0000-00007F0B0000}"/>
    <cellStyle name="Moneda 11 21 4 3" xfId="11386" xr:uid="{00000000-0005-0000-0000-000042510000}"/>
    <cellStyle name="Moneda 11 21 4 4" xfId="49042" xr:uid="{00000000-0005-0000-0000-000043510000}"/>
    <cellStyle name="Moneda 11 21 4 5" xfId="54129" xr:uid="{00000000-0005-0000-0000-00007E0B0000}"/>
    <cellStyle name="Moneda 11 21 5" xfId="4728" xr:uid="{00000000-0005-0000-0000-000044510000}"/>
    <cellStyle name="Moneda 11 21 5 2" xfId="11641" xr:uid="{00000000-0005-0000-0000-000045510000}"/>
    <cellStyle name="Moneda 11 21 5 3" xfId="49295" xr:uid="{00000000-0005-0000-0000-000046510000}"/>
    <cellStyle name="Moneda 11 21 5 4" xfId="54383" xr:uid="{00000000-0005-0000-0000-0000800B0000}"/>
    <cellStyle name="Moneda 11 21 6" xfId="7538" xr:uid="{00000000-0005-0000-0000-000047510000}"/>
    <cellStyle name="Moneda 11 21 7" xfId="48283" xr:uid="{00000000-0005-0000-0000-000048510000}"/>
    <cellStyle name="Moneda 11 21 8" xfId="50311" xr:uid="{00000000-0005-0000-0000-0000790B0000}"/>
    <cellStyle name="Moneda 11 22" xfId="316" xr:uid="{00000000-0005-0000-0000-000049510000}"/>
    <cellStyle name="Moneda 11 22 2" xfId="1915" xr:uid="{00000000-0005-0000-0000-00004A510000}"/>
    <cellStyle name="Moneda 11 22 2 2" xfId="5091" xr:uid="{00000000-0005-0000-0000-00004B510000}"/>
    <cellStyle name="Moneda 11 22 2 2 2" xfId="12004" xr:uid="{00000000-0005-0000-0000-00004C510000}"/>
    <cellStyle name="Moneda 11 22 2 2 3" xfId="49548" xr:uid="{00000000-0005-0000-0000-00004D510000}"/>
    <cellStyle name="Moneda 11 22 2 2 4" xfId="54745" xr:uid="{00000000-0005-0000-0000-0000830B0000}"/>
    <cellStyle name="Moneda 11 22 2 3" xfId="8827" xr:uid="{00000000-0005-0000-0000-00004E510000}"/>
    <cellStyle name="Moneda 11 22 2 4" xfId="48536" xr:uid="{00000000-0005-0000-0000-00004F510000}"/>
    <cellStyle name="Moneda 11 22 2 5" xfId="51570" xr:uid="{00000000-0005-0000-0000-0000820B0000}"/>
    <cellStyle name="Moneda 11 22 3" xfId="2753" xr:uid="{00000000-0005-0000-0000-000050510000}"/>
    <cellStyle name="Moneda 11 22 3 2" xfId="5929" xr:uid="{00000000-0005-0000-0000-000051510000}"/>
    <cellStyle name="Moneda 11 22 3 2 2" xfId="12842" xr:uid="{00000000-0005-0000-0000-000052510000}"/>
    <cellStyle name="Moneda 11 22 3 2 3" xfId="49804" xr:uid="{00000000-0005-0000-0000-000053510000}"/>
    <cellStyle name="Moneda 11 22 3 2 4" xfId="55583" xr:uid="{00000000-0005-0000-0000-0000850B0000}"/>
    <cellStyle name="Moneda 11 22 3 3" xfId="9665" xr:uid="{00000000-0005-0000-0000-000054510000}"/>
    <cellStyle name="Moneda 11 22 3 4" xfId="48791" xr:uid="{00000000-0005-0000-0000-000055510000}"/>
    <cellStyle name="Moneda 11 22 3 5" xfId="52408" xr:uid="{00000000-0005-0000-0000-0000840B0000}"/>
    <cellStyle name="Moneda 11 22 4" xfId="4475" xr:uid="{00000000-0005-0000-0000-000056510000}"/>
    <cellStyle name="Moneda 11 22 4 2" xfId="7117" xr:uid="{00000000-0005-0000-0000-000057510000}"/>
    <cellStyle name="Moneda 11 22 4 2 2" xfId="14026" xr:uid="{00000000-0005-0000-0000-000058510000}"/>
    <cellStyle name="Moneda 11 22 4 2 3" xfId="50057" xr:uid="{00000000-0005-0000-0000-000059510000}"/>
    <cellStyle name="Moneda 11 22 4 2 4" xfId="56766" xr:uid="{00000000-0005-0000-0000-0000870B0000}"/>
    <cellStyle name="Moneda 11 22 4 3" xfId="11387" xr:uid="{00000000-0005-0000-0000-00005A510000}"/>
    <cellStyle name="Moneda 11 22 4 4" xfId="49043" xr:uid="{00000000-0005-0000-0000-00005B510000}"/>
    <cellStyle name="Moneda 11 22 4 5" xfId="54130" xr:uid="{00000000-0005-0000-0000-0000860B0000}"/>
    <cellStyle name="Moneda 11 22 5" xfId="4729" xr:uid="{00000000-0005-0000-0000-00005C510000}"/>
    <cellStyle name="Moneda 11 22 5 2" xfId="11642" xr:uid="{00000000-0005-0000-0000-00005D510000}"/>
    <cellStyle name="Moneda 11 22 5 3" xfId="49296" xr:uid="{00000000-0005-0000-0000-00005E510000}"/>
    <cellStyle name="Moneda 11 22 5 4" xfId="54384" xr:uid="{00000000-0005-0000-0000-0000880B0000}"/>
    <cellStyle name="Moneda 11 22 6" xfId="7539" xr:uid="{00000000-0005-0000-0000-00005F510000}"/>
    <cellStyle name="Moneda 11 22 7" xfId="48284" xr:uid="{00000000-0005-0000-0000-000060510000}"/>
    <cellStyle name="Moneda 11 22 8" xfId="50312" xr:uid="{00000000-0005-0000-0000-0000810B0000}"/>
    <cellStyle name="Moneda 11 23" xfId="317" xr:uid="{00000000-0005-0000-0000-000061510000}"/>
    <cellStyle name="Moneda 11 23 2" xfId="1916" xr:uid="{00000000-0005-0000-0000-000062510000}"/>
    <cellStyle name="Moneda 11 23 2 2" xfId="5092" xr:uid="{00000000-0005-0000-0000-000063510000}"/>
    <cellStyle name="Moneda 11 23 2 2 2" xfId="12005" xr:uid="{00000000-0005-0000-0000-000064510000}"/>
    <cellStyle name="Moneda 11 23 2 2 3" xfId="49549" xr:uid="{00000000-0005-0000-0000-000065510000}"/>
    <cellStyle name="Moneda 11 23 2 2 4" xfId="54746" xr:uid="{00000000-0005-0000-0000-00008B0B0000}"/>
    <cellStyle name="Moneda 11 23 2 3" xfId="8828" xr:uid="{00000000-0005-0000-0000-000066510000}"/>
    <cellStyle name="Moneda 11 23 2 4" xfId="48537" xr:uid="{00000000-0005-0000-0000-000067510000}"/>
    <cellStyle name="Moneda 11 23 2 5" xfId="51571" xr:uid="{00000000-0005-0000-0000-00008A0B0000}"/>
    <cellStyle name="Moneda 11 23 3" xfId="2754" xr:uid="{00000000-0005-0000-0000-000068510000}"/>
    <cellStyle name="Moneda 11 23 3 2" xfId="5930" xr:uid="{00000000-0005-0000-0000-000069510000}"/>
    <cellStyle name="Moneda 11 23 3 2 2" xfId="12843" xr:uid="{00000000-0005-0000-0000-00006A510000}"/>
    <cellStyle name="Moneda 11 23 3 2 3" xfId="49805" xr:uid="{00000000-0005-0000-0000-00006B510000}"/>
    <cellStyle name="Moneda 11 23 3 2 4" xfId="55584" xr:uid="{00000000-0005-0000-0000-00008D0B0000}"/>
    <cellStyle name="Moneda 11 23 3 3" xfId="9666" xr:uid="{00000000-0005-0000-0000-00006C510000}"/>
    <cellStyle name="Moneda 11 23 3 4" xfId="48792" xr:uid="{00000000-0005-0000-0000-00006D510000}"/>
    <cellStyle name="Moneda 11 23 3 5" xfId="52409" xr:uid="{00000000-0005-0000-0000-00008C0B0000}"/>
    <cellStyle name="Moneda 11 23 4" xfId="4476" xr:uid="{00000000-0005-0000-0000-00006E510000}"/>
    <cellStyle name="Moneda 11 23 4 2" xfId="7118" xr:uid="{00000000-0005-0000-0000-00006F510000}"/>
    <cellStyle name="Moneda 11 23 4 2 2" xfId="14027" xr:uid="{00000000-0005-0000-0000-000070510000}"/>
    <cellStyle name="Moneda 11 23 4 2 3" xfId="50058" xr:uid="{00000000-0005-0000-0000-000071510000}"/>
    <cellStyle name="Moneda 11 23 4 2 4" xfId="56767" xr:uid="{00000000-0005-0000-0000-00008F0B0000}"/>
    <cellStyle name="Moneda 11 23 4 3" xfId="11388" xr:uid="{00000000-0005-0000-0000-000072510000}"/>
    <cellStyle name="Moneda 11 23 4 4" xfId="49044" xr:uid="{00000000-0005-0000-0000-000073510000}"/>
    <cellStyle name="Moneda 11 23 4 5" xfId="54131" xr:uid="{00000000-0005-0000-0000-00008E0B0000}"/>
    <cellStyle name="Moneda 11 23 5" xfId="4730" xr:uid="{00000000-0005-0000-0000-000074510000}"/>
    <cellStyle name="Moneda 11 23 5 2" xfId="11643" xr:uid="{00000000-0005-0000-0000-000075510000}"/>
    <cellStyle name="Moneda 11 23 5 3" xfId="49297" xr:uid="{00000000-0005-0000-0000-000076510000}"/>
    <cellStyle name="Moneda 11 23 5 4" xfId="54385" xr:uid="{00000000-0005-0000-0000-0000900B0000}"/>
    <cellStyle name="Moneda 11 23 6" xfId="7540" xr:uid="{00000000-0005-0000-0000-000077510000}"/>
    <cellStyle name="Moneda 11 23 7" xfId="48285" xr:uid="{00000000-0005-0000-0000-000078510000}"/>
    <cellStyle name="Moneda 11 23 8" xfId="50313" xr:uid="{00000000-0005-0000-0000-0000890B0000}"/>
    <cellStyle name="Moneda 11 24" xfId="318" xr:uid="{00000000-0005-0000-0000-000079510000}"/>
    <cellStyle name="Moneda 11 24 2" xfId="1917" xr:uid="{00000000-0005-0000-0000-00007A510000}"/>
    <cellStyle name="Moneda 11 24 2 2" xfId="5093" xr:uid="{00000000-0005-0000-0000-00007B510000}"/>
    <cellStyle name="Moneda 11 24 2 2 2" xfId="12006" xr:uid="{00000000-0005-0000-0000-00007C510000}"/>
    <cellStyle name="Moneda 11 24 2 2 3" xfId="49550" xr:uid="{00000000-0005-0000-0000-00007D510000}"/>
    <cellStyle name="Moneda 11 24 2 2 4" xfId="54747" xr:uid="{00000000-0005-0000-0000-0000930B0000}"/>
    <cellStyle name="Moneda 11 24 2 3" xfId="8829" xr:uid="{00000000-0005-0000-0000-00007E510000}"/>
    <cellStyle name="Moneda 11 24 2 4" xfId="48538" xr:uid="{00000000-0005-0000-0000-00007F510000}"/>
    <cellStyle name="Moneda 11 24 2 5" xfId="51572" xr:uid="{00000000-0005-0000-0000-0000920B0000}"/>
    <cellStyle name="Moneda 11 24 3" xfId="2755" xr:uid="{00000000-0005-0000-0000-000080510000}"/>
    <cellStyle name="Moneda 11 24 3 2" xfId="5931" xr:uid="{00000000-0005-0000-0000-000081510000}"/>
    <cellStyle name="Moneda 11 24 3 2 2" xfId="12844" xr:uid="{00000000-0005-0000-0000-000082510000}"/>
    <cellStyle name="Moneda 11 24 3 2 3" xfId="49806" xr:uid="{00000000-0005-0000-0000-000083510000}"/>
    <cellStyle name="Moneda 11 24 3 2 4" xfId="55585" xr:uid="{00000000-0005-0000-0000-0000950B0000}"/>
    <cellStyle name="Moneda 11 24 3 3" xfId="9667" xr:uid="{00000000-0005-0000-0000-000084510000}"/>
    <cellStyle name="Moneda 11 24 3 4" xfId="48793" xr:uid="{00000000-0005-0000-0000-000085510000}"/>
    <cellStyle name="Moneda 11 24 3 5" xfId="52410" xr:uid="{00000000-0005-0000-0000-0000940B0000}"/>
    <cellStyle name="Moneda 11 24 4" xfId="4477" xr:uid="{00000000-0005-0000-0000-000086510000}"/>
    <cellStyle name="Moneda 11 24 4 2" xfId="7119" xr:uid="{00000000-0005-0000-0000-000087510000}"/>
    <cellStyle name="Moneda 11 24 4 2 2" xfId="14028" xr:uid="{00000000-0005-0000-0000-000088510000}"/>
    <cellStyle name="Moneda 11 24 4 2 3" xfId="50059" xr:uid="{00000000-0005-0000-0000-000089510000}"/>
    <cellStyle name="Moneda 11 24 4 2 4" xfId="56768" xr:uid="{00000000-0005-0000-0000-0000970B0000}"/>
    <cellStyle name="Moneda 11 24 4 3" xfId="11389" xr:uid="{00000000-0005-0000-0000-00008A510000}"/>
    <cellStyle name="Moneda 11 24 4 4" xfId="49045" xr:uid="{00000000-0005-0000-0000-00008B510000}"/>
    <cellStyle name="Moneda 11 24 4 5" xfId="54132" xr:uid="{00000000-0005-0000-0000-0000960B0000}"/>
    <cellStyle name="Moneda 11 24 5" xfId="4731" xr:uid="{00000000-0005-0000-0000-00008C510000}"/>
    <cellStyle name="Moneda 11 24 5 2" xfId="11644" xr:uid="{00000000-0005-0000-0000-00008D510000}"/>
    <cellStyle name="Moneda 11 24 5 3" xfId="49298" xr:uid="{00000000-0005-0000-0000-00008E510000}"/>
    <cellStyle name="Moneda 11 24 5 4" xfId="54386" xr:uid="{00000000-0005-0000-0000-0000980B0000}"/>
    <cellStyle name="Moneda 11 24 6" xfId="7541" xr:uid="{00000000-0005-0000-0000-00008F510000}"/>
    <cellStyle name="Moneda 11 24 7" xfId="48286" xr:uid="{00000000-0005-0000-0000-000090510000}"/>
    <cellStyle name="Moneda 11 24 8" xfId="50314" xr:uid="{00000000-0005-0000-0000-0000910B0000}"/>
    <cellStyle name="Moneda 11 25" xfId="319" xr:uid="{00000000-0005-0000-0000-000091510000}"/>
    <cellStyle name="Moneda 11 25 2" xfId="1918" xr:uid="{00000000-0005-0000-0000-000092510000}"/>
    <cellStyle name="Moneda 11 25 2 2" xfId="5094" xr:uid="{00000000-0005-0000-0000-000093510000}"/>
    <cellStyle name="Moneda 11 25 2 2 2" xfId="12007" xr:uid="{00000000-0005-0000-0000-000094510000}"/>
    <cellStyle name="Moneda 11 25 2 2 3" xfId="49551" xr:uid="{00000000-0005-0000-0000-000095510000}"/>
    <cellStyle name="Moneda 11 25 2 2 4" xfId="54748" xr:uid="{00000000-0005-0000-0000-00009B0B0000}"/>
    <cellStyle name="Moneda 11 25 2 3" xfId="8830" xr:uid="{00000000-0005-0000-0000-000096510000}"/>
    <cellStyle name="Moneda 11 25 2 4" xfId="48539" xr:uid="{00000000-0005-0000-0000-000097510000}"/>
    <cellStyle name="Moneda 11 25 2 5" xfId="51573" xr:uid="{00000000-0005-0000-0000-00009A0B0000}"/>
    <cellStyle name="Moneda 11 25 3" xfId="2756" xr:uid="{00000000-0005-0000-0000-000098510000}"/>
    <cellStyle name="Moneda 11 25 3 2" xfId="5932" xr:uid="{00000000-0005-0000-0000-000099510000}"/>
    <cellStyle name="Moneda 11 25 3 2 2" xfId="12845" xr:uid="{00000000-0005-0000-0000-00009A510000}"/>
    <cellStyle name="Moneda 11 25 3 2 3" xfId="49807" xr:uid="{00000000-0005-0000-0000-00009B510000}"/>
    <cellStyle name="Moneda 11 25 3 2 4" xfId="55586" xr:uid="{00000000-0005-0000-0000-00009D0B0000}"/>
    <cellStyle name="Moneda 11 25 3 3" xfId="9668" xr:uid="{00000000-0005-0000-0000-00009C510000}"/>
    <cellStyle name="Moneda 11 25 3 4" xfId="48794" xr:uid="{00000000-0005-0000-0000-00009D510000}"/>
    <cellStyle name="Moneda 11 25 3 5" xfId="52411" xr:uid="{00000000-0005-0000-0000-00009C0B0000}"/>
    <cellStyle name="Moneda 11 25 4" xfId="4478" xr:uid="{00000000-0005-0000-0000-00009E510000}"/>
    <cellStyle name="Moneda 11 25 4 2" xfId="7120" xr:uid="{00000000-0005-0000-0000-00009F510000}"/>
    <cellStyle name="Moneda 11 25 4 2 2" xfId="14029" xr:uid="{00000000-0005-0000-0000-0000A0510000}"/>
    <cellStyle name="Moneda 11 25 4 2 3" xfId="50060" xr:uid="{00000000-0005-0000-0000-0000A1510000}"/>
    <cellStyle name="Moneda 11 25 4 2 4" xfId="56769" xr:uid="{00000000-0005-0000-0000-00009F0B0000}"/>
    <cellStyle name="Moneda 11 25 4 3" xfId="11390" xr:uid="{00000000-0005-0000-0000-0000A2510000}"/>
    <cellStyle name="Moneda 11 25 4 4" xfId="49046" xr:uid="{00000000-0005-0000-0000-0000A3510000}"/>
    <cellStyle name="Moneda 11 25 4 5" xfId="54133" xr:uid="{00000000-0005-0000-0000-00009E0B0000}"/>
    <cellStyle name="Moneda 11 25 5" xfId="4732" xr:uid="{00000000-0005-0000-0000-0000A4510000}"/>
    <cellStyle name="Moneda 11 25 5 2" xfId="11645" xr:uid="{00000000-0005-0000-0000-0000A5510000}"/>
    <cellStyle name="Moneda 11 25 5 3" xfId="49299" xr:uid="{00000000-0005-0000-0000-0000A6510000}"/>
    <cellStyle name="Moneda 11 25 5 4" xfId="54387" xr:uid="{00000000-0005-0000-0000-0000A00B0000}"/>
    <cellStyle name="Moneda 11 25 6" xfId="7542" xr:uid="{00000000-0005-0000-0000-0000A7510000}"/>
    <cellStyle name="Moneda 11 25 7" xfId="48287" xr:uid="{00000000-0005-0000-0000-0000A8510000}"/>
    <cellStyle name="Moneda 11 25 8" xfId="50315" xr:uid="{00000000-0005-0000-0000-0000990B0000}"/>
    <cellStyle name="Moneda 11 26" xfId="320" xr:uid="{00000000-0005-0000-0000-0000A9510000}"/>
    <cellStyle name="Moneda 11 26 2" xfId="1919" xr:uid="{00000000-0005-0000-0000-0000AA510000}"/>
    <cellStyle name="Moneda 11 26 2 2" xfId="5095" xr:uid="{00000000-0005-0000-0000-0000AB510000}"/>
    <cellStyle name="Moneda 11 26 2 2 2" xfId="12008" xr:uid="{00000000-0005-0000-0000-0000AC510000}"/>
    <cellStyle name="Moneda 11 26 2 2 3" xfId="49552" xr:uid="{00000000-0005-0000-0000-0000AD510000}"/>
    <cellStyle name="Moneda 11 26 2 2 4" xfId="54749" xr:uid="{00000000-0005-0000-0000-0000A30B0000}"/>
    <cellStyle name="Moneda 11 26 2 3" xfId="8831" xr:uid="{00000000-0005-0000-0000-0000AE510000}"/>
    <cellStyle name="Moneda 11 26 2 4" xfId="48540" xr:uid="{00000000-0005-0000-0000-0000AF510000}"/>
    <cellStyle name="Moneda 11 26 2 5" xfId="51574" xr:uid="{00000000-0005-0000-0000-0000A20B0000}"/>
    <cellStyle name="Moneda 11 26 3" xfId="2757" xr:uid="{00000000-0005-0000-0000-0000B0510000}"/>
    <cellStyle name="Moneda 11 26 3 2" xfId="5933" xr:uid="{00000000-0005-0000-0000-0000B1510000}"/>
    <cellStyle name="Moneda 11 26 3 2 2" xfId="12846" xr:uid="{00000000-0005-0000-0000-0000B2510000}"/>
    <cellStyle name="Moneda 11 26 3 2 3" xfId="49808" xr:uid="{00000000-0005-0000-0000-0000B3510000}"/>
    <cellStyle name="Moneda 11 26 3 2 4" xfId="55587" xr:uid="{00000000-0005-0000-0000-0000A50B0000}"/>
    <cellStyle name="Moneda 11 26 3 3" xfId="9669" xr:uid="{00000000-0005-0000-0000-0000B4510000}"/>
    <cellStyle name="Moneda 11 26 3 4" xfId="48795" xr:uid="{00000000-0005-0000-0000-0000B5510000}"/>
    <cellStyle name="Moneda 11 26 3 5" xfId="52412" xr:uid="{00000000-0005-0000-0000-0000A40B0000}"/>
    <cellStyle name="Moneda 11 26 4" xfId="4479" xr:uid="{00000000-0005-0000-0000-0000B6510000}"/>
    <cellStyle name="Moneda 11 26 4 2" xfId="7121" xr:uid="{00000000-0005-0000-0000-0000B7510000}"/>
    <cellStyle name="Moneda 11 26 4 2 2" xfId="14030" xr:uid="{00000000-0005-0000-0000-0000B8510000}"/>
    <cellStyle name="Moneda 11 26 4 2 3" xfId="50061" xr:uid="{00000000-0005-0000-0000-0000B9510000}"/>
    <cellStyle name="Moneda 11 26 4 2 4" xfId="56770" xr:uid="{00000000-0005-0000-0000-0000A70B0000}"/>
    <cellStyle name="Moneda 11 26 4 3" xfId="11391" xr:uid="{00000000-0005-0000-0000-0000BA510000}"/>
    <cellStyle name="Moneda 11 26 4 4" xfId="49047" xr:uid="{00000000-0005-0000-0000-0000BB510000}"/>
    <cellStyle name="Moneda 11 26 4 5" xfId="54134" xr:uid="{00000000-0005-0000-0000-0000A60B0000}"/>
    <cellStyle name="Moneda 11 26 5" xfId="4733" xr:uid="{00000000-0005-0000-0000-0000BC510000}"/>
    <cellStyle name="Moneda 11 26 5 2" xfId="11646" xr:uid="{00000000-0005-0000-0000-0000BD510000}"/>
    <cellStyle name="Moneda 11 26 5 3" xfId="49300" xr:uid="{00000000-0005-0000-0000-0000BE510000}"/>
    <cellStyle name="Moneda 11 26 5 4" xfId="54388" xr:uid="{00000000-0005-0000-0000-0000A80B0000}"/>
    <cellStyle name="Moneda 11 26 6" xfId="7543" xr:uid="{00000000-0005-0000-0000-0000BF510000}"/>
    <cellStyle name="Moneda 11 26 7" xfId="48288" xr:uid="{00000000-0005-0000-0000-0000C0510000}"/>
    <cellStyle name="Moneda 11 26 8" xfId="50316" xr:uid="{00000000-0005-0000-0000-0000A10B0000}"/>
    <cellStyle name="Moneda 11 27" xfId="321" xr:uid="{00000000-0005-0000-0000-0000C1510000}"/>
    <cellStyle name="Moneda 11 27 2" xfId="1920" xr:uid="{00000000-0005-0000-0000-0000C2510000}"/>
    <cellStyle name="Moneda 11 27 2 2" xfId="5096" xr:uid="{00000000-0005-0000-0000-0000C3510000}"/>
    <cellStyle name="Moneda 11 27 2 2 2" xfId="12009" xr:uid="{00000000-0005-0000-0000-0000C4510000}"/>
    <cellStyle name="Moneda 11 27 2 2 3" xfId="49553" xr:uid="{00000000-0005-0000-0000-0000C5510000}"/>
    <cellStyle name="Moneda 11 27 2 2 4" xfId="54750" xr:uid="{00000000-0005-0000-0000-0000AB0B0000}"/>
    <cellStyle name="Moneda 11 27 2 3" xfId="8832" xr:uid="{00000000-0005-0000-0000-0000C6510000}"/>
    <cellStyle name="Moneda 11 27 2 4" xfId="48541" xr:uid="{00000000-0005-0000-0000-0000C7510000}"/>
    <cellStyle name="Moneda 11 27 2 5" xfId="51575" xr:uid="{00000000-0005-0000-0000-0000AA0B0000}"/>
    <cellStyle name="Moneda 11 27 3" xfId="2758" xr:uid="{00000000-0005-0000-0000-0000C8510000}"/>
    <cellStyle name="Moneda 11 27 3 2" xfId="5934" xr:uid="{00000000-0005-0000-0000-0000C9510000}"/>
    <cellStyle name="Moneda 11 27 3 2 2" xfId="12847" xr:uid="{00000000-0005-0000-0000-0000CA510000}"/>
    <cellStyle name="Moneda 11 27 3 2 3" xfId="49809" xr:uid="{00000000-0005-0000-0000-0000CB510000}"/>
    <cellStyle name="Moneda 11 27 3 2 4" xfId="55588" xr:uid="{00000000-0005-0000-0000-0000AD0B0000}"/>
    <cellStyle name="Moneda 11 27 3 3" xfId="9670" xr:uid="{00000000-0005-0000-0000-0000CC510000}"/>
    <cellStyle name="Moneda 11 27 3 4" xfId="48796" xr:uid="{00000000-0005-0000-0000-0000CD510000}"/>
    <cellStyle name="Moneda 11 27 3 5" xfId="52413" xr:uid="{00000000-0005-0000-0000-0000AC0B0000}"/>
    <cellStyle name="Moneda 11 27 4" xfId="4480" xr:uid="{00000000-0005-0000-0000-0000CE510000}"/>
    <cellStyle name="Moneda 11 27 4 2" xfId="7122" xr:uid="{00000000-0005-0000-0000-0000CF510000}"/>
    <cellStyle name="Moneda 11 27 4 2 2" xfId="14031" xr:uid="{00000000-0005-0000-0000-0000D0510000}"/>
    <cellStyle name="Moneda 11 27 4 2 3" xfId="50062" xr:uid="{00000000-0005-0000-0000-0000D1510000}"/>
    <cellStyle name="Moneda 11 27 4 2 4" xfId="56771" xr:uid="{00000000-0005-0000-0000-0000AF0B0000}"/>
    <cellStyle name="Moneda 11 27 4 3" xfId="11392" xr:uid="{00000000-0005-0000-0000-0000D2510000}"/>
    <cellStyle name="Moneda 11 27 4 4" xfId="49048" xr:uid="{00000000-0005-0000-0000-0000D3510000}"/>
    <cellStyle name="Moneda 11 27 4 5" xfId="54135" xr:uid="{00000000-0005-0000-0000-0000AE0B0000}"/>
    <cellStyle name="Moneda 11 27 5" xfId="4734" xr:uid="{00000000-0005-0000-0000-0000D4510000}"/>
    <cellStyle name="Moneda 11 27 5 2" xfId="11647" xr:uid="{00000000-0005-0000-0000-0000D5510000}"/>
    <cellStyle name="Moneda 11 27 5 3" xfId="49301" xr:uid="{00000000-0005-0000-0000-0000D6510000}"/>
    <cellStyle name="Moneda 11 27 5 4" xfId="54389" xr:uid="{00000000-0005-0000-0000-0000B00B0000}"/>
    <cellStyle name="Moneda 11 27 6" xfId="7544" xr:uid="{00000000-0005-0000-0000-0000D7510000}"/>
    <cellStyle name="Moneda 11 27 7" xfId="48289" xr:uid="{00000000-0005-0000-0000-0000D8510000}"/>
    <cellStyle name="Moneda 11 27 8" xfId="50317" xr:uid="{00000000-0005-0000-0000-0000A90B0000}"/>
    <cellStyle name="Moneda 11 28" xfId="322" xr:uid="{00000000-0005-0000-0000-0000D9510000}"/>
    <cellStyle name="Moneda 11 28 2" xfId="1921" xr:uid="{00000000-0005-0000-0000-0000DA510000}"/>
    <cellStyle name="Moneda 11 28 2 2" xfId="5097" xr:uid="{00000000-0005-0000-0000-0000DB510000}"/>
    <cellStyle name="Moneda 11 28 2 2 2" xfId="12010" xr:uid="{00000000-0005-0000-0000-0000DC510000}"/>
    <cellStyle name="Moneda 11 28 2 2 3" xfId="49554" xr:uid="{00000000-0005-0000-0000-0000DD510000}"/>
    <cellStyle name="Moneda 11 28 2 2 4" xfId="54751" xr:uid="{00000000-0005-0000-0000-0000B30B0000}"/>
    <cellStyle name="Moneda 11 28 2 3" xfId="8833" xr:uid="{00000000-0005-0000-0000-0000DE510000}"/>
    <cellStyle name="Moneda 11 28 2 4" xfId="48542" xr:uid="{00000000-0005-0000-0000-0000DF510000}"/>
    <cellStyle name="Moneda 11 28 2 5" xfId="51576" xr:uid="{00000000-0005-0000-0000-0000B20B0000}"/>
    <cellStyle name="Moneda 11 28 3" xfId="2759" xr:uid="{00000000-0005-0000-0000-0000E0510000}"/>
    <cellStyle name="Moneda 11 28 3 2" xfId="5935" xr:uid="{00000000-0005-0000-0000-0000E1510000}"/>
    <cellStyle name="Moneda 11 28 3 2 2" xfId="12848" xr:uid="{00000000-0005-0000-0000-0000E2510000}"/>
    <cellStyle name="Moneda 11 28 3 2 3" xfId="49810" xr:uid="{00000000-0005-0000-0000-0000E3510000}"/>
    <cellStyle name="Moneda 11 28 3 2 4" xfId="55589" xr:uid="{00000000-0005-0000-0000-0000B50B0000}"/>
    <cellStyle name="Moneda 11 28 3 3" xfId="9671" xr:uid="{00000000-0005-0000-0000-0000E4510000}"/>
    <cellStyle name="Moneda 11 28 3 4" xfId="48797" xr:uid="{00000000-0005-0000-0000-0000E5510000}"/>
    <cellStyle name="Moneda 11 28 3 5" xfId="52414" xr:uid="{00000000-0005-0000-0000-0000B40B0000}"/>
    <cellStyle name="Moneda 11 28 4" xfId="4481" xr:uid="{00000000-0005-0000-0000-0000E6510000}"/>
    <cellStyle name="Moneda 11 28 4 2" xfId="7123" xr:uid="{00000000-0005-0000-0000-0000E7510000}"/>
    <cellStyle name="Moneda 11 28 4 2 2" xfId="14032" xr:uid="{00000000-0005-0000-0000-0000E8510000}"/>
    <cellStyle name="Moneda 11 28 4 2 3" xfId="50063" xr:uid="{00000000-0005-0000-0000-0000E9510000}"/>
    <cellStyle name="Moneda 11 28 4 2 4" xfId="56772" xr:uid="{00000000-0005-0000-0000-0000B70B0000}"/>
    <cellStyle name="Moneda 11 28 4 3" xfId="11393" xr:uid="{00000000-0005-0000-0000-0000EA510000}"/>
    <cellStyle name="Moneda 11 28 4 4" xfId="49049" xr:uid="{00000000-0005-0000-0000-0000EB510000}"/>
    <cellStyle name="Moneda 11 28 4 5" xfId="54136" xr:uid="{00000000-0005-0000-0000-0000B60B0000}"/>
    <cellStyle name="Moneda 11 28 5" xfId="4735" xr:uid="{00000000-0005-0000-0000-0000EC510000}"/>
    <cellStyle name="Moneda 11 28 5 2" xfId="11648" xr:uid="{00000000-0005-0000-0000-0000ED510000}"/>
    <cellStyle name="Moneda 11 28 5 3" xfId="49302" xr:uid="{00000000-0005-0000-0000-0000EE510000}"/>
    <cellStyle name="Moneda 11 28 5 4" xfId="54390" xr:uid="{00000000-0005-0000-0000-0000B80B0000}"/>
    <cellStyle name="Moneda 11 28 6" xfId="7545" xr:uid="{00000000-0005-0000-0000-0000EF510000}"/>
    <cellStyle name="Moneda 11 28 7" xfId="48290" xr:uid="{00000000-0005-0000-0000-0000F0510000}"/>
    <cellStyle name="Moneda 11 28 8" xfId="50318" xr:uid="{00000000-0005-0000-0000-0000B10B0000}"/>
    <cellStyle name="Moneda 11 29" xfId="323" xr:uid="{00000000-0005-0000-0000-0000F1510000}"/>
    <cellStyle name="Moneda 11 29 2" xfId="1922" xr:uid="{00000000-0005-0000-0000-0000F2510000}"/>
    <cellStyle name="Moneda 11 29 2 2" xfId="5098" xr:uid="{00000000-0005-0000-0000-0000F3510000}"/>
    <cellStyle name="Moneda 11 29 2 2 2" xfId="12011" xr:uid="{00000000-0005-0000-0000-0000F4510000}"/>
    <cellStyle name="Moneda 11 29 2 2 3" xfId="49555" xr:uid="{00000000-0005-0000-0000-0000F5510000}"/>
    <cellStyle name="Moneda 11 29 2 2 4" xfId="54752" xr:uid="{00000000-0005-0000-0000-0000BB0B0000}"/>
    <cellStyle name="Moneda 11 29 2 3" xfId="8834" xr:uid="{00000000-0005-0000-0000-0000F6510000}"/>
    <cellStyle name="Moneda 11 29 2 4" xfId="48543" xr:uid="{00000000-0005-0000-0000-0000F7510000}"/>
    <cellStyle name="Moneda 11 29 2 5" xfId="51577" xr:uid="{00000000-0005-0000-0000-0000BA0B0000}"/>
    <cellStyle name="Moneda 11 29 3" xfId="2760" xr:uid="{00000000-0005-0000-0000-0000F8510000}"/>
    <cellStyle name="Moneda 11 29 3 2" xfId="5936" xr:uid="{00000000-0005-0000-0000-0000F9510000}"/>
    <cellStyle name="Moneda 11 29 3 2 2" xfId="12849" xr:uid="{00000000-0005-0000-0000-0000FA510000}"/>
    <cellStyle name="Moneda 11 29 3 2 3" xfId="49811" xr:uid="{00000000-0005-0000-0000-0000FB510000}"/>
    <cellStyle name="Moneda 11 29 3 2 4" xfId="55590" xr:uid="{00000000-0005-0000-0000-0000BD0B0000}"/>
    <cellStyle name="Moneda 11 29 3 3" xfId="9672" xr:uid="{00000000-0005-0000-0000-0000FC510000}"/>
    <cellStyle name="Moneda 11 29 3 4" xfId="48798" xr:uid="{00000000-0005-0000-0000-0000FD510000}"/>
    <cellStyle name="Moneda 11 29 3 5" xfId="52415" xr:uid="{00000000-0005-0000-0000-0000BC0B0000}"/>
    <cellStyle name="Moneda 11 29 4" xfId="4482" xr:uid="{00000000-0005-0000-0000-0000FE510000}"/>
    <cellStyle name="Moneda 11 29 4 2" xfId="7124" xr:uid="{00000000-0005-0000-0000-0000FF510000}"/>
    <cellStyle name="Moneda 11 29 4 2 2" xfId="14033" xr:uid="{00000000-0005-0000-0000-000000520000}"/>
    <cellStyle name="Moneda 11 29 4 2 3" xfId="50064" xr:uid="{00000000-0005-0000-0000-000001520000}"/>
    <cellStyle name="Moneda 11 29 4 2 4" xfId="56773" xr:uid="{00000000-0005-0000-0000-0000BF0B0000}"/>
    <cellStyle name="Moneda 11 29 4 3" xfId="11394" xr:uid="{00000000-0005-0000-0000-000002520000}"/>
    <cellStyle name="Moneda 11 29 4 4" xfId="49050" xr:uid="{00000000-0005-0000-0000-000003520000}"/>
    <cellStyle name="Moneda 11 29 4 5" xfId="54137" xr:uid="{00000000-0005-0000-0000-0000BE0B0000}"/>
    <cellStyle name="Moneda 11 29 5" xfId="4736" xr:uid="{00000000-0005-0000-0000-000004520000}"/>
    <cellStyle name="Moneda 11 29 5 2" xfId="11649" xr:uid="{00000000-0005-0000-0000-000005520000}"/>
    <cellStyle name="Moneda 11 29 5 3" xfId="49303" xr:uid="{00000000-0005-0000-0000-000006520000}"/>
    <cellStyle name="Moneda 11 29 5 4" xfId="54391" xr:uid="{00000000-0005-0000-0000-0000C00B0000}"/>
    <cellStyle name="Moneda 11 29 6" xfId="7546" xr:uid="{00000000-0005-0000-0000-000007520000}"/>
    <cellStyle name="Moneda 11 29 7" xfId="48291" xr:uid="{00000000-0005-0000-0000-000008520000}"/>
    <cellStyle name="Moneda 11 29 8" xfId="50319" xr:uid="{00000000-0005-0000-0000-0000B90B0000}"/>
    <cellStyle name="Moneda 11 3" xfId="324" xr:uid="{00000000-0005-0000-0000-000009520000}"/>
    <cellStyle name="Moneda 11 3 2" xfId="1923" xr:uid="{00000000-0005-0000-0000-00000A520000}"/>
    <cellStyle name="Moneda 11 3 2 2" xfId="5099" xr:uid="{00000000-0005-0000-0000-00000B520000}"/>
    <cellStyle name="Moneda 11 3 2 2 2" xfId="12012" xr:uid="{00000000-0005-0000-0000-00000C520000}"/>
    <cellStyle name="Moneda 11 3 2 2 3" xfId="49556" xr:uid="{00000000-0005-0000-0000-00000D520000}"/>
    <cellStyle name="Moneda 11 3 2 2 4" xfId="54753" xr:uid="{00000000-0005-0000-0000-0000C30B0000}"/>
    <cellStyle name="Moneda 11 3 2 3" xfId="8835" xr:uid="{00000000-0005-0000-0000-00000E520000}"/>
    <cellStyle name="Moneda 11 3 2 4" xfId="48544" xr:uid="{00000000-0005-0000-0000-00000F520000}"/>
    <cellStyle name="Moneda 11 3 2 5" xfId="51578" xr:uid="{00000000-0005-0000-0000-0000C20B0000}"/>
    <cellStyle name="Moneda 11 3 3" xfId="2761" xr:uid="{00000000-0005-0000-0000-000010520000}"/>
    <cellStyle name="Moneda 11 3 3 2" xfId="5937" xr:uid="{00000000-0005-0000-0000-000011520000}"/>
    <cellStyle name="Moneda 11 3 3 2 2" xfId="12850" xr:uid="{00000000-0005-0000-0000-000012520000}"/>
    <cellStyle name="Moneda 11 3 3 2 3" xfId="49812" xr:uid="{00000000-0005-0000-0000-000013520000}"/>
    <cellStyle name="Moneda 11 3 3 2 4" xfId="55591" xr:uid="{00000000-0005-0000-0000-0000C50B0000}"/>
    <cellStyle name="Moneda 11 3 3 3" xfId="9673" xr:uid="{00000000-0005-0000-0000-000014520000}"/>
    <cellStyle name="Moneda 11 3 3 4" xfId="48799" xr:uid="{00000000-0005-0000-0000-000015520000}"/>
    <cellStyle name="Moneda 11 3 3 5" xfId="52416" xr:uid="{00000000-0005-0000-0000-0000C40B0000}"/>
    <cellStyle name="Moneda 11 3 4" xfId="4483" xr:uid="{00000000-0005-0000-0000-000016520000}"/>
    <cellStyle name="Moneda 11 3 4 2" xfId="7125" xr:uid="{00000000-0005-0000-0000-000017520000}"/>
    <cellStyle name="Moneda 11 3 4 2 2" xfId="14034" xr:uid="{00000000-0005-0000-0000-000018520000}"/>
    <cellStyle name="Moneda 11 3 4 2 3" xfId="50065" xr:uid="{00000000-0005-0000-0000-000019520000}"/>
    <cellStyle name="Moneda 11 3 4 2 4" xfId="56774" xr:uid="{00000000-0005-0000-0000-0000C70B0000}"/>
    <cellStyle name="Moneda 11 3 4 3" xfId="11395" xr:uid="{00000000-0005-0000-0000-00001A520000}"/>
    <cellStyle name="Moneda 11 3 4 4" xfId="49051" xr:uid="{00000000-0005-0000-0000-00001B520000}"/>
    <cellStyle name="Moneda 11 3 4 5" xfId="54138" xr:uid="{00000000-0005-0000-0000-0000C60B0000}"/>
    <cellStyle name="Moneda 11 3 5" xfId="4737" xr:uid="{00000000-0005-0000-0000-00001C520000}"/>
    <cellStyle name="Moneda 11 3 5 2" xfId="11650" xr:uid="{00000000-0005-0000-0000-00001D520000}"/>
    <cellStyle name="Moneda 11 3 5 3" xfId="49304" xr:uid="{00000000-0005-0000-0000-00001E520000}"/>
    <cellStyle name="Moneda 11 3 5 4" xfId="54392" xr:uid="{00000000-0005-0000-0000-0000C80B0000}"/>
    <cellStyle name="Moneda 11 3 6" xfId="7547" xr:uid="{00000000-0005-0000-0000-00001F520000}"/>
    <cellStyle name="Moneda 11 3 7" xfId="48292" xr:uid="{00000000-0005-0000-0000-000020520000}"/>
    <cellStyle name="Moneda 11 3 8" xfId="50320" xr:uid="{00000000-0005-0000-0000-0000C10B0000}"/>
    <cellStyle name="Moneda 11 30" xfId="325" xr:uid="{00000000-0005-0000-0000-000021520000}"/>
    <cellStyle name="Moneda 11 30 2" xfId="1924" xr:uid="{00000000-0005-0000-0000-000022520000}"/>
    <cellStyle name="Moneda 11 30 2 2" xfId="5100" xr:uid="{00000000-0005-0000-0000-000023520000}"/>
    <cellStyle name="Moneda 11 30 2 2 2" xfId="12013" xr:uid="{00000000-0005-0000-0000-000024520000}"/>
    <cellStyle name="Moneda 11 30 2 2 3" xfId="49557" xr:uid="{00000000-0005-0000-0000-000025520000}"/>
    <cellStyle name="Moneda 11 30 2 2 4" xfId="54754" xr:uid="{00000000-0005-0000-0000-0000CB0B0000}"/>
    <cellStyle name="Moneda 11 30 2 3" xfId="8836" xr:uid="{00000000-0005-0000-0000-000026520000}"/>
    <cellStyle name="Moneda 11 30 2 4" xfId="48545" xr:uid="{00000000-0005-0000-0000-000027520000}"/>
    <cellStyle name="Moneda 11 30 2 5" xfId="51579" xr:uid="{00000000-0005-0000-0000-0000CA0B0000}"/>
    <cellStyle name="Moneda 11 30 3" xfId="2762" xr:uid="{00000000-0005-0000-0000-000028520000}"/>
    <cellStyle name="Moneda 11 30 3 2" xfId="5938" xr:uid="{00000000-0005-0000-0000-000029520000}"/>
    <cellStyle name="Moneda 11 30 3 2 2" xfId="12851" xr:uid="{00000000-0005-0000-0000-00002A520000}"/>
    <cellStyle name="Moneda 11 30 3 2 3" xfId="49813" xr:uid="{00000000-0005-0000-0000-00002B520000}"/>
    <cellStyle name="Moneda 11 30 3 2 4" xfId="55592" xr:uid="{00000000-0005-0000-0000-0000CD0B0000}"/>
    <cellStyle name="Moneda 11 30 3 3" xfId="9674" xr:uid="{00000000-0005-0000-0000-00002C520000}"/>
    <cellStyle name="Moneda 11 30 3 4" xfId="48800" xr:uid="{00000000-0005-0000-0000-00002D520000}"/>
    <cellStyle name="Moneda 11 30 3 5" xfId="52417" xr:uid="{00000000-0005-0000-0000-0000CC0B0000}"/>
    <cellStyle name="Moneda 11 30 4" xfId="4484" xr:uid="{00000000-0005-0000-0000-00002E520000}"/>
    <cellStyle name="Moneda 11 30 4 2" xfId="7126" xr:uid="{00000000-0005-0000-0000-00002F520000}"/>
    <cellStyle name="Moneda 11 30 4 2 2" xfId="14035" xr:uid="{00000000-0005-0000-0000-000030520000}"/>
    <cellStyle name="Moneda 11 30 4 2 3" xfId="50066" xr:uid="{00000000-0005-0000-0000-000031520000}"/>
    <cellStyle name="Moneda 11 30 4 2 4" xfId="56775" xr:uid="{00000000-0005-0000-0000-0000CF0B0000}"/>
    <cellStyle name="Moneda 11 30 4 3" xfId="11396" xr:uid="{00000000-0005-0000-0000-000032520000}"/>
    <cellStyle name="Moneda 11 30 4 4" xfId="49052" xr:uid="{00000000-0005-0000-0000-000033520000}"/>
    <cellStyle name="Moneda 11 30 4 5" xfId="54139" xr:uid="{00000000-0005-0000-0000-0000CE0B0000}"/>
    <cellStyle name="Moneda 11 30 5" xfId="4738" xr:uid="{00000000-0005-0000-0000-000034520000}"/>
    <cellStyle name="Moneda 11 30 5 2" xfId="11651" xr:uid="{00000000-0005-0000-0000-000035520000}"/>
    <cellStyle name="Moneda 11 30 5 3" xfId="49305" xr:uid="{00000000-0005-0000-0000-000036520000}"/>
    <cellStyle name="Moneda 11 30 5 4" xfId="54393" xr:uid="{00000000-0005-0000-0000-0000D00B0000}"/>
    <cellStyle name="Moneda 11 30 6" xfId="7548" xr:uid="{00000000-0005-0000-0000-000037520000}"/>
    <cellStyle name="Moneda 11 30 7" xfId="48293" xr:uid="{00000000-0005-0000-0000-000038520000}"/>
    <cellStyle name="Moneda 11 30 8" xfId="50321" xr:uid="{00000000-0005-0000-0000-0000C90B0000}"/>
    <cellStyle name="Moneda 11 31" xfId="326" xr:uid="{00000000-0005-0000-0000-000039520000}"/>
    <cellStyle name="Moneda 11 31 2" xfId="1925" xr:uid="{00000000-0005-0000-0000-00003A520000}"/>
    <cellStyle name="Moneda 11 31 2 2" xfId="5101" xr:uid="{00000000-0005-0000-0000-00003B520000}"/>
    <cellStyle name="Moneda 11 31 2 2 2" xfId="12014" xr:uid="{00000000-0005-0000-0000-00003C520000}"/>
    <cellStyle name="Moneda 11 31 2 2 3" xfId="49558" xr:uid="{00000000-0005-0000-0000-00003D520000}"/>
    <cellStyle name="Moneda 11 31 2 2 4" xfId="54755" xr:uid="{00000000-0005-0000-0000-0000D30B0000}"/>
    <cellStyle name="Moneda 11 31 2 3" xfId="8837" xr:uid="{00000000-0005-0000-0000-00003E520000}"/>
    <cellStyle name="Moneda 11 31 2 4" xfId="48546" xr:uid="{00000000-0005-0000-0000-00003F520000}"/>
    <cellStyle name="Moneda 11 31 2 5" xfId="51580" xr:uid="{00000000-0005-0000-0000-0000D20B0000}"/>
    <cellStyle name="Moneda 11 31 3" xfId="2763" xr:uid="{00000000-0005-0000-0000-000040520000}"/>
    <cellStyle name="Moneda 11 31 3 2" xfId="5939" xr:uid="{00000000-0005-0000-0000-000041520000}"/>
    <cellStyle name="Moneda 11 31 3 2 2" xfId="12852" xr:uid="{00000000-0005-0000-0000-000042520000}"/>
    <cellStyle name="Moneda 11 31 3 2 3" xfId="49814" xr:uid="{00000000-0005-0000-0000-000043520000}"/>
    <cellStyle name="Moneda 11 31 3 2 4" xfId="55593" xr:uid="{00000000-0005-0000-0000-0000D50B0000}"/>
    <cellStyle name="Moneda 11 31 3 3" xfId="9675" xr:uid="{00000000-0005-0000-0000-000044520000}"/>
    <cellStyle name="Moneda 11 31 3 4" xfId="48801" xr:uid="{00000000-0005-0000-0000-000045520000}"/>
    <cellStyle name="Moneda 11 31 3 5" xfId="52418" xr:uid="{00000000-0005-0000-0000-0000D40B0000}"/>
    <cellStyle name="Moneda 11 31 4" xfId="4485" xr:uid="{00000000-0005-0000-0000-000046520000}"/>
    <cellStyle name="Moneda 11 31 4 2" xfId="7127" xr:uid="{00000000-0005-0000-0000-000047520000}"/>
    <cellStyle name="Moneda 11 31 4 2 2" xfId="14036" xr:uid="{00000000-0005-0000-0000-000048520000}"/>
    <cellStyle name="Moneda 11 31 4 2 3" xfId="50067" xr:uid="{00000000-0005-0000-0000-000049520000}"/>
    <cellStyle name="Moneda 11 31 4 2 4" xfId="56776" xr:uid="{00000000-0005-0000-0000-0000D70B0000}"/>
    <cellStyle name="Moneda 11 31 4 3" xfId="11397" xr:uid="{00000000-0005-0000-0000-00004A520000}"/>
    <cellStyle name="Moneda 11 31 4 4" xfId="49053" xr:uid="{00000000-0005-0000-0000-00004B520000}"/>
    <cellStyle name="Moneda 11 31 4 5" xfId="54140" xr:uid="{00000000-0005-0000-0000-0000D60B0000}"/>
    <cellStyle name="Moneda 11 31 5" xfId="4739" xr:uid="{00000000-0005-0000-0000-00004C520000}"/>
    <cellStyle name="Moneda 11 31 5 2" xfId="11652" xr:uid="{00000000-0005-0000-0000-00004D520000}"/>
    <cellStyle name="Moneda 11 31 5 3" xfId="49306" xr:uid="{00000000-0005-0000-0000-00004E520000}"/>
    <cellStyle name="Moneda 11 31 5 4" xfId="54394" xr:uid="{00000000-0005-0000-0000-0000D80B0000}"/>
    <cellStyle name="Moneda 11 31 6" xfId="7549" xr:uid="{00000000-0005-0000-0000-00004F520000}"/>
    <cellStyle name="Moneda 11 31 7" xfId="48294" xr:uid="{00000000-0005-0000-0000-000050520000}"/>
    <cellStyle name="Moneda 11 31 8" xfId="50322" xr:uid="{00000000-0005-0000-0000-0000D10B0000}"/>
    <cellStyle name="Moneda 11 32" xfId="327" xr:uid="{00000000-0005-0000-0000-000051520000}"/>
    <cellStyle name="Moneda 11 32 2" xfId="1926" xr:uid="{00000000-0005-0000-0000-000052520000}"/>
    <cellStyle name="Moneda 11 32 2 2" xfId="5102" xr:uid="{00000000-0005-0000-0000-000053520000}"/>
    <cellStyle name="Moneda 11 32 2 2 2" xfId="12015" xr:uid="{00000000-0005-0000-0000-000054520000}"/>
    <cellStyle name="Moneda 11 32 2 2 3" xfId="49559" xr:uid="{00000000-0005-0000-0000-000055520000}"/>
    <cellStyle name="Moneda 11 32 2 2 4" xfId="54756" xr:uid="{00000000-0005-0000-0000-0000DB0B0000}"/>
    <cellStyle name="Moneda 11 32 2 3" xfId="8838" xr:uid="{00000000-0005-0000-0000-000056520000}"/>
    <cellStyle name="Moneda 11 32 2 4" xfId="48547" xr:uid="{00000000-0005-0000-0000-000057520000}"/>
    <cellStyle name="Moneda 11 32 2 5" xfId="51581" xr:uid="{00000000-0005-0000-0000-0000DA0B0000}"/>
    <cellStyle name="Moneda 11 32 3" xfId="2764" xr:uid="{00000000-0005-0000-0000-000058520000}"/>
    <cellStyle name="Moneda 11 32 3 2" xfId="5940" xr:uid="{00000000-0005-0000-0000-000059520000}"/>
    <cellStyle name="Moneda 11 32 3 2 2" xfId="12853" xr:uid="{00000000-0005-0000-0000-00005A520000}"/>
    <cellStyle name="Moneda 11 32 3 2 3" xfId="49815" xr:uid="{00000000-0005-0000-0000-00005B520000}"/>
    <cellStyle name="Moneda 11 32 3 2 4" xfId="55594" xr:uid="{00000000-0005-0000-0000-0000DD0B0000}"/>
    <cellStyle name="Moneda 11 32 3 3" xfId="9676" xr:uid="{00000000-0005-0000-0000-00005C520000}"/>
    <cellStyle name="Moneda 11 32 3 4" xfId="48802" xr:uid="{00000000-0005-0000-0000-00005D520000}"/>
    <cellStyle name="Moneda 11 32 3 5" xfId="52419" xr:uid="{00000000-0005-0000-0000-0000DC0B0000}"/>
    <cellStyle name="Moneda 11 32 4" xfId="4486" xr:uid="{00000000-0005-0000-0000-00005E520000}"/>
    <cellStyle name="Moneda 11 32 4 2" xfId="7128" xr:uid="{00000000-0005-0000-0000-00005F520000}"/>
    <cellStyle name="Moneda 11 32 4 2 2" xfId="14037" xr:uid="{00000000-0005-0000-0000-000060520000}"/>
    <cellStyle name="Moneda 11 32 4 2 3" xfId="50068" xr:uid="{00000000-0005-0000-0000-000061520000}"/>
    <cellStyle name="Moneda 11 32 4 2 4" xfId="56777" xr:uid="{00000000-0005-0000-0000-0000DF0B0000}"/>
    <cellStyle name="Moneda 11 32 4 3" xfId="11398" xr:uid="{00000000-0005-0000-0000-000062520000}"/>
    <cellStyle name="Moneda 11 32 4 4" xfId="49054" xr:uid="{00000000-0005-0000-0000-000063520000}"/>
    <cellStyle name="Moneda 11 32 4 5" xfId="54141" xr:uid="{00000000-0005-0000-0000-0000DE0B0000}"/>
    <cellStyle name="Moneda 11 32 5" xfId="4740" xr:uid="{00000000-0005-0000-0000-000064520000}"/>
    <cellStyle name="Moneda 11 32 5 2" xfId="11653" xr:uid="{00000000-0005-0000-0000-000065520000}"/>
    <cellStyle name="Moneda 11 32 5 3" xfId="49307" xr:uid="{00000000-0005-0000-0000-000066520000}"/>
    <cellStyle name="Moneda 11 32 5 4" xfId="54395" xr:uid="{00000000-0005-0000-0000-0000E00B0000}"/>
    <cellStyle name="Moneda 11 32 6" xfId="7550" xr:uid="{00000000-0005-0000-0000-000067520000}"/>
    <cellStyle name="Moneda 11 32 7" xfId="48295" xr:uid="{00000000-0005-0000-0000-000068520000}"/>
    <cellStyle name="Moneda 11 32 8" xfId="50323" xr:uid="{00000000-0005-0000-0000-0000D90B0000}"/>
    <cellStyle name="Moneda 11 33" xfId="328" xr:uid="{00000000-0005-0000-0000-000069520000}"/>
    <cellStyle name="Moneda 11 33 2" xfId="1927" xr:uid="{00000000-0005-0000-0000-00006A520000}"/>
    <cellStyle name="Moneda 11 33 2 2" xfId="5103" xr:uid="{00000000-0005-0000-0000-00006B520000}"/>
    <cellStyle name="Moneda 11 33 2 2 2" xfId="12016" xr:uid="{00000000-0005-0000-0000-00006C520000}"/>
    <cellStyle name="Moneda 11 33 2 2 3" xfId="49560" xr:uid="{00000000-0005-0000-0000-00006D520000}"/>
    <cellStyle name="Moneda 11 33 2 2 4" xfId="54757" xr:uid="{00000000-0005-0000-0000-0000E30B0000}"/>
    <cellStyle name="Moneda 11 33 2 3" xfId="8839" xr:uid="{00000000-0005-0000-0000-00006E520000}"/>
    <cellStyle name="Moneda 11 33 2 4" xfId="48548" xr:uid="{00000000-0005-0000-0000-00006F520000}"/>
    <cellStyle name="Moneda 11 33 2 5" xfId="51582" xr:uid="{00000000-0005-0000-0000-0000E20B0000}"/>
    <cellStyle name="Moneda 11 33 3" xfId="2765" xr:uid="{00000000-0005-0000-0000-000070520000}"/>
    <cellStyle name="Moneda 11 33 3 2" xfId="5941" xr:uid="{00000000-0005-0000-0000-000071520000}"/>
    <cellStyle name="Moneda 11 33 3 2 2" xfId="12854" xr:uid="{00000000-0005-0000-0000-000072520000}"/>
    <cellStyle name="Moneda 11 33 3 2 3" xfId="49816" xr:uid="{00000000-0005-0000-0000-000073520000}"/>
    <cellStyle name="Moneda 11 33 3 2 4" xfId="55595" xr:uid="{00000000-0005-0000-0000-0000E50B0000}"/>
    <cellStyle name="Moneda 11 33 3 3" xfId="9677" xr:uid="{00000000-0005-0000-0000-000074520000}"/>
    <cellStyle name="Moneda 11 33 3 4" xfId="48803" xr:uid="{00000000-0005-0000-0000-000075520000}"/>
    <cellStyle name="Moneda 11 33 3 5" xfId="52420" xr:uid="{00000000-0005-0000-0000-0000E40B0000}"/>
    <cellStyle name="Moneda 11 33 4" xfId="4487" xr:uid="{00000000-0005-0000-0000-000076520000}"/>
    <cellStyle name="Moneda 11 33 4 2" xfId="7129" xr:uid="{00000000-0005-0000-0000-000077520000}"/>
    <cellStyle name="Moneda 11 33 4 2 2" xfId="14038" xr:uid="{00000000-0005-0000-0000-000078520000}"/>
    <cellStyle name="Moneda 11 33 4 2 3" xfId="50069" xr:uid="{00000000-0005-0000-0000-000079520000}"/>
    <cellStyle name="Moneda 11 33 4 2 4" xfId="56778" xr:uid="{00000000-0005-0000-0000-0000E70B0000}"/>
    <cellStyle name="Moneda 11 33 4 3" xfId="11399" xr:uid="{00000000-0005-0000-0000-00007A520000}"/>
    <cellStyle name="Moneda 11 33 4 4" xfId="49055" xr:uid="{00000000-0005-0000-0000-00007B520000}"/>
    <cellStyle name="Moneda 11 33 4 5" xfId="54142" xr:uid="{00000000-0005-0000-0000-0000E60B0000}"/>
    <cellStyle name="Moneda 11 33 5" xfId="4741" xr:uid="{00000000-0005-0000-0000-00007C520000}"/>
    <cellStyle name="Moneda 11 33 5 2" xfId="11654" xr:uid="{00000000-0005-0000-0000-00007D520000}"/>
    <cellStyle name="Moneda 11 33 5 3" xfId="49308" xr:uid="{00000000-0005-0000-0000-00007E520000}"/>
    <cellStyle name="Moneda 11 33 5 4" xfId="54396" xr:uid="{00000000-0005-0000-0000-0000E80B0000}"/>
    <cellStyle name="Moneda 11 33 6" xfId="7551" xr:uid="{00000000-0005-0000-0000-00007F520000}"/>
    <cellStyle name="Moneda 11 33 7" xfId="48296" xr:uid="{00000000-0005-0000-0000-000080520000}"/>
    <cellStyle name="Moneda 11 33 8" xfId="50324" xr:uid="{00000000-0005-0000-0000-0000E10B0000}"/>
    <cellStyle name="Moneda 11 34" xfId="1901" xr:uid="{00000000-0005-0000-0000-000081520000}"/>
    <cellStyle name="Moneda 11 34 2" xfId="5077" xr:uid="{00000000-0005-0000-0000-000082520000}"/>
    <cellStyle name="Moneda 11 34 2 2" xfId="11990" xr:uid="{00000000-0005-0000-0000-000083520000}"/>
    <cellStyle name="Moneda 11 34 2 3" xfId="49534" xr:uid="{00000000-0005-0000-0000-000084520000}"/>
    <cellStyle name="Moneda 11 34 2 4" xfId="54731" xr:uid="{00000000-0005-0000-0000-0000EA0B0000}"/>
    <cellStyle name="Moneda 11 34 3" xfId="8813" xr:uid="{00000000-0005-0000-0000-000085520000}"/>
    <cellStyle name="Moneda 11 34 4" xfId="48522" xr:uid="{00000000-0005-0000-0000-000086520000}"/>
    <cellStyle name="Moneda 11 34 5" xfId="51556" xr:uid="{00000000-0005-0000-0000-0000E90B0000}"/>
    <cellStyle name="Moneda 11 35" xfId="2739" xr:uid="{00000000-0005-0000-0000-000087520000}"/>
    <cellStyle name="Moneda 11 35 2" xfId="5915" xr:uid="{00000000-0005-0000-0000-000088520000}"/>
    <cellStyle name="Moneda 11 35 2 2" xfId="12828" xr:uid="{00000000-0005-0000-0000-000089520000}"/>
    <cellStyle name="Moneda 11 35 2 3" xfId="49790" xr:uid="{00000000-0005-0000-0000-00008A520000}"/>
    <cellStyle name="Moneda 11 35 2 4" xfId="55569" xr:uid="{00000000-0005-0000-0000-0000EC0B0000}"/>
    <cellStyle name="Moneda 11 35 3" xfId="9651" xr:uid="{00000000-0005-0000-0000-00008B520000}"/>
    <cellStyle name="Moneda 11 35 4" xfId="48777" xr:uid="{00000000-0005-0000-0000-00008C520000}"/>
    <cellStyle name="Moneda 11 35 5" xfId="52394" xr:uid="{00000000-0005-0000-0000-0000EB0B0000}"/>
    <cellStyle name="Moneda 11 36" xfId="4461" xr:uid="{00000000-0005-0000-0000-00008D520000}"/>
    <cellStyle name="Moneda 11 36 2" xfId="7103" xr:uid="{00000000-0005-0000-0000-00008E520000}"/>
    <cellStyle name="Moneda 11 36 2 2" xfId="14012" xr:uid="{00000000-0005-0000-0000-00008F520000}"/>
    <cellStyle name="Moneda 11 36 2 3" xfId="50043" xr:uid="{00000000-0005-0000-0000-000090520000}"/>
    <cellStyle name="Moneda 11 36 2 4" xfId="56752" xr:uid="{00000000-0005-0000-0000-0000EE0B0000}"/>
    <cellStyle name="Moneda 11 36 3" xfId="11373" xr:uid="{00000000-0005-0000-0000-000091520000}"/>
    <cellStyle name="Moneda 11 36 4" xfId="49029" xr:uid="{00000000-0005-0000-0000-000092520000}"/>
    <cellStyle name="Moneda 11 36 5" xfId="54116" xr:uid="{00000000-0005-0000-0000-0000ED0B0000}"/>
    <cellStyle name="Moneda 11 37" xfId="4715" xr:uid="{00000000-0005-0000-0000-000093520000}"/>
    <cellStyle name="Moneda 11 37 2" xfId="11628" xr:uid="{00000000-0005-0000-0000-000094520000}"/>
    <cellStyle name="Moneda 11 37 3" xfId="49282" xr:uid="{00000000-0005-0000-0000-000095520000}"/>
    <cellStyle name="Moneda 11 37 4" xfId="54370" xr:uid="{00000000-0005-0000-0000-0000EF0B0000}"/>
    <cellStyle name="Moneda 11 38" xfId="7525" xr:uid="{00000000-0005-0000-0000-000096520000}"/>
    <cellStyle name="Moneda 11 39" xfId="48270" xr:uid="{00000000-0005-0000-0000-000097520000}"/>
    <cellStyle name="Moneda 11 4" xfId="329" xr:uid="{00000000-0005-0000-0000-000098520000}"/>
    <cellStyle name="Moneda 11 4 2" xfId="1928" xr:uid="{00000000-0005-0000-0000-000099520000}"/>
    <cellStyle name="Moneda 11 4 2 2" xfId="5104" xr:uid="{00000000-0005-0000-0000-00009A520000}"/>
    <cellStyle name="Moneda 11 4 2 2 2" xfId="12017" xr:uid="{00000000-0005-0000-0000-00009B520000}"/>
    <cellStyle name="Moneda 11 4 2 2 3" xfId="49561" xr:uid="{00000000-0005-0000-0000-00009C520000}"/>
    <cellStyle name="Moneda 11 4 2 2 4" xfId="54758" xr:uid="{00000000-0005-0000-0000-0000F20B0000}"/>
    <cellStyle name="Moneda 11 4 2 3" xfId="8840" xr:uid="{00000000-0005-0000-0000-00009D520000}"/>
    <cellStyle name="Moneda 11 4 2 4" xfId="48549" xr:uid="{00000000-0005-0000-0000-00009E520000}"/>
    <cellStyle name="Moneda 11 4 2 5" xfId="51583" xr:uid="{00000000-0005-0000-0000-0000F10B0000}"/>
    <cellStyle name="Moneda 11 4 3" xfId="2766" xr:uid="{00000000-0005-0000-0000-00009F520000}"/>
    <cellStyle name="Moneda 11 4 3 2" xfId="5942" xr:uid="{00000000-0005-0000-0000-0000A0520000}"/>
    <cellStyle name="Moneda 11 4 3 2 2" xfId="12855" xr:uid="{00000000-0005-0000-0000-0000A1520000}"/>
    <cellStyle name="Moneda 11 4 3 2 3" xfId="49817" xr:uid="{00000000-0005-0000-0000-0000A2520000}"/>
    <cellStyle name="Moneda 11 4 3 2 4" xfId="55596" xr:uid="{00000000-0005-0000-0000-0000F40B0000}"/>
    <cellStyle name="Moneda 11 4 3 3" xfId="9678" xr:uid="{00000000-0005-0000-0000-0000A3520000}"/>
    <cellStyle name="Moneda 11 4 3 4" xfId="48804" xr:uid="{00000000-0005-0000-0000-0000A4520000}"/>
    <cellStyle name="Moneda 11 4 3 5" xfId="52421" xr:uid="{00000000-0005-0000-0000-0000F30B0000}"/>
    <cellStyle name="Moneda 11 4 4" xfId="4488" xr:uid="{00000000-0005-0000-0000-0000A5520000}"/>
    <cellStyle name="Moneda 11 4 4 2" xfId="7130" xr:uid="{00000000-0005-0000-0000-0000A6520000}"/>
    <cellStyle name="Moneda 11 4 4 2 2" xfId="14039" xr:uid="{00000000-0005-0000-0000-0000A7520000}"/>
    <cellStyle name="Moneda 11 4 4 2 3" xfId="50070" xr:uid="{00000000-0005-0000-0000-0000A8520000}"/>
    <cellStyle name="Moneda 11 4 4 2 4" xfId="56779" xr:uid="{00000000-0005-0000-0000-0000F60B0000}"/>
    <cellStyle name="Moneda 11 4 4 3" xfId="11400" xr:uid="{00000000-0005-0000-0000-0000A9520000}"/>
    <cellStyle name="Moneda 11 4 4 4" xfId="49056" xr:uid="{00000000-0005-0000-0000-0000AA520000}"/>
    <cellStyle name="Moneda 11 4 4 5" xfId="54143" xr:uid="{00000000-0005-0000-0000-0000F50B0000}"/>
    <cellStyle name="Moneda 11 4 5" xfId="4742" xr:uid="{00000000-0005-0000-0000-0000AB520000}"/>
    <cellStyle name="Moneda 11 4 5 2" xfId="11655" xr:uid="{00000000-0005-0000-0000-0000AC520000}"/>
    <cellStyle name="Moneda 11 4 5 3" xfId="49309" xr:uid="{00000000-0005-0000-0000-0000AD520000}"/>
    <cellStyle name="Moneda 11 4 5 4" xfId="54397" xr:uid="{00000000-0005-0000-0000-0000F70B0000}"/>
    <cellStyle name="Moneda 11 4 6" xfId="7552" xr:uid="{00000000-0005-0000-0000-0000AE520000}"/>
    <cellStyle name="Moneda 11 4 7" xfId="48297" xr:uid="{00000000-0005-0000-0000-0000AF520000}"/>
    <cellStyle name="Moneda 11 4 8" xfId="50325" xr:uid="{00000000-0005-0000-0000-0000F00B0000}"/>
    <cellStyle name="Moneda 11 40" xfId="50298" xr:uid="{00000000-0005-0000-0000-0000180B0000}"/>
    <cellStyle name="Moneda 11 5" xfId="330" xr:uid="{00000000-0005-0000-0000-0000B0520000}"/>
    <cellStyle name="Moneda 11 5 2" xfId="1929" xr:uid="{00000000-0005-0000-0000-0000B1520000}"/>
    <cellStyle name="Moneda 11 5 2 2" xfId="5105" xr:uid="{00000000-0005-0000-0000-0000B2520000}"/>
    <cellStyle name="Moneda 11 5 2 2 2" xfId="12018" xr:uid="{00000000-0005-0000-0000-0000B3520000}"/>
    <cellStyle name="Moneda 11 5 2 2 3" xfId="49562" xr:uid="{00000000-0005-0000-0000-0000B4520000}"/>
    <cellStyle name="Moneda 11 5 2 2 4" xfId="54759" xr:uid="{00000000-0005-0000-0000-0000FA0B0000}"/>
    <cellStyle name="Moneda 11 5 2 3" xfId="8841" xr:uid="{00000000-0005-0000-0000-0000B5520000}"/>
    <cellStyle name="Moneda 11 5 2 4" xfId="48550" xr:uid="{00000000-0005-0000-0000-0000B6520000}"/>
    <cellStyle name="Moneda 11 5 2 5" xfId="51584" xr:uid="{00000000-0005-0000-0000-0000F90B0000}"/>
    <cellStyle name="Moneda 11 5 3" xfId="2767" xr:uid="{00000000-0005-0000-0000-0000B7520000}"/>
    <cellStyle name="Moneda 11 5 3 2" xfId="5943" xr:uid="{00000000-0005-0000-0000-0000B8520000}"/>
    <cellStyle name="Moneda 11 5 3 2 2" xfId="12856" xr:uid="{00000000-0005-0000-0000-0000B9520000}"/>
    <cellStyle name="Moneda 11 5 3 2 3" xfId="49818" xr:uid="{00000000-0005-0000-0000-0000BA520000}"/>
    <cellStyle name="Moneda 11 5 3 2 4" xfId="55597" xr:uid="{00000000-0005-0000-0000-0000FC0B0000}"/>
    <cellStyle name="Moneda 11 5 3 3" xfId="9679" xr:uid="{00000000-0005-0000-0000-0000BB520000}"/>
    <cellStyle name="Moneda 11 5 3 4" xfId="48805" xr:uid="{00000000-0005-0000-0000-0000BC520000}"/>
    <cellStyle name="Moneda 11 5 3 5" xfId="52422" xr:uid="{00000000-0005-0000-0000-0000FB0B0000}"/>
    <cellStyle name="Moneda 11 5 4" xfId="4489" xr:uid="{00000000-0005-0000-0000-0000BD520000}"/>
    <cellStyle name="Moneda 11 5 4 2" xfId="7131" xr:uid="{00000000-0005-0000-0000-0000BE520000}"/>
    <cellStyle name="Moneda 11 5 4 2 2" xfId="14040" xr:uid="{00000000-0005-0000-0000-0000BF520000}"/>
    <cellStyle name="Moneda 11 5 4 2 3" xfId="50071" xr:uid="{00000000-0005-0000-0000-0000C0520000}"/>
    <cellStyle name="Moneda 11 5 4 2 4" xfId="56780" xr:uid="{00000000-0005-0000-0000-0000FE0B0000}"/>
    <cellStyle name="Moneda 11 5 4 3" xfId="11401" xr:uid="{00000000-0005-0000-0000-0000C1520000}"/>
    <cellStyle name="Moneda 11 5 4 4" xfId="49057" xr:uid="{00000000-0005-0000-0000-0000C2520000}"/>
    <cellStyle name="Moneda 11 5 4 5" xfId="54144" xr:uid="{00000000-0005-0000-0000-0000FD0B0000}"/>
    <cellStyle name="Moneda 11 5 5" xfId="4743" xr:uid="{00000000-0005-0000-0000-0000C3520000}"/>
    <cellStyle name="Moneda 11 5 5 2" xfId="11656" xr:uid="{00000000-0005-0000-0000-0000C4520000}"/>
    <cellStyle name="Moneda 11 5 5 3" xfId="49310" xr:uid="{00000000-0005-0000-0000-0000C5520000}"/>
    <cellStyle name="Moneda 11 5 5 4" xfId="54398" xr:uid="{00000000-0005-0000-0000-0000FF0B0000}"/>
    <cellStyle name="Moneda 11 5 6" xfId="7553" xr:uid="{00000000-0005-0000-0000-0000C6520000}"/>
    <cellStyle name="Moneda 11 5 7" xfId="48298" xr:uid="{00000000-0005-0000-0000-0000C7520000}"/>
    <cellStyle name="Moneda 11 5 8" xfId="50326" xr:uid="{00000000-0005-0000-0000-0000F80B0000}"/>
    <cellStyle name="Moneda 11 6" xfId="331" xr:uid="{00000000-0005-0000-0000-0000C8520000}"/>
    <cellStyle name="Moneda 11 6 2" xfId="1930" xr:uid="{00000000-0005-0000-0000-0000C9520000}"/>
    <cellStyle name="Moneda 11 6 2 2" xfId="5106" xr:uid="{00000000-0005-0000-0000-0000CA520000}"/>
    <cellStyle name="Moneda 11 6 2 2 2" xfId="12019" xr:uid="{00000000-0005-0000-0000-0000CB520000}"/>
    <cellStyle name="Moneda 11 6 2 2 3" xfId="49563" xr:uid="{00000000-0005-0000-0000-0000CC520000}"/>
    <cellStyle name="Moneda 11 6 2 2 4" xfId="54760" xr:uid="{00000000-0005-0000-0000-0000020C0000}"/>
    <cellStyle name="Moneda 11 6 2 3" xfId="8842" xr:uid="{00000000-0005-0000-0000-0000CD520000}"/>
    <cellStyle name="Moneda 11 6 2 4" xfId="48551" xr:uid="{00000000-0005-0000-0000-0000CE520000}"/>
    <cellStyle name="Moneda 11 6 2 5" xfId="51585" xr:uid="{00000000-0005-0000-0000-0000010C0000}"/>
    <cellStyle name="Moneda 11 6 3" xfId="2768" xr:uid="{00000000-0005-0000-0000-0000CF520000}"/>
    <cellStyle name="Moneda 11 6 3 2" xfId="5944" xr:uid="{00000000-0005-0000-0000-0000D0520000}"/>
    <cellStyle name="Moneda 11 6 3 2 2" xfId="12857" xr:uid="{00000000-0005-0000-0000-0000D1520000}"/>
    <cellStyle name="Moneda 11 6 3 2 3" xfId="49819" xr:uid="{00000000-0005-0000-0000-0000D2520000}"/>
    <cellStyle name="Moneda 11 6 3 2 4" xfId="55598" xr:uid="{00000000-0005-0000-0000-0000040C0000}"/>
    <cellStyle name="Moneda 11 6 3 3" xfId="9680" xr:uid="{00000000-0005-0000-0000-0000D3520000}"/>
    <cellStyle name="Moneda 11 6 3 4" xfId="48806" xr:uid="{00000000-0005-0000-0000-0000D4520000}"/>
    <cellStyle name="Moneda 11 6 3 5" xfId="52423" xr:uid="{00000000-0005-0000-0000-0000030C0000}"/>
    <cellStyle name="Moneda 11 6 4" xfId="4490" xr:uid="{00000000-0005-0000-0000-0000D5520000}"/>
    <cellStyle name="Moneda 11 6 4 2" xfId="7132" xr:uid="{00000000-0005-0000-0000-0000D6520000}"/>
    <cellStyle name="Moneda 11 6 4 2 2" xfId="14041" xr:uid="{00000000-0005-0000-0000-0000D7520000}"/>
    <cellStyle name="Moneda 11 6 4 2 3" xfId="50072" xr:uid="{00000000-0005-0000-0000-0000D8520000}"/>
    <cellStyle name="Moneda 11 6 4 2 4" xfId="56781" xr:uid="{00000000-0005-0000-0000-0000060C0000}"/>
    <cellStyle name="Moneda 11 6 4 3" xfId="11402" xr:uid="{00000000-0005-0000-0000-0000D9520000}"/>
    <cellStyle name="Moneda 11 6 4 4" xfId="49058" xr:uid="{00000000-0005-0000-0000-0000DA520000}"/>
    <cellStyle name="Moneda 11 6 4 5" xfId="54145" xr:uid="{00000000-0005-0000-0000-0000050C0000}"/>
    <cellStyle name="Moneda 11 6 5" xfId="4744" xr:uid="{00000000-0005-0000-0000-0000DB520000}"/>
    <cellStyle name="Moneda 11 6 5 2" xfId="11657" xr:uid="{00000000-0005-0000-0000-0000DC520000}"/>
    <cellStyle name="Moneda 11 6 5 3" xfId="49311" xr:uid="{00000000-0005-0000-0000-0000DD520000}"/>
    <cellStyle name="Moneda 11 6 5 4" xfId="54399" xr:uid="{00000000-0005-0000-0000-0000070C0000}"/>
    <cellStyle name="Moneda 11 6 6" xfId="7554" xr:uid="{00000000-0005-0000-0000-0000DE520000}"/>
    <cellStyle name="Moneda 11 6 7" xfId="48299" xr:uid="{00000000-0005-0000-0000-0000DF520000}"/>
    <cellStyle name="Moneda 11 6 8" xfId="50327" xr:uid="{00000000-0005-0000-0000-0000000C0000}"/>
    <cellStyle name="Moneda 11 7" xfId="332" xr:uid="{00000000-0005-0000-0000-0000E0520000}"/>
    <cellStyle name="Moneda 11 7 2" xfId="1931" xr:uid="{00000000-0005-0000-0000-0000E1520000}"/>
    <cellStyle name="Moneda 11 7 2 2" xfId="5107" xr:uid="{00000000-0005-0000-0000-0000E2520000}"/>
    <cellStyle name="Moneda 11 7 2 2 2" xfId="12020" xr:uid="{00000000-0005-0000-0000-0000E3520000}"/>
    <cellStyle name="Moneda 11 7 2 2 3" xfId="49564" xr:uid="{00000000-0005-0000-0000-0000E4520000}"/>
    <cellStyle name="Moneda 11 7 2 2 4" xfId="54761" xr:uid="{00000000-0005-0000-0000-00000A0C0000}"/>
    <cellStyle name="Moneda 11 7 2 3" xfId="8843" xr:uid="{00000000-0005-0000-0000-0000E5520000}"/>
    <cellStyle name="Moneda 11 7 2 4" xfId="48552" xr:uid="{00000000-0005-0000-0000-0000E6520000}"/>
    <cellStyle name="Moneda 11 7 2 5" xfId="51586" xr:uid="{00000000-0005-0000-0000-0000090C0000}"/>
    <cellStyle name="Moneda 11 7 3" xfId="2769" xr:uid="{00000000-0005-0000-0000-0000E7520000}"/>
    <cellStyle name="Moneda 11 7 3 2" xfId="5945" xr:uid="{00000000-0005-0000-0000-0000E8520000}"/>
    <cellStyle name="Moneda 11 7 3 2 2" xfId="12858" xr:uid="{00000000-0005-0000-0000-0000E9520000}"/>
    <cellStyle name="Moneda 11 7 3 2 3" xfId="49820" xr:uid="{00000000-0005-0000-0000-0000EA520000}"/>
    <cellStyle name="Moneda 11 7 3 2 4" xfId="55599" xr:uid="{00000000-0005-0000-0000-00000C0C0000}"/>
    <cellStyle name="Moneda 11 7 3 3" xfId="9681" xr:uid="{00000000-0005-0000-0000-0000EB520000}"/>
    <cellStyle name="Moneda 11 7 3 4" xfId="48807" xr:uid="{00000000-0005-0000-0000-0000EC520000}"/>
    <cellStyle name="Moneda 11 7 3 5" xfId="52424" xr:uid="{00000000-0005-0000-0000-00000B0C0000}"/>
    <cellStyle name="Moneda 11 7 4" xfId="4491" xr:uid="{00000000-0005-0000-0000-0000ED520000}"/>
    <cellStyle name="Moneda 11 7 4 2" xfId="7133" xr:uid="{00000000-0005-0000-0000-0000EE520000}"/>
    <cellStyle name="Moneda 11 7 4 2 2" xfId="14042" xr:uid="{00000000-0005-0000-0000-0000EF520000}"/>
    <cellStyle name="Moneda 11 7 4 2 3" xfId="50073" xr:uid="{00000000-0005-0000-0000-0000F0520000}"/>
    <cellStyle name="Moneda 11 7 4 2 4" xfId="56782" xr:uid="{00000000-0005-0000-0000-00000E0C0000}"/>
    <cellStyle name="Moneda 11 7 4 3" xfId="11403" xr:uid="{00000000-0005-0000-0000-0000F1520000}"/>
    <cellStyle name="Moneda 11 7 4 4" xfId="49059" xr:uid="{00000000-0005-0000-0000-0000F2520000}"/>
    <cellStyle name="Moneda 11 7 4 5" xfId="54146" xr:uid="{00000000-0005-0000-0000-00000D0C0000}"/>
    <cellStyle name="Moneda 11 7 5" xfId="4745" xr:uid="{00000000-0005-0000-0000-0000F3520000}"/>
    <cellStyle name="Moneda 11 7 5 2" xfId="11658" xr:uid="{00000000-0005-0000-0000-0000F4520000}"/>
    <cellStyle name="Moneda 11 7 5 3" xfId="49312" xr:uid="{00000000-0005-0000-0000-0000F5520000}"/>
    <cellStyle name="Moneda 11 7 5 4" xfId="54400" xr:uid="{00000000-0005-0000-0000-00000F0C0000}"/>
    <cellStyle name="Moneda 11 7 6" xfId="7555" xr:uid="{00000000-0005-0000-0000-0000F6520000}"/>
    <cellStyle name="Moneda 11 7 7" xfId="48300" xr:uid="{00000000-0005-0000-0000-0000F7520000}"/>
    <cellStyle name="Moneda 11 7 8" xfId="50328" xr:uid="{00000000-0005-0000-0000-0000080C0000}"/>
    <cellStyle name="Moneda 11 8" xfId="333" xr:uid="{00000000-0005-0000-0000-0000F8520000}"/>
    <cellStyle name="Moneda 11 8 2" xfId="1932" xr:uid="{00000000-0005-0000-0000-0000F9520000}"/>
    <cellStyle name="Moneda 11 8 2 2" xfId="5108" xr:uid="{00000000-0005-0000-0000-0000FA520000}"/>
    <cellStyle name="Moneda 11 8 2 2 2" xfId="12021" xr:uid="{00000000-0005-0000-0000-0000FB520000}"/>
    <cellStyle name="Moneda 11 8 2 2 3" xfId="49565" xr:uid="{00000000-0005-0000-0000-0000FC520000}"/>
    <cellStyle name="Moneda 11 8 2 2 4" xfId="54762" xr:uid="{00000000-0005-0000-0000-0000120C0000}"/>
    <cellStyle name="Moneda 11 8 2 3" xfId="8844" xr:uid="{00000000-0005-0000-0000-0000FD520000}"/>
    <cellStyle name="Moneda 11 8 2 4" xfId="48553" xr:uid="{00000000-0005-0000-0000-0000FE520000}"/>
    <cellStyle name="Moneda 11 8 2 5" xfId="51587" xr:uid="{00000000-0005-0000-0000-0000110C0000}"/>
    <cellStyle name="Moneda 11 8 3" xfId="2770" xr:uid="{00000000-0005-0000-0000-0000FF520000}"/>
    <cellStyle name="Moneda 11 8 3 2" xfId="5946" xr:uid="{00000000-0005-0000-0000-000000530000}"/>
    <cellStyle name="Moneda 11 8 3 2 2" xfId="12859" xr:uid="{00000000-0005-0000-0000-000001530000}"/>
    <cellStyle name="Moneda 11 8 3 2 3" xfId="49821" xr:uid="{00000000-0005-0000-0000-000002530000}"/>
    <cellStyle name="Moneda 11 8 3 2 4" xfId="55600" xr:uid="{00000000-0005-0000-0000-0000140C0000}"/>
    <cellStyle name="Moneda 11 8 3 3" xfId="9682" xr:uid="{00000000-0005-0000-0000-000003530000}"/>
    <cellStyle name="Moneda 11 8 3 4" xfId="48808" xr:uid="{00000000-0005-0000-0000-000004530000}"/>
    <cellStyle name="Moneda 11 8 3 5" xfId="52425" xr:uid="{00000000-0005-0000-0000-0000130C0000}"/>
    <cellStyle name="Moneda 11 8 4" xfId="4492" xr:uid="{00000000-0005-0000-0000-000005530000}"/>
    <cellStyle name="Moneda 11 8 4 2" xfId="7134" xr:uid="{00000000-0005-0000-0000-000006530000}"/>
    <cellStyle name="Moneda 11 8 4 2 2" xfId="14043" xr:uid="{00000000-0005-0000-0000-000007530000}"/>
    <cellStyle name="Moneda 11 8 4 2 3" xfId="50074" xr:uid="{00000000-0005-0000-0000-000008530000}"/>
    <cellStyle name="Moneda 11 8 4 2 4" xfId="56783" xr:uid="{00000000-0005-0000-0000-0000160C0000}"/>
    <cellStyle name="Moneda 11 8 4 3" xfId="11404" xr:uid="{00000000-0005-0000-0000-000009530000}"/>
    <cellStyle name="Moneda 11 8 4 4" xfId="49060" xr:uid="{00000000-0005-0000-0000-00000A530000}"/>
    <cellStyle name="Moneda 11 8 4 5" xfId="54147" xr:uid="{00000000-0005-0000-0000-0000150C0000}"/>
    <cellStyle name="Moneda 11 8 5" xfId="4746" xr:uid="{00000000-0005-0000-0000-00000B530000}"/>
    <cellStyle name="Moneda 11 8 5 2" xfId="11659" xr:uid="{00000000-0005-0000-0000-00000C530000}"/>
    <cellStyle name="Moneda 11 8 5 3" xfId="49313" xr:uid="{00000000-0005-0000-0000-00000D530000}"/>
    <cellStyle name="Moneda 11 8 5 4" xfId="54401" xr:uid="{00000000-0005-0000-0000-0000170C0000}"/>
    <cellStyle name="Moneda 11 8 6" xfId="7556" xr:uid="{00000000-0005-0000-0000-00000E530000}"/>
    <cellStyle name="Moneda 11 8 7" xfId="48301" xr:uid="{00000000-0005-0000-0000-00000F530000}"/>
    <cellStyle name="Moneda 11 8 8" xfId="50329" xr:uid="{00000000-0005-0000-0000-0000100C0000}"/>
    <cellStyle name="Moneda 11 9" xfId="334" xr:uid="{00000000-0005-0000-0000-000010530000}"/>
    <cellStyle name="Moneda 11 9 2" xfId="1933" xr:uid="{00000000-0005-0000-0000-000011530000}"/>
    <cellStyle name="Moneda 11 9 2 2" xfId="5109" xr:uid="{00000000-0005-0000-0000-000012530000}"/>
    <cellStyle name="Moneda 11 9 2 2 2" xfId="12022" xr:uid="{00000000-0005-0000-0000-000013530000}"/>
    <cellStyle name="Moneda 11 9 2 2 3" xfId="49566" xr:uid="{00000000-0005-0000-0000-000014530000}"/>
    <cellStyle name="Moneda 11 9 2 2 4" xfId="54763" xr:uid="{00000000-0005-0000-0000-00001A0C0000}"/>
    <cellStyle name="Moneda 11 9 2 3" xfId="8845" xr:uid="{00000000-0005-0000-0000-000015530000}"/>
    <cellStyle name="Moneda 11 9 2 4" xfId="48554" xr:uid="{00000000-0005-0000-0000-000016530000}"/>
    <cellStyle name="Moneda 11 9 2 5" xfId="51588" xr:uid="{00000000-0005-0000-0000-0000190C0000}"/>
    <cellStyle name="Moneda 11 9 3" xfId="2771" xr:uid="{00000000-0005-0000-0000-000017530000}"/>
    <cellStyle name="Moneda 11 9 3 2" xfId="5947" xr:uid="{00000000-0005-0000-0000-000018530000}"/>
    <cellStyle name="Moneda 11 9 3 2 2" xfId="12860" xr:uid="{00000000-0005-0000-0000-000019530000}"/>
    <cellStyle name="Moneda 11 9 3 2 3" xfId="49822" xr:uid="{00000000-0005-0000-0000-00001A530000}"/>
    <cellStyle name="Moneda 11 9 3 2 4" xfId="55601" xr:uid="{00000000-0005-0000-0000-00001C0C0000}"/>
    <cellStyle name="Moneda 11 9 3 3" xfId="9683" xr:uid="{00000000-0005-0000-0000-00001B530000}"/>
    <cellStyle name="Moneda 11 9 3 4" xfId="48809" xr:uid="{00000000-0005-0000-0000-00001C530000}"/>
    <cellStyle name="Moneda 11 9 3 5" xfId="52426" xr:uid="{00000000-0005-0000-0000-00001B0C0000}"/>
    <cellStyle name="Moneda 11 9 4" xfId="4493" xr:uid="{00000000-0005-0000-0000-00001D530000}"/>
    <cellStyle name="Moneda 11 9 4 2" xfId="7135" xr:uid="{00000000-0005-0000-0000-00001E530000}"/>
    <cellStyle name="Moneda 11 9 4 2 2" xfId="14044" xr:uid="{00000000-0005-0000-0000-00001F530000}"/>
    <cellStyle name="Moneda 11 9 4 2 3" xfId="50075" xr:uid="{00000000-0005-0000-0000-000020530000}"/>
    <cellStyle name="Moneda 11 9 4 2 4" xfId="56784" xr:uid="{00000000-0005-0000-0000-00001E0C0000}"/>
    <cellStyle name="Moneda 11 9 4 3" xfId="11405" xr:uid="{00000000-0005-0000-0000-000021530000}"/>
    <cellStyle name="Moneda 11 9 4 4" xfId="49061" xr:uid="{00000000-0005-0000-0000-000022530000}"/>
    <cellStyle name="Moneda 11 9 4 5" xfId="54148" xr:uid="{00000000-0005-0000-0000-00001D0C0000}"/>
    <cellStyle name="Moneda 11 9 5" xfId="4747" xr:uid="{00000000-0005-0000-0000-000023530000}"/>
    <cellStyle name="Moneda 11 9 5 2" xfId="11660" xr:uid="{00000000-0005-0000-0000-000024530000}"/>
    <cellStyle name="Moneda 11 9 5 3" xfId="49314" xr:uid="{00000000-0005-0000-0000-000025530000}"/>
    <cellStyle name="Moneda 11 9 5 4" xfId="54402" xr:uid="{00000000-0005-0000-0000-00001F0C0000}"/>
    <cellStyle name="Moneda 11 9 6" xfId="7557" xr:uid="{00000000-0005-0000-0000-000026530000}"/>
    <cellStyle name="Moneda 11 9 7" xfId="48302" xr:uid="{00000000-0005-0000-0000-000027530000}"/>
    <cellStyle name="Moneda 11 9 8" xfId="50330" xr:uid="{00000000-0005-0000-0000-0000180C0000}"/>
    <cellStyle name="Moneda 12" xfId="335" xr:uid="{00000000-0005-0000-0000-000028530000}"/>
    <cellStyle name="Moneda 12 10" xfId="336" xr:uid="{00000000-0005-0000-0000-000029530000}"/>
    <cellStyle name="Moneda 12 10 2" xfId="1935" xr:uid="{00000000-0005-0000-0000-00002A530000}"/>
    <cellStyle name="Moneda 12 10 2 2" xfId="5111" xr:uid="{00000000-0005-0000-0000-00002B530000}"/>
    <cellStyle name="Moneda 12 10 2 2 2" xfId="12024" xr:uid="{00000000-0005-0000-0000-00002C530000}"/>
    <cellStyle name="Moneda 12 10 2 2 3" xfId="49568" xr:uid="{00000000-0005-0000-0000-00002D530000}"/>
    <cellStyle name="Moneda 12 10 2 2 4" xfId="54765" xr:uid="{00000000-0005-0000-0000-0000230C0000}"/>
    <cellStyle name="Moneda 12 10 2 3" xfId="8847" xr:uid="{00000000-0005-0000-0000-00002E530000}"/>
    <cellStyle name="Moneda 12 10 2 4" xfId="48556" xr:uid="{00000000-0005-0000-0000-00002F530000}"/>
    <cellStyle name="Moneda 12 10 2 5" xfId="51590" xr:uid="{00000000-0005-0000-0000-0000220C0000}"/>
    <cellStyle name="Moneda 12 10 3" xfId="2773" xr:uid="{00000000-0005-0000-0000-000030530000}"/>
    <cellStyle name="Moneda 12 10 3 2" xfId="5949" xr:uid="{00000000-0005-0000-0000-000031530000}"/>
    <cellStyle name="Moneda 12 10 3 2 2" xfId="12862" xr:uid="{00000000-0005-0000-0000-000032530000}"/>
    <cellStyle name="Moneda 12 10 3 2 3" xfId="49824" xr:uid="{00000000-0005-0000-0000-000033530000}"/>
    <cellStyle name="Moneda 12 10 3 2 4" xfId="55603" xr:uid="{00000000-0005-0000-0000-0000250C0000}"/>
    <cellStyle name="Moneda 12 10 3 3" xfId="9685" xr:uid="{00000000-0005-0000-0000-000034530000}"/>
    <cellStyle name="Moneda 12 10 3 4" xfId="48811" xr:uid="{00000000-0005-0000-0000-000035530000}"/>
    <cellStyle name="Moneda 12 10 3 5" xfId="52428" xr:uid="{00000000-0005-0000-0000-0000240C0000}"/>
    <cellStyle name="Moneda 12 10 4" xfId="4495" xr:uid="{00000000-0005-0000-0000-000036530000}"/>
    <cellStyle name="Moneda 12 10 4 2" xfId="7137" xr:uid="{00000000-0005-0000-0000-000037530000}"/>
    <cellStyle name="Moneda 12 10 4 2 2" xfId="14046" xr:uid="{00000000-0005-0000-0000-000038530000}"/>
    <cellStyle name="Moneda 12 10 4 2 3" xfId="50077" xr:uid="{00000000-0005-0000-0000-000039530000}"/>
    <cellStyle name="Moneda 12 10 4 2 4" xfId="56786" xr:uid="{00000000-0005-0000-0000-0000270C0000}"/>
    <cellStyle name="Moneda 12 10 4 3" xfId="11407" xr:uid="{00000000-0005-0000-0000-00003A530000}"/>
    <cellStyle name="Moneda 12 10 4 4" xfId="49063" xr:uid="{00000000-0005-0000-0000-00003B530000}"/>
    <cellStyle name="Moneda 12 10 4 5" xfId="54150" xr:uid="{00000000-0005-0000-0000-0000260C0000}"/>
    <cellStyle name="Moneda 12 10 5" xfId="4749" xr:uid="{00000000-0005-0000-0000-00003C530000}"/>
    <cellStyle name="Moneda 12 10 5 2" xfId="11662" xr:uid="{00000000-0005-0000-0000-00003D530000}"/>
    <cellStyle name="Moneda 12 10 5 3" xfId="49316" xr:uid="{00000000-0005-0000-0000-00003E530000}"/>
    <cellStyle name="Moneda 12 10 5 4" xfId="54404" xr:uid="{00000000-0005-0000-0000-0000280C0000}"/>
    <cellStyle name="Moneda 12 10 6" xfId="7559" xr:uid="{00000000-0005-0000-0000-00003F530000}"/>
    <cellStyle name="Moneda 12 10 7" xfId="48304" xr:uid="{00000000-0005-0000-0000-000040530000}"/>
    <cellStyle name="Moneda 12 10 8" xfId="50332" xr:uid="{00000000-0005-0000-0000-0000210C0000}"/>
    <cellStyle name="Moneda 12 11" xfId="337" xr:uid="{00000000-0005-0000-0000-000041530000}"/>
    <cellStyle name="Moneda 12 11 2" xfId="1936" xr:uid="{00000000-0005-0000-0000-000042530000}"/>
    <cellStyle name="Moneda 12 11 2 2" xfId="5112" xr:uid="{00000000-0005-0000-0000-000043530000}"/>
    <cellStyle name="Moneda 12 11 2 2 2" xfId="12025" xr:uid="{00000000-0005-0000-0000-000044530000}"/>
    <cellStyle name="Moneda 12 11 2 2 3" xfId="49569" xr:uid="{00000000-0005-0000-0000-000045530000}"/>
    <cellStyle name="Moneda 12 11 2 2 4" xfId="54766" xr:uid="{00000000-0005-0000-0000-00002B0C0000}"/>
    <cellStyle name="Moneda 12 11 2 3" xfId="8848" xr:uid="{00000000-0005-0000-0000-000046530000}"/>
    <cellStyle name="Moneda 12 11 2 4" xfId="48557" xr:uid="{00000000-0005-0000-0000-000047530000}"/>
    <cellStyle name="Moneda 12 11 2 5" xfId="51591" xr:uid="{00000000-0005-0000-0000-00002A0C0000}"/>
    <cellStyle name="Moneda 12 11 3" xfId="2774" xr:uid="{00000000-0005-0000-0000-000048530000}"/>
    <cellStyle name="Moneda 12 11 3 2" xfId="5950" xr:uid="{00000000-0005-0000-0000-000049530000}"/>
    <cellStyle name="Moneda 12 11 3 2 2" xfId="12863" xr:uid="{00000000-0005-0000-0000-00004A530000}"/>
    <cellStyle name="Moneda 12 11 3 2 3" xfId="49825" xr:uid="{00000000-0005-0000-0000-00004B530000}"/>
    <cellStyle name="Moneda 12 11 3 2 4" xfId="55604" xr:uid="{00000000-0005-0000-0000-00002D0C0000}"/>
    <cellStyle name="Moneda 12 11 3 3" xfId="9686" xr:uid="{00000000-0005-0000-0000-00004C530000}"/>
    <cellStyle name="Moneda 12 11 3 4" xfId="48812" xr:uid="{00000000-0005-0000-0000-00004D530000}"/>
    <cellStyle name="Moneda 12 11 3 5" xfId="52429" xr:uid="{00000000-0005-0000-0000-00002C0C0000}"/>
    <cellStyle name="Moneda 12 11 4" xfId="4496" xr:uid="{00000000-0005-0000-0000-00004E530000}"/>
    <cellStyle name="Moneda 12 11 4 2" xfId="7138" xr:uid="{00000000-0005-0000-0000-00004F530000}"/>
    <cellStyle name="Moneda 12 11 4 2 2" xfId="14047" xr:uid="{00000000-0005-0000-0000-000050530000}"/>
    <cellStyle name="Moneda 12 11 4 2 3" xfId="50078" xr:uid="{00000000-0005-0000-0000-000051530000}"/>
    <cellStyle name="Moneda 12 11 4 2 4" xfId="56787" xr:uid="{00000000-0005-0000-0000-00002F0C0000}"/>
    <cellStyle name="Moneda 12 11 4 3" xfId="11408" xr:uid="{00000000-0005-0000-0000-000052530000}"/>
    <cellStyle name="Moneda 12 11 4 4" xfId="49064" xr:uid="{00000000-0005-0000-0000-000053530000}"/>
    <cellStyle name="Moneda 12 11 4 5" xfId="54151" xr:uid="{00000000-0005-0000-0000-00002E0C0000}"/>
    <cellStyle name="Moneda 12 11 5" xfId="4750" xr:uid="{00000000-0005-0000-0000-000054530000}"/>
    <cellStyle name="Moneda 12 11 5 2" xfId="11663" xr:uid="{00000000-0005-0000-0000-000055530000}"/>
    <cellStyle name="Moneda 12 11 5 3" xfId="49317" xr:uid="{00000000-0005-0000-0000-000056530000}"/>
    <cellStyle name="Moneda 12 11 5 4" xfId="54405" xr:uid="{00000000-0005-0000-0000-0000300C0000}"/>
    <cellStyle name="Moneda 12 11 6" xfId="7560" xr:uid="{00000000-0005-0000-0000-000057530000}"/>
    <cellStyle name="Moneda 12 11 7" xfId="48305" xr:uid="{00000000-0005-0000-0000-000058530000}"/>
    <cellStyle name="Moneda 12 11 8" xfId="50333" xr:uid="{00000000-0005-0000-0000-0000290C0000}"/>
    <cellStyle name="Moneda 12 12" xfId="338" xr:uid="{00000000-0005-0000-0000-000059530000}"/>
    <cellStyle name="Moneda 12 12 2" xfId="1937" xr:uid="{00000000-0005-0000-0000-00005A530000}"/>
    <cellStyle name="Moneda 12 12 2 2" xfId="5113" xr:uid="{00000000-0005-0000-0000-00005B530000}"/>
    <cellStyle name="Moneda 12 12 2 2 2" xfId="12026" xr:uid="{00000000-0005-0000-0000-00005C530000}"/>
    <cellStyle name="Moneda 12 12 2 2 3" xfId="49570" xr:uid="{00000000-0005-0000-0000-00005D530000}"/>
    <cellStyle name="Moneda 12 12 2 2 4" xfId="54767" xr:uid="{00000000-0005-0000-0000-0000330C0000}"/>
    <cellStyle name="Moneda 12 12 2 3" xfId="8849" xr:uid="{00000000-0005-0000-0000-00005E530000}"/>
    <cellStyle name="Moneda 12 12 2 4" xfId="48558" xr:uid="{00000000-0005-0000-0000-00005F530000}"/>
    <cellStyle name="Moneda 12 12 2 5" xfId="51592" xr:uid="{00000000-0005-0000-0000-0000320C0000}"/>
    <cellStyle name="Moneda 12 12 3" xfId="2775" xr:uid="{00000000-0005-0000-0000-000060530000}"/>
    <cellStyle name="Moneda 12 12 3 2" xfId="5951" xr:uid="{00000000-0005-0000-0000-000061530000}"/>
    <cellStyle name="Moneda 12 12 3 2 2" xfId="12864" xr:uid="{00000000-0005-0000-0000-000062530000}"/>
    <cellStyle name="Moneda 12 12 3 2 3" xfId="49826" xr:uid="{00000000-0005-0000-0000-000063530000}"/>
    <cellStyle name="Moneda 12 12 3 2 4" xfId="55605" xr:uid="{00000000-0005-0000-0000-0000350C0000}"/>
    <cellStyle name="Moneda 12 12 3 3" xfId="9687" xr:uid="{00000000-0005-0000-0000-000064530000}"/>
    <cellStyle name="Moneda 12 12 3 4" xfId="48813" xr:uid="{00000000-0005-0000-0000-000065530000}"/>
    <cellStyle name="Moneda 12 12 3 5" xfId="52430" xr:uid="{00000000-0005-0000-0000-0000340C0000}"/>
    <cellStyle name="Moneda 12 12 4" xfId="4497" xr:uid="{00000000-0005-0000-0000-000066530000}"/>
    <cellStyle name="Moneda 12 12 4 2" xfId="7139" xr:uid="{00000000-0005-0000-0000-000067530000}"/>
    <cellStyle name="Moneda 12 12 4 2 2" xfId="14048" xr:uid="{00000000-0005-0000-0000-000068530000}"/>
    <cellStyle name="Moneda 12 12 4 2 3" xfId="50079" xr:uid="{00000000-0005-0000-0000-000069530000}"/>
    <cellStyle name="Moneda 12 12 4 2 4" xfId="56788" xr:uid="{00000000-0005-0000-0000-0000370C0000}"/>
    <cellStyle name="Moneda 12 12 4 3" xfId="11409" xr:uid="{00000000-0005-0000-0000-00006A530000}"/>
    <cellStyle name="Moneda 12 12 4 4" xfId="49065" xr:uid="{00000000-0005-0000-0000-00006B530000}"/>
    <cellStyle name="Moneda 12 12 4 5" xfId="54152" xr:uid="{00000000-0005-0000-0000-0000360C0000}"/>
    <cellStyle name="Moneda 12 12 5" xfId="4751" xr:uid="{00000000-0005-0000-0000-00006C530000}"/>
    <cellStyle name="Moneda 12 12 5 2" xfId="11664" xr:uid="{00000000-0005-0000-0000-00006D530000}"/>
    <cellStyle name="Moneda 12 12 5 3" xfId="49318" xr:uid="{00000000-0005-0000-0000-00006E530000}"/>
    <cellStyle name="Moneda 12 12 5 4" xfId="54406" xr:uid="{00000000-0005-0000-0000-0000380C0000}"/>
    <cellStyle name="Moneda 12 12 6" xfId="7561" xr:uid="{00000000-0005-0000-0000-00006F530000}"/>
    <cellStyle name="Moneda 12 12 7" xfId="48306" xr:uid="{00000000-0005-0000-0000-000070530000}"/>
    <cellStyle name="Moneda 12 12 8" xfId="50334" xr:uid="{00000000-0005-0000-0000-0000310C0000}"/>
    <cellStyle name="Moneda 12 13" xfId="339" xr:uid="{00000000-0005-0000-0000-000071530000}"/>
    <cellStyle name="Moneda 12 13 2" xfId="1938" xr:uid="{00000000-0005-0000-0000-000072530000}"/>
    <cellStyle name="Moneda 12 13 2 2" xfId="5114" xr:uid="{00000000-0005-0000-0000-000073530000}"/>
    <cellStyle name="Moneda 12 13 2 2 2" xfId="12027" xr:uid="{00000000-0005-0000-0000-000074530000}"/>
    <cellStyle name="Moneda 12 13 2 2 3" xfId="49571" xr:uid="{00000000-0005-0000-0000-000075530000}"/>
    <cellStyle name="Moneda 12 13 2 2 4" xfId="54768" xr:uid="{00000000-0005-0000-0000-00003B0C0000}"/>
    <cellStyle name="Moneda 12 13 2 3" xfId="8850" xr:uid="{00000000-0005-0000-0000-000076530000}"/>
    <cellStyle name="Moneda 12 13 2 4" xfId="48559" xr:uid="{00000000-0005-0000-0000-000077530000}"/>
    <cellStyle name="Moneda 12 13 2 5" xfId="51593" xr:uid="{00000000-0005-0000-0000-00003A0C0000}"/>
    <cellStyle name="Moneda 12 13 3" xfId="2776" xr:uid="{00000000-0005-0000-0000-000078530000}"/>
    <cellStyle name="Moneda 12 13 3 2" xfId="5952" xr:uid="{00000000-0005-0000-0000-000079530000}"/>
    <cellStyle name="Moneda 12 13 3 2 2" xfId="12865" xr:uid="{00000000-0005-0000-0000-00007A530000}"/>
    <cellStyle name="Moneda 12 13 3 2 3" xfId="49827" xr:uid="{00000000-0005-0000-0000-00007B530000}"/>
    <cellStyle name="Moneda 12 13 3 2 4" xfId="55606" xr:uid="{00000000-0005-0000-0000-00003D0C0000}"/>
    <cellStyle name="Moneda 12 13 3 3" xfId="9688" xr:uid="{00000000-0005-0000-0000-00007C530000}"/>
    <cellStyle name="Moneda 12 13 3 4" xfId="48814" xr:uid="{00000000-0005-0000-0000-00007D530000}"/>
    <cellStyle name="Moneda 12 13 3 5" xfId="52431" xr:uid="{00000000-0005-0000-0000-00003C0C0000}"/>
    <cellStyle name="Moneda 12 13 4" xfId="4498" xr:uid="{00000000-0005-0000-0000-00007E530000}"/>
    <cellStyle name="Moneda 12 13 4 2" xfId="7140" xr:uid="{00000000-0005-0000-0000-00007F530000}"/>
    <cellStyle name="Moneda 12 13 4 2 2" xfId="14049" xr:uid="{00000000-0005-0000-0000-000080530000}"/>
    <cellStyle name="Moneda 12 13 4 2 3" xfId="50080" xr:uid="{00000000-0005-0000-0000-000081530000}"/>
    <cellStyle name="Moneda 12 13 4 2 4" xfId="56789" xr:uid="{00000000-0005-0000-0000-00003F0C0000}"/>
    <cellStyle name="Moneda 12 13 4 3" xfId="11410" xr:uid="{00000000-0005-0000-0000-000082530000}"/>
    <cellStyle name="Moneda 12 13 4 4" xfId="49066" xr:uid="{00000000-0005-0000-0000-000083530000}"/>
    <cellStyle name="Moneda 12 13 4 5" xfId="54153" xr:uid="{00000000-0005-0000-0000-00003E0C0000}"/>
    <cellStyle name="Moneda 12 13 5" xfId="4752" xr:uid="{00000000-0005-0000-0000-000084530000}"/>
    <cellStyle name="Moneda 12 13 5 2" xfId="11665" xr:uid="{00000000-0005-0000-0000-000085530000}"/>
    <cellStyle name="Moneda 12 13 5 3" xfId="49319" xr:uid="{00000000-0005-0000-0000-000086530000}"/>
    <cellStyle name="Moneda 12 13 5 4" xfId="54407" xr:uid="{00000000-0005-0000-0000-0000400C0000}"/>
    <cellStyle name="Moneda 12 13 6" xfId="7562" xr:uid="{00000000-0005-0000-0000-000087530000}"/>
    <cellStyle name="Moneda 12 13 7" xfId="48307" xr:uid="{00000000-0005-0000-0000-000088530000}"/>
    <cellStyle name="Moneda 12 13 8" xfId="50335" xr:uid="{00000000-0005-0000-0000-0000390C0000}"/>
    <cellStyle name="Moneda 12 14" xfId="340" xr:uid="{00000000-0005-0000-0000-000089530000}"/>
    <cellStyle name="Moneda 12 14 2" xfId="1939" xr:uid="{00000000-0005-0000-0000-00008A530000}"/>
    <cellStyle name="Moneda 12 14 2 2" xfId="5115" xr:uid="{00000000-0005-0000-0000-00008B530000}"/>
    <cellStyle name="Moneda 12 14 2 2 2" xfId="12028" xr:uid="{00000000-0005-0000-0000-00008C530000}"/>
    <cellStyle name="Moneda 12 14 2 2 3" xfId="49572" xr:uid="{00000000-0005-0000-0000-00008D530000}"/>
    <cellStyle name="Moneda 12 14 2 2 4" xfId="54769" xr:uid="{00000000-0005-0000-0000-0000430C0000}"/>
    <cellStyle name="Moneda 12 14 2 3" xfId="8851" xr:uid="{00000000-0005-0000-0000-00008E530000}"/>
    <cellStyle name="Moneda 12 14 2 4" xfId="48560" xr:uid="{00000000-0005-0000-0000-00008F530000}"/>
    <cellStyle name="Moneda 12 14 2 5" xfId="51594" xr:uid="{00000000-0005-0000-0000-0000420C0000}"/>
    <cellStyle name="Moneda 12 14 3" xfId="2777" xr:uid="{00000000-0005-0000-0000-000090530000}"/>
    <cellStyle name="Moneda 12 14 3 2" xfId="5953" xr:uid="{00000000-0005-0000-0000-000091530000}"/>
    <cellStyle name="Moneda 12 14 3 2 2" xfId="12866" xr:uid="{00000000-0005-0000-0000-000092530000}"/>
    <cellStyle name="Moneda 12 14 3 2 3" xfId="49828" xr:uid="{00000000-0005-0000-0000-000093530000}"/>
    <cellStyle name="Moneda 12 14 3 2 4" xfId="55607" xr:uid="{00000000-0005-0000-0000-0000450C0000}"/>
    <cellStyle name="Moneda 12 14 3 3" xfId="9689" xr:uid="{00000000-0005-0000-0000-000094530000}"/>
    <cellStyle name="Moneda 12 14 3 4" xfId="48815" xr:uid="{00000000-0005-0000-0000-000095530000}"/>
    <cellStyle name="Moneda 12 14 3 5" xfId="52432" xr:uid="{00000000-0005-0000-0000-0000440C0000}"/>
    <cellStyle name="Moneda 12 14 4" xfId="4499" xr:uid="{00000000-0005-0000-0000-000096530000}"/>
    <cellStyle name="Moneda 12 14 4 2" xfId="7141" xr:uid="{00000000-0005-0000-0000-000097530000}"/>
    <cellStyle name="Moneda 12 14 4 2 2" xfId="14050" xr:uid="{00000000-0005-0000-0000-000098530000}"/>
    <cellStyle name="Moneda 12 14 4 2 3" xfId="50081" xr:uid="{00000000-0005-0000-0000-000099530000}"/>
    <cellStyle name="Moneda 12 14 4 2 4" xfId="56790" xr:uid="{00000000-0005-0000-0000-0000470C0000}"/>
    <cellStyle name="Moneda 12 14 4 3" xfId="11411" xr:uid="{00000000-0005-0000-0000-00009A530000}"/>
    <cellStyle name="Moneda 12 14 4 4" xfId="49067" xr:uid="{00000000-0005-0000-0000-00009B530000}"/>
    <cellStyle name="Moneda 12 14 4 5" xfId="54154" xr:uid="{00000000-0005-0000-0000-0000460C0000}"/>
    <cellStyle name="Moneda 12 14 5" xfId="4753" xr:uid="{00000000-0005-0000-0000-00009C530000}"/>
    <cellStyle name="Moneda 12 14 5 2" xfId="11666" xr:uid="{00000000-0005-0000-0000-00009D530000}"/>
    <cellStyle name="Moneda 12 14 5 3" xfId="49320" xr:uid="{00000000-0005-0000-0000-00009E530000}"/>
    <cellStyle name="Moneda 12 14 5 4" xfId="54408" xr:uid="{00000000-0005-0000-0000-0000480C0000}"/>
    <cellStyle name="Moneda 12 14 6" xfId="7563" xr:uid="{00000000-0005-0000-0000-00009F530000}"/>
    <cellStyle name="Moneda 12 14 7" xfId="48308" xr:uid="{00000000-0005-0000-0000-0000A0530000}"/>
    <cellStyle name="Moneda 12 14 8" xfId="50336" xr:uid="{00000000-0005-0000-0000-0000410C0000}"/>
    <cellStyle name="Moneda 12 15" xfId="341" xr:uid="{00000000-0005-0000-0000-0000A1530000}"/>
    <cellStyle name="Moneda 12 15 10" xfId="50337" xr:uid="{00000000-0005-0000-0000-0000490C0000}"/>
    <cellStyle name="Moneda 12 15 2" xfId="342" xr:uid="{00000000-0005-0000-0000-0000A2530000}"/>
    <cellStyle name="Moneda 12 15 2 2" xfId="343" xr:uid="{00000000-0005-0000-0000-0000A3530000}"/>
    <cellStyle name="Moneda 12 15 3" xfId="344" xr:uid="{00000000-0005-0000-0000-0000A4530000}"/>
    <cellStyle name="Moneda 12 15 4" xfId="1940" xr:uid="{00000000-0005-0000-0000-0000A5530000}"/>
    <cellStyle name="Moneda 12 15 4 2" xfId="5116" xr:uid="{00000000-0005-0000-0000-0000A6530000}"/>
    <cellStyle name="Moneda 12 15 4 2 2" xfId="12029" xr:uid="{00000000-0005-0000-0000-0000A7530000}"/>
    <cellStyle name="Moneda 12 15 4 2 3" xfId="49573" xr:uid="{00000000-0005-0000-0000-0000A8530000}"/>
    <cellStyle name="Moneda 12 15 4 2 4" xfId="54770" xr:uid="{00000000-0005-0000-0000-00004E0C0000}"/>
    <cellStyle name="Moneda 12 15 4 3" xfId="8852" xr:uid="{00000000-0005-0000-0000-0000A9530000}"/>
    <cellStyle name="Moneda 12 15 4 4" xfId="48561" xr:uid="{00000000-0005-0000-0000-0000AA530000}"/>
    <cellStyle name="Moneda 12 15 4 5" xfId="51595" xr:uid="{00000000-0005-0000-0000-00004D0C0000}"/>
    <cellStyle name="Moneda 12 15 5" xfId="2778" xr:uid="{00000000-0005-0000-0000-0000AB530000}"/>
    <cellStyle name="Moneda 12 15 5 2" xfId="5954" xr:uid="{00000000-0005-0000-0000-0000AC530000}"/>
    <cellStyle name="Moneda 12 15 5 2 2" xfId="12867" xr:uid="{00000000-0005-0000-0000-0000AD530000}"/>
    <cellStyle name="Moneda 12 15 5 2 3" xfId="49829" xr:uid="{00000000-0005-0000-0000-0000AE530000}"/>
    <cellStyle name="Moneda 12 15 5 2 4" xfId="55608" xr:uid="{00000000-0005-0000-0000-0000500C0000}"/>
    <cellStyle name="Moneda 12 15 5 3" xfId="9690" xr:uid="{00000000-0005-0000-0000-0000AF530000}"/>
    <cellStyle name="Moneda 12 15 5 4" xfId="48816" xr:uid="{00000000-0005-0000-0000-0000B0530000}"/>
    <cellStyle name="Moneda 12 15 5 5" xfId="52433" xr:uid="{00000000-0005-0000-0000-00004F0C0000}"/>
    <cellStyle name="Moneda 12 15 6" xfId="4500" xr:uid="{00000000-0005-0000-0000-0000B1530000}"/>
    <cellStyle name="Moneda 12 15 6 2" xfId="7142" xr:uid="{00000000-0005-0000-0000-0000B2530000}"/>
    <cellStyle name="Moneda 12 15 6 2 2" xfId="14051" xr:uid="{00000000-0005-0000-0000-0000B3530000}"/>
    <cellStyle name="Moneda 12 15 6 2 3" xfId="50082" xr:uid="{00000000-0005-0000-0000-0000B4530000}"/>
    <cellStyle name="Moneda 12 15 6 2 4" xfId="56791" xr:uid="{00000000-0005-0000-0000-0000520C0000}"/>
    <cellStyle name="Moneda 12 15 6 3" xfId="11412" xr:uid="{00000000-0005-0000-0000-0000B5530000}"/>
    <cellStyle name="Moneda 12 15 6 4" xfId="49068" xr:uid="{00000000-0005-0000-0000-0000B6530000}"/>
    <cellStyle name="Moneda 12 15 6 5" xfId="54155" xr:uid="{00000000-0005-0000-0000-0000510C0000}"/>
    <cellStyle name="Moneda 12 15 7" xfId="4754" xr:uid="{00000000-0005-0000-0000-0000B7530000}"/>
    <cellStyle name="Moneda 12 15 7 2" xfId="11667" xr:uid="{00000000-0005-0000-0000-0000B8530000}"/>
    <cellStyle name="Moneda 12 15 7 3" xfId="49321" xr:uid="{00000000-0005-0000-0000-0000B9530000}"/>
    <cellStyle name="Moneda 12 15 7 4" xfId="54409" xr:uid="{00000000-0005-0000-0000-0000530C0000}"/>
    <cellStyle name="Moneda 12 15 8" xfId="7564" xr:uid="{00000000-0005-0000-0000-0000BA530000}"/>
    <cellStyle name="Moneda 12 15 9" xfId="48309" xr:uid="{00000000-0005-0000-0000-0000BB530000}"/>
    <cellStyle name="Moneda 12 16" xfId="345" xr:uid="{00000000-0005-0000-0000-0000BC530000}"/>
    <cellStyle name="Moneda 12 16 2" xfId="1941" xr:uid="{00000000-0005-0000-0000-0000BD530000}"/>
    <cellStyle name="Moneda 12 16 2 2" xfId="5117" xr:uid="{00000000-0005-0000-0000-0000BE530000}"/>
    <cellStyle name="Moneda 12 16 2 2 2" xfId="12030" xr:uid="{00000000-0005-0000-0000-0000BF530000}"/>
    <cellStyle name="Moneda 12 16 2 2 3" xfId="49574" xr:uid="{00000000-0005-0000-0000-0000C0530000}"/>
    <cellStyle name="Moneda 12 16 2 2 4" xfId="54771" xr:uid="{00000000-0005-0000-0000-0000560C0000}"/>
    <cellStyle name="Moneda 12 16 2 3" xfId="8853" xr:uid="{00000000-0005-0000-0000-0000C1530000}"/>
    <cellStyle name="Moneda 12 16 2 4" xfId="48562" xr:uid="{00000000-0005-0000-0000-0000C2530000}"/>
    <cellStyle name="Moneda 12 16 2 5" xfId="51596" xr:uid="{00000000-0005-0000-0000-0000550C0000}"/>
    <cellStyle name="Moneda 12 16 3" xfId="2780" xr:uid="{00000000-0005-0000-0000-0000C3530000}"/>
    <cellStyle name="Moneda 12 16 3 2" xfId="5956" xr:uid="{00000000-0005-0000-0000-0000C4530000}"/>
    <cellStyle name="Moneda 12 16 3 2 2" xfId="12869" xr:uid="{00000000-0005-0000-0000-0000C5530000}"/>
    <cellStyle name="Moneda 12 16 3 2 3" xfId="49830" xr:uid="{00000000-0005-0000-0000-0000C6530000}"/>
    <cellStyle name="Moneda 12 16 3 2 4" xfId="55610" xr:uid="{00000000-0005-0000-0000-0000580C0000}"/>
    <cellStyle name="Moneda 12 16 3 3" xfId="9692" xr:uid="{00000000-0005-0000-0000-0000C7530000}"/>
    <cellStyle name="Moneda 12 16 3 4" xfId="48817" xr:uid="{00000000-0005-0000-0000-0000C8530000}"/>
    <cellStyle name="Moneda 12 16 3 5" xfId="52435" xr:uid="{00000000-0005-0000-0000-0000570C0000}"/>
    <cellStyle name="Moneda 12 16 4" xfId="4501" xr:uid="{00000000-0005-0000-0000-0000C9530000}"/>
    <cellStyle name="Moneda 12 16 4 2" xfId="7143" xr:uid="{00000000-0005-0000-0000-0000CA530000}"/>
    <cellStyle name="Moneda 12 16 4 2 2" xfId="14052" xr:uid="{00000000-0005-0000-0000-0000CB530000}"/>
    <cellStyle name="Moneda 12 16 4 2 3" xfId="50083" xr:uid="{00000000-0005-0000-0000-0000CC530000}"/>
    <cellStyle name="Moneda 12 16 4 2 4" xfId="56792" xr:uid="{00000000-0005-0000-0000-00005A0C0000}"/>
    <cellStyle name="Moneda 12 16 4 3" xfId="11413" xr:uid="{00000000-0005-0000-0000-0000CD530000}"/>
    <cellStyle name="Moneda 12 16 4 4" xfId="49069" xr:uid="{00000000-0005-0000-0000-0000CE530000}"/>
    <cellStyle name="Moneda 12 16 4 5" xfId="54156" xr:uid="{00000000-0005-0000-0000-0000590C0000}"/>
    <cellStyle name="Moneda 12 16 5" xfId="4755" xr:uid="{00000000-0005-0000-0000-0000CF530000}"/>
    <cellStyle name="Moneda 12 16 5 2" xfId="11668" xr:uid="{00000000-0005-0000-0000-0000D0530000}"/>
    <cellStyle name="Moneda 12 16 5 3" xfId="49322" xr:uid="{00000000-0005-0000-0000-0000D1530000}"/>
    <cellStyle name="Moneda 12 16 5 4" xfId="54410" xr:uid="{00000000-0005-0000-0000-00005B0C0000}"/>
    <cellStyle name="Moneda 12 16 6" xfId="7567" xr:uid="{00000000-0005-0000-0000-0000D2530000}"/>
    <cellStyle name="Moneda 12 16 7" xfId="48310" xr:uid="{00000000-0005-0000-0000-0000D3530000}"/>
    <cellStyle name="Moneda 12 16 8" xfId="50338" xr:uid="{00000000-0005-0000-0000-0000540C0000}"/>
    <cellStyle name="Moneda 12 17" xfId="346" xr:uid="{00000000-0005-0000-0000-0000D4530000}"/>
    <cellStyle name="Moneda 12 17 2" xfId="1942" xr:uid="{00000000-0005-0000-0000-0000D5530000}"/>
    <cellStyle name="Moneda 12 17 2 2" xfId="5118" xr:uid="{00000000-0005-0000-0000-0000D6530000}"/>
    <cellStyle name="Moneda 12 17 2 2 2" xfId="12031" xr:uid="{00000000-0005-0000-0000-0000D7530000}"/>
    <cellStyle name="Moneda 12 17 2 2 3" xfId="49575" xr:uid="{00000000-0005-0000-0000-0000D8530000}"/>
    <cellStyle name="Moneda 12 17 2 2 4" xfId="54772" xr:uid="{00000000-0005-0000-0000-00005E0C0000}"/>
    <cellStyle name="Moneda 12 17 2 3" xfId="8854" xr:uid="{00000000-0005-0000-0000-0000D9530000}"/>
    <cellStyle name="Moneda 12 17 2 4" xfId="48563" xr:uid="{00000000-0005-0000-0000-0000DA530000}"/>
    <cellStyle name="Moneda 12 17 2 5" xfId="51597" xr:uid="{00000000-0005-0000-0000-00005D0C0000}"/>
    <cellStyle name="Moneda 12 17 3" xfId="2781" xr:uid="{00000000-0005-0000-0000-0000DB530000}"/>
    <cellStyle name="Moneda 12 17 3 2" xfId="5957" xr:uid="{00000000-0005-0000-0000-0000DC530000}"/>
    <cellStyle name="Moneda 12 17 3 2 2" xfId="12870" xr:uid="{00000000-0005-0000-0000-0000DD530000}"/>
    <cellStyle name="Moneda 12 17 3 2 3" xfId="49831" xr:uid="{00000000-0005-0000-0000-0000DE530000}"/>
    <cellStyle name="Moneda 12 17 3 2 4" xfId="55611" xr:uid="{00000000-0005-0000-0000-0000600C0000}"/>
    <cellStyle name="Moneda 12 17 3 3" xfId="9693" xr:uid="{00000000-0005-0000-0000-0000DF530000}"/>
    <cellStyle name="Moneda 12 17 3 4" xfId="48818" xr:uid="{00000000-0005-0000-0000-0000E0530000}"/>
    <cellStyle name="Moneda 12 17 3 5" xfId="52436" xr:uid="{00000000-0005-0000-0000-00005F0C0000}"/>
    <cellStyle name="Moneda 12 17 4" xfId="4502" xr:uid="{00000000-0005-0000-0000-0000E1530000}"/>
    <cellStyle name="Moneda 12 17 4 2" xfId="7144" xr:uid="{00000000-0005-0000-0000-0000E2530000}"/>
    <cellStyle name="Moneda 12 17 4 2 2" xfId="14053" xr:uid="{00000000-0005-0000-0000-0000E3530000}"/>
    <cellStyle name="Moneda 12 17 4 2 3" xfId="50084" xr:uid="{00000000-0005-0000-0000-0000E4530000}"/>
    <cellStyle name="Moneda 12 17 4 2 4" xfId="56793" xr:uid="{00000000-0005-0000-0000-0000620C0000}"/>
    <cellStyle name="Moneda 12 17 4 3" xfId="11414" xr:uid="{00000000-0005-0000-0000-0000E5530000}"/>
    <cellStyle name="Moneda 12 17 4 4" xfId="49070" xr:uid="{00000000-0005-0000-0000-0000E6530000}"/>
    <cellStyle name="Moneda 12 17 4 5" xfId="54157" xr:uid="{00000000-0005-0000-0000-0000610C0000}"/>
    <cellStyle name="Moneda 12 17 5" xfId="4756" xr:uid="{00000000-0005-0000-0000-0000E7530000}"/>
    <cellStyle name="Moneda 12 17 5 2" xfId="11669" xr:uid="{00000000-0005-0000-0000-0000E8530000}"/>
    <cellStyle name="Moneda 12 17 5 3" xfId="49323" xr:uid="{00000000-0005-0000-0000-0000E9530000}"/>
    <cellStyle name="Moneda 12 17 5 4" xfId="54411" xr:uid="{00000000-0005-0000-0000-0000630C0000}"/>
    <cellStyle name="Moneda 12 17 6" xfId="7568" xr:uid="{00000000-0005-0000-0000-0000EA530000}"/>
    <cellStyle name="Moneda 12 17 7" xfId="48311" xr:uid="{00000000-0005-0000-0000-0000EB530000}"/>
    <cellStyle name="Moneda 12 17 8" xfId="50339" xr:uid="{00000000-0005-0000-0000-00005C0C0000}"/>
    <cellStyle name="Moneda 12 18" xfId="347" xr:uid="{00000000-0005-0000-0000-0000EC530000}"/>
    <cellStyle name="Moneda 12 18 2" xfId="1943" xr:uid="{00000000-0005-0000-0000-0000ED530000}"/>
    <cellStyle name="Moneda 12 18 2 2" xfId="5119" xr:uid="{00000000-0005-0000-0000-0000EE530000}"/>
    <cellStyle name="Moneda 12 18 2 2 2" xfId="12032" xr:uid="{00000000-0005-0000-0000-0000EF530000}"/>
    <cellStyle name="Moneda 12 18 2 2 3" xfId="49576" xr:uid="{00000000-0005-0000-0000-0000F0530000}"/>
    <cellStyle name="Moneda 12 18 2 2 4" xfId="54773" xr:uid="{00000000-0005-0000-0000-0000660C0000}"/>
    <cellStyle name="Moneda 12 18 2 3" xfId="8855" xr:uid="{00000000-0005-0000-0000-0000F1530000}"/>
    <cellStyle name="Moneda 12 18 2 4" xfId="48564" xr:uid="{00000000-0005-0000-0000-0000F2530000}"/>
    <cellStyle name="Moneda 12 18 2 5" xfId="51598" xr:uid="{00000000-0005-0000-0000-0000650C0000}"/>
    <cellStyle name="Moneda 12 18 3" xfId="2782" xr:uid="{00000000-0005-0000-0000-0000F3530000}"/>
    <cellStyle name="Moneda 12 18 3 2" xfId="5958" xr:uid="{00000000-0005-0000-0000-0000F4530000}"/>
    <cellStyle name="Moneda 12 18 3 2 2" xfId="12871" xr:uid="{00000000-0005-0000-0000-0000F5530000}"/>
    <cellStyle name="Moneda 12 18 3 2 3" xfId="49832" xr:uid="{00000000-0005-0000-0000-0000F6530000}"/>
    <cellStyle name="Moneda 12 18 3 2 4" xfId="55612" xr:uid="{00000000-0005-0000-0000-0000680C0000}"/>
    <cellStyle name="Moneda 12 18 3 3" xfId="9694" xr:uid="{00000000-0005-0000-0000-0000F7530000}"/>
    <cellStyle name="Moneda 12 18 3 4" xfId="48819" xr:uid="{00000000-0005-0000-0000-0000F8530000}"/>
    <cellStyle name="Moneda 12 18 3 5" xfId="52437" xr:uid="{00000000-0005-0000-0000-0000670C0000}"/>
    <cellStyle name="Moneda 12 18 4" xfId="4503" xr:uid="{00000000-0005-0000-0000-0000F9530000}"/>
    <cellStyle name="Moneda 12 18 4 2" xfId="7145" xr:uid="{00000000-0005-0000-0000-0000FA530000}"/>
    <cellStyle name="Moneda 12 18 4 2 2" xfId="14054" xr:uid="{00000000-0005-0000-0000-0000FB530000}"/>
    <cellStyle name="Moneda 12 18 4 2 3" xfId="50085" xr:uid="{00000000-0005-0000-0000-0000FC530000}"/>
    <cellStyle name="Moneda 12 18 4 2 4" xfId="56794" xr:uid="{00000000-0005-0000-0000-00006A0C0000}"/>
    <cellStyle name="Moneda 12 18 4 3" xfId="11415" xr:uid="{00000000-0005-0000-0000-0000FD530000}"/>
    <cellStyle name="Moneda 12 18 4 4" xfId="49071" xr:uid="{00000000-0005-0000-0000-0000FE530000}"/>
    <cellStyle name="Moneda 12 18 4 5" xfId="54158" xr:uid="{00000000-0005-0000-0000-0000690C0000}"/>
    <cellStyle name="Moneda 12 18 5" xfId="4757" xr:uid="{00000000-0005-0000-0000-0000FF530000}"/>
    <cellStyle name="Moneda 12 18 5 2" xfId="11670" xr:uid="{00000000-0005-0000-0000-000000540000}"/>
    <cellStyle name="Moneda 12 18 5 3" xfId="49324" xr:uid="{00000000-0005-0000-0000-000001540000}"/>
    <cellStyle name="Moneda 12 18 5 4" xfId="54412" xr:uid="{00000000-0005-0000-0000-00006B0C0000}"/>
    <cellStyle name="Moneda 12 18 6" xfId="7569" xr:uid="{00000000-0005-0000-0000-000002540000}"/>
    <cellStyle name="Moneda 12 18 7" xfId="48312" xr:uid="{00000000-0005-0000-0000-000003540000}"/>
    <cellStyle name="Moneda 12 18 8" xfId="50340" xr:uid="{00000000-0005-0000-0000-0000640C0000}"/>
    <cellStyle name="Moneda 12 19" xfId="348" xr:uid="{00000000-0005-0000-0000-000004540000}"/>
    <cellStyle name="Moneda 12 19 2" xfId="1944" xr:uid="{00000000-0005-0000-0000-000005540000}"/>
    <cellStyle name="Moneda 12 19 2 2" xfId="5120" xr:uid="{00000000-0005-0000-0000-000006540000}"/>
    <cellStyle name="Moneda 12 19 2 2 2" xfId="12033" xr:uid="{00000000-0005-0000-0000-000007540000}"/>
    <cellStyle name="Moneda 12 19 2 2 3" xfId="49577" xr:uid="{00000000-0005-0000-0000-000008540000}"/>
    <cellStyle name="Moneda 12 19 2 2 4" xfId="54774" xr:uid="{00000000-0005-0000-0000-00006E0C0000}"/>
    <cellStyle name="Moneda 12 19 2 3" xfId="8856" xr:uid="{00000000-0005-0000-0000-000009540000}"/>
    <cellStyle name="Moneda 12 19 2 4" xfId="48565" xr:uid="{00000000-0005-0000-0000-00000A540000}"/>
    <cellStyle name="Moneda 12 19 2 5" xfId="51599" xr:uid="{00000000-0005-0000-0000-00006D0C0000}"/>
    <cellStyle name="Moneda 12 19 3" xfId="2783" xr:uid="{00000000-0005-0000-0000-00000B540000}"/>
    <cellStyle name="Moneda 12 19 3 2" xfId="5959" xr:uid="{00000000-0005-0000-0000-00000C540000}"/>
    <cellStyle name="Moneda 12 19 3 2 2" xfId="12872" xr:uid="{00000000-0005-0000-0000-00000D540000}"/>
    <cellStyle name="Moneda 12 19 3 2 3" xfId="49833" xr:uid="{00000000-0005-0000-0000-00000E540000}"/>
    <cellStyle name="Moneda 12 19 3 2 4" xfId="55613" xr:uid="{00000000-0005-0000-0000-0000700C0000}"/>
    <cellStyle name="Moneda 12 19 3 3" xfId="9695" xr:uid="{00000000-0005-0000-0000-00000F540000}"/>
    <cellStyle name="Moneda 12 19 3 4" xfId="48820" xr:uid="{00000000-0005-0000-0000-000010540000}"/>
    <cellStyle name="Moneda 12 19 3 5" xfId="52438" xr:uid="{00000000-0005-0000-0000-00006F0C0000}"/>
    <cellStyle name="Moneda 12 19 4" xfId="4504" xr:uid="{00000000-0005-0000-0000-000011540000}"/>
    <cellStyle name="Moneda 12 19 4 2" xfId="7146" xr:uid="{00000000-0005-0000-0000-000012540000}"/>
    <cellStyle name="Moneda 12 19 4 2 2" xfId="14055" xr:uid="{00000000-0005-0000-0000-000013540000}"/>
    <cellStyle name="Moneda 12 19 4 2 3" xfId="50086" xr:uid="{00000000-0005-0000-0000-000014540000}"/>
    <cellStyle name="Moneda 12 19 4 2 4" xfId="56795" xr:uid="{00000000-0005-0000-0000-0000720C0000}"/>
    <cellStyle name="Moneda 12 19 4 3" xfId="11416" xr:uid="{00000000-0005-0000-0000-000015540000}"/>
    <cellStyle name="Moneda 12 19 4 4" xfId="49072" xr:uid="{00000000-0005-0000-0000-000016540000}"/>
    <cellStyle name="Moneda 12 19 4 5" xfId="54159" xr:uid="{00000000-0005-0000-0000-0000710C0000}"/>
    <cellStyle name="Moneda 12 19 5" xfId="4758" xr:uid="{00000000-0005-0000-0000-000017540000}"/>
    <cellStyle name="Moneda 12 19 5 2" xfId="11671" xr:uid="{00000000-0005-0000-0000-000018540000}"/>
    <cellStyle name="Moneda 12 19 5 3" xfId="49325" xr:uid="{00000000-0005-0000-0000-000019540000}"/>
    <cellStyle name="Moneda 12 19 5 4" xfId="54413" xr:uid="{00000000-0005-0000-0000-0000730C0000}"/>
    <cellStyle name="Moneda 12 19 6" xfId="7570" xr:uid="{00000000-0005-0000-0000-00001A540000}"/>
    <cellStyle name="Moneda 12 19 7" xfId="48313" xr:uid="{00000000-0005-0000-0000-00001B540000}"/>
    <cellStyle name="Moneda 12 19 8" xfId="50341" xr:uid="{00000000-0005-0000-0000-00006C0C0000}"/>
    <cellStyle name="Moneda 12 2" xfId="349" xr:uid="{00000000-0005-0000-0000-00001C540000}"/>
    <cellStyle name="Moneda 12 2 2" xfId="1945" xr:uid="{00000000-0005-0000-0000-00001D540000}"/>
    <cellStyle name="Moneda 12 2 2 2" xfId="5121" xr:uid="{00000000-0005-0000-0000-00001E540000}"/>
    <cellStyle name="Moneda 12 2 2 2 2" xfId="12034" xr:uid="{00000000-0005-0000-0000-00001F540000}"/>
    <cellStyle name="Moneda 12 2 2 2 3" xfId="49578" xr:uid="{00000000-0005-0000-0000-000020540000}"/>
    <cellStyle name="Moneda 12 2 2 2 4" xfId="54775" xr:uid="{00000000-0005-0000-0000-0000760C0000}"/>
    <cellStyle name="Moneda 12 2 2 3" xfId="8857" xr:uid="{00000000-0005-0000-0000-000021540000}"/>
    <cellStyle name="Moneda 12 2 2 4" xfId="48566" xr:uid="{00000000-0005-0000-0000-000022540000}"/>
    <cellStyle name="Moneda 12 2 2 5" xfId="51600" xr:uid="{00000000-0005-0000-0000-0000750C0000}"/>
    <cellStyle name="Moneda 12 2 3" xfId="2784" xr:uid="{00000000-0005-0000-0000-000023540000}"/>
    <cellStyle name="Moneda 12 2 3 2" xfId="5960" xr:uid="{00000000-0005-0000-0000-000024540000}"/>
    <cellStyle name="Moneda 12 2 3 2 2" xfId="12873" xr:uid="{00000000-0005-0000-0000-000025540000}"/>
    <cellStyle name="Moneda 12 2 3 2 3" xfId="49834" xr:uid="{00000000-0005-0000-0000-000026540000}"/>
    <cellStyle name="Moneda 12 2 3 2 4" xfId="55614" xr:uid="{00000000-0005-0000-0000-0000780C0000}"/>
    <cellStyle name="Moneda 12 2 3 3" xfId="9696" xr:uid="{00000000-0005-0000-0000-000027540000}"/>
    <cellStyle name="Moneda 12 2 3 4" xfId="48821" xr:uid="{00000000-0005-0000-0000-000028540000}"/>
    <cellStyle name="Moneda 12 2 3 5" xfId="52439" xr:uid="{00000000-0005-0000-0000-0000770C0000}"/>
    <cellStyle name="Moneda 12 2 4" xfId="4505" xr:uid="{00000000-0005-0000-0000-000029540000}"/>
    <cellStyle name="Moneda 12 2 4 2" xfId="7147" xr:uid="{00000000-0005-0000-0000-00002A540000}"/>
    <cellStyle name="Moneda 12 2 4 2 2" xfId="14056" xr:uid="{00000000-0005-0000-0000-00002B540000}"/>
    <cellStyle name="Moneda 12 2 4 2 3" xfId="50087" xr:uid="{00000000-0005-0000-0000-00002C540000}"/>
    <cellStyle name="Moneda 12 2 4 2 4" xfId="56796" xr:uid="{00000000-0005-0000-0000-00007A0C0000}"/>
    <cellStyle name="Moneda 12 2 4 3" xfId="11417" xr:uid="{00000000-0005-0000-0000-00002D540000}"/>
    <cellStyle name="Moneda 12 2 4 4" xfId="49073" xr:uid="{00000000-0005-0000-0000-00002E540000}"/>
    <cellStyle name="Moneda 12 2 4 5" xfId="54160" xr:uid="{00000000-0005-0000-0000-0000790C0000}"/>
    <cellStyle name="Moneda 12 2 5" xfId="4759" xr:uid="{00000000-0005-0000-0000-00002F540000}"/>
    <cellStyle name="Moneda 12 2 5 2" xfId="11672" xr:uid="{00000000-0005-0000-0000-000030540000}"/>
    <cellStyle name="Moneda 12 2 5 3" xfId="49326" xr:uid="{00000000-0005-0000-0000-000031540000}"/>
    <cellStyle name="Moneda 12 2 5 4" xfId="54414" xr:uid="{00000000-0005-0000-0000-00007B0C0000}"/>
    <cellStyle name="Moneda 12 2 6" xfId="7571" xr:uid="{00000000-0005-0000-0000-000032540000}"/>
    <cellStyle name="Moneda 12 2 7" xfId="48314" xr:uid="{00000000-0005-0000-0000-000033540000}"/>
    <cellStyle name="Moneda 12 2 8" xfId="50342" xr:uid="{00000000-0005-0000-0000-0000740C0000}"/>
    <cellStyle name="Moneda 12 20" xfId="350" xr:uid="{00000000-0005-0000-0000-000034540000}"/>
    <cellStyle name="Moneda 12 20 2" xfId="1946" xr:uid="{00000000-0005-0000-0000-000035540000}"/>
    <cellStyle name="Moneda 12 20 2 2" xfId="5122" xr:uid="{00000000-0005-0000-0000-000036540000}"/>
    <cellStyle name="Moneda 12 20 2 2 2" xfId="12035" xr:uid="{00000000-0005-0000-0000-000037540000}"/>
    <cellStyle name="Moneda 12 20 2 2 3" xfId="49579" xr:uid="{00000000-0005-0000-0000-000038540000}"/>
    <cellStyle name="Moneda 12 20 2 2 4" xfId="54776" xr:uid="{00000000-0005-0000-0000-00007E0C0000}"/>
    <cellStyle name="Moneda 12 20 2 3" xfId="8858" xr:uid="{00000000-0005-0000-0000-000039540000}"/>
    <cellStyle name="Moneda 12 20 2 4" xfId="48567" xr:uid="{00000000-0005-0000-0000-00003A540000}"/>
    <cellStyle name="Moneda 12 20 2 5" xfId="51601" xr:uid="{00000000-0005-0000-0000-00007D0C0000}"/>
    <cellStyle name="Moneda 12 20 3" xfId="2785" xr:uid="{00000000-0005-0000-0000-00003B540000}"/>
    <cellStyle name="Moneda 12 20 3 2" xfId="5961" xr:uid="{00000000-0005-0000-0000-00003C540000}"/>
    <cellStyle name="Moneda 12 20 3 2 2" xfId="12874" xr:uid="{00000000-0005-0000-0000-00003D540000}"/>
    <cellStyle name="Moneda 12 20 3 2 3" xfId="49835" xr:uid="{00000000-0005-0000-0000-00003E540000}"/>
    <cellStyle name="Moneda 12 20 3 2 4" xfId="55615" xr:uid="{00000000-0005-0000-0000-0000800C0000}"/>
    <cellStyle name="Moneda 12 20 3 3" xfId="9697" xr:uid="{00000000-0005-0000-0000-00003F540000}"/>
    <cellStyle name="Moneda 12 20 3 4" xfId="48822" xr:uid="{00000000-0005-0000-0000-000040540000}"/>
    <cellStyle name="Moneda 12 20 3 5" xfId="52440" xr:uid="{00000000-0005-0000-0000-00007F0C0000}"/>
    <cellStyle name="Moneda 12 20 4" xfId="4506" xr:uid="{00000000-0005-0000-0000-000041540000}"/>
    <cellStyle name="Moneda 12 20 4 2" xfId="7148" xr:uid="{00000000-0005-0000-0000-000042540000}"/>
    <cellStyle name="Moneda 12 20 4 2 2" xfId="14057" xr:uid="{00000000-0005-0000-0000-000043540000}"/>
    <cellStyle name="Moneda 12 20 4 2 3" xfId="50088" xr:uid="{00000000-0005-0000-0000-000044540000}"/>
    <cellStyle name="Moneda 12 20 4 2 4" xfId="56797" xr:uid="{00000000-0005-0000-0000-0000820C0000}"/>
    <cellStyle name="Moneda 12 20 4 3" xfId="11418" xr:uid="{00000000-0005-0000-0000-000045540000}"/>
    <cellStyle name="Moneda 12 20 4 4" xfId="49074" xr:uid="{00000000-0005-0000-0000-000046540000}"/>
    <cellStyle name="Moneda 12 20 4 5" xfId="54161" xr:uid="{00000000-0005-0000-0000-0000810C0000}"/>
    <cellStyle name="Moneda 12 20 5" xfId="4760" xr:uid="{00000000-0005-0000-0000-000047540000}"/>
    <cellStyle name="Moneda 12 20 5 2" xfId="11673" xr:uid="{00000000-0005-0000-0000-000048540000}"/>
    <cellStyle name="Moneda 12 20 5 3" xfId="49327" xr:uid="{00000000-0005-0000-0000-000049540000}"/>
    <cellStyle name="Moneda 12 20 5 4" xfId="54415" xr:uid="{00000000-0005-0000-0000-0000830C0000}"/>
    <cellStyle name="Moneda 12 20 6" xfId="7572" xr:uid="{00000000-0005-0000-0000-00004A540000}"/>
    <cellStyle name="Moneda 12 20 7" xfId="48315" xr:uid="{00000000-0005-0000-0000-00004B540000}"/>
    <cellStyle name="Moneda 12 20 8" xfId="50343" xr:uid="{00000000-0005-0000-0000-00007C0C0000}"/>
    <cellStyle name="Moneda 12 21" xfId="351" xr:uid="{00000000-0005-0000-0000-00004C540000}"/>
    <cellStyle name="Moneda 12 21 2" xfId="1947" xr:uid="{00000000-0005-0000-0000-00004D540000}"/>
    <cellStyle name="Moneda 12 21 2 2" xfId="5123" xr:uid="{00000000-0005-0000-0000-00004E540000}"/>
    <cellStyle name="Moneda 12 21 2 2 2" xfId="12036" xr:uid="{00000000-0005-0000-0000-00004F540000}"/>
    <cellStyle name="Moneda 12 21 2 2 3" xfId="49580" xr:uid="{00000000-0005-0000-0000-000050540000}"/>
    <cellStyle name="Moneda 12 21 2 2 4" xfId="54777" xr:uid="{00000000-0005-0000-0000-0000860C0000}"/>
    <cellStyle name="Moneda 12 21 2 3" xfId="8859" xr:uid="{00000000-0005-0000-0000-000051540000}"/>
    <cellStyle name="Moneda 12 21 2 4" xfId="48568" xr:uid="{00000000-0005-0000-0000-000052540000}"/>
    <cellStyle name="Moneda 12 21 2 5" xfId="51602" xr:uid="{00000000-0005-0000-0000-0000850C0000}"/>
    <cellStyle name="Moneda 12 21 3" xfId="2786" xr:uid="{00000000-0005-0000-0000-000053540000}"/>
    <cellStyle name="Moneda 12 21 3 2" xfId="5962" xr:uid="{00000000-0005-0000-0000-000054540000}"/>
    <cellStyle name="Moneda 12 21 3 2 2" xfId="12875" xr:uid="{00000000-0005-0000-0000-000055540000}"/>
    <cellStyle name="Moneda 12 21 3 2 3" xfId="49836" xr:uid="{00000000-0005-0000-0000-000056540000}"/>
    <cellStyle name="Moneda 12 21 3 2 4" xfId="55616" xr:uid="{00000000-0005-0000-0000-0000880C0000}"/>
    <cellStyle name="Moneda 12 21 3 3" xfId="9698" xr:uid="{00000000-0005-0000-0000-000057540000}"/>
    <cellStyle name="Moneda 12 21 3 4" xfId="48823" xr:uid="{00000000-0005-0000-0000-000058540000}"/>
    <cellStyle name="Moneda 12 21 3 5" xfId="52441" xr:uid="{00000000-0005-0000-0000-0000870C0000}"/>
    <cellStyle name="Moneda 12 21 4" xfId="4507" xr:uid="{00000000-0005-0000-0000-000059540000}"/>
    <cellStyle name="Moneda 12 21 4 2" xfId="7149" xr:uid="{00000000-0005-0000-0000-00005A540000}"/>
    <cellStyle name="Moneda 12 21 4 2 2" xfId="14058" xr:uid="{00000000-0005-0000-0000-00005B540000}"/>
    <cellStyle name="Moneda 12 21 4 2 3" xfId="50089" xr:uid="{00000000-0005-0000-0000-00005C540000}"/>
    <cellStyle name="Moneda 12 21 4 2 4" xfId="56798" xr:uid="{00000000-0005-0000-0000-00008A0C0000}"/>
    <cellStyle name="Moneda 12 21 4 3" xfId="11419" xr:uid="{00000000-0005-0000-0000-00005D540000}"/>
    <cellStyle name="Moneda 12 21 4 4" xfId="49075" xr:uid="{00000000-0005-0000-0000-00005E540000}"/>
    <cellStyle name="Moneda 12 21 4 5" xfId="54162" xr:uid="{00000000-0005-0000-0000-0000890C0000}"/>
    <cellStyle name="Moneda 12 21 5" xfId="4761" xr:uid="{00000000-0005-0000-0000-00005F540000}"/>
    <cellStyle name="Moneda 12 21 5 2" xfId="11674" xr:uid="{00000000-0005-0000-0000-000060540000}"/>
    <cellStyle name="Moneda 12 21 5 3" xfId="49328" xr:uid="{00000000-0005-0000-0000-000061540000}"/>
    <cellStyle name="Moneda 12 21 5 4" xfId="54416" xr:uid="{00000000-0005-0000-0000-00008B0C0000}"/>
    <cellStyle name="Moneda 12 21 6" xfId="7573" xr:uid="{00000000-0005-0000-0000-000062540000}"/>
    <cellStyle name="Moneda 12 21 7" xfId="48316" xr:uid="{00000000-0005-0000-0000-000063540000}"/>
    <cellStyle name="Moneda 12 21 8" xfId="50344" xr:uid="{00000000-0005-0000-0000-0000840C0000}"/>
    <cellStyle name="Moneda 12 22" xfId="352" xr:uid="{00000000-0005-0000-0000-000064540000}"/>
    <cellStyle name="Moneda 12 22 2" xfId="1948" xr:uid="{00000000-0005-0000-0000-000065540000}"/>
    <cellStyle name="Moneda 12 22 2 2" xfId="5124" xr:uid="{00000000-0005-0000-0000-000066540000}"/>
    <cellStyle name="Moneda 12 22 2 2 2" xfId="12037" xr:uid="{00000000-0005-0000-0000-000067540000}"/>
    <cellStyle name="Moneda 12 22 2 2 3" xfId="49581" xr:uid="{00000000-0005-0000-0000-000068540000}"/>
    <cellStyle name="Moneda 12 22 2 2 4" xfId="54778" xr:uid="{00000000-0005-0000-0000-00008E0C0000}"/>
    <cellStyle name="Moneda 12 22 2 3" xfId="8860" xr:uid="{00000000-0005-0000-0000-000069540000}"/>
    <cellStyle name="Moneda 12 22 2 4" xfId="48569" xr:uid="{00000000-0005-0000-0000-00006A540000}"/>
    <cellStyle name="Moneda 12 22 2 5" xfId="51603" xr:uid="{00000000-0005-0000-0000-00008D0C0000}"/>
    <cellStyle name="Moneda 12 22 3" xfId="2787" xr:uid="{00000000-0005-0000-0000-00006B540000}"/>
    <cellStyle name="Moneda 12 22 3 2" xfId="5963" xr:uid="{00000000-0005-0000-0000-00006C540000}"/>
    <cellStyle name="Moneda 12 22 3 2 2" xfId="12876" xr:uid="{00000000-0005-0000-0000-00006D540000}"/>
    <cellStyle name="Moneda 12 22 3 2 3" xfId="49837" xr:uid="{00000000-0005-0000-0000-00006E540000}"/>
    <cellStyle name="Moneda 12 22 3 2 4" xfId="55617" xr:uid="{00000000-0005-0000-0000-0000900C0000}"/>
    <cellStyle name="Moneda 12 22 3 3" xfId="9699" xr:uid="{00000000-0005-0000-0000-00006F540000}"/>
    <cellStyle name="Moneda 12 22 3 4" xfId="48824" xr:uid="{00000000-0005-0000-0000-000070540000}"/>
    <cellStyle name="Moneda 12 22 3 5" xfId="52442" xr:uid="{00000000-0005-0000-0000-00008F0C0000}"/>
    <cellStyle name="Moneda 12 22 4" xfId="4508" xr:uid="{00000000-0005-0000-0000-000071540000}"/>
    <cellStyle name="Moneda 12 22 4 2" xfId="7150" xr:uid="{00000000-0005-0000-0000-000072540000}"/>
    <cellStyle name="Moneda 12 22 4 2 2" xfId="14059" xr:uid="{00000000-0005-0000-0000-000073540000}"/>
    <cellStyle name="Moneda 12 22 4 2 3" xfId="50090" xr:uid="{00000000-0005-0000-0000-000074540000}"/>
    <cellStyle name="Moneda 12 22 4 2 4" xfId="56799" xr:uid="{00000000-0005-0000-0000-0000920C0000}"/>
    <cellStyle name="Moneda 12 22 4 3" xfId="11420" xr:uid="{00000000-0005-0000-0000-000075540000}"/>
    <cellStyle name="Moneda 12 22 4 4" xfId="49076" xr:uid="{00000000-0005-0000-0000-000076540000}"/>
    <cellStyle name="Moneda 12 22 4 5" xfId="54163" xr:uid="{00000000-0005-0000-0000-0000910C0000}"/>
    <cellStyle name="Moneda 12 22 5" xfId="4762" xr:uid="{00000000-0005-0000-0000-000077540000}"/>
    <cellStyle name="Moneda 12 22 5 2" xfId="11675" xr:uid="{00000000-0005-0000-0000-000078540000}"/>
    <cellStyle name="Moneda 12 22 5 3" xfId="49329" xr:uid="{00000000-0005-0000-0000-000079540000}"/>
    <cellStyle name="Moneda 12 22 5 4" xfId="54417" xr:uid="{00000000-0005-0000-0000-0000930C0000}"/>
    <cellStyle name="Moneda 12 22 6" xfId="7574" xr:uid="{00000000-0005-0000-0000-00007A540000}"/>
    <cellStyle name="Moneda 12 22 7" xfId="48317" xr:uid="{00000000-0005-0000-0000-00007B540000}"/>
    <cellStyle name="Moneda 12 22 8" xfId="50345" xr:uid="{00000000-0005-0000-0000-00008C0C0000}"/>
    <cellStyle name="Moneda 12 23" xfId="353" xr:uid="{00000000-0005-0000-0000-00007C540000}"/>
    <cellStyle name="Moneda 12 23 2" xfId="1949" xr:uid="{00000000-0005-0000-0000-00007D540000}"/>
    <cellStyle name="Moneda 12 23 2 2" xfId="5125" xr:uid="{00000000-0005-0000-0000-00007E540000}"/>
    <cellStyle name="Moneda 12 23 2 2 2" xfId="12038" xr:uid="{00000000-0005-0000-0000-00007F540000}"/>
    <cellStyle name="Moneda 12 23 2 2 3" xfId="49582" xr:uid="{00000000-0005-0000-0000-000080540000}"/>
    <cellStyle name="Moneda 12 23 2 2 4" xfId="54779" xr:uid="{00000000-0005-0000-0000-0000960C0000}"/>
    <cellStyle name="Moneda 12 23 2 3" xfId="8861" xr:uid="{00000000-0005-0000-0000-000081540000}"/>
    <cellStyle name="Moneda 12 23 2 4" xfId="48570" xr:uid="{00000000-0005-0000-0000-000082540000}"/>
    <cellStyle name="Moneda 12 23 2 5" xfId="51604" xr:uid="{00000000-0005-0000-0000-0000950C0000}"/>
    <cellStyle name="Moneda 12 23 3" xfId="2788" xr:uid="{00000000-0005-0000-0000-000083540000}"/>
    <cellStyle name="Moneda 12 23 3 2" xfId="5964" xr:uid="{00000000-0005-0000-0000-000084540000}"/>
    <cellStyle name="Moneda 12 23 3 2 2" xfId="12877" xr:uid="{00000000-0005-0000-0000-000085540000}"/>
    <cellStyle name="Moneda 12 23 3 2 3" xfId="49838" xr:uid="{00000000-0005-0000-0000-000086540000}"/>
    <cellStyle name="Moneda 12 23 3 2 4" xfId="55618" xr:uid="{00000000-0005-0000-0000-0000980C0000}"/>
    <cellStyle name="Moneda 12 23 3 3" xfId="9700" xr:uid="{00000000-0005-0000-0000-000087540000}"/>
    <cellStyle name="Moneda 12 23 3 4" xfId="48825" xr:uid="{00000000-0005-0000-0000-000088540000}"/>
    <cellStyle name="Moneda 12 23 3 5" xfId="52443" xr:uid="{00000000-0005-0000-0000-0000970C0000}"/>
    <cellStyle name="Moneda 12 23 4" xfId="4509" xr:uid="{00000000-0005-0000-0000-000089540000}"/>
    <cellStyle name="Moneda 12 23 4 2" xfId="7151" xr:uid="{00000000-0005-0000-0000-00008A540000}"/>
    <cellStyle name="Moneda 12 23 4 2 2" xfId="14060" xr:uid="{00000000-0005-0000-0000-00008B540000}"/>
    <cellStyle name="Moneda 12 23 4 2 3" xfId="50091" xr:uid="{00000000-0005-0000-0000-00008C540000}"/>
    <cellStyle name="Moneda 12 23 4 2 4" xfId="56800" xr:uid="{00000000-0005-0000-0000-00009A0C0000}"/>
    <cellStyle name="Moneda 12 23 4 3" xfId="11421" xr:uid="{00000000-0005-0000-0000-00008D540000}"/>
    <cellStyle name="Moneda 12 23 4 4" xfId="49077" xr:uid="{00000000-0005-0000-0000-00008E540000}"/>
    <cellStyle name="Moneda 12 23 4 5" xfId="54164" xr:uid="{00000000-0005-0000-0000-0000990C0000}"/>
    <cellStyle name="Moneda 12 23 5" xfId="4763" xr:uid="{00000000-0005-0000-0000-00008F540000}"/>
    <cellStyle name="Moneda 12 23 5 2" xfId="11676" xr:uid="{00000000-0005-0000-0000-000090540000}"/>
    <cellStyle name="Moneda 12 23 5 3" xfId="49330" xr:uid="{00000000-0005-0000-0000-000091540000}"/>
    <cellStyle name="Moneda 12 23 5 4" xfId="54418" xr:uid="{00000000-0005-0000-0000-00009B0C0000}"/>
    <cellStyle name="Moneda 12 23 6" xfId="7575" xr:uid="{00000000-0005-0000-0000-000092540000}"/>
    <cellStyle name="Moneda 12 23 7" xfId="48318" xr:uid="{00000000-0005-0000-0000-000093540000}"/>
    <cellStyle name="Moneda 12 23 8" xfId="50346" xr:uid="{00000000-0005-0000-0000-0000940C0000}"/>
    <cellStyle name="Moneda 12 24" xfId="354" xr:uid="{00000000-0005-0000-0000-000094540000}"/>
    <cellStyle name="Moneda 12 24 2" xfId="1950" xr:uid="{00000000-0005-0000-0000-000095540000}"/>
    <cellStyle name="Moneda 12 24 2 2" xfId="5126" xr:uid="{00000000-0005-0000-0000-000096540000}"/>
    <cellStyle name="Moneda 12 24 2 2 2" xfId="12039" xr:uid="{00000000-0005-0000-0000-000097540000}"/>
    <cellStyle name="Moneda 12 24 2 2 3" xfId="49583" xr:uid="{00000000-0005-0000-0000-000098540000}"/>
    <cellStyle name="Moneda 12 24 2 2 4" xfId="54780" xr:uid="{00000000-0005-0000-0000-00009E0C0000}"/>
    <cellStyle name="Moneda 12 24 2 3" xfId="8862" xr:uid="{00000000-0005-0000-0000-000099540000}"/>
    <cellStyle name="Moneda 12 24 2 4" xfId="48571" xr:uid="{00000000-0005-0000-0000-00009A540000}"/>
    <cellStyle name="Moneda 12 24 2 5" xfId="51605" xr:uid="{00000000-0005-0000-0000-00009D0C0000}"/>
    <cellStyle name="Moneda 12 24 3" xfId="2789" xr:uid="{00000000-0005-0000-0000-00009B540000}"/>
    <cellStyle name="Moneda 12 24 3 2" xfId="5965" xr:uid="{00000000-0005-0000-0000-00009C540000}"/>
    <cellStyle name="Moneda 12 24 3 2 2" xfId="12878" xr:uid="{00000000-0005-0000-0000-00009D540000}"/>
    <cellStyle name="Moneda 12 24 3 2 3" xfId="49839" xr:uid="{00000000-0005-0000-0000-00009E540000}"/>
    <cellStyle name="Moneda 12 24 3 2 4" xfId="55619" xr:uid="{00000000-0005-0000-0000-0000A00C0000}"/>
    <cellStyle name="Moneda 12 24 3 3" xfId="9701" xr:uid="{00000000-0005-0000-0000-00009F540000}"/>
    <cellStyle name="Moneda 12 24 3 4" xfId="48826" xr:uid="{00000000-0005-0000-0000-0000A0540000}"/>
    <cellStyle name="Moneda 12 24 3 5" xfId="52444" xr:uid="{00000000-0005-0000-0000-00009F0C0000}"/>
    <cellStyle name="Moneda 12 24 4" xfId="4510" xr:uid="{00000000-0005-0000-0000-0000A1540000}"/>
    <cellStyle name="Moneda 12 24 4 2" xfId="7152" xr:uid="{00000000-0005-0000-0000-0000A2540000}"/>
    <cellStyle name="Moneda 12 24 4 2 2" xfId="14061" xr:uid="{00000000-0005-0000-0000-0000A3540000}"/>
    <cellStyle name="Moneda 12 24 4 2 3" xfId="50092" xr:uid="{00000000-0005-0000-0000-0000A4540000}"/>
    <cellStyle name="Moneda 12 24 4 2 4" xfId="56801" xr:uid="{00000000-0005-0000-0000-0000A20C0000}"/>
    <cellStyle name="Moneda 12 24 4 3" xfId="11422" xr:uid="{00000000-0005-0000-0000-0000A5540000}"/>
    <cellStyle name="Moneda 12 24 4 4" xfId="49078" xr:uid="{00000000-0005-0000-0000-0000A6540000}"/>
    <cellStyle name="Moneda 12 24 4 5" xfId="54165" xr:uid="{00000000-0005-0000-0000-0000A10C0000}"/>
    <cellStyle name="Moneda 12 24 5" xfId="4764" xr:uid="{00000000-0005-0000-0000-0000A7540000}"/>
    <cellStyle name="Moneda 12 24 5 2" xfId="11677" xr:uid="{00000000-0005-0000-0000-0000A8540000}"/>
    <cellStyle name="Moneda 12 24 5 3" xfId="49331" xr:uid="{00000000-0005-0000-0000-0000A9540000}"/>
    <cellStyle name="Moneda 12 24 5 4" xfId="54419" xr:uid="{00000000-0005-0000-0000-0000A30C0000}"/>
    <cellStyle name="Moneda 12 24 6" xfId="7576" xr:uid="{00000000-0005-0000-0000-0000AA540000}"/>
    <cellStyle name="Moneda 12 24 7" xfId="48319" xr:uid="{00000000-0005-0000-0000-0000AB540000}"/>
    <cellStyle name="Moneda 12 24 8" xfId="50347" xr:uid="{00000000-0005-0000-0000-00009C0C0000}"/>
    <cellStyle name="Moneda 12 25" xfId="355" xr:uid="{00000000-0005-0000-0000-0000AC540000}"/>
    <cellStyle name="Moneda 12 25 2" xfId="1951" xr:uid="{00000000-0005-0000-0000-0000AD540000}"/>
    <cellStyle name="Moneda 12 25 2 2" xfId="5127" xr:uid="{00000000-0005-0000-0000-0000AE540000}"/>
    <cellStyle name="Moneda 12 25 2 2 2" xfId="12040" xr:uid="{00000000-0005-0000-0000-0000AF540000}"/>
    <cellStyle name="Moneda 12 25 2 2 3" xfId="49584" xr:uid="{00000000-0005-0000-0000-0000B0540000}"/>
    <cellStyle name="Moneda 12 25 2 2 4" xfId="54781" xr:uid="{00000000-0005-0000-0000-0000A60C0000}"/>
    <cellStyle name="Moneda 12 25 2 3" xfId="8863" xr:uid="{00000000-0005-0000-0000-0000B1540000}"/>
    <cellStyle name="Moneda 12 25 2 4" xfId="48572" xr:uid="{00000000-0005-0000-0000-0000B2540000}"/>
    <cellStyle name="Moneda 12 25 2 5" xfId="51606" xr:uid="{00000000-0005-0000-0000-0000A50C0000}"/>
    <cellStyle name="Moneda 12 25 3" xfId="2790" xr:uid="{00000000-0005-0000-0000-0000B3540000}"/>
    <cellStyle name="Moneda 12 25 3 2" xfId="5966" xr:uid="{00000000-0005-0000-0000-0000B4540000}"/>
    <cellStyle name="Moneda 12 25 3 2 2" xfId="12879" xr:uid="{00000000-0005-0000-0000-0000B5540000}"/>
    <cellStyle name="Moneda 12 25 3 2 3" xfId="49840" xr:uid="{00000000-0005-0000-0000-0000B6540000}"/>
    <cellStyle name="Moneda 12 25 3 2 4" xfId="55620" xr:uid="{00000000-0005-0000-0000-0000A80C0000}"/>
    <cellStyle name="Moneda 12 25 3 3" xfId="9702" xr:uid="{00000000-0005-0000-0000-0000B7540000}"/>
    <cellStyle name="Moneda 12 25 3 4" xfId="48827" xr:uid="{00000000-0005-0000-0000-0000B8540000}"/>
    <cellStyle name="Moneda 12 25 3 5" xfId="52445" xr:uid="{00000000-0005-0000-0000-0000A70C0000}"/>
    <cellStyle name="Moneda 12 25 4" xfId="4511" xr:uid="{00000000-0005-0000-0000-0000B9540000}"/>
    <cellStyle name="Moneda 12 25 4 2" xfId="7153" xr:uid="{00000000-0005-0000-0000-0000BA540000}"/>
    <cellStyle name="Moneda 12 25 4 2 2" xfId="14062" xr:uid="{00000000-0005-0000-0000-0000BB540000}"/>
    <cellStyle name="Moneda 12 25 4 2 3" xfId="50093" xr:uid="{00000000-0005-0000-0000-0000BC540000}"/>
    <cellStyle name="Moneda 12 25 4 2 4" xfId="56802" xr:uid="{00000000-0005-0000-0000-0000AA0C0000}"/>
    <cellStyle name="Moneda 12 25 4 3" xfId="11423" xr:uid="{00000000-0005-0000-0000-0000BD540000}"/>
    <cellStyle name="Moneda 12 25 4 4" xfId="49079" xr:uid="{00000000-0005-0000-0000-0000BE540000}"/>
    <cellStyle name="Moneda 12 25 4 5" xfId="54166" xr:uid="{00000000-0005-0000-0000-0000A90C0000}"/>
    <cellStyle name="Moneda 12 25 5" xfId="4765" xr:uid="{00000000-0005-0000-0000-0000BF540000}"/>
    <cellStyle name="Moneda 12 25 5 2" xfId="11678" xr:uid="{00000000-0005-0000-0000-0000C0540000}"/>
    <cellStyle name="Moneda 12 25 5 3" xfId="49332" xr:uid="{00000000-0005-0000-0000-0000C1540000}"/>
    <cellStyle name="Moneda 12 25 5 4" xfId="54420" xr:uid="{00000000-0005-0000-0000-0000AB0C0000}"/>
    <cellStyle name="Moneda 12 25 6" xfId="7577" xr:uid="{00000000-0005-0000-0000-0000C2540000}"/>
    <cellStyle name="Moneda 12 25 7" xfId="48320" xr:uid="{00000000-0005-0000-0000-0000C3540000}"/>
    <cellStyle name="Moneda 12 25 8" xfId="50348" xr:uid="{00000000-0005-0000-0000-0000A40C0000}"/>
    <cellStyle name="Moneda 12 26" xfId="356" xr:uid="{00000000-0005-0000-0000-0000C4540000}"/>
    <cellStyle name="Moneda 12 26 2" xfId="1952" xr:uid="{00000000-0005-0000-0000-0000C5540000}"/>
    <cellStyle name="Moneda 12 26 2 2" xfId="5128" xr:uid="{00000000-0005-0000-0000-0000C6540000}"/>
    <cellStyle name="Moneda 12 26 2 2 2" xfId="12041" xr:uid="{00000000-0005-0000-0000-0000C7540000}"/>
    <cellStyle name="Moneda 12 26 2 2 3" xfId="49585" xr:uid="{00000000-0005-0000-0000-0000C8540000}"/>
    <cellStyle name="Moneda 12 26 2 2 4" xfId="54782" xr:uid="{00000000-0005-0000-0000-0000AE0C0000}"/>
    <cellStyle name="Moneda 12 26 2 3" xfId="8864" xr:uid="{00000000-0005-0000-0000-0000C9540000}"/>
    <cellStyle name="Moneda 12 26 2 4" xfId="48573" xr:uid="{00000000-0005-0000-0000-0000CA540000}"/>
    <cellStyle name="Moneda 12 26 2 5" xfId="51607" xr:uid="{00000000-0005-0000-0000-0000AD0C0000}"/>
    <cellStyle name="Moneda 12 26 3" xfId="2791" xr:uid="{00000000-0005-0000-0000-0000CB540000}"/>
    <cellStyle name="Moneda 12 26 3 2" xfId="5967" xr:uid="{00000000-0005-0000-0000-0000CC540000}"/>
    <cellStyle name="Moneda 12 26 3 2 2" xfId="12880" xr:uid="{00000000-0005-0000-0000-0000CD540000}"/>
    <cellStyle name="Moneda 12 26 3 2 3" xfId="49841" xr:uid="{00000000-0005-0000-0000-0000CE540000}"/>
    <cellStyle name="Moneda 12 26 3 2 4" xfId="55621" xr:uid="{00000000-0005-0000-0000-0000B00C0000}"/>
    <cellStyle name="Moneda 12 26 3 3" xfId="9703" xr:uid="{00000000-0005-0000-0000-0000CF540000}"/>
    <cellStyle name="Moneda 12 26 3 4" xfId="48828" xr:uid="{00000000-0005-0000-0000-0000D0540000}"/>
    <cellStyle name="Moneda 12 26 3 5" xfId="52446" xr:uid="{00000000-0005-0000-0000-0000AF0C0000}"/>
    <cellStyle name="Moneda 12 26 4" xfId="4512" xr:uid="{00000000-0005-0000-0000-0000D1540000}"/>
    <cellStyle name="Moneda 12 26 4 2" xfId="7154" xr:uid="{00000000-0005-0000-0000-0000D2540000}"/>
    <cellStyle name="Moneda 12 26 4 2 2" xfId="14063" xr:uid="{00000000-0005-0000-0000-0000D3540000}"/>
    <cellStyle name="Moneda 12 26 4 2 3" xfId="50094" xr:uid="{00000000-0005-0000-0000-0000D4540000}"/>
    <cellStyle name="Moneda 12 26 4 2 4" xfId="56803" xr:uid="{00000000-0005-0000-0000-0000B20C0000}"/>
    <cellStyle name="Moneda 12 26 4 3" xfId="11424" xr:uid="{00000000-0005-0000-0000-0000D5540000}"/>
    <cellStyle name="Moneda 12 26 4 4" xfId="49080" xr:uid="{00000000-0005-0000-0000-0000D6540000}"/>
    <cellStyle name="Moneda 12 26 4 5" xfId="54167" xr:uid="{00000000-0005-0000-0000-0000B10C0000}"/>
    <cellStyle name="Moneda 12 26 5" xfId="4766" xr:uid="{00000000-0005-0000-0000-0000D7540000}"/>
    <cellStyle name="Moneda 12 26 5 2" xfId="11679" xr:uid="{00000000-0005-0000-0000-0000D8540000}"/>
    <cellStyle name="Moneda 12 26 5 3" xfId="49333" xr:uid="{00000000-0005-0000-0000-0000D9540000}"/>
    <cellStyle name="Moneda 12 26 5 4" xfId="54421" xr:uid="{00000000-0005-0000-0000-0000B30C0000}"/>
    <cellStyle name="Moneda 12 26 6" xfId="7578" xr:uid="{00000000-0005-0000-0000-0000DA540000}"/>
    <cellStyle name="Moneda 12 26 7" xfId="48321" xr:uid="{00000000-0005-0000-0000-0000DB540000}"/>
    <cellStyle name="Moneda 12 26 8" xfId="50349" xr:uid="{00000000-0005-0000-0000-0000AC0C0000}"/>
    <cellStyle name="Moneda 12 27" xfId="357" xr:uid="{00000000-0005-0000-0000-0000DC540000}"/>
    <cellStyle name="Moneda 12 27 2" xfId="1953" xr:uid="{00000000-0005-0000-0000-0000DD540000}"/>
    <cellStyle name="Moneda 12 27 2 2" xfId="5129" xr:uid="{00000000-0005-0000-0000-0000DE540000}"/>
    <cellStyle name="Moneda 12 27 2 2 2" xfId="12042" xr:uid="{00000000-0005-0000-0000-0000DF540000}"/>
    <cellStyle name="Moneda 12 27 2 2 3" xfId="49586" xr:uid="{00000000-0005-0000-0000-0000E0540000}"/>
    <cellStyle name="Moneda 12 27 2 2 4" xfId="54783" xr:uid="{00000000-0005-0000-0000-0000B60C0000}"/>
    <cellStyle name="Moneda 12 27 2 3" xfId="8865" xr:uid="{00000000-0005-0000-0000-0000E1540000}"/>
    <cellStyle name="Moneda 12 27 2 4" xfId="48574" xr:uid="{00000000-0005-0000-0000-0000E2540000}"/>
    <cellStyle name="Moneda 12 27 2 5" xfId="51608" xr:uid="{00000000-0005-0000-0000-0000B50C0000}"/>
    <cellStyle name="Moneda 12 27 3" xfId="2792" xr:uid="{00000000-0005-0000-0000-0000E3540000}"/>
    <cellStyle name="Moneda 12 27 3 2" xfId="5968" xr:uid="{00000000-0005-0000-0000-0000E4540000}"/>
    <cellStyle name="Moneda 12 27 3 2 2" xfId="12881" xr:uid="{00000000-0005-0000-0000-0000E5540000}"/>
    <cellStyle name="Moneda 12 27 3 2 3" xfId="49842" xr:uid="{00000000-0005-0000-0000-0000E6540000}"/>
    <cellStyle name="Moneda 12 27 3 2 4" xfId="55622" xr:uid="{00000000-0005-0000-0000-0000B80C0000}"/>
    <cellStyle name="Moneda 12 27 3 3" xfId="9704" xr:uid="{00000000-0005-0000-0000-0000E7540000}"/>
    <cellStyle name="Moneda 12 27 3 4" xfId="48829" xr:uid="{00000000-0005-0000-0000-0000E8540000}"/>
    <cellStyle name="Moneda 12 27 3 5" xfId="52447" xr:uid="{00000000-0005-0000-0000-0000B70C0000}"/>
    <cellStyle name="Moneda 12 27 4" xfId="4513" xr:uid="{00000000-0005-0000-0000-0000E9540000}"/>
    <cellStyle name="Moneda 12 27 4 2" xfId="7155" xr:uid="{00000000-0005-0000-0000-0000EA540000}"/>
    <cellStyle name="Moneda 12 27 4 2 2" xfId="14064" xr:uid="{00000000-0005-0000-0000-0000EB540000}"/>
    <cellStyle name="Moneda 12 27 4 2 3" xfId="50095" xr:uid="{00000000-0005-0000-0000-0000EC540000}"/>
    <cellStyle name="Moneda 12 27 4 2 4" xfId="56804" xr:uid="{00000000-0005-0000-0000-0000BA0C0000}"/>
    <cellStyle name="Moneda 12 27 4 3" xfId="11425" xr:uid="{00000000-0005-0000-0000-0000ED540000}"/>
    <cellStyle name="Moneda 12 27 4 4" xfId="49081" xr:uid="{00000000-0005-0000-0000-0000EE540000}"/>
    <cellStyle name="Moneda 12 27 4 5" xfId="54168" xr:uid="{00000000-0005-0000-0000-0000B90C0000}"/>
    <cellStyle name="Moneda 12 27 5" xfId="4767" xr:uid="{00000000-0005-0000-0000-0000EF540000}"/>
    <cellStyle name="Moneda 12 27 5 2" xfId="11680" xr:uid="{00000000-0005-0000-0000-0000F0540000}"/>
    <cellStyle name="Moneda 12 27 5 3" xfId="49334" xr:uid="{00000000-0005-0000-0000-0000F1540000}"/>
    <cellStyle name="Moneda 12 27 5 4" xfId="54422" xr:uid="{00000000-0005-0000-0000-0000BB0C0000}"/>
    <cellStyle name="Moneda 12 27 6" xfId="7579" xr:uid="{00000000-0005-0000-0000-0000F2540000}"/>
    <cellStyle name="Moneda 12 27 7" xfId="48322" xr:uid="{00000000-0005-0000-0000-0000F3540000}"/>
    <cellStyle name="Moneda 12 27 8" xfId="50350" xr:uid="{00000000-0005-0000-0000-0000B40C0000}"/>
    <cellStyle name="Moneda 12 28" xfId="358" xr:uid="{00000000-0005-0000-0000-0000F4540000}"/>
    <cellStyle name="Moneda 12 28 2" xfId="1954" xr:uid="{00000000-0005-0000-0000-0000F5540000}"/>
    <cellStyle name="Moneda 12 28 2 2" xfId="5130" xr:uid="{00000000-0005-0000-0000-0000F6540000}"/>
    <cellStyle name="Moneda 12 28 2 2 2" xfId="12043" xr:uid="{00000000-0005-0000-0000-0000F7540000}"/>
    <cellStyle name="Moneda 12 28 2 2 3" xfId="49587" xr:uid="{00000000-0005-0000-0000-0000F8540000}"/>
    <cellStyle name="Moneda 12 28 2 2 4" xfId="54784" xr:uid="{00000000-0005-0000-0000-0000BE0C0000}"/>
    <cellStyle name="Moneda 12 28 2 3" xfId="8866" xr:uid="{00000000-0005-0000-0000-0000F9540000}"/>
    <cellStyle name="Moneda 12 28 2 4" xfId="48575" xr:uid="{00000000-0005-0000-0000-0000FA540000}"/>
    <cellStyle name="Moneda 12 28 2 5" xfId="51609" xr:uid="{00000000-0005-0000-0000-0000BD0C0000}"/>
    <cellStyle name="Moneda 12 28 3" xfId="2793" xr:uid="{00000000-0005-0000-0000-0000FB540000}"/>
    <cellStyle name="Moneda 12 28 3 2" xfId="5969" xr:uid="{00000000-0005-0000-0000-0000FC540000}"/>
    <cellStyle name="Moneda 12 28 3 2 2" xfId="12882" xr:uid="{00000000-0005-0000-0000-0000FD540000}"/>
    <cellStyle name="Moneda 12 28 3 2 3" xfId="49843" xr:uid="{00000000-0005-0000-0000-0000FE540000}"/>
    <cellStyle name="Moneda 12 28 3 2 4" xfId="55623" xr:uid="{00000000-0005-0000-0000-0000C00C0000}"/>
    <cellStyle name="Moneda 12 28 3 3" xfId="9705" xr:uid="{00000000-0005-0000-0000-0000FF540000}"/>
    <cellStyle name="Moneda 12 28 3 4" xfId="48830" xr:uid="{00000000-0005-0000-0000-000000550000}"/>
    <cellStyle name="Moneda 12 28 3 5" xfId="52448" xr:uid="{00000000-0005-0000-0000-0000BF0C0000}"/>
    <cellStyle name="Moneda 12 28 4" xfId="4514" xr:uid="{00000000-0005-0000-0000-000001550000}"/>
    <cellStyle name="Moneda 12 28 4 2" xfId="7156" xr:uid="{00000000-0005-0000-0000-000002550000}"/>
    <cellStyle name="Moneda 12 28 4 2 2" xfId="14065" xr:uid="{00000000-0005-0000-0000-000003550000}"/>
    <cellStyle name="Moneda 12 28 4 2 3" xfId="50096" xr:uid="{00000000-0005-0000-0000-000004550000}"/>
    <cellStyle name="Moneda 12 28 4 2 4" xfId="56805" xr:uid="{00000000-0005-0000-0000-0000C20C0000}"/>
    <cellStyle name="Moneda 12 28 4 3" xfId="11426" xr:uid="{00000000-0005-0000-0000-000005550000}"/>
    <cellStyle name="Moneda 12 28 4 4" xfId="49082" xr:uid="{00000000-0005-0000-0000-000006550000}"/>
    <cellStyle name="Moneda 12 28 4 5" xfId="54169" xr:uid="{00000000-0005-0000-0000-0000C10C0000}"/>
    <cellStyle name="Moneda 12 28 5" xfId="4768" xr:uid="{00000000-0005-0000-0000-000007550000}"/>
    <cellStyle name="Moneda 12 28 5 2" xfId="11681" xr:uid="{00000000-0005-0000-0000-000008550000}"/>
    <cellStyle name="Moneda 12 28 5 3" xfId="49335" xr:uid="{00000000-0005-0000-0000-000009550000}"/>
    <cellStyle name="Moneda 12 28 5 4" xfId="54423" xr:uid="{00000000-0005-0000-0000-0000C30C0000}"/>
    <cellStyle name="Moneda 12 28 6" xfId="7580" xr:uid="{00000000-0005-0000-0000-00000A550000}"/>
    <cellStyle name="Moneda 12 28 7" xfId="48323" xr:uid="{00000000-0005-0000-0000-00000B550000}"/>
    <cellStyle name="Moneda 12 28 8" xfId="50351" xr:uid="{00000000-0005-0000-0000-0000BC0C0000}"/>
    <cellStyle name="Moneda 12 29" xfId="359" xr:uid="{00000000-0005-0000-0000-00000C550000}"/>
    <cellStyle name="Moneda 12 29 2" xfId="1955" xr:uid="{00000000-0005-0000-0000-00000D550000}"/>
    <cellStyle name="Moneda 12 29 2 2" xfId="5131" xr:uid="{00000000-0005-0000-0000-00000E550000}"/>
    <cellStyle name="Moneda 12 29 2 2 2" xfId="12044" xr:uid="{00000000-0005-0000-0000-00000F550000}"/>
    <cellStyle name="Moneda 12 29 2 2 3" xfId="49588" xr:uid="{00000000-0005-0000-0000-000010550000}"/>
    <cellStyle name="Moneda 12 29 2 2 4" xfId="54785" xr:uid="{00000000-0005-0000-0000-0000C60C0000}"/>
    <cellStyle name="Moneda 12 29 2 3" xfId="8867" xr:uid="{00000000-0005-0000-0000-000011550000}"/>
    <cellStyle name="Moneda 12 29 2 4" xfId="48576" xr:uid="{00000000-0005-0000-0000-000012550000}"/>
    <cellStyle name="Moneda 12 29 2 5" xfId="51610" xr:uid="{00000000-0005-0000-0000-0000C50C0000}"/>
    <cellStyle name="Moneda 12 29 3" xfId="2794" xr:uid="{00000000-0005-0000-0000-000013550000}"/>
    <cellStyle name="Moneda 12 29 3 2" xfId="5970" xr:uid="{00000000-0005-0000-0000-000014550000}"/>
    <cellStyle name="Moneda 12 29 3 2 2" xfId="12883" xr:uid="{00000000-0005-0000-0000-000015550000}"/>
    <cellStyle name="Moneda 12 29 3 2 3" xfId="49844" xr:uid="{00000000-0005-0000-0000-000016550000}"/>
    <cellStyle name="Moneda 12 29 3 2 4" xfId="55624" xr:uid="{00000000-0005-0000-0000-0000C80C0000}"/>
    <cellStyle name="Moneda 12 29 3 3" xfId="9706" xr:uid="{00000000-0005-0000-0000-000017550000}"/>
    <cellStyle name="Moneda 12 29 3 4" xfId="48831" xr:uid="{00000000-0005-0000-0000-000018550000}"/>
    <cellStyle name="Moneda 12 29 3 5" xfId="52449" xr:uid="{00000000-0005-0000-0000-0000C70C0000}"/>
    <cellStyle name="Moneda 12 29 4" xfId="4515" xr:uid="{00000000-0005-0000-0000-000019550000}"/>
    <cellStyle name="Moneda 12 29 4 2" xfId="7157" xr:uid="{00000000-0005-0000-0000-00001A550000}"/>
    <cellStyle name="Moneda 12 29 4 2 2" xfId="14066" xr:uid="{00000000-0005-0000-0000-00001B550000}"/>
    <cellStyle name="Moneda 12 29 4 2 3" xfId="50097" xr:uid="{00000000-0005-0000-0000-00001C550000}"/>
    <cellStyle name="Moneda 12 29 4 2 4" xfId="56806" xr:uid="{00000000-0005-0000-0000-0000CA0C0000}"/>
    <cellStyle name="Moneda 12 29 4 3" xfId="11427" xr:uid="{00000000-0005-0000-0000-00001D550000}"/>
    <cellStyle name="Moneda 12 29 4 4" xfId="49083" xr:uid="{00000000-0005-0000-0000-00001E550000}"/>
    <cellStyle name="Moneda 12 29 4 5" xfId="54170" xr:uid="{00000000-0005-0000-0000-0000C90C0000}"/>
    <cellStyle name="Moneda 12 29 5" xfId="4769" xr:uid="{00000000-0005-0000-0000-00001F550000}"/>
    <cellStyle name="Moneda 12 29 5 2" xfId="11682" xr:uid="{00000000-0005-0000-0000-000020550000}"/>
    <cellStyle name="Moneda 12 29 5 3" xfId="49336" xr:uid="{00000000-0005-0000-0000-000021550000}"/>
    <cellStyle name="Moneda 12 29 5 4" xfId="54424" xr:uid="{00000000-0005-0000-0000-0000CB0C0000}"/>
    <cellStyle name="Moneda 12 29 6" xfId="7581" xr:uid="{00000000-0005-0000-0000-000022550000}"/>
    <cellStyle name="Moneda 12 29 7" xfId="48324" xr:uid="{00000000-0005-0000-0000-000023550000}"/>
    <cellStyle name="Moneda 12 29 8" xfId="50352" xr:uid="{00000000-0005-0000-0000-0000C40C0000}"/>
    <cellStyle name="Moneda 12 3" xfId="360" xr:uid="{00000000-0005-0000-0000-000024550000}"/>
    <cellStyle name="Moneda 12 3 2" xfId="1956" xr:uid="{00000000-0005-0000-0000-000025550000}"/>
    <cellStyle name="Moneda 12 3 2 2" xfId="5132" xr:uid="{00000000-0005-0000-0000-000026550000}"/>
    <cellStyle name="Moneda 12 3 2 2 2" xfId="12045" xr:uid="{00000000-0005-0000-0000-000027550000}"/>
    <cellStyle name="Moneda 12 3 2 2 3" xfId="49589" xr:uid="{00000000-0005-0000-0000-000028550000}"/>
    <cellStyle name="Moneda 12 3 2 2 4" xfId="54786" xr:uid="{00000000-0005-0000-0000-0000CE0C0000}"/>
    <cellStyle name="Moneda 12 3 2 3" xfId="8868" xr:uid="{00000000-0005-0000-0000-000029550000}"/>
    <cellStyle name="Moneda 12 3 2 4" xfId="48577" xr:uid="{00000000-0005-0000-0000-00002A550000}"/>
    <cellStyle name="Moneda 12 3 2 5" xfId="51611" xr:uid="{00000000-0005-0000-0000-0000CD0C0000}"/>
    <cellStyle name="Moneda 12 3 3" xfId="2795" xr:uid="{00000000-0005-0000-0000-00002B550000}"/>
    <cellStyle name="Moneda 12 3 3 2" xfId="5971" xr:uid="{00000000-0005-0000-0000-00002C550000}"/>
    <cellStyle name="Moneda 12 3 3 2 2" xfId="12884" xr:uid="{00000000-0005-0000-0000-00002D550000}"/>
    <cellStyle name="Moneda 12 3 3 2 3" xfId="49845" xr:uid="{00000000-0005-0000-0000-00002E550000}"/>
    <cellStyle name="Moneda 12 3 3 2 4" xfId="55625" xr:uid="{00000000-0005-0000-0000-0000D00C0000}"/>
    <cellStyle name="Moneda 12 3 3 3" xfId="9707" xr:uid="{00000000-0005-0000-0000-00002F550000}"/>
    <cellStyle name="Moneda 12 3 3 4" xfId="48832" xr:uid="{00000000-0005-0000-0000-000030550000}"/>
    <cellStyle name="Moneda 12 3 3 5" xfId="52450" xr:uid="{00000000-0005-0000-0000-0000CF0C0000}"/>
    <cellStyle name="Moneda 12 3 4" xfId="4516" xr:uid="{00000000-0005-0000-0000-000031550000}"/>
    <cellStyle name="Moneda 12 3 4 2" xfId="7158" xr:uid="{00000000-0005-0000-0000-000032550000}"/>
    <cellStyle name="Moneda 12 3 4 2 2" xfId="14067" xr:uid="{00000000-0005-0000-0000-000033550000}"/>
    <cellStyle name="Moneda 12 3 4 2 3" xfId="50098" xr:uid="{00000000-0005-0000-0000-000034550000}"/>
    <cellStyle name="Moneda 12 3 4 2 4" xfId="56807" xr:uid="{00000000-0005-0000-0000-0000D20C0000}"/>
    <cellStyle name="Moneda 12 3 4 3" xfId="11428" xr:uid="{00000000-0005-0000-0000-000035550000}"/>
    <cellStyle name="Moneda 12 3 4 4" xfId="49084" xr:uid="{00000000-0005-0000-0000-000036550000}"/>
    <cellStyle name="Moneda 12 3 4 5" xfId="54171" xr:uid="{00000000-0005-0000-0000-0000D10C0000}"/>
    <cellStyle name="Moneda 12 3 5" xfId="4770" xr:uid="{00000000-0005-0000-0000-000037550000}"/>
    <cellStyle name="Moneda 12 3 5 2" xfId="11683" xr:uid="{00000000-0005-0000-0000-000038550000}"/>
    <cellStyle name="Moneda 12 3 5 3" xfId="49337" xr:uid="{00000000-0005-0000-0000-000039550000}"/>
    <cellStyle name="Moneda 12 3 5 4" xfId="54425" xr:uid="{00000000-0005-0000-0000-0000D30C0000}"/>
    <cellStyle name="Moneda 12 3 6" xfId="7582" xr:uid="{00000000-0005-0000-0000-00003A550000}"/>
    <cellStyle name="Moneda 12 3 7" xfId="48325" xr:uid="{00000000-0005-0000-0000-00003B550000}"/>
    <cellStyle name="Moneda 12 3 8" xfId="50353" xr:uid="{00000000-0005-0000-0000-0000CC0C0000}"/>
    <cellStyle name="Moneda 12 30" xfId="361" xr:uid="{00000000-0005-0000-0000-00003C550000}"/>
    <cellStyle name="Moneda 12 30 2" xfId="1957" xr:uid="{00000000-0005-0000-0000-00003D550000}"/>
    <cellStyle name="Moneda 12 30 2 2" xfId="5133" xr:uid="{00000000-0005-0000-0000-00003E550000}"/>
    <cellStyle name="Moneda 12 30 2 2 2" xfId="12046" xr:uid="{00000000-0005-0000-0000-00003F550000}"/>
    <cellStyle name="Moneda 12 30 2 2 3" xfId="49590" xr:uid="{00000000-0005-0000-0000-000040550000}"/>
    <cellStyle name="Moneda 12 30 2 2 4" xfId="54787" xr:uid="{00000000-0005-0000-0000-0000D60C0000}"/>
    <cellStyle name="Moneda 12 30 2 3" xfId="8869" xr:uid="{00000000-0005-0000-0000-000041550000}"/>
    <cellStyle name="Moneda 12 30 2 4" xfId="48578" xr:uid="{00000000-0005-0000-0000-000042550000}"/>
    <cellStyle name="Moneda 12 30 2 5" xfId="51612" xr:uid="{00000000-0005-0000-0000-0000D50C0000}"/>
    <cellStyle name="Moneda 12 30 3" xfId="2796" xr:uid="{00000000-0005-0000-0000-000043550000}"/>
    <cellStyle name="Moneda 12 30 3 2" xfId="5972" xr:uid="{00000000-0005-0000-0000-000044550000}"/>
    <cellStyle name="Moneda 12 30 3 2 2" xfId="12885" xr:uid="{00000000-0005-0000-0000-000045550000}"/>
    <cellStyle name="Moneda 12 30 3 2 3" xfId="49846" xr:uid="{00000000-0005-0000-0000-000046550000}"/>
    <cellStyle name="Moneda 12 30 3 2 4" xfId="55626" xr:uid="{00000000-0005-0000-0000-0000D80C0000}"/>
    <cellStyle name="Moneda 12 30 3 3" xfId="9708" xr:uid="{00000000-0005-0000-0000-000047550000}"/>
    <cellStyle name="Moneda 12 30 3 4" xfId="48833" xr:uid="{00000000-0005-0000-0000-000048550000}"/>
    <cellStyle name="Moneda 12 30 3 5" xfId="52451" xr:uid="{00000000-0005-0000-0000-0000D70C0000}"/>
    <cellStyle name="Moneda 12 30 4" xfId="4517" xr:uid="{00000000-0005-0000-0000-000049550000}"/>
    <cellStyle name="Moneda 12 30 4 2" xfId="7159" xr:uid="{00000000-0005-0000-0000-00004A550000}"/>
    <cellStyle name="Moneda 12 30 4 2 2" xfId="14068" xr:uid="{00000000-0005-0000-0000-00004B550000}"/>
    <cellStyle name="Moneda 12 30 4 2 3" xfId="50099" xr:uid="{00000000-0005-0000-0000-00004C550000}"/>
    <cellStyle name="Moneda 12 30 4 2 4" xfId="56808" xr:uid="{00000000-0005-0000-0000-0000DA0C0000}"/>
    <cellStyle name="Moneda 12 30 4 3" xfId="11429" xr:uid="{00000000-0005-0000-0000-00004D550000}"/>
    <cellStyle name="Moneda 12 30 4 4" xfId="49085" xr:uid="{00000000-0005-0000-0000-00004E550000}"/>
    <cellStyle name="Moneda 12 30 4 5" xfId="54172" xr:uid="{00000000-0005-0000-0000-0000D90C0000}"/>
    <cellStyle name="Moneda 12 30 5" xfId="4771" xr:uid="{00000000-0005-0000-0000-00004F550000}"/>
    <cellStyle name="Moneda 12 30 5 2" xfId="11684" xr:uid="{00000000-0005-0000-0000-000050550000}"/>
    <cellStyle name="Moneda 12 30 5 3" xfId="49338" xr:uid="{00000000-0005-0000-0000-000051550000}"/>
    <cellStyle name="Moneda 12 30 5 4" xfId="54426" xr:uid="{00000000-0005-0000-0000-0000DB0C0000}"/>
    <cellStyle name="Moneda 12 30 6" xfId="7583" xr:uid="{00000000-0005-0000-0000-000052550000}"/>
    <cellStyle name="Moneda 12 30 7" xfId="48326" xr:uid="{00000000-0005-0000-0000-000053550000}"/>
    <cellStyle name="Moneda 12 30 8" xfId="50354" xr:uid="{00000000-0005-0000-0000-0000D40C0000}"/>
    <cellStyle name="Moneda 12 31" xfId="362" xr:uid="{00000000-0005-0000-0000-000054550000}"/>
    <cellStyle name="Moneda 12 31 2" xfId="1958" xr:uid="{00000000-0005-0000-0000-000055550000}"/>
    <cellStyle name="Moneda 12 31 2 2" xfId="5134" xr:uid="{00000000-0005-0000-0000-000056550000}"/>
    <cellStyle name="Moneda 12 31 2 2 2" xfId="12047" xr:uid="{00000000-0005-0000-0000-000057550000}"/>
    <cellStyle name="Moneda 12 31 2 2 3" xfId="49591" xr:uid="{00000000-0005-0000-0000-000058550000}"/>
    <cellStyle name="Moneda 12 31 2 2 4" xfId="54788" xr:uid="{00000000-0005-0000-0000-0000DE0C0000}"/>
    <cellStyle name="Moneda 12 31 2 3" xfId="8870" xr:uid="{00000000-0005-0000-0000-000059550000}"/>
    <cellStyle name="Moneda 12 31 2 4" xfId="48579" xr:uid="{00000000-0005-0000-0000-00005A550000}"/>
    <cellStyle name="Moneda 12 31 2 5" xfId="51613" xr:uid="{00000000-0005-0000-0000-0000DD0C0000}"/>
    <cellStyle name="Moneda 12 31 3" xfId="2797" xr:uid="{00000000-0005-0000-0000-00005B550000}"/>
    <cellStyle name="Moneda 12 31 3 2" xfId="5973" xr:uid="{00000000-0005-0000-0000-00005C550000}"/>
    <cellStyle name="Moneda 12 31 3 2 2" xfId="12886" xr:uid="{00000000-0005-0000-0000-00005D550000}"/>
    <cellStyle name="Moneda 12 31 3 2 3" xfId="49847" xr:uid="{00000000-0005-0000-0000-00005E550000}"/>
    <cellStyle name="Moneda 12 31 3 2 4" xfId="55627" xr:uid="{00000000-0005-0000-0000-0000E00C0000}"/>
    <cellStyle name="Moneda 12 31 3 3" xfId="9709" xr:uid="{00000000-0005-0000-0000-00005F550000}"/>
    <cellStyle name="Moneda 12 31 3 4" xfId="48834" xr:uid="{00000000-0005-0000-0000-000060550000}"/>
    <cellStyle name="Moneda 12 31 3 5" xfId="52452" xr:uid="{00000000-0005-0000-0000-0000DF0C0000}"/>
    <cellStyle name="Moneda 12 31 4" xfId="4518" xr:uid="{00000000-0005-0000-0000-000061550000}"/>
    <cellStyle name="Moneda 12 31 4 2" xfId="7160" xr:uid="{00000000-0005-0000-0000-000062550000}"/>
    <cellStyle name="Moneda 12 31 4 2 2" xfId="14069" xr:uid="{00000000-0005-0000-0000-000063550000}"/>
    <cellStyle name="Moneda 12 31 4 2 3" xfId="50100" xr:uid="{00000000-0005-0000-0000-000064550000}"/>
    <cellStyle name="Moneda 12 31 4 2 4" xfId="56809" xr:uid="{00000000-0005-0000-0000-0000E20C0000}"/>
    <cellStyle name="Moneda 12 31 4 3" xfId="11430" xr:uid="{00000000-0005-0000-0000-000065550000}"/>
    <cellStyle name="Moneda 12 31 4 4" xfId="49086" xr:uid="{00000000-0005-0000-0000-000066550000}"/>
    <cellStyle name="Moneda 12 31 4 5" xfId="54173" xr:uid="{00000000-0005-0000-0000-0000E10C0000}"/>
    <cellStyle name="Moneda 12 31 5" xfId="4772" xr:uid="{00000000-0005-0000-0000-000067550000}"/>
    <cellStyle name="Moneda 12 31 5 2" xfId="11685" xr:uid="{00000000-0005-0000-0000-000068550000}"/>
    <cellStyle name="Moneda 12 31 5 3" xfId="49339" xr:uid="{00000000-0005-0000-0000-000069550000}"/>
    <cellStyle name="Moneda 12 31 5 4" xfId="54427" xr:uid="{00000000-0005-0000-0000-0000E30C0000}"/>
    <cellStyle name="Moneda 12 31 6" xfId="7584" xr:uid="{00000000-0005-0000-0000-00006A550000}"/>
    <cellStyle name="Moneda 12 31 7" xfId="48327" xr:uid="{00000000-0005-0000-0000-00006B550000}"/>
    <cellStyle name="Moneda 12 31 8" xfId="50355" xr:uid="{00000000-0005-0000-0000-0000DC0C0000}"/>
    <cellStyle name="Moneda 12 32" xfId="363" xr:uid="{00000000-0005-0000-0000-00006C550000}"/>
    <cellStyle name="Moneda 12 32 2" xfId="1959" xr:uid="{00000000-0005-0000-0000-00006D550000}"/>
    <cellStyle name="Moneda 12 32 2 2" xfId="5135" xr:uid="{00000000-0005-0000-0000-00006E550000}"/>
    <cellStyle name="Moneda 12 32 2 2 2" xfId="12048" xr:uid="{00000000-0005-0000-0000-00006F550000}"/>
    <cellStyle name="Moneda 12 32 2 2 3" xfId="49592" xr:uid="{00000000-0005-0000-0000-000070550000}"/>
    <cellStyle name="Moneda 12 32 2 2 4" xfId="54789" xr:uid="{00000000-0005-0000-0000-0000E60C0000}"/>
    <cellStyle name="Moneda 12 32 2 3" xfId="8871" xr:uid="{00000000-0005-0000-0000-000071550000}"/>
    <cellStyle name="Moneda 12 32 2 4" xfId="48580" xr:uid="{00000000-0005-0000-0000-000072550000}"/>
    <cellStyle name="Moneda 12 32 2 5" xfId="51614" xr:uid="{00000000-0005-0000-0000-0000E50C0000}"/>
    <cellStyle name="Moneda 12 32 3" xfId="2798" xr:uid="{00000000-0005-0000-0000-000073550000}"/>
    <cellStyle name="Moneda 12 32 3 2" xfId="5974" xr:uid="{00000000-0005-0000-0000-000074550000}"/>
    <cellStyle name="Moneda 12 32 3 2 2" xfId="12887" xr:uid="{00000000-0005-0000-0000-000075550000}"/>
    <cellStyle name="Moneda 12 32 3 2 3" xfId="49848" xr:uid="{00000000-0005-0000-0000-000076550000}"/>
    <cellStyle name="Moneda 12 32 3 2 4" xfId="55628" xr:uid="{00000000-0005-0000-0000-0000E80C0000}"/>
    <cellStyle name="Moneda 12 32 3 3" xfId="9710" xr:uid="{00000000-0005-0000-0000-000077550000}"/>
    <cellStyle name="Moneda 12 32 3 4" xfId="48835" xr:uid="{00000000-0005-0000-0000-000078550000}"/>
    <cellStyle name="Moneda 12 32 3 5" xfId="52453" xr:uid="{00000000-0005-0000-0000-0000E70C0000}"/>
    <cellStyle name="Moneda 12 32 4" xfId="4519" xr:uid="{00000000-0005-0000-0000-000079550000}"/>
    <cellStyle name="Moneda 12 32 4 2" xfId="7161" xr:uid="{00000000-0005-0000-0000-00007A550000}"/>
    <cellStyle name="Moneda 12 32 4 2 2" xfId="14070" xr:uid="{00000000-0005-0000-0000-00007B550000}"/>
    <cellStyle name="Moneda 12 32 4 2 3" xfId="50101" xr:uid="{00000000-0005-0000-0000-00007C550000}"/>
    <cellStyle name="Moneda 12 32 4 2 4" xfId="56810" xr:uid="{00000000-0005-0000-0000-0000EA0C0000}"/>
    <cellStyle name="Moneda 12 32 4 3" xfId="11431" xr:uid="{00000000-0005-0000-0000-00007D550000}"/>
    <cellStyle name="Moneda 12 32 4 4" xfId="49087" xr:uid="{00000000-0005-0000-0000-00007E550000}"/>
    <cellStyle name="Moneda 12 32 4 5" xfId="54174" xr:uid="{00000000-0005-0000-0000-0000E90C0000}"/>
    <cellStyle name="Moneda 12 32 5" xfId="4773" xr:uid="{00000000-0005-0000-0000-00007F550000}"/>
    <cellStyle name="Moneda 12 32 5 2" xfId="11686" xr:uid="{00000000-0005-0000-0000-000080550000}"/>
    <cellStyle name="Moneda 12 32 5 3" xfId="49340" xr:uid="{00000000-0005-0000-0000-000081550000}"/>
    <cellStyle name="Moneda 12 32 5 4" xfId="54428" xr:uid="{00000000-0005-0000-0000-0000EB0C0000}"/>
    <cellStyle name="Moneda 12 32 6" xfId="7585" xr:uid="{00000000-0005-0000-0000-000082550000}"/>
    <cellStyle name="Moneda 12 32 7" xfId="48328" xr:uid="{00000000-0005-0000-0000-000083550000}"/>
    <cellStyle name="Moneda 12 32 8" xfId="50356" xr:uid="{00000000-0005-0000-0000-0000E40C0000}"/>
    <cellStyle name="Moneda 12 33" xfId="364" xr:uid="{00000000-0005-0000-0000-000084550000}"/>
    <cellStyle name="Moneda 12 33 2" xfId="1960" xr:uid="{00000000-0005-0000-0000-000085550000}"/>
    <cellStyle name="Moneda 12 33 2 2" xfId="5136" xr:uid="{00000000-0005-0000-0000-000086550000}"/>
    <cellStyle name="Moneda 12 33 2 2 2" xfId="12049" xr:uid="{00000000-0005-0000-0000-000087550000}"/>
    <cellStyle name="Moneda 12 33 2 2 3" xfId="49593" xr:uid="{00000000-0005-0000-0000-000088550000}"/>
    <cellStyle name="Moneda 12 33 2 2 4" xfId="54790" xr:uid="{00000000-0005-0000-0000-0000EE0C0000}"/>
    <cellStyle name="Moneda 12 33 2 3" xfId="8872" xr:uid="{00000000-0005-0000-0000-000089550000}"/>
    <cellStyle name="Moneda 12 33 2 4" xfId="48581" xr:uid="{00000000-0005-0000-0000-00008A550000}"/>
    <cellStyle name="Moneda 12 33 2 5" xfId="51615" xr:uid="{00000000-0005-0000-0000-0000ED0C0000}"/>
    <cellStyle name="Moneda 12 33 3" xfId="2799" xr:uid="{00000000-0005-0000-0000-00008B550000}"/>
    <cellStyle name="Moneda 12 33 3 2" xfId="5975" xr:uid="{00000000-0005-0000-0000-00008C550000}"/>
    <cellStyle name="Moneda 12 33 3 2 2" xfId="12888" xr:uid="{00000000-0005-0000-0000-00008D550000}"/>
    <cellStyle name="Moneda 12 33 3 2 3" xfId="49849" xr:uid="{00000000-0005-0000-0000-00008E550000}"/>
    <cellStyle name="Moneda 12 33 3 2 4" xfId="55629" xr:uid="{00000000-0005-0000-0000-0000F00C0000}"/>
    <cellStyle name="Moneda 12 33 3 3" xfId="9711" xr:uid="{00000000-0005-0000-0000-00008F550000}"/>
    <cellStyle name="Moneda 12 33 3 4" xfId="48836" xr:uid="{00000000-0005-0000-0000-000090550000}"/>
    <cellStyle name="Moneda 12 33 3 5" xfId="52454" xr:uid="{00000000-0005-0000-0000-0000EF0C0000}"/>
    <cellStyle name="Moneda 12 33 4" xfId="4520" xr:uid="{00000000-0005-0000-0000-000091550000}"/>
    <cellStyle name="Moneda 12 33 4 2" xfId="7162" xr:uid="{00000000-0005-0000-0000-000092550000}"/>
    <cellStyle name="Moneda 12 33 4 2 2" xfId="14071" xr:uid="{00000000-0005-0000-0000-000093550000}"/>
    <cellStyle name="Moneda 12 33 4 2 3" xfId="50102" xr:uid="{00000000-0005-0000-0000-000094550000}"/>
    <cellStyle name="Moneda 12 33 4 2 4" xfId="56811" xr:uid="{00000000-0005-0000-0000-0000F20C0000}"/>
    <cellStyle name="Moneda 12 33 4 3" xfId="11432" xr:uid="{00000000-0005-0000-0000-000095550000}"/>
    <cellStyle name="Moneda 12 33 4 4" xfId="49088" xr:uid="{00000000-0005-0000-0000-000096550000}"/>
    <cellStyle name="Moneda 12 33 4 5" xfId="54175" xr:uid="{00000000-0005-0000-0000-0000F10C0000}"/>
    <cellStyle name="Moneda 12 33 5" xfId="4774" xr:uid="{00000000-0005-0000-0000-000097550000}"/>
    <cellStyle name="Moneda 12 33 5 2" xfId="11687" xr:uid="{00000000-0005-0000-0000-000098550000}"/>
    <cellStyle name="Moneda 12 33 5 3" xfId="49341" xr:uid="{00000000-0005-0000-0000-000099550000}"/>
    <cellStyle name="Moneda 12 33 5 4" xfId="54429" xr:uid="{00000000-0005-0000-0000-0000F30C0000}"/>
    <cellStyle name="Moneda 12 33 6" xfId="7586" xr:uid="{00000000-0005-0000-0000-00009A550000}"/>
    <cellStyle name="Moneda 12 33 7" xfId="48329" xr:uid="{00000000-0005-0000-0000-00009B550000}"/>
    <cellStyle name="Moneda 12 33 8" xfId="50357" xr:uid="{00000000-0005-0000-0000-0000EC0C0000}"/>
    <cellStyle name="Moneda 12 34" xfId="1934" xr:uid="{00000000-0005-0000-0000-00009C550000}"/>
    <cellStyle name="Moneda 12 34 2" xfId="5110" xr:uid="{00000000-0005-0000-0000-00009D550000}"/>
    <cellStyle name="Moneda 12 34 2 2" xfId="12023" xr:uid="{00000000-0005-0000-0000-00009E550000}"/>
    <cellStyle name="Moneda 12 34 2 3" xfId="49567" xr:uid="{00000000-0005-0000-0000-00009F550000}"/>
    <cellStyle name="Moneda 12 34 2 4" xfId="54764" xr:uid="{00000000-0005-0000-0000-0000F50C0000}"/>
    <cellStyle name="Moneda 12 34 3" xfId="8846" xr:uid="{00000000-0005-0000-0000-0000A0550000}"/>
    <cellStyle name="Moneda 12 34 4" xfId="48555" xr:uid="{00000000-0005-0000-0000-0000A1550000}"/>
    <cellStyle name="Moneda 12 34 5" xfId="51589" xr:uid="{00000000-0005-0000-0000-0000F40C0000}"/>
    <cellStyle name="Moneda 12 35" xfId="2772" xr:uid="{00000000-0005-0000-0000-0000A2550000}"/>
    <cellStyle name="Moneda 12 35 2" xfId="5948" xr:uid="{00000000-0005-0000-0000-0000A3550000}"/>
    <cellStyle name="Moneda 12 35 2 2" xfId="12861" xr:uid="{00000000-0005-0000-0000-0000A4550000}"/>
    <cellStyle name="Moneda 12 35 2 3" xfId="49823" xr:uid="{00000000-0005-0000-0000-0000A5550000}"/>
    <cellStyle name="Moneda 12 35 2 4" xfId="55602" xr:uid="{00000000-0005-0000-0000-0000F70C0000}"/>
    <cellStyle name="Moneda 12 35 3" xfId="9684" xr:uid="{00000000-0005-0000-0000-0000A6550000}"/>
    <cellStyle name="Moneda 12 35 4" xfId="48810" xr:uid="{00000000-0005-0000-0000-0000A7550000}"/>
    <cellStyle name="Moneda 12 35 5" xfId="52427" xr:uid="{00000000-0005-0000-0000-0000F60C0000}"/>
    <cellStyle name="Moneda 12 36" xfId="4494" xr:uid="{00000000-0005-0000-0000-0000A8550000}"/>
    <cellStyle name="Moneda 12 36 2" xfId="7136" xr:uid="{00000000-0005-0000-0000-0000A9550000}"/>
    <cellStyle name="Moneda 12 36 2 2" xfId="14045" xr:uid="{00000000-0005-0000-0000-0000AA550000}"/>
    <cellStyle name="Moneda 12 36 2 3" xfId="50076" xr:uid="{00000000-0005-0000-0000-0000AB550000}"/>
    <cellStyle name="Moneda 12 36 2 4" xfId="56785" xr:uid="{00000000-0005-0000-0000-0000F90C0000}"/>
    <cellStyle name="Moneda 12 36 3" xfId="11406" xr:uid="{00000000-0005-0000-0000-0000AC550000}"/>
    <cellStyle name="Moneda 12 36 4" xfId="49062" xr:uid="{00000000-0005-0000-0000-0000AD550000}"/>
    <cellStyle name="Moneda 12 36 5" xfId="54149" xr:uid="{00000000-0005-0000-0000-0000F80C0000}"/>
    <cellStyle name="Moneda 12 37" xfId="4748" xr:uid="{00000000-0005-0000-0000-0000AE550000}"/>
    <cellStyle name="Moneda 12 37 2" xfId="11661" xr:uid="{00000000-0005-0000-0000-0000AF550000}"/>
    <cellStyle name="Moneda 12 37 3" xfId="49315" xr:uid="{00000000-0005-0000-0000-0000B0550000}"/>
    <cellStyle name="Moneda 12 37 4" xfId="54403" xr:uid="{00000000-0005-0000-0000-0000FA0C0000}"/>
    <cellStyle name="Moneda 12 38" xfId="7558" xr:uid="{00000000-0005-0000-0000-0000B1550000}"/>
    <cellStyle name="Moneda 12 39" xfId="48303" xr:uid="{00000000-0005-0000-0000-0000B2550000}"/>
    <cellStyle name="Moneda 12 4" xfId="365" xr:uid="{00000000-0005-0000-0000-0000B3550000}"/>
    <cellStyle name="Moneda 12 4 2" xfId="1961" xr:uid="{00000000-0005-0000-0000-0000B4550000}"/>
    <cellStyle name="Moneda 12 4 2 2" xfId="5137" xr:uid="{00000000-0005-0000-0000-0000B5550000}"/>
    <cellStyle name="Moneda 12 4 2 2 2" xfId="12050" xr:uid="{00000000-0005-0000-0000-0000B6550000}"/>
    <cellStyle name="Moneda 12 4 2 2 3" xfId="49594" xr:uid="{00000000-0005-0000-0000-0000B7550000}"/>
    <cellStyle name="Moneda 12 4 2 2 4" xfId="54791" xr:uid="{00000000-0005-0000-0000-0000FD0C0000}"/>
    <cellStyle name="Moneda 12 4 2 3" xfId="8873" xr:uid="{00000000-0005-0000-0000-0000B8550000}"/>
    <cellStyle name="Moneda 12 4 2 4" xfId="48582" xr:uid="{00000000-0005-0000-0000-0000B9550000}"/>
    <cellStyle name="Moneda 12 4 2 5" xfId="51616" xr:uid="{00000000-0005-0000-0000-0000FC0C0000}"/>
    <cellStyle name="Moneda 12 4 3" xfId="2800" xr:uid="{00000000-0005-0000-0000-0000BA550000}"/>
    <cellStyle name="Moneda 12 4 3 2" xfId="5976" xr:uid="{00000000-0005-0000-0000-0000BB550000}"/>
    <cellStyle name="Moneda 12 4 3 2 2" xfId="12889" xr:uid="{00000000-0005-0000-0000-0000BC550000}"/>
    <cellStyle name="Moneda 12 4 3 2 3" xfId="49850" xr:uid="{00000000-0005-0000-0000-0000BD550000}"/>
    <cellStyle name="Moneda 12 4 3 2 4" xfId="55630" xr:uid="{00000000-0005-0000-0000-0000FF0C0000}"/>
    <cellStyle name="Moneda 12 4 3 3" xfId="9712" xr:uid="{00000000-0005-0000-0000-0000BE550000}"/>
    <cellStyle name="Moneda 12 4 3 4" xfId="48837" xr:uid="{00000000-0005-0000-0000-0000BF550000}"/>
    <cellStyle name="Moneda 12 4 3 5" xfId="52455" xr:uid="{00000000-0005-0000-0000-0000FE0C0000}"/>
    <cellStyle name="Moneda 12 4 4" xfId="4521" xr:uid="{00000000-0005-0000-0000-0000C0550000}"/>
    <cellStyle name="Moneda 12 4 4 2" xfId="7163" xr:uid="{00000000-0005-0000-0000-0000C1550000}"/>
    <cellStyle name="Moneda 12 4 4 2 2" xfId="14072" xr:uid="{00000000-0005-0000-0000-0000C2550000}"/>
    <cellStyle name="Moneda 12 4 4 2 3" xfId="50103" xr:uid="{00000000-0005-0000-0000-0000C3550000}"/>
    <cellStyle name="Moneda 12 4 4 2 4" xfId="56812" xr:uid="{00000000-0005-0000-0000-0000010D0000}"/>
    <cellStyle name="Moneda 12 4 4 3" xfId="11433" xr:uid="{00000000-0005-0000-0000-0000C4550000}"/>
    <cellStyle name="Moneda 12 4 4 4" xfId="49089" xr:uid="{00000000-0005-0000-0000-0000C5550000}"/>
    <cellStyle name="Moneda 12 4 4 5" xfId="54176" xr:uid="{00000000-0005-0000-0000-0000000D0000}"/>
    <cellStyle name="Moneda 12 4 5" xfId="4775" xr:uid="{00000000-0005-0000-0000-0000C6550000}"/>
    <cellStyle name="Moneda 12 4 5 2" xfId="11688" xr:uid="{00000000-0005-0000-0000-0000C7550000}"/>
    <cellStyle name="Moneda 12 4 5 3" xfId="49342" xr:uid="{00000000-0005-0000-0000-0000C8550000}"/>
    <cellStyle name="Moneda 12 4 5 4" xfId="54430" xr:uid="{00000000-0005-0000-0000-0000020D0000}"/>
    <cellStyle name="Moneda 12 4 6" xfId="7587" xr:uid="{00000000-0005-0000-0000-0000C9550000}"/>
    <cellStyle name="Moneda 12 4 7" xfId="48330" xr:uid="{00000000-0005-0000-0000-0000CA550000}"/>
    <cellStyle name="Moneda 12 4 8" xfId="50358" xr:uid="{00000000-0005-0000-0000-0000FB0C0000}"/>
    <cellStyle name="Moneda 12 40" xfId="50331" xr:uid="{00000000-0005-0000-0000-0000200C0000}"/>
    <cellStyle name="Moneda 12 5" xfId="366" xr:uid="{00000000-0005-0000-0000-0000CB550000}"/>
    <cellStyle name="Moneda 12 5 2" xfId="1962" xr:uid="{00000000-0005-0000-0000-0000CC550000}"/>
    <cellStyle name="Moneda 12 5 2 2" xfId="5138" xr:uid="{00000000-0005-0000-0000-0000CD550000}"/>
    <cellStyle name="Moneda 12 5 2 2 2" xfId="12051" xr:uid="{00000000-0005-0000-0000-0000CE550000}"/>
    <cellStyle name="Moneda 12 5 2 2 3" xfId="49595" xr:uid="{00000000-0005-0000-0000-0000CF550000}"/>
    <cellStyle name="Moneda 12 5 2 2 4" xfId="54792" xr:uid="{00000000-0005-0000-0000-0000050D0000}"/>
    <cellStyle name="Moneda 12 5 2 3" xfId="8874" xr:uid="{00000000-0005-0000-0000-0000D0550000}"/>
    <cellStyle name="Moneda 12 5 2 4" xfId="48583" xr:uid="{00000000-0005-0000-0000-0000D1550000}"/>
    <cellStyle name="Moneda 12 5 2 5" xfId="51617" xr:uid="{00000000-0005-0000-0000-0000040D0000}"/>
    <cellStyle name="Moneda 12 5 3" xfId="2801" xr:uid="{00000000-0005-0000-0000-0000D2550000}"/>
    <cellStyle name="Moneda 12 5 3 2" xfId="5977" xr:uid="{00000000-0005-0000-0000-0000D3550000}"/>
    <cellStyle name="Moneda 12 5 3 2 2" xfId="12890" xr:uid="{00000000-0005-0000-0000-0000D4550000}"/>
    <cellStyle name="Moneda 12 5 3 2 3" xfId="49851" xr:uid="{00000000-0005-0000-0000-0000D5550000}"/>
    <cellStyle name="Moneda 12 5 3 2 4" xfId="55631" xr:uid="{00000000-0005-0000-0000-0000070D0000}"/>
    <cellStyle name="Moneda 12 5 3 3" xfId="9713" xr:uid="{00000000-0005-0000-0000-0000D6550000}"/>
    <cellStyle name="Moneda 12 5 3 4" xfId="48838" xr:uid="{00000000-0005-0000-0000-0000D7550000}"/>
    <cellStyle name="Moneda 12 5 3 5" xfId="52456" xr:uid="{00000000-0005-0000-0000-0000060D0000}"/>
    <cellStyle name="Moneda 12 5 4" xfId="4522" xr:uid="{00000000-0005-0000-0000-0000D8550000}"/>
    <cellStyle name="Moneda 12 5 4 2" xfId="7164" xr:uid="{00000000-0005-0000-0000-0000D9550000}"/>
    <cellStyle name="Moneda 12 5 4 2 2" xfId="14073" xr:uid="{00000000-0005-0000-0000-0000DA550000}"/>
    <cellStyle name="Moneda 12 5 4 2 3" xfId="50104" xr:uid="{00000000-0005-0000-0000-0000DB550000}"/>
    <cellStyle name="Moneda 12 5 4 2 4" xfId="56813" xr:uid="{00000000-0005-0000-0000-0000090D0000}"/>
    <cellStyle name="Moneda 12 5 4 3" xfId="11434" xr:uid="{00000000-0005-0000-0000-0000DC550000}"/>
    <cellStyle name="Moneda 12 5 4 4" xfId="49090" xr:uid="{00000000-0005-0000-0000-0000DD550000}"/>
    <cellStyle name="Moneda 12 5 4 5" xfId="54177" xr:uid="{00000000-0005-0000-0000-0000080D0000}"/>
    <cellStyle name="Moneda 12 5 5" xfId="4776" xr:uid="{00000000-0005-0000-0000-0000DE550000}"/>
    <cellStyle name="Moneda 12 5 5 2" xfId="11689" xr:uid="{00000000-0005-0000-0000-0000DF550000}"/>
    <cellStyle name="Moneda 12 5 5 3" xfId="49343" xr:uid="{00000000-0005-0000-0000-0000E0550000}"/>
    <cellStyle name="Moneda 12 5 5 4" xfId="54431" xr:uid="{00000000-0005-0000-0000-00000A0D0000}"/>
    <cellStyle name="Moneda 12 5 6" xfId="7588" xr:uid="{00000000-0005-0000-0000-0000E1550000}"/>
    <cellStyle name="Moneda 12 5 7" xfId="48331" xr:uid="{00000000-0005-0000-0000-0000E2550000}"/>
    <cellStyle name="Moneda 12 5 8" xfId="50359" xr:uid="{00000000-0005-0000-0000-0000030D0000}"/>
    <cellStyle name="Moneda 12 6" xfId="367" xr:uid="{00000000-0005-0000-0000-0000E3550000}"/>
    <cellStyle name="Moneda 12 6 2" xfId="1963" xr:uid="{00000000-0005-0000-0000-0000E4550000}"/>
    <cellStyle name="Moneda 12 6 2 2" xfId="5139" xr:uid="{00000000-0005-0000-0000-0000E5550000}"/>
    <cellStyle name="Moneda 12 6 2 2 2" xfId="12052" xr:uid="{00000000-0005-0000-0000-0000E6550000}"/>
    <cellStyle name="Moneda 12 6 2 2 3" xfId="49596" xr:uid="{00000000-0005-0000-0000-0000E7550000}"/>
    <cellStyle name="Moneda 12 6 2 2 4" xfId="54793" xr:uid="{00000000-0005-0000-0000-00000D0D0000}"/>
    <cellStyle name="Moneda 12 6 2 3" xfId="8875" xr:uid="{00000000-0005-0000-0000-0000E8550000}"/>
    <cellStyle name="Moneda 12 6 2 4" xfId="48584" xr:uid="{00000000-0005-0000-0000-0000E9550000}"/>
    <cellStyle name="Moneda 12 6 2 5" xfId="51618" xr:uid="{00000000-0005-0000-0000-00000C0D0000}"/>
    <cellStyle name="Moneda 12 6 3" xfId="2802" xr:uid="{00000000-0005-0000-0000-0000EA550000}"/>
    <cellStyle name="Moneda 12 6 3 2" xfId="5978" xr:uid="{00000000-0005-0000-0000-0000EB550000}"/>
    <cellStyle name="Moneda 12 6 3 2 2" xfId="12891" xr:uid="{00000000-0005-0000-0000-0000EC550000}"/>
    <cellStyle name="Moneda 12 6 3 2 3" xfId="49852" xr:uid="{00000000-0005-0000-0000-0000ED550000}"/>
    <cellStyle name="Moneda 12 6 3 2 4" xfId="55632" xr:uid="{00000000-0005-0000-0000-00000F0D0000}"/>
    <cellStyle name="Moneda 12 6 3 3" xfId="9714" xr:uid="{00000000-0005-0000-0000-0000EE550000}"/>
    <cellStyle name="Moneda 12 6 3 4" xfId="48839" xr:uid="{00000000-0005-0000-0000-0000EF550000}"/>
    <cellStyle name="Moneda 12 6 3 5" xfId="52457" xr:uid="{00000000-0005-0000-0000-00000E0D0000}"/>
    <cellStyle name="Moneda 12 6 4" xfId="4523" xr:uid="{00000000-0005-0000-0000-0000F0550000}"/>
    <cellStyle name="Moneda 12 6 4 2" xfId="7165" xr:uid="{00000000-0005-0000-0000-0000F1550000}"/>
    <cellStyle name="Moneda 12 6 4 2 2" xfId="14074" xr:uid="{00000000-0005-0000-0000-0000F2550000}"/>
    <cellStyle name="Moneda 12 6 4 2 3" xfId="50105" xr:uid="{00000000-0005-0000-0000-0000F3550000}"/>
    <cellStyle name="Moneda 12 6 4 2 4" xfId="56814" xr:uid="{00000000-0005-0000-0000-0000110D0000}"/>
    <cellStyle name="Moneda 12 6 4 3" xfId="11435" xr:uid="{00000000-0005-0000-0000-0000F4550000}"/>
    <cellStyle name="Moneda 12 6 4 4" xfId="49091" xr:uid="{00000000-0005-0000-0000-0000F5550000}"/>
    <cellStyle name="Moneda 12 6 4 5" xfId="54178" xr:uid="{00000000-0005-0000-0000-0000100D0000}"/>
    <cellStyle name="Moneda 12 6 5" xfId="4777" xr:uid="{00000000-0005-0000-0000-0000F6550000}"/>
    <cellStyle name="Moneda 12 6 5 2" xfId="11690" xr:uid="{00000000-0005-0000-0000-0000F7550000}"/>
    <cellStyle name="Moneda 12 6 5 3" xfId="49344" xr:uid="{00000000-0005-0000-0000-0000F8550000}"/>
    <cellStyle name="Moneda 12 6 5 4" xfId="54432" xr:uid="{00000000-0005-0000-0000-0000120D0000}"/>
    <cellStyle name="Moneda 12 6 6" xfId="7589" xr:uid="{00000000-0005-0000-0000-0000F9550000}"/>
    <cellStyle name="Moneda 12 6 7" xfId="48332" xr:uid="{00000000-0005-0000-0000-0000FA550000}"/>
    <cellStyle name="Moneda 12 6 8" xfId="50360" xr:uid="{00000000-0005-0000-0000-00000B0D0000}"/>
    <cellStyle name="Moneda 12 7" xfId="368" xr:uid="{00000000-0005-0000-0000-0000FB550000}"/>
    <cellStyle name="Moneda 12 7 2" xfId="1964" xr:uid="{00000000-0005-0000-0000-0000FC550000}"/>
    <cellStyle name="Moneda 12 7 2 2" xfId="5140" xr:uid="{00000000-0005-0000-0000-0000FD550000}"/>
    <cellStyle name="Moneda 12 7 2 2 2" xfId="12053" xr:uid="{00000000-0005-0000-0000-0000FE550000}"/>
    <cellStyle name="Moneda 12 7 2 2 3" xfId="49597" xr:uid="{00000000-0005-0000-0000-0000FF550000}"/>
    <cellStyle name="Moneda 12 7 2 2 4" xfId="54794" xr:uid="{00000000-0005-0000-0000-0000150D0000}"/>
    <cellStyle name="Moneda 12 7 2 3" xfId="8876" xr:uid="{00000000-0005-0000-0000-000000560000}"/>
    <cellStyle name="Moneda 12 7 2 4" xfId="48585" xr:uid="{00000000-0005-0000-0000-000001560000}"/>
    <cellStyle name="Moneda 12 7 2 5" xfId="51619" xr:uid="{00000000-0005-0000-0000-0000140D0000}"/>
    <cellStyle name="Moneda 12 7 3" xfId="2803" xr:uid="{00000000-0005-0000-0000-000002560000}"/>
    <cellStyle name="Moneda 12 7 3 2" xfId="5979" xr:uid="{00000000-0005-0000-0000-000003560000}"/>
    <cellStyle name="Moneda 12 7 3 2 2" xfId="12892" xr:uid="{00000000-0005-0000-0000-000004560000}"/>
    <cellStyle name="Moneda 12 7 3 2 3" xfId="49853" xr:uid="{00000000-0005-0000-0000-000005560000}"/>
    <cellStyle name="Moneda 12 7 3 2 4" xfId="55633" xr:uid="{00000000-0005-0000-0000-0000170D0000}"/>
    <cellStyle name="Moneda 12 7 3 3" xfId="9715" xr:uid="{00000000-0005-0000-0000-000006560000}"/>
    <cellStyle name="Moneda 12 7 3 4" xfId="48840" xr:uid="{00000000-0005-0000-0000-000007560000}"/>
    <cellStyle name="Moneda 12 7 3 5" xfId="52458" xr:uid="{00000000-0005-0000-0000-0000160D0000}"/>
    <cellStyle name="Moneda 12 7 4" xfId="4524" xr:uid="{00000000-0005-0000-0000-000008560000}"/>
    <cellStyle name="Moneda 12 7 4 2" xfId="7166" xr:uid="{00000000-0005-0000-0000-000009560000}"/>
    <cellStyle name="Moneda 12 7 4 2 2" xfId="14075" xr:uid="{00000000-0005-0000-0000-00000A560000}"/>
    <cellStyle name="Moneda 12 7 4 2 3" xfId="50106" xr:uid="{00000000-0005-0000-0000-00000B560000}"/>
    <cellStyle name="Moneda 12 7 4 2 4" xfId="56815" xr:uid="{00000000-0005-0000-0000-0000190D0000}"/>
    <cellStyle name="Moneda 12 7 4 3" xfId="11436" xr:uid="{00000000-0005-0000-0000-00000C560000}"/>
    <cellStyle name="Moneda 12 7 4 4" xfId="49092" xr:uid="{00000000-0005-0000-0000-00000D560000}"/>
    <cellStyle name="Moneda 12 7 4 5" xfId="54179" xr:uid="{00000000-0005-0000-0000-0000180D0000}"/>
    <cellStyle name="Moneda 12 7 5" xfId="4778" xr:uid="{00000000-0005-0000-0000-00000E560000}"/>
    <cellStyle name="Moneda 12 7 5 2" xfId="11691" xr:uid="{00000000-0005-0000-0000-00000F560000}"/>
    <cellStyle name="Moneda 12 7 5 3" xfId="49345" xr:uid="{00000000-0005-0000-0000-000010560000}"/>
    <cellStyle name="Moneda 12 7 5 4" xfId="54433" xr:uid="{00000000-0005-0000-0000-00001A0D0000}"/>
    <cellStyle name="Moneda 12 7 6" xfId="7590" xr:uid="{00000000-0005-0000-0000-000011560000}"/>
    <cellStyle name="Moneda 12 7 7" xfId="48333" xr:uid="{00000000-0005-0000-0000-000012560000}"/>
    <cellStyle name="Moneda 12 7 8" xfId="50361" xr:uid="{00000000-0005-0000-0000-0000130D0000}"/>
    <cellStyle name="Moneda 12 8" xfId="369" xr:uid="{00000000-0005-0000-0000-000013560000}"/>
    <cellStyle name="Moneda 12 8 2" xfId="1965" xr:uid="{00000000-0005-0000-0000-000014560000}"/>
    <cellStyle name="Moneda 12 8 2 2" xfId="5141" xr:uid="{00000000-0005-0000-0000-000015560000}"/>
    <cellStyle name="Moneda 12 8 2 2 2" xfId="12054" xr:uid="{00000000-0005-0000-0000-000016560000}"/>
    <cellStyle name="Moneda 12 8 2 2 3" xfId="49598" xr:uid="{00000000-0005-0000-0000-000017560000}"/>
    <cellStyle name="Moneda 12 8 2 2 4" xfId="54795" xr:uid="{00000000-0005-0000-0000-00001D0D0000}"/>
    <cellStyle name="Moneda 12 8 2 3" xfId="8877" xr:uid="{00000000-0005-0000-0000-000018560000}"/>
    <cellStyle name="Moneda 12 8 2 4" xfId="48586" xr:uid="{00000000-0005-0000-0000-000019560000}"/>
    <cellStyle name="Moneda 12 8 2 5" xfId="51620" xr:uid="{00000000-0005-0000-0000-00001C0D0000}"/>
    <cellStyle name="Moneda 12 8 3" xfId="2804" xr:uid="{00000000-0005-0000-0000-00001A560000}"/>
    <cellStyle name="Moneda 12 8 3 2" xfId="5980" xr:uid="{00000000-0005-0000-0000-00001B560000}"/>
    <cellStyle name="Moneda 12 8 3 2 2" xfId="12893" xr:uid="{00000000-0005-0000-0000-00001C560000}"/>
    <cellStyle name="Moneda 12 8 3 2 3" xfId="49854" xr:uid="{00000000-0005-0000-0000-00001D560000}"/>
    <cellStyle name="Moneda 12 8 3 2 4" xfId="55634" xr:uid="{00000000-0005-0000-0000-00001F0D0000}"/>
    <cellStyle name="Moneda 12 8 3 3" xfId="9716" xr:uid="{00000000-0005-0000-0000-00001E560000}"/>
    <cellStyle name="Moneda 12 8 3 4" xfId="48841" xr:uid="{00000000-0005-0000-0000-00001F560000}"/>
    <cellStyle name="Moneda 12 8 3 5" xfId="52459" xr:uid="{00000000-0005-0000-0000-00001E0D0000}"/>
    <cellStyle name="Moneda 12 8 4" xfId="4525" xr:uid="{00000000-0005-0000-0000-000020560000}"/>
    <cellStyle name="Moneda 12 8 4 2" xfId="7167" xr:uid="{00000000-0005-0000-0000-000021560000}"/>
    <cellStyle name="Moneda 12 8 4 2 2" xfId="14076" xr:uid="{00000000-0005-0000-0000-000022560000}"/>
    <cellStyle name="Moneda 12 8 4 2 3" xfId="50107" xr:uid="{00000000-0005-0000-0000-000023560000}"/>
    <cellStyle name="Moneda 12 8 4 2 4" xfId="56816" xr:uid="{00000000-0005-0000-0000-0000210D0000}"/>
    <cellStyle name="Moneda 12 8 4 3" xfId="11437" xr:uid="{00000000-0005-0000-0000-000024560000}"/>
    <cellStyle name="Moneda 12 8 4 4" xfId="49093" xr:uid="{00000000-0005-0000-0000-000025560000}"/>
    <cellStyle name="Moneda 12 8 4 5" xfId="54180" xr:uid="{00000000-0005-0000-0000-0000200D0000}"/>
    <cellStyle name="Moneda 12 8 5" xfId="4779" xr:uid="{00000000-0005-0000-0000-000026560000}"/>
    <cellStyle name="Moneda 12 8 5 2" xfId="11692" xr:uid="{00000000-0005-0000-0000-000027560000}"/>
    <cellStyle name="Moneda 12 8 5 3" xfId="49346" xr:uid="{00000000-0005-0000-0000-000028560000}"/>
    <cellStyle name="Moneda 12 8 5 4" xfId="54434" xr:uid="{00000000-0005-0000-0000-0000220D0000}"/>
    <cellStyle name="Moneda 12 8 6" xfId="7591" xr:uid="{00000000-0005-0000-0000-000029560000}"/>
    <cellStyle name="Moneda 12 8 7" xfId="48334" xr:uid="{00000000-0005-0000-0000-00002A560000}"/>
    <cellStyle name="Moneda 12 8 8" xfId="50362" xr:uid="{00000000-0005-0000-0000-00001B0D0000}"/>
    <cellStyle name="Moneda 12 9" xfId="370" xr:uid="{00000000-0005-0000-0000-00002B560000}"/>
    <cellStyle name="Moneda 12 9 2" xfId="1966" xr:uid="{00000000-0005-0000-0000-00002C560000}"/>
    <cellStyle name="Moneda 12 9 2 2" xfId="5142" xr:uid="{00000000-0005-0000-0000-00002D560000}"/>
    <cellStyle name="Moneda 12 9 2 2 2" xfId="12055" xr:uid="{00000000-0005-0000-0000-00002E560000}"/>
    <cellStyle name="Moneda 12 9 2 2 3" xfId="49599" xr:uid="{00000000-0005-0000-0000-00002F560000}"/>
    <cellStyle name="Moneda 12 9 2 2 4" xfId="54796" xr:uid="{00000000-0005-0000-0000-0000250D0000}"/>
    <cellStyle name="Moneda 12 9 2 3" xfId="8878" xr:uid="{00000000-0005-0000-0000-000030560000}"/>
    <cellStyle name="Moneda 12 9 2 4" xfId="48587" xr:uid="{00000000-0005-0000-0000-000031560000}"/>
    <cellStyle name="Moneda 12 9 2 5" xfId="51621" xr:uid="{00000000-0005-0000-0000-0000240D0000}"/>
    <cellStyle name="Moneda 12 9 3" xfId="2805" xr:uid="{00000000-0005-0000-0000-000032560000}"/>
    <cellStyle name="Moneda 12 9 3 2" xfId="5981" xr:uid="{00000000-0005-0000-0000-000033560000}"/>
    <cellStyle name="Moneda 12 9 3 2 2" xfId="12894" xr:uid="{00000000-0005-0000-0000-000034560000}"/>
    <cellStyle name="Moneda 12 9 3 2 3" xfId="49855" xr:uid="{00000000-0005-0000-0000-000035560000}"/>
    <cellStyle name="Moneda 12 9 3 2 4" xfId="55635" xr:uid="{00000000-0005-0000-0000-0000270D0000}"/>
    <cellStyle name="Moneda 12 9 3 3" xfId="9717" xr:uid="{00000000-0005-0000-0000-000036560000}"/>
    <cellStyle name="Moneda 12 9 3 4" xfId="48842" xr:uid="{00000000-0005-0000-0000-000037560000}"/>
    <cellStyle name="Moneda 12 9 3 5" xfId="52460" xr:uid="{00000000-0005-0000-0000-0000260D0000}"/>
    <cellStyle name="Moneda 12 9 4" xfId="4526" xr:uid="{00000000-0005-0000-0000-000038560000}"/>
    <cellStyle name="Moneda 12 9 4 2" xfId="7168" xr:uid="{00000000-0005-0000-0000-000039560000}"/>
    <cellStyle name="Moneda 12 9 4 2 2" xfId="14077" xr:uid="{00000000-0005-0000-0000-00003A560000}"/>
    <cellStyle name="Moneda 12 9 4 2 3" xfId="50108" xr:uid="{00000000-0005-0000-0000-00003B560000}"/>
    <cellStyle name="Moneda 12 9 4 2 4" xfId="56817" xr:uid="{00000000-0005-0000-0000-0000290D0000}"/>
    <cellStyle name="Moneda 12 9 4 3" xfId="11438" xr:uid="{00000000-0005-0000-0000-00003C560000}"/>
    <cellStyle name="Moneda 12 9 4 4" xfId="49094" xr:uid="{00000000-0005-0000-0000-00003D560000}"/>
    <cellStyle name="Moneda 12 9 4 5" xfId="54181" xr:uid="{00000000-0005-0000-0000-0000280D0000}"/>
    <cellStyle name="Moneda 12 9 5" xfId="4780" xr:uid="{00000000-0005-0000-0000-00003E560000}"/>
    <cellStyle name="Moneda 12 9 5 2" xfId="11693" xr:uid="{00000000-0005-0000-0000-00003F560000}"/>
    <cellStyle name="Moneda 12 9 5 3" xfId="49347" xr:uid="{00000000-0005-0000-0000-000040560000}"/>
    <cellStyle name="Moneda 12 9 5 4" xfId="54435" xr:uid="{00000000-0005-0000-0000-00002A0D0000}"/>
    <cellStyle name="Moneda 12 9 6" xfId="7592" xr:uid="{00000000-0005-0000-0000-000041560000}"/>
    <cellStyle name="Moneda 12 9 7" xfId="48335" xr:uid="{00000000-0005-0000-0000-000042560000}"/>
    <cellStyle name="Moneda 12 9 8" xfId="50363" xr:uid="{00000000-0005-0000-0000-0000230D0000}"/>
    <cellStyle name="Moneda 13" xfId="1482" xr:uid="{00000000-0005-0000-0000-000043560000}"/>
    <cellStyle name="Moneda 13 2" xfId="2289" xr:uid="{00000000-0005-0000-0000-000044560000}"/>
    <cellStyle name="Moneda 13 2 2" xfId="5465" xr:uid="{00000000-0005-0000-0000-000045560000}"/>
    <cellStyle name="Moneda 13 2 2 2" xfId="12378" xr:uid="{00000000-0005-0000-0000-000046560000}"/>
    <cellStyle name="Moneda 13 2 2 3" xfId="49652" xr:uid="{00000000-0005-0000-0000-000047560000}"/>
    <cellStyle name="Moneda 13 2 2 4" xfId="55119" xr:uid="{00000000-0005-0000-0000-00002D0D0000}"/>
    <cellStyle name="Moneda 13 2 3" xfId="9201" xr:uid="{00000000-0005-0000-0000-000048560000}"/>
    <cellStyle name="Moneda 13 2 4" xfId="48640" xr:uid="{00000000-0005-0000-0000-000049560000}"/>
    <cellStyle name="Moneda 13 2 5" xfId="51944" xr:uid="{00000000-0005-0000-0000-00002C0D0000}"/>
    <cellStyle name="Moneda 14" xfId="371" xr:uid="{00000000-0005-0000-0000-00004A560000}"/>
    <cellStyle name="Moneda 14 2" xfId="372" xr:uid="{00000000-0005-0000-0000-00004B560000}"/>
    <cellStyle name="Moneda 14 2 2" xfId="1968" xr:uid="{00000000-0005-0000-0000-00004C560000}"/>
    <cellStyle name="Moneda 14 2 2 2" xfId="5144" xr:uid="{00000000-0005-0000-0000-00004D560000}"/>
    <cellStyle name="Moneda 14 2 2 2 2" xfId="12057" xr:uid="{00000000-0005-0000-0000-00004E560000}"/>
    <cellStyle name="Moneda 14 2 2 2 3" xfId="49601" xr:uid="{00000000-0005-0000-0000-00004F560000}"/>
    <cellStyle name="Moneda 14 2 2 2 4" xfId="54798" xr:uid="{00000000-0005-0000-0000-0000310D0000}"/>
    <cellStyle name="Moneda 14 2 2 3" xfId="8880" xr:uid="{00000000-0005-0000-0000-000050560000}"/>
    <cellStyle name="Moneda 14 2 2 4" xfId="48589" xr:uid="{00000000-0005-0000-0000-000051560000}"/>
    <cellStyle name="Moneda 14 2 2 5" xfId="51623" xr:uid="{00000000-0005-0000-0000-0000300D0000}"/>
    <cellStyle name="Moneda 14 2 3" xfId="2807" xr:uid="{00000000-0005-0000-0000-000052560000}"/>
    <cellStyle name="Moneda 14 2 3 2" xfId="5983" xr:uid="{00000000-0005-0000-0000-000053560000}"/>
    <cellStyle name="Moneda 14 2 3 2 2" xfId="12896" xr:uid="{00000000-0005-0000-0000-000054560000}"/>
    <cellStyle name="Moneda 14 2 3 2 3" xfId="49857" xr:uid="{00000000-0005-0000-0000-000055560000}"/>
    <cellStyle name="Moneda 14 2 3 2 4" xfId="55637" xr:uid="{00000000-0005-0000-0000-0000330D0000}"/>
    <cellStyle name="Moneda 14 2 3 3" xfId="9719" xr:uid="{00000000-0005-0000-0000-000056560000}"/>
    <cellStyle name="Moneda 14 2 3 4" xfId="48844" xr:uid="{00000000-0005-0000-0000-000057560000}"/>
    <cellStyle name="Moneda 14 2 3 5" xfId="52462" xr:uid="{00000000-0005-0000-0000-0000320D0000}"/>
    <cellStyle name="Moneda 14 2 4" xfId="4528" xr:uid="{00000000-0005-0000-0000-000058560000}"/>
    <cellStyle name="Moneda 14 2 4 2" xfId="7170" xr:uid="{00000000-0005-0000-0000-000059560000}"/>
    <cellStyle name="Moneda 14 2 4 2 2" xfId="14079" xr:uid="{00000000-0005-0000-0000-00005A560000}"/>
    <cellStyle name="Moneda 14 2 4 2 3" xfId="50110" xr:uid="{00000000-0005-0000-0000-00005B560000}"/>
    <cellStyle name="Moneda 14 2 4 2 4" xfId="56819" xr:uid="{00000000-0005-0000-0000-0000350D0000}"/>
    <cellStyle name="Moneda 14 2 4 3" xfId="11440" xr:uid="{00000000-0005-0000-0000-00005C560000}"/>
    <cellStyle name="Moneda 14 2 4 4" xfId="49096" xr:uid="{00000000-0005-0000-0000-00005D560000}"/>
    <cellStyle name="Moneda 14 2 4 5" xfId="54183" xr:uid="{00000000-0005-0000-0000-0000340D0000}"/>
    <cellStyle name="Moneda 14 2 5" xfId="4782" xr:uid="{00000000-0005-0000-0000-00005E560000}"/>
    <cellStyle name="Moneda 14 2 5 2" xfId="11695" xr:uid="{00000000-0005-0000-0000-00005F560000}"/>
    <cellStyle name="Moneda 14 2 5 3" xfId="49349" xr:uid="{00000000-0005-0000-0000-000060560000}"/>
    <cellStyle name="Moneda 14 2 5 4" xfId="54437" xr:uid="{00000000-0005-0000-0000-0000360D0000}"/>
    <cellStyle name="Moneda 14 2 6" xfId="7594" xr:uid="{00000000-0005-0000-0000-000061560000}"/>
    <cellStyle name="Moneda 14 2 7" xfId="48337" xr:uid="{00000000-0005-0000-0000-000062560000}"/>
    <cellStyle name="Moneda 14 2 8" xfId="50365" xr:uid="{00000000-0005-0000-0000-00002F0D0000}"/>
    <cellStyle name="Moneda 14 3" xfId="1967" xr:uid="{00000000-0005-0000-0000-000063560000}"/>
    <cellStyle name="Moneda 14 3 2" xfId="5143" xr:uid="{00000000-0005-0000-0000-000064560000}"/>
    <cellStyle name="Moneda 14 3 2 2" xfId="12056" xr:uid="{00000000-0005-0000-0000-000065560000}"/>
    <cellStyle name="Moneda 14 3 2 3" xfId="49600" xr:uid="{00000000-0005-0000-0000-000066560000}"/>
    <cellStyle name="Moneda 14 3 2 4" xfId="54797" xr:uid="{00000000-0005-0000-0000-0000380D0000}"/>
    <cellStyle name="Moneda 14 3 3" xfId="8879" xr:uid="{00000000-0005-0000-0000-000067560000}"/>
    <cellStyle name="Moneda 14 3 4" xfId="48588" xr:uid="{00000000-0005-0000-0000-000068560000}"/>
    <cellStyle name="Moneda 14 3 5" xfId="51622" xr:uid="{00000000-0005-0000-0000-0000370D0000}"/>
    <cellStyle name="Moneda 14 4" xfId="2806" xr:uid="{00000000-0005-0000-0000-000069560000}"/>
    <cellStyle name="Moneda 14 4 2" xfId="5982" xr:uid="{00000000-0005-0000-0000-00006A560000}"/>
    <cellStyle name="Moneda 14 4 2 2" xfId="12895" xr:uid="{00000000-0005-0000-0000-00006B560000}"/>
    <cellStyle name="Moneda 14 4 2 3" xfId="49856" xr:uid="{00000000-0005-0000-0000-00006C560000}"/>
    <cellStyle name="Moneda 14 4 2 4" xfId="55636" xr:uid="{00000000-0005-0000-0000-00003A0D0000}"/>
    <cellStyle name="Moneda 14 4 3" xfId="9718" xr:uid="{00000000-0005-0000-0000-00006D560000}"/>
    <cellStyle name="Moneda 14 4 4" xfId="48843" xr:uid="{00000000-0005-0000-0000-00006E560000}"/>
    <cellStyle name="Moneda 14 4 5" xfId="52461" xr:uid="{00000000-0005-0000-0000-0000390D0000}"/>
    <cellStyle name="Moneda 14 5" xfId="4527" xr:uid="{00000000-0005-0000-0000-00006F560000}"/>
    <cellStyle name="Moneda 14 5 2" xfId="7169" xr:uid="{00000000-0005-0000-0000-000070560000}"/>
    <cellStyle name="Moneda 14 5 2 2" xfId="14078" xr:uid="{00000000-0005-0000-0000-000071560000}"/>
    <cellStyle name="Moneda 14 5 2 3" xfId="50109" xr:uid="{00000000-0005-0000-0000-000072560000}"/>
    <cellStyle name="Moneda 14 5 2 4" xfId="56818" xr:uid="{00000000-0005-0000-0000-00003C0D0000}"/>
    <cellStyle name="Moneda 14 5 3" xfId="11439" xr:uid="{00000000-0005-0000-0000-000073560000}"/>
    <cellStyle name="Moneda 14 5 4" xfId="49095" xr:uid="{00000000-0005-0000-0000-000074560000}"/>
    <cellStyle name="Moneda 14 5 5" xfId="54182" xr:uid="{00000000-0005-0000-0000-00003B0D0000}"/>
    <cellStyle name="Moneda 14 6" xfId="4781" xr:uid="{00000000-0005-0000-0000-000075560000}"/>
    <cellStyle name="Moneda 14 6 2" xfId="11694" xr:uid="{00000000-0005-0000-0000-000076560000}"/>
    <cellStyle name="Moneda 14 6 3" xfId="49348" xr:uid="{00000000-0005-0000-0000-000077560000}"/>
    <cellStyle name="Moneda 14 6 4" xfId="54436" xr:uid="{00000000-0005-0000-0000-00003D0D0000}"/>
    <cellStyle name="Moneda 14 7" xfId="7593" xr:uid="{00000000-0005-0000-0000-000078560000}"/>
    <cellStyle name="Moneda 14 8" xfId="48336" xr:uid="{00000000-0005-0000-0000-000079560000}"/>
    <cellStyle name="Moneda 14 9" xfId="50364" xr:uid="{00000000-0005-0000-0000-00002E0D0000}"/>
    <cellStyle name="Moneda 15" xfId="6971" xr:uid="{00000000-0005-0000-0000-00007A560000}"/>
    <cellStyle name="Moneda 15 2" xfId="13880" xr:uid="{00000000-0005-0000-0000-00007B560000}"/>
    <cellStyle name="Moneda 15 3" xfId="49911" xr:uid="{00000000-0005-0000-0000-00007C560000}"/>
    <cellStyle name="Moneda 15 4" xfId="56620" xr:uid="{00000000-0005-0000-0000-00003E0D0000}"/>
    <cellStyle name="Moneda 16" xfId="11496" xr:uid="{00000000-0005-0000-0000-00007D560000}"/>
    <cellStyle name="Moneda 16 2" xfId="56876" xr:uid="{00000000-0005-0000-0000-00003F0D0000}"/>
    <cellStyle name="Moneda 17" xfId="49150" xr:uid="{00000000-0005-0000-0000-00007E560000}"/>
    <cellStyle name="Moneda 18" xfId="49661" xr:uid="{00000000-0005-0000-0000-00007F560000}"/>
    <cellStyle name="Moneda 19" xfId="50165" xr:uid="{00000000-0005-0000-0000-000080560000}"/>
    <cellStyle name="Moneda 2" xfId="373" xr:uid="{00000000-0005-0000-0000-000081560000}"/>
    <cellStyle name="Moneda 2 10" xfId="374" xr:uid="{00000000-0005-0000-0000-000082560000}"/>
    <cellStyle name="Moneda 2 10 2" xfId="1970" xr:uid="{00000000-0005-0000-0000-000083560000}"/>
    <cellStyle name="Moneda 2 10 2 2" xfId="5146" xr:uid="{00000000-0005-0000-0000-000084560000}"/>
    <cellStyle name="Moneda 2 10 2 2 2" xfId="12059" xr:uid="{00000000-0005-0000-0000-000085560000}"/>
    <cellStyle name="Moneda 2 10 2 2 3" xfId="49603" xr:uid="{00000000-0005-0000-0000-000086560000}"/>
    <cellStyle name="Moneda 2 10 2 2 4" xfId="54800" xr:uid="{00000000-0005-0000-0000-0000430D0000}"/>
    <cellStyle name="Moneda 2 10 2 3" xfId="8882" xr:uid="{00000000-0005-0000-0000-000087560000}"/>
    <cellStyle name="Moneda 2 10 2 4" xfId="48591" xr:uid="{00000000-0005-0000-0000-000088560000}"/>
    <cellStyle name="Moneda 2 10 2 5" xfId="51625" xr:uid="{00000000-0005-0000-0000-0000420D0000}"/>
    <cellStyle name="Moneda 2 10 3" xfId="2809" xr:uid="{00000000-0005-0000-0000-000089560000}"/>
    <cellStyle name="Moneda 2 10 3 2" xfId="5985" xr:uid="{00000000-0005-0000-0000-00008A560000}"/>
    <cellStyle name="Moneda 2 10 3 2 2" xfId="12898" xr:uid="{00000000-0005-0000-0000-00008B560000}"/>
    <cellStyle name="Moneda 2 10 3 2 3" xfId="49859" xr:uid="{00000000-0005-0000-0000-00008C560000}"/>
    <cellStyle name="Moneda 2 10 3 2 4" xfId="55639" xr:uid="{00000000-0005-0000-0000-0000450D0000}"/>
    <cellStyle name="Moneda 2 10 3 3" xfId="9721" xr:uid="{00000000-0005-0000-0000-00008D560000}"/>
    <cellStyle name="Moneda 2 10 3 4" xfId="48846" xr:uid="{00000000-0005-0000-0000-00008E560000}"/>
    <cellStyle name="Moneda 2 10 3 5" xfId="52464" xr:uid="{00000000-0005-0000-0000-0000440D0000}"/>
    <cellStyle name="Moneda 2 10 4" xfId="4530" xr:uid="{00000000-0005-0000-0000-00008F560000}"/>
    <cellStyle name="Moneda 2 10 4 2" xfId="7172" xr:uid="{00000000-0005-0000-0000-000090560000}"/>
    <cellStyle name="Moneda 2 10 4 2 2" xfId="14081" xr:uid="{00000000-0005-0000-0000-000091560000}"/>
    <cellStyle name="Moneda 2 10 4 2 3" xfId="50112" xr:uid="{00000000-0005-0000-0000-000092560000}"/>
    <cellStyle name="Moneda 2 10 4 2 4" xfId="56821" xr:uid="{00000000-0005-0000-0000-0000470D0000}"/>
    <cellStyle name="Moneda 2 10 4 3" xfId="11442" xr:uid="{00000000-0005-0000-0000-000093560000}"/>
    <cellStyle name="Moneda 2 10 4 4" xfId="49098" xr:uid="{00000000-0005-0000-0000-000094560000}"/>
    <cellStyle name="Moneda 2 10 4 5" xfId="54185" xr:uid="{00000000-0005-0000-0000-0000460D0000}"/>
    <cellStyle name="Moneda 2 10 5" xfId="4784" xr:uid="{00000000-0005-0000-0000-000095560000}"/>
    <cellStyle name="Moneda 2 10 5 2" xfId="11697" xr:uid="{00000000-0005-0000-0000-000096560000}"/>
    <cellStyle name="Moneda 2 10 5 3" xfId="49351" xr:uid="{00000000-0005-0000-0000-000097560000}"/>
    <cellStyle name="Moneda 2 10 5 4" xfId="54439" xr:uid="{00000000-0005-0000-0000-0000480D0000}"/>
    <cellStyle name="Moneda 2 10 6" xfId="7596" xr:uid="{00000000-0005-0000-0000-000098560000}"/>
    <cellStyle name="Moneda 2 10 7" xfId="48339" xr:uid="{00000000-0005-0000-0000-000099560000}"/>
    <cellStyle name="Moneda 2 10 8" xfId="50367" xr:uid="{00000000-0005-0000-0000-0000410D0000}"/>
    <cellStyle name="Moneda 2 11" xfId="375" xr:uid="{00000000-0005-0000-0000-00009A560000}"/>
    <cellStyle name="Moneda 2 11 2" xfId="1971" xr:uid="{00000000-0005-0000-0000-00009B560000}"/>
    <cellStyle name="Moneda 2 11 2 2" xfId="5147" xr:uid="{00000000-0005-0000-0000-00009C560000}"/>
    <cellStyle name="Moneda 2 11 2 2 2" xfId="12060" xr:uid="{00000000-0005-0000-0000-00009D560000}"/>
    <cellStyle name="Moneda 2 11 2 2 3" xfId="49604" xr:uid="{00000000-0005-0000-0000-00009E560000}"/>
    <cellStyle name="Moneda 2 11 2 2 4" xfId="54801" xr:uid="{00000000-0005-0000-0000-00004B0D0000}"/>
    <cellStyle name="Moneda 2 11 2 3" xfId="8883" xr:uid="{00000000-0005-0000-0000-00009F560000}"/>
    <cellStyle name="Moneda 2 11 2 4" xfId="48592" xr:uid="{00000000-0005-0000-0000-0000A0560000}"/>
    <cellStyle name="Moneda 2 11 2 5" xfId="51626" xr:uid="{00000000-0005-0000-0000-00004A0D0000}"/>
    <cellStyle name="Moneda 2 11 3" xfId="2810" xr:uid="{00000000-0005-0000-0000-0000A1560000}"/>
    <cellStyle name="Moneda 2 11 3 2" xfId="5986" xr:uid="{00000000-0005-0000-0000-0000A2560000}"/>
    <cellStyle name="Moneda 2 11 3 2 2" xfId="12899" xr:uid="{00000000-0005-0000-0000-0000A3560000}"/>
    <cellStyle name="Moneda 2 11 3 2 3" xfId="49860" xr:uid="{00000000-0005-0000-0000-0000A4560000}"/>
    <cellStyle name="Moneda 2 11 3 2 4" xfId="55640" xr:uid="{00000000-0005-0000-0000-00004D0D0000}"/>
    <cellStyle name="Moneda 2 11 3 3" xfId="9722" xr:uid="{00000000-0005-0000-0000-0000A5560000}"/>
    <cellStyle name="Moneda 2 11 3 4" xfId="48847" xr:uid="{00000000-0005-0000-0000-0000A6560000}"/>
    <cellStyle name="Moneda 2 11 3 5" xfId="52465" xr:uid="{00000000-0005-0000-0000-00004C0D0000}"/>
    <cellStyle name="Moneda 2 11 4" xfId="4531" xr:uid="{00000000-0005-0000-0000-0000A7560000}"/>
    <cellStyle name="Moneda 2 11 4 2" xfId="7173" xr:uid="{00000000-0005-0000-0000-0000A8560000}"/>
    <cellStyle name="Moneda 2 11 4 2 2" xfId="14082" xr:uid="{00000000-0005-0000-0000-0000A9560000}"/>
    <cellStyle name="Moneda 2 11 4 2 3" xfId="50113" xr:uid="{00000000-0005-0000-0000-0000AA560000}"/>
    <cellStyle name="Moneda 2 11 4 2 4" xfId="56822" xr:uid="{00000000-0005-0000-0000-00004F0D0000}"/>
    <cellStyle name="Moneda 2 11 4 3" xfId="11443" xr:uid="{00000000-0005-0000-0000-0000AB560000}"/>
    <cellStyle name="Moneda 2 11 4 4" xfId="49099" xr:uid="{00000000-0005-0000-0000-0000AC560000}"/>
    <cellStyle name="Moneda 2 11 4 5" xfId="54186" xr:uid="{00000000-0005-0000-0000-00004E0D0000}"/>
    <cellStyle name="Moneda 2 11 5" xfId="4785" xr:uid="{00000000-0005-0000-0000-0000AD560000}"/>
    <cellStyle name="Moneda 2 11 5 2" xfId="11698" xr:uid="{00000000-0005-0000-0000-0000AE560000}"/>
    <cellStyle name="Moneda 2 11 5 3" xfId="49352" xr:uid="{00000000-0005-0000-0000-0000AF560000}"/>
    <cellStyle name="Moneda 2 11 5 4" xfId="54440" xr:uid="{00000000-0005-0000-0000-0000500D0000}"/>
    <cellStyle name="Moneda 2 11 6" xfId="7597" xr:uid="{00000000-0005-0000-0000-0000B0560000}"/>
    <cellStyle name="Moneda 2 11 7" xfId="48340" xr:uid="{00000000-0005-0000-0000-0000B1560000}"/>
    <cellStyle name="Moneda 2 11 8" xfId="50368" xr:uid="{00000000-0005-0000-0000-0000490D0000}"/>
    <cellStyle name="Moneda 2 12" xfId="376" xr:uid="{00000000-0005-0000-0000-0000B2560000}"/>
    <cellStyle name="Moneda 2 12 2" xfId="1972" xr:uid="{00000000-0005-0000-0000-0000B3560000}"/>
    <cellStyle name="Moneda 2 12 2 2" xfId="5148" xr:uid="{00000000-0005-0000-0000-0000B4560000}"/>
    <cellStyle name="Moneda 2 12 2 2 2" xfId="12061" xr:uid="{00000000-0005-0000-0000-0000B5560000}"/>
    <cellStyle name="Moneda 2 12 2 2 3" xfId="49605" xr:uid="{00000000-0005-0000-0000-0000B6560000}"/>
    <cellStyle name="Moneda 2 12 2 2 4" xfId="54802" xr:uid="{00000000-0005-0000-0000-0000530D0000}"/>
    <cellStyle name="Moneda 2 12 2 3" xfId="8884" xr:uid="{00000000-0005-0000-0000-0000B7560000}"/>
    <cellStyle name="Moneda 2 12 2 4" xfId="48593" xr:uid="{00000000-0005-0000-0000-0000B8560000}"/>
    <cellStyle name="Moneda 2 12 2 5" xfId="51627" xr:uid="{00000000-0005-0000-0000-0000520D0000}"/>
    <cellStyle name="Moneda 2 12 3" xfId="2811" xr:uid="{00000000-0005-0000-0000-0000B9560000}"/>
    <cellStyle name="Moneda 2 12 3 2" xfId="5987" xr:uid="{00000000-0005-0000-0000-0000BA560000}"/>
    <cellStyle name="Moneda 2 12 3 2 2" xfId="12900" xr:uid="{00000000-0005-0000-0000-0000BB560000}"/>
    <cellStyle name="Moneda 2 12 3 2 3" xfId="49861" xr:uid="{00000000-0005-0000-0000-0000BC560000}"/>
    <cellStyle name="Moneda 2 12 3 2 4" xfId="55641" xr:uid="{00000000-0005-0000-0000-0000550D0000}"/>
    <cellStyle name="Moneda 2 12 3 3" xfId="9723" xr:uid="{00000000-0005-0000-0000-0000BD560000}"/>
    <cellStyle name="Moneda 2 12 3 4" xfId="48848" xr:uid="{00000000-0005-0000-0000-0000BE560000}"/>
    <cellStyle name="Moneda 2 12 3 5" xfId="52466" xr:uid="{00000000-0005-0000-0000-0000540D0000}"/>
    <cellStyle name="Moneda 2 12 4" xfId="4532" xr:uid="{00000000-0005-0000-0000-0000BF560000}"/>
    <cellStyle name="Moneda 2 12 4 2" xfId="7174" xr:uid="{00000000-0005-0000-0000-0000C0560000}"/>
    <cellStyle name="Moneda 2 12 4 2 2" xfId="14083" xr:uid="{00000000-0005-0000-0000-0000C1560000}"/>
    <cellStyle name="Moneda 2 12 4 2 3" xfId="50114" xr:uid="{00000000-0005-0000-0000-0000C2560000}"/>
    <cellStyle name="Moneda 2 12 4 2 4" xfId="56823" xr:uid="{00000000-0005-0000-0000-0000570D0000}"/>
    <cellStyle name="Moneda 2 12 4 3" xfId="11444" xr:uid="{00000000-0005-0000-0000-0000C3560000}"/>
    <cellStyle name="Moneda 2 12 4 4" xfId="49100" xr:uid="{00000000-0005-0000-0000-0000C4560000}"/>
    <cellStyle name="Moneda 2 12 4 5" xfId="54187" xr:uid="{00000000-0005-0000-0000-0000560D0000}"/>
    <cellStyle name="Moneda 2 12 5" xfId="4786" xr:uid="{00000000-0005-0000-0000-0000C5560000}"/>
    <cellStyle name="Moneda 2 12 5 2" xfId="11699" xr:uid="{00000000-0005-0000-0000-0000C6560000}"/>
    <cellStyle name="Moneda 2 12 5 3" xfId="49353" xr:uid="{00000000-0005-0000-0000-0000C7560000}"/>
    <cellStyle name="Moneda 2 12 5 4" xfId="54441" xr:uid="{00000000-0005-0000-0000-0000580D0000}"/>
    <cellStyle name="Moneda 2 12 6" xfId="7598" xr:uid="{00000000-0005-0000-0000-0000C8560000}"/>
    <cellStyle name="Moneda 2 12 7" xfId="48341" xr:uid="{00000000-0005-0000-0000-0000C9560000}"/>
    <cellStyle name="Moneda 2 12 8" xfId="50369" xr:uid="{00000000-0005-0000-0000-0000510D0000}"/>
    <cellStyle name="Moneda 2 13" xfId="377" xr:uid="{00000000-0005-0000-0000-0000CA560000}"/>
    <cellStyle name="Moneda 2 13 2" xfId="1973" xr:uid="{00000000-0005-0000-0000-0000CB560000}"/>
    <cellStyle name="Moneda 2 13 2 2" xfId="5149" xr:uid="{00000000-0005-0000-0000-0000CC560000}"/>
    <cellStyle name="Moneda 2 13 2 2 2" xfId="12062" xr:uid="{00000000-0005-0000-0000-0000CD560000}"/>
    <cellStyle name="Moneda 2 13 2 2 3" xfId="49606" xr:uid="{00000000-0005-0000-0000-0000CE560000}"/>
    <cellStyle name="Moneda 2 13 2 2 4" xfId="54803" xr:uid="{00000000-0005-0000-0000-00005B0D0000}"/>
    <cellStyle name="Moneda 2 13 2 3" xfId="8885" xr:uid="{00000000-0005-0000-0000-0000CF560000}"/>
    <cellStyle name="Moneda 2 13 2 4" xfId="48594" xr:uid="{00000000-0005-0000-0000-0000D0560000}"/>
    <cellStyle name="Moneda 2 13 2 5" xfId="51628" xr:uid="{00000000-0005-0000-0000-00005A0D0000}"/>
    <cellStyle name="Moneda 2 13 3" xfId="2812" xr:uid="{00000000-0005-0000-0000-0000D1560000}"/>
    <cellStyle name="Moneda 2 13 3 2" xfId="5988" xr:uid="{00000000-0005-0000-0000-0000D2560000}"/>
    <cellStyle name="Moneda 2 13 3 2 2" xfId="12901" xr:uid="{00000000-0005-0000-0000-0000D3560000}"/>
    <cellStyle name="Moneda 2 13 3 2 3" xfId="49862" xr:uid="{00000000-0005-0000-0000-0000D4560000}"/>
    <cellStyle name="Moneda 2 13 3 2 4" xfId="55642" xr:uid="{00000000-0005-0000-0000-00005D0D0000}"/>
    <cellStyle name="Moneda 2 13 3 3" xfId="9724" xr:uid="{00000000-0005-0000-0000-0000D5560000}"/>
    <cellStyle name="Moneda 2 13 3 4" xfId="48849" xr:uid="{00000000-0005-0000-0000-0000D6560000}"/>
    <cellStyle name="Moneda 2 13 3 5" xfId="52467" xr:uid="{00000000-0005-0000-0000-00005C0D0000}"/>
    <cellStyle name="Moneda 2 13 4" xfId="4533" xr:uid="{00000000-0005-0000-0000-0000D7560000}"/>
    <cellStyle name="Moneda 2 13 4 2" xfId="7175" xr:uid="{00000000-0005-0000-0000-0000D8560000}"/>
    <cellStyle name="Moneda 2 13 4 2 2" xfId="14084" xr:uid="{00000000-0005-0000-0000-0000D9560000}"/>
    <cellStyle name="Moneda 2 13 4 2 3" xfId="50115" xr:uid="{00000000-0005-0000-0000-0000DA560000}"/>
    <cellStyle name="Moneda 2 13 4 2 4" xfId="56824" xr:uid="{00000000-0005-0000-0000-00005F0D0000}"/>
    <cellStyle name="Moneda 2 13 4 3" xfId="11445" xr:uid="{00000000-0005-0000-0000-0000DB560000}"/>
    <cellStyle name="Moneda 2 13 4 4" xfId="49101" xr:uid="{00000000-0005-0000-0000-0000DC560000}"/>
    <cellStyle name="Moneda 2 13 4 5" xfId="54188" xr:uid="{00000000-0005-0000-0000-00005E0D0000}"/>
    <cellStyle name="Moneda 2 13 5" xfId="4787" xr:uid="{00000000-0005-0000-0000-0000DD560000}"/>
    <cellStyle name="Moneda 2 13 5 2" xfId="11700" xr:uid="{00000000-0005-0000-0000-0000DE560000}"/>
    <cellStyle name="Moneda 2 13 5 3" xfId="49354" xr:uid="{00000000-0005-0000-0000-0000DF560000}"/>
    <cellStyle name="Moneda 2 13 5 4" xfId="54442" xr:uid="{00000000-0005-0000-0000-0000600D0000}"/>
    <cellStyle name="Moneda 2 13 6" xfId="7599" xr:uid="{00000000-0005-0000-0000-0000E0560000}"/>
    <cellStyle name="Moneda 2 13 7" xfId="48342" xr:uid="{00000000-0005-0000-0000-0000E1560000}"/>
    <cellStyle name="Moneda 2 13 8" xfId="50370" xr:uid="{00000000-0005-0000-0000-0000590D0000}"/>
    <cellStyle name="Moneda 2 14" xfId="378" xr:uid="{00000000-0005-0000-0000-0000E2560000}"/>
    <cellStyle name="Moneda 2 14 2" xfId="1974" xr:uid="{00000000-0005-0000-0000-0000E3560000}"/>
    <cellStyle name="Moneda 2 14 2 2" xfId="5150" xr:uid="{00000000-0005-0000-0000-0000E4560000}"/>
    <cellStyle name="Moneda 2 14 2 2 2" xfId="12063" xr:uid="{00000000-0005-0000-0000-0000E5560000}"/>
    <cellStyle name="Moneda 2 14 2 2 3" xfId="49607" xr:uid="{00000000-0005-0000-0000-0000E6560000}"/>
    <cellStyle name="Moneda 2 14 2 2 4" xfId="54804" xr:uid="{00000000-0005-0000-0000-0000630D0000}"/>
    <cellStyle name="Moneda 2 14 2 3" xfId="8886" xr:uid="{00000000-0005-0000-0000-0000E7560000}"/>
    <cellStyle name="Moneda 2 14 2 4" xfId="48595" xr:uid="{00000000-0005-0000-0000-0000E8560000}"/>
    <cellStyle name="Moneda 2 14 2 5" xfId="51629" xr:uid="{00000000-0005-0000-0000-0000620D0000}"/>
    <cellStyle name="Moneda 2 14 3" xfId="2813" xr:uid="{00000000-0005-0000-0000-0000E9560000}"/>
    <cellStyle name="Moneda 2 14 3 2" xfId="5989" xr:uid="{00000000-0005-0000-0000-0000EA560000}"/>
    <cellStyle name="Moneda 2 14 3 2 2" xfId="12902" xr:uid="{00000000-0005-0000-0000-0000EB560000}"/>
    <cellStyle name="Moneda 2 14 3 2 3" xfId="49863" xr:uid="{00000000-0005-0000-0000-0000EC560000}"/>
    <cellStyle name="Moneda 2 14 3 2 4" xfId="55643" xr:uid="{00000000-0005-0000-0000-0000650D0000}"/>
    <cellStyle name="Moneda 2 14 3 3" xfId="9725" xr:uid="{00000000-0005-0000-0000-0000ED560000}"/>
    <cellStyle name="Moneda 2 14 3 4" xfId="48850" xr:uid="{00000000-0005-0000-0000-0000EE560000}"/>
    <cellStyle name="Moneda 2 14 3 5" xfId="52468" xr:uid="{00000000-0005-0000-0000-0000640D0000}"/>
    <cellStyle name="Moneda 2 14 4" xfId="4534" xr:uid="{00000000-0005-0000-0000-0000EF560000}"/>
    <cellStyle name="Moneda 2 14 4 2" xfId="7176" xr:uid="{00000000-0005-0000-0000-0000F0560000}"/>
    <cellStyle name="Moneda 2 14 4 2 2" xfId="14085" xr:uid="{00000000-0005-0000-0000-0000F1560000}"/>
    <cellStyle name="Moneda 2 14 4 2 3" xfId="50116" xr:uid="{00000000-0005-0000-0000-0000F2560000}"/>
    <cellStyle name="Moneda 2 14 4 2 4" xfId="56825" xr:uid="{00000000-0005-0000-0000-0000670D0000}"/>
    <cellStyle name="Moneda 2 14 4 3" xfId="11446" xr:uid="{00000000-0005-0000-0000-0000F3560000}"/>
    <cellStyle name="Moneda 2 14 4 4" xfId="49102" xr:uid="{00000000-0005-0000-0000-0000F4560000}"/>
    <cellStyle name="Moneda 2 14 4 5" xfId="54189" xr:uid="{00000000-0005-0000-0000-0000660D0000}"/>
    <cellStyle name="Moneda 2 14 5" xfId="4788" xr:uid="{00000000-0005-0000-0000-0000F5560000}"/>
    <cellStyle name="Moneda 2 14 5 2" xfId="11701" xr:uid="{00000000-0005-0000-0000-0000F6560000}"/>
    <cellStyle name="Moneda 2 14 5 3" xfId="49355" xr:uid="{00000000-0005-0000-0000-0000F7560000}"/>
    <cellStyle name="Moneda 2 14 5 4" xfId="54443" xr:uid="{00000000-0005-0000-0000-0000680D0000}"/>
    <cellStyle name="Moneda 2 14 6" xfId="7600" xr:uid="{00000000-0005-0000-0000-0000F8560000}"/>
    <cellStyle name="Moneda 2 14 7" xfId="48343" xr:uid="{00000000-0005-0000-0000-0000F9560000}"/>
    <cellStyle name="Moneda 2 14 8" xfId="50371" xr:uid="{00000000-0005-0000-0000-0000610D0000}"/>
    <cellStyle name="Moneda 2 15" xfId="379" xr:uid="{00000000-0005-0000-0000-0000FA560000}"/>
    <cellStyle name="Moneda 2 15 2" xfId="1975" xr:uid="{00000000-0005-0000-0000-0000FB560000}"/>
    <cellStyle name="Moneda 2 15 2 2" xfId="5151" xr:uid="{00000000-0005-0000-0000-0000FC560000}"/>
    <cellStyle name="Moneda 2 15 2 2 2" xfId="12064" xr:uid="{00000000-0005-0000-0000-0000FD560000}"/>
    <cellStyle name="Moneda 2 15 2 2 3" xfId="49608" xr:uid="{00000000-0005-0000-0000-0000FE560000}"/>
    <cellStyle name="Moneda 2 15 2 2 4" xfId="54805" xr:uid="{00000000-0005-0000-0000-00006B0D0000}"/>
    <cellStyle name="Moneda 2 15 2 3" xfId="8887" xr:uid="{00000000-0005-0000-0000-0000FF560000}"/>
    <cellStyle name="Moneda 2 15 2 4" xfId="48596" xr:uid="{00000000-0005-0000-0000-000000570000}"/>
    <cellStyle name="Moneda 2 15 2 5" xfId="51630" xr:uid="{00000000-0005-0000-0000-00006A0D0000}"/>
    <cellStyle name="Moneda 2 15 3" xfId="2814" xr:uid="{00000000-0005-0000-0000-000001570000}"/>
    <cellStyle name="Moneda 2 15 3 2" xfId="5990" xr:uid="{00000000-0005-0000-0000-000002570000}"/>
    <cellStyle name="Moneda 2 15 3 2 2" xfId="12903" xr:uid="{00000000-0005-0000-0000-000003570000}"/>
    <cellStyle name="Moneda 2 15 3 2 3" xfId="49864" xr:uid="{00000000-0005-0000-0000-000004570000}"/>
    <cellStyle name="Moneda 2 15 3 2 4" xfId="55644" xr:uid="{00000000-0005-0000-0000-00006D0D0000}"/>
    <cellStyle name="Moneda 2 15 3 3" xfId="9726" xr:uid="{00000000-0005-0000-0000-000005570000}"/>
    <cellStyle name="Moneda 2 15 3 4" xfId="48851" xr:uid="{00000000-0005-0000-0000-000006570000}"/>
    <cellStyle name="Moneda 2 15 3 5" xfId="52469" xr:uid="{00000000-0005-0000-0000-00006C0D0000}"/>
    <cellStyle name="Moneda 2 15 4" xfId="4535" xr:uid="{00000000-0005-0000-0000-000007570000}"/>
    <cellStyle name="Moneda 2 15 4 2" xfId="7177" xr:uid="{00000000-0005-0000-0000-000008570000}"/>
    <cellStyle name="Moneda 2 15 4 2 2" xfId="14086" xr:uid="{00000000-0005-0000-0000-000009570000}"/>
    <cellStyle name="Moneda 2 15 4 2 3" xfId="50117" xr:uid="{00000000-0005-0000-0000-00000A570000}"/>
    <cellStyle name="Moneda 2 15 4 2 4" xfId="56826" xr:uid="{00000000-0005-0000-0000-00006F0D0000}"/>
    <cellStyle name="Moneda 2 15 4 3" xfId="11447" xr:uid="{00000000-0005-0000-0000-00000B570000}"/>
    <cellStyle name="Moneda 2 15 4 4" xfId="49103" xr:uid="{00000000-0005-0000-0000-00000C570000}"/>
    <cellStyle name="Moneda 2 15 4 5" xfId="54190" xr:uid="{00000000-0005-0000-0000-00006E0D0000}"/>
    <cellStyle name="Moneda 2 15 5" xfId="4789" xr:uid="{00000000-0005-0000-0000-00000D570000}"/>
    <cellStyle name="Moneda 2 15 5 2" xfId="11702" xr:uid="{00000000-0005-0000-0000-00000E570000}"/>
    <cellStyle name="Moneda 2 15 5 3" xfId="49356" xr:uid="{00000000-0005-0000-0000-00000F570000}"/>
    <cellStyle name="Moneda 2 15 5 4" xfId="54444" xr:uid="{00000000-0005-0000-0000-0000700D0000}"/>
    <cellStyle name="Moneda 2 15 6" xfId="7601" xr:uid="{00000000-0005-0000-0000-000010570000}"/>
    <cellStyle name="Moneda 2 15 7" xfId="48344" xr:uid="{00000000-0005-0000-0000-000011570000}"/>
    <cellStyle name="Moneda 2 15 8" xfId="50372" xr:uid="{00000000-0005-0000-0000-0000690D0000}"/>
    <cellStyle name="Moneda 2 16" xfId="380" xr:uid="{00000000-0005-0000-0000-000012570000}"/>
    <cellStyle name="Moneda 2 16 2" xfId="1976" xr:uid="{00000000-0005-0000-0000-000013570000}"/>
    <cellStyle name="Moneda 2 16 2 2" xfId="5152" xr:uid="{00000000-0005-0000-0000-000014570000}"/>
    <cellStyle name="Moneda 2 16 2 2 2" xfId="12065" xr:uid="{00000000-0005-0000-0000-000015570000}"/>
    <cellStyle name="Moneda 2 16 2 2 3" xfId="49609" xr:uid="{00000000-0005-0000-0000-000016570000}"/>
    <cellStyle name="Moneda 2 16 2 2 4" xfId="54806" xr:uid="{00000000-0005-0000-0000-0000730D0000}"/>
    <cellStyle name="Moneda 2 16 2 3" xfId="8888" xr:uid="{00000000-0005-0000-0000-000017570000}"/>
    <cellStyle name="Moneda 2 16 2 4" xfId="48597" xr:uid="{00000000-0005-0000-0000-000018570000}"/>
    <cellStyle name="Moneda 2 16 2 5" xfId="51631" xr:uid="{00000000-0005-0000-0000-0000720D0000}"/>
    <cellStyle name="Moneda 2 16 3" xfId="2815" xr:uid="{00000000-0005-0000-0000-000019570000}"/>
    <cellStyle name="Moneda 2 16 3 2" xfId="5991" xr:uid="{00000000-0005-0000-0000-00001A570000}"/>
    <cellStyle name="Moneda 2 16 3 2 2" xfId="12904" xr:uid="{00000000-0005-0000-0000-00001B570000}"/>
    <cellStyle name="Moneda 2 16 3 2 3" xfId="49865" xr:uid="{00000000-0005-0000-0000-00001C570000}"/>
    <cellStyle name="Moneda 2 16 3 2 4" xfId="55645" xr:uid="{00000000-0005-0000-0000-0000750D0000}"/>
    <cellStyle name="Moneda 2 16 3 3" xfId="9727" xr:uid="{00000000-0005-0000-0000-00001D570000}"/>
    <cellStyle name="Moneda 2 16 3 4" xfId="48852" xr:uid="{00000000-0005-0000-0000-00001E570000}"/>
    <cellStyle name="Moneda 2 16 3 5" xfId="52470" xr:uid="{00000000-0005-0000-0000-0000740D0000}"/>
    <cellStyle name="Moneda 2 16 4" xfId="4536" xr:uid="{00000000-0005-0000-0000-00001F570000}"/>
    <cellStyle name="Moneda 2 16 4 2" xfId="7178" xr:uid="{00000000-0005-0000-0000-000020570000}"/>
    <cellStyle name="Moneda 2 16 4 2 2" xfId="14087" xr:uid="{00000000-0005-0000-0000-000021570000}"/>
    <cellStyle name="Moneda 2 16 4 2 3" xfId="50118" xr:uid="{00000000-0005-0000-0000-000022570000}"/>
    <cellStyle name="Moneda 2 16 4 2 4" xfId="56827" xr:uid="{00000000-0005-0000-0000-0000770D0000}"/>
    <cellStyle name="Moneda 2 16 4 3" xfId="11448" xr:uid="{00000000-0005-0000-0000-000023570000}"/>
    <cellStyle name="Moneda 2 16 4 4" xfId="49104" xr:uid="{00000000-0005-0000-0000-000024570000}"/>
    <cellStyle name="Moneda 2 16 4 5" xfId="54191" xr:uid="{00000000-0005-0000-0000-0000760D0000}"/>
    <cellStyle name="Moneda 2 16 5" xfId="4790" xr:uid="{00000000-0005-0000-0000-000025570000}"/>
    <cellStyle name="Moneda 2 16 5 2" xfId="11703" xr:uid="{00000000-0005-0000-0000-000026570000}"/>
    <cellStyle name="Moneda 2 16 5 3" xfId="49357" xr:uid="{00000000-0005-0000-0000-000027570000}"/>
    <cellStyle name="Moneda 2 16 5 4" xfId="54445" xr:uid="{00000000-0005-0000-0000-0000780D0000}"/>
    <cellStyle name="Moneda 2 16 6" xfId="7602" xr:uid="{00000000-0005-0000-0000-000028570000}"/>
    <cellStyle name="Moneda 2 16 7" xfId="48345" xr:uid="{00000000-0005-0000-0000-000029570000}"/>
    <cellStyle name="Moneda 2 16 8" xfId="50373" xr:uid="{00000000-0005-0000-0000-0000710D0000}"/>
    <cellStyle name="Moneda 2 17" xfId="381" xr:uid="{00000000-0005-0000-0000-00002A570000}"/>
    <cellStyle name="Moneda 2 17 2" xfId="1977" xr:uid="{00000000-0005-0000-0000-00002B570000}"/>
    <cellStyle name="Moneda 2 17 2 2" xfId="5153" xr:uid="{00000000-0005-0000-0000-00002C570000}"/>
    <cellStyle name="Moneda 2 17 2 2 2" xfId="12066" xr:uid="{00000000-0005-0000-0000-00002D570000}"/>
    <cellStyle name="Moneda 2 17 2 2 3" xfId="49610" xr:uid="{00000000-0005-0000-0000-00002E570000}"/>
    <cellStyle name="Moneda 2 17 2 2 4" xfId="54807" xr:uid="{00000000-0005-0000-0000-00007B0D0000}"/>
    <cellStyle name="Moneda 2 17 2 3" xfId="8889" xr:uid="{00000000-0005-0000-0000-00002F570000}"/>
    <cellStyle name="Moneda 2 17 2 4" xfId="48598" xr:uid="{00000000-0005-0000-0000-000030570000}"/>
    <cellStyle name="Moneda 2 17 2 5" xfId="51632" xr:uid="{00000000-0005-0000-0000-00007A0D0000}"/>
    <cellStyle name="Moneda 2 17 3" xfId="2816" xr:uid="{00000000-0005-0000-0000-000031570000}"/>
    <cellStyle name="Moneda 2 17 3 2" xfId="5992" xr:uid="{00000000-0005-0000-0000-000032570000}"/>
    <cellStyle name="Moneda 2 17 3 2 2" xfId="12905" xr:uid="{00000000-0005-0000-0000-000033570000}"/>
    <cellStyle name="Moneda 2 17 3 2 3" xfId="49866" xr:uid="{00000000-0005-0000-0000-000034570000}"/>
    <cellStyle name="Moneda 2 17 3 2 4" xfId="55646" xr:uid="{00000000-0005-0000-0000-00007D0D0000}"/>
    <cellStyle name="Moneda 2 17 3 3" xfId="9728" xr:uid="{00000000-0005-0000-0000-000035570000}"/>
    <cellStyle name="Moneda 2 17 3 4" xfId="48853" xr:uid="{00000000-0005-0000-0000-000036570000}"/>
    <cellStyle name="Moneda 2 17 3 5" xfId="52471" xr:uid="{00000000-0005-0000-0000-00007C0D0000}"/>
    <cellStyle name="Moneda 2 17 4" xfId="4537" xr:uid="{00000000-0005-0000-0000-000037570000}"/>
    <cellStyle name="Moneda 2 17 4 2" xfId="7179" xr:uid="{00000000-0005-0000-0000-000038570000}"/>
    <cellStyle name="Moneda 2 17 4 2 2" xfId="14088" xr:uid="{00000000-0005-0000-0000-000039570000}"/>
    <cellStyle name="Moneda 2 17 4 2 3" xfId="50119" xr:uid="{00000000-0005-0000-0000-00003A570000}"/>
    <cellStyle name="Moneda 2 17 4 2 4" xfId="56828" xr:uid="{00000000-0005-0000-0000-00007F0D0000}"/>
    <cellStyle name="Moneda 2 17 4 3" xfId="11449" xr:uid="{00000000-0005-0000-0000-00003B570000}"/>
    <cellStyle name="Moneda 2 17 4 4" xfId="49105" xr:uid="{00000000-0005-0000-0000-00003C570000}"/>
    <cellStyle name="Moneda 2 17 4 5" xfId="54192" xr:uid="{00000000-0005-0000-0000-00007E0D0000}"/>
    <cellStyle name="Moneda 2 17 5" xfId="4791" xr:uid="{00000000-0005-0000-0000-00003D570000}"/>
    <cellStyle name="Moneda 2 17 5 2" xfId="11704" xr:uid="{00000000-0005-0000-0000-00003E570000}"/>
    <cellStyle name="Moneda 2 17 5 3" xfId="49358" xr:uid="{00000000-0005-0000-0000-00003F570000}"/>
    <cellStyle name="Moneda 2 17 5 4" xfId="54446" xr:uid="{00000000-0005-0000-0000-0000800D0000}"/>
    <cellStyle name="Moneda 2 17 6" xfId="7603" xr:uid="{00000000-0005-0000-0000-000040570000}"/>
    <cellStyle name="Moneda 2 17 7" xfId="48346" xr:uid="{00000000-0005-0000-0000-000041570000}"/>
    <cellStyle name="Moneda 2 17 8" xfId="50374" xr:uid="{00000000-0005-0000-0000-0000790D0000}"/>
    <cellStyle name="Moneda 2 18" xfId="382" xr:uid="{00000000-0005-0000-0000-000042570000}"/>
    <cellStyle name="Moneda 2 18 2" xfId="1978" xr:uid="{00000000-0005-0000-0000-000043570000}"/>
    <cellStyle name="Moneda 2 18 2 2" xfId="5154" xr:uid="{00000000-0005-0000-0000-000044570000}"/>
    <cellStyle name="Moneda 2 18 2 2 2" xfId="12067" xr:uid="{00000000-0005-0000-0000-000045570000}"/>
    <cellStyle name="Moneda 2 18 2 2 3" xfId="49611" xr:uid="{00000000-0005-0000-0000-000046570000}"/>
    <cellStyle name="Moneda 2 18 2 2 4" xfId="54808" xr:uid="{00000000-0005-0000-0000-0000830D0000}"/>
    <cellStyle name="Moneda 2 18 2 3" xfId="8890" xr:uid="{00000000-0005-0000-0000-000047570000}"/>
    <cellStyle name="Moneda 2 18 2 4" xfId="48599" xr:uid="{00000000-0005-0000-0000-000048570000}"/>
    <cellStyle name="Moneda 2 18 2 5" xfId="51633" xr:uid="{00000000-0005-0000-0000-0000820D0000}"/>
    <cellStyle name="Moneda 2 18 3" xfId="2817" xr:uid="{00000000-0005-0000-0000-000049570000}"/>
    <cellStyle name="Moneda 2 18 3 2" xfId="5993" xr:uid="{00000000-0005-0000-0000-00004A570000}"/>
    <cellStyle name="Moneda 2 18 3 2 2" xfId="12906" xr:uid="{00000000-0005-0000-0000-00004B570000}"/>
    <cellStyle name="Moneda 2 18 3 2 3" xfId="49867" xr:uid="{00000000-0005-0000-0000-00004C570000}"/>
    <cellStyle name="Moneda 2 18 3 2 4" xfId="55647" xr:uid="{00000000-0005-0000-0000-0000850D0000}"/>
    <cellStyle name="Moneda 2 18 3 3" xfId="9729" xr:uid="{00000000-0005-0000-0000-00004D570000}"/>
    <cellStyle name="Moneda 2 18 3 4" xfId="48854" xr:uid="{00000000-0005-0000-0000-00004E570000}"/>
    <cellStyle name="Moneda 2 18 3 5" xfId="52472" xr:uid="{00000000-0005-0000-0000-0000840D0000}"/>
    <cellStyle name="Moneda 2 18 4" xfId="4538" xr:uid="{00000000-0005-0000-0000-00004F570000}"/>
    <cellStyle name="Moneda 2 18 4 2" xfId="7180" xr:uid="{00000000-0005-0000-0000-000050570000}"/>
    <cellStyle name="Moneda 2 18 4 2 2" xfId="14089" xr:uid="{00000000-0005-0000-0000-000051570000}"/>
    <cellStyle name="Moneda 2 18 4 2 3" xfId="50120" xr:uid="{00000000-0005-0000-0000-000052570000}"/>
    <cellStyle name="Moneda 2 18 4 2 4" xfId="56829" xr:uid="{00000000-0005-0000-0000-0000870D0000}"/>
    <cellStyle name="Moneda 2 18 4 3" xfId="11450" xr:uid="{00000000-0005-0000-0000-000053570000}"/>
    <cellStyle name="Moneda 2 18 4 4" xfId="49106" xr:uid="{00000000-0005-0000-0000-000054570000}"/>
    <cellStyle name="Moneda 2 18 4 5" xfId="54193" xr:uid="{00000000-0005-0000-0000-0000860D0000}"/>
    <cellStyle name="Moneda 2 18 5" xfId="4792" xr:uid="{00000000-0005-0000-0000-000055570000}"/>
    <cellStyle name="Moneda 2 18 5 2" xfId="11705" xr:uid="{00000000-0005-0000-0000-000056570000}"/>
    <cellStyle name="Moneda 2 18 5 3" xfId="49359" xr:uid="{00000000-0005-0000-0000-000057570000}"/>
    <cellStyle name="Moneda 2 18 5 4" xfId="54447" xr:uid="{00000000-0005-0000-0000-0000880D0000}"/>
    <cellStyle name="Moneda 2 18 6" xfId="7604" xr:uid="{00000000-0005-0000-0000-000058570000}"/>
    <cellStyle name="Moneda 2 18 7" xfId="48347" xr:uid="{00000000-0005-0000-0000-000059570000}"/>
    <cellStyle name="Moneda 2 18 8" xfId="50375" xr:uid="{00000000-0005-0000-0000-0000810D0000}"/>
    <cellStyle name="Moneda 2 19" xfId="383" xr:uid="{00000000-0005-0000-0000-00005A570000}"/>
    <cellStyle name="Moneda 2 19 2" xfId="1979" xr:uid="{00000000-0005-0000-0000-00005B570000}"/>
    <cellStyle name="Moneda 2 19 2 2" xfId="5155" xr:uid="{00000000-0005-0000-0000-00005C570000}"/>
    <cellStyle name="Moneda 2 19 2 2 2" xfId="12068" xr:uid="{00000000-0005-0000-0000-00005D570000}"/>
    <cellStyle name="Moneda 2 19 2 2 3" xfId="49612" xr:uid="{00000000-0005-0000-0000-00005E570000}"/>
    <cellStyle name="Moneda 2 19 2 2 4" xfId="54809" xr:uid="{00000000-0005-0000-0000-00008B0D0000}"/>
    <cellStyle name="Moneda 2 19 2 3" xfId="8891" xr:uid="{00000000-0005-0000-0000-00005F570000}"/>
    <cellStyle name="Moneda 2 19 2 4" xfId="48600" xr:uid="{00000000-0005-0000-0000-000060570000}"/>
    <cellStyle name="Moneda 2 19 2 5" xfId="51634" xr:uid="{00000000-0005-0000-0000-00008A0D0000}"/>
    <cellStyle name="Moneda 2 19 3" xfId="2818" xr:uid="{00000000-0005-0000-0000-000061570000}"/>
    <cellStyle name="Moneda 2 19 3 2" xfId="5994" xr:uid="{00000000-0005-0000-0000-000062570000}"/>
    <cellStyle name="Moneda 2 19 3 2 2" xfId="12907" xr:uid="{00000000-0005-0000-0000-000063570000}"/>
    <cellStyle name="Moneda 2 19 3 2 3" xfId="49868" xr:uid="{00000000-0005-0000-0000-000064570000}"/>
    <cellStyle name="Moneda 2 19 3 2 4" xfId="55648" xr:uid="{00000000-0005-0000-0000-00008D0D0000}"/>
    <cellStyle name="Moneda 2 19 3 3" xfId="9730" xr:uid="{00000000-0005-0000-0000-000065570000}"/>
    <cellStyle name="Moneda 2 19 3 4" xfId="48855" xr:uid="{00000000-0005-0000-0000-000066570000}"/>
    <cellStyle name="Moneda 2 19 3 5" xfId="52473" xr:uid="{00000000-0005-0000-0000-00008C0D0000}"/>
    <cellStyle name="Moneda 2 19 4" xfId="4539" xr:uid="{00000000-0005-0000-0000-000067570000}"/>
    <cellStyle name="Moneda 2 19 4 2" xfId="7181" xr:uid="{00000000-0005-0000-0000-000068570000}"/>
    <cellStyle name="Moneda 2 19 4 2 2" xfId="14090" xr:uid="{00000000-0005-0000-0000-000069570000}"/>
    <cellStyle name="Moneda 2 19 4 2 3" xfId="50121" xr:uid="{00000000-0005-0000-0000-00006A570000}"/>
    <cellStyle name="Moneda 2 19 4 2 4" xfId="56830" xr:uid="{00000000-0005-0000-0000-00008F0D0000}"/>
    <cellStyle name="Moneda 2 19 4 3" xfId="11451" xr:uid="{00000000-0005-0000-0000-00006B570000}"/>
    <cellStyle name="Moneda 2 19 4 4" xfId="49107" xr:uid="{00000000-0005-0000-0000-00006C570000}"/>
    <cellStyle name="Moneda 2 19 4 5" xfId="54194" xr:uid="{00000000-0005-0000-0000-00008E0D0000}"/>
    <cellStyle name="Moneda 2 19 5" xfId="4793" xr:uid="{00000000-0005-0000-0000-00006D570000}"/>
    <cellStyle name="Moneda 2 19 5 2" xfId="11706" xr:uid="{00000000-0005-0000-0000-00006E570000}"/>
    <cellStyle name="Moneda 2 19 5 3" xfId="49360" xr:uid="{00000000-0005-0000-0000-00006F570000}"/>
    <cellStyle name="Moneda 2 19 5 4" xfId="54448" xr:uid="{00000000-0005-0000-0000-0000900D0000}"/>
    <cellStyle name="Moneda 2 19 6" xfId="7605" xr:uid="{00000000-0005-0000-0000-000070570000}"/>
    <cellStyle name="Moneda 2 19 7" xfId="48348" xr:uid="{00000000-0005-0000-0000-000071570000}"/>
    <cellStyle name="Moneda 2 19 8" xfId="50376" xr:uid="{00000000-0005-0000-0000-0000890D0000}"/>
    <cellStyle name="Moneda 2 2" xfId="384" xr:uid="{00000000-0005-0000-0000-000072570000}"/>
    <cellStyle name="Moneda 2 2 12" xfId="385" xr:uid="{00000000-0005-0000-0000-000073570000}"/>
    <cellStyle name="Moneda 2 2 12 2" xfId="1981" xr:uid="{00000000-0005-0000-0000-000074570000}"/>
    <cellStyle name="Moneda 2 2 12 2 2" xfId="5157" xr:uid="{00000000-0005-0000-0000-000075570000}"/>
    <cellStyle name="Moneda 2 2 12 2 2 2" xfId="12070" xr:uid="{00000000-0005-0000-0000-000076570000}"/>
    <cellStyle name="Moneda 2 2 12 2 2 3" xfId="49614" xr:uid="{00000000-0005-0000-0000-000077570000}"/>
    <cellStyle name="Moneda 2 2 12 2 2 4" xfId="54811" xr:uid="{00000000-0005-0000-0000-0000940D0000}"/>
    <cellStyle name="Moneda 2 2 12 2 3" xfId="8893" xr:uid="{00000000-0005-0000-0000-000078570000}"/>
    <cellStyle name="Moneda 2 2 12 2 4" xfId="48602" xr:uid="{00000000-0005-0000-0000-000079570000}"/>
    <cellStyle name="Moneda 2 2 12 2 5" xfId="51636" xr:uid="{00000000-0005-0000-0000-0000930D0000}"/>
    <cellStyle name="Moneda 2 2 12 3" xfId="2820" xr:uid="{00000000-0005-0000-0000-00007A570000}"/>
    <cellStyle name="Moneda 2 2 12 3 2" xfId="5996" xr:uid="{00000000-0005-0000-0000-00007B570000}"/>
    <cellStyle name="Moneda 2 2 12 3 2 2" xfId="12909" xr:uid="{00000000-0005-0000-0000-00007C570000}"/>
    <cellStyle name="Moneda 2 2 12 3 2 3" xfId="49870" xr:uid="{00000000-0005-0000-0000-00007D570000}"/>
    <cellStyle name="Moneda 2 2 12 3 2 4" xfId="55650" xr:uid="{00000000-0005-0000-0000-0000960D0000}"/>
    <cellStyle name="Moneda 2 2 12 3 3" xfId="9732" xr:uid="{00000000-0005-0000-0000-00007E570000}"/>
    <cellStyle name="Moneda 2 2 12 3 4" xfId="48857" xr:uid="{00000000-0005-0000-0000-00007F570000}"/>
    <cellStyle name="Moneda 2 2 12 3 5" xfId="52475" xr:uid="{00000000-0005-0000-0000-0000950D0000}"/>
    <cellStyle name="Moneda 2 2 12 4" xfId="4541" xr:uid="{00000000-0005-0000-0000-000080570000}"/>
    <cellStyle name="Moneda 2 2 12 4 2" xfId="7183" xr:uid="{00000000-0005-0000-0000-000081570000}"/>
    <cellStyle name="Moneda 2 2 12 4 2 2" xfId="14092" xr:uid="{00000000-0005-0000-0000-000082570000}"/>
    <cellStyle name="Moneda 2 2 12 4 2 3" xfId="50123" xr:uid="{00000000-0005-0000-0000-000083570000}"/>
    <cellStyle name="Moneda 2 2 12 4 2 4" xfId="56832" xr:uid="{00000000-0005-0000-0000-0000980D0000}"/>
    <cellStyle name="Moneda 2 2 12 4 3" xfId="11453" xr:uid="{00000000-0005-0000-0000-000084570000}"/>
    <cellStyle name="Moneda 2 2 12 4 4" xfId="49109" xr:uid="{00000000-0005-0000-0000-000085570000}"/>
    <cellStyle name="Moneda 2 2 12 4 5" xfId="54196" xr:uid="{00000000-0005-0000-0000-0000970D0000}"/>
    <cellStyle name="Moneda 2 2 12 5" xfId="4795" xr:uid="{00000000-0005-0000-0000-000086570000}"/>
    <cellStyle name="Moneda 2 2 12 5 2" xfId="11708" xr:uid="{00000000-0005-0000-0000-000087570000}"/>
    <cellStyle name="Moneda 2 2 12 5 3" xfId="49362" xr:uid="{00000000-0005-0000-0000-000088570000}"/>
    <cellStyle name="Moneda 2 2 12 5 4" xfId="54450" xr:uid="{00000000-0005-0000-0000-0000990D0000}"/>
    <cellStyle name="Moneda 2 2 12 6" xfId="7607" xr:uid="{00000000-0005-0000-0000-000089570000}"/>
    <cellStyle name="Moneda 2 2 12 7" xfId="48350" xr:uid="{00000000-0005-0000-0000-00008A570000}"/>
    <cellStyle name="Moneda 2 2 12 8" xfId="50378" xr:uid="{00000000-0005-0000-0000-0000920D0000}"/>
    <cellStyle name="Moneda 2 2 2" xfId="1980" xr:uid="{00000000-0005-0000-0000-00008B570000}"/>
    <cellStyle name="Moneda 2 2 2 2" xfId="5156" xr:uid="{00000000-0005-0000-0000-00008C570000}"/>
    <cellStyle name="Moneda 2 2 2 2 2" xfId="12069" xr:uid="{00000000-0005-0000-0000-00008D570000}"/>
    <cellStyle name="Moneda 2 2 2 2 3" xfId="49613" xr:uid="{00000000-0005-0000-0000-00008E570000}"/>
    <cellStyle name="Moneda 2 2 2 2 4" xfId="54810" xr:uid="{00000000-0005-0000-0000-00009B0D0000}"/>
    <cellStyle name="Moneda 2 2 2 3" xfId="8892" xr:uid="{00000000-0005-0000-0000-00008F570000}"/>
    <cellStyle name="Moneda 2 2 2 4" xfId="48601" xr:uid="{00000000-0005-0000-0000-000090570000}"/>
    <cellStyle name="Moneda 2 2 2 5" xfId="51635" xr:uid="{00000000-0005-0000-0000-00009A0D0000}"/>
    <cellStyle name="Moneda 2 2 3" xfId="2819" xr:uid="{00000000-0005-0000-0000-000091570000}"/>
    <cellStyle name="Moneda 2 2 3 2" xfId="5995" xr:uid="{00000000-0005-0000-0000-000092570000}"/>
    <cellStyle name="Moneda 2 2 3 2 2" xfId="12908" xr:uid="{00000000-0005-0000-0000-000093570000}"/>
    <cellStyle name="Moneda 2 2 3 2 3" xfId="49869" xr:uid="{00000000-0005-0000-0000-000094570000}"/>
    <cellStyle name="Moneda 2 2 3 2 4" xfId="55649" xr:uid="{00000000-0005-0000-0000-00009D0D0000}"/>
    <cellStyle name="Moneda 2 2 3 3" xfId="9731" xr:uid="{00000000-0005-0000-0000-000095570000}"/>
    <cellStyle name="Moneda 2 2 3 4" xfId="48856" xr:uid="{00000000-0005-0000-0000-000096570000}"/>
    <cellStyle name="Moneda 2 2 3 5" xfId="52474" xr:uid="{00000000-0005-0000-0000-00009C0D0000}"/>
    <cellStyle name="Moneda 2 2 4" xfId="4540" xr:uid="{00000000-0005-0000-0000-000097570000}"/>
    <cellStyle name="Moneda 2 2 4 2" xfId="7182" xr:uid="{00000000-0005-0000-0000-000098570000}"/>
    <cellStyle name="Moneda 2 2 4 2 2" xfId="14091" xr:uid="{00000000-0005-0000-0000-000099570000}"/>
    <cellStyle name="Moneda 2 2 4 2 3" xfId="50122" xr:uid="{00000000-0005-0000-0000-00009A570000}"/>
    <cellStyle name="Moneda 2 2 4 2 4" xfId="56831" xr:uid="{00000000-0005-0000-0000-00009F0D0000}"/>
    <cellStyle name="Moneda 2 2 4 3" xfId="11452" xr:uid="{00000000-0005-0000-0000-00009B570000}"/>
    <cellStyle name="Moneda 2 2 4 4" xfId="49108" xr:uid="{00000000-0005-0000-0000-00009C570000}"/>
    <cellStyle name="Moneda 2 2 4 5" xfId="54195" xr:uid="{00000000-0005-0000-0000-00009E0D0000}"/>
    <cellStyle name="Moneda 2 2 5" xfId="4794" xr:uid="{00000000-0005-0000-0000-00009D570000}"/>
    <cellStyle name="Moneda 2 2 5 2" xfId="11707" xr:uid="{00000000-0005-0000-0000-00009E570000}"/>
    <cellStyle name="Moneda 2 2 5 3" xfId="49361" xr:uid="{00000000-0005-0000-0000-00009F570000}"/>
    <cellStyle name="Moneda 2 2 5 4" xfId="54449" xr:uid="{00000000-0005-0000-0000-0000A00D0000}"/>
    <cellStyle name="Moneda 2 2 6" xfId="7606" xr:uid="{00000000-0005-0000-0000-0000A0570000}"/>
    <cellStyle name="Moneda 2 2 7" xfId="48349" xr:uid="{00000000-0005-0000-0000-0000A1570000}"/>
    <cellStyle name="Moneda 2 2 8" xfId="50377" xr:uid="{00000000-0005-0000-0000-0000910D0000}"/>
    <cellStyle name="Moneda 2 20" xfId="386" xr:uid="{00000000-0005-0000-0000-0000A2570000}"/>
    <cellStyle name="Moneda 2 20 2" xfId="1982" xr:uid="{00000000-0005-0000-0000-0000A3570000}"/>
    <cellStyle name="Moneda 2 20 2 2" xfId="5158" xr:uid="{00000000-0005-0000-0000-0000A4570000}"/>
    <cellStyle name="Moneda 2 20 2 2 2" xfId="12071" xr:uid="{00000000-0005-0000-0000-0000A5570000}"/>
    <cellStyle name="Moneda 2 20 2 2 3" xfId="49615" xr:uid="{00000000-0005-0000-0000-0000A6570000}"/>
    <cellStyle name="Moneda 2 20 2 2 4" xfId="54812" xr:uid="{00000000-0005-0000-0000-0000A30D0000}"/>
    <cellStyle name="Moneda 2 20 2 3" xfId="8894" xr:uid="{00000000-0005-0000-0000-0000A7570000}"/>
    <cellStyle name="Moneda 2 20 2 4" xfId="48603" xr:uid="{00000000-0005-0000-0000-0000A8570000}"/>
    <cellStyle name="Moneda 2 20 2 5" xfId="51637" xr:uid="{00000000-0005-0000-0000-0000A20D0000}"/>
    <cellStyle name="Moneda 2 20 3" xfId="2821" xr:uid="{00000000-0005-0000-0000-0000A9570000}"/>
    <cellStyle name="Moneda 2 20 3 2" xfId="5997" xr:uid="{00000000-0005-0000-0000-0000AA570000}"/>
    <cellStyle name="Moneda 2 20 3 2 2" xfId="12910" xr:uid="{00000000-0005-0000-0000-0000AB570000}"/>
    <cellStyle name="Moneda 2 20 3 2 3" xfId="49871" xr:uid="{00000000-0005-0000-0000-0000AC570000}"/>
    <cellStyle name="Moneda 2 20 3 2 4" xfId="55651" xr:uid="{00000000-0005-0000-0000-0000A50D0000}"/>
    <cellStyle name="Moneda 2 20 3 3" xfId="9733" xr:uid="{00000000-0005-0000-0000-0000AD570000}"/>
    <cellStyle name="Moneda 2 20 3 4" xfId="48858" xr:uid="{00000000-0005-0000-0000-0000AE570000}"/>
    <cellStyle name="Moneda 2 20 3 5" xfId="52476" xr:uid="{00000000-0005-0000-0000-0000A40D0000}"/>
    <cellStyle name="Moneda 2 20 4" xfId="4542" xr:uid="{00000000-0005-0000-0000-0000AF570000}"/>
    <cellStyle name="Moneda 2 20 4 2" xfId="7184" xr:uid="{00000000-0005-0000-0000-0000B0570000}"/>
    <cellStyle name="Moneda 2 20 4 2 2" xfId="14093" xr:uid="{00000000-0005-0000-0000-0000B1570000}"/>
    <cellStyle name="Moneda 2 20 4 2 3" xfId="50124" xr:uid="{00000000-0005-0000-0000-0000B2570000}"/>
    <cellStyle name="Moneda 2 20 4 2 4" xfId="56833" xr:uid="{00000000-0005-0000-0000-0000A70D0000}"/>
    <cellStyle name="Moneda 2 20 4 3" xfId="11454" xr:uid="{00000000-0005-0000-0000-0000B3570000}"/>
    <cellStyle name="Moneda 2 20 4 4" xfId="49110" xr:uid="{00000000-0005-0000-0000-0000B4570000}"/>
    <cellStyle name="Moneda 2 20 4 5" xfId="54197" xr:uid="{00000000-0005-0000-0000-0000A60D0000}"/>
    <cellStyle name="Moneda 2 20 5" xfId="4796" xr:uid="{00000000-0005-0000-0000-0000B5570000}"/>
    <cellStyle name="Moneda 2 20 5 2" xfId="11709" xr:uid="{00000000-0005-0000-0000-0000B6570000}"/>
    <cellStyle name="Moneda 2 20 5 3" xfId="49363" xr:uid="{00000000-0005-0000-0000-0000B7570000}"/>
    <cellStyle name="Moneda 2 20 5 4" xfId="54451" xr:uid="{00000000-0005-0000-0000-0000A80D0000}"/>
    <cellStyle name="Moneda 2 20 6" xfId="7608" xr:uid="{00000000-0005-0000-0000-0000B8570000}"/>
    <cellStyle name="Moneda 2 20 7" xfId="48351" xr:uid="{00000000-0005-0000-0000-0000B9570000}"/>
    <cellStyle name="Moneda 2 20 8" xfId="50379" xr:uid="{00000000-0005-0000-0000-0000A10D0000}"/>
    <cellStyle name="Moneda 2 21" xfId="387" xr:uid="{00000000-0005-0000-0000-0000BA570000}"/>
    <cellStyle name="Moneda 2 21 2" xfId="1983" xr:uid="{00000000-0005-0000-0000-0000BB570000}"/>
    <cellStyle name="Moneda 2 21 2 2" xfId="5159" xr:uid="{00000000-0005-0000-0000-0000BC570000}"/>
    <cellStyle name="Moneda 2 21 2 2 2" xfId="12072" xr:uid="{00000000-0005-0000-0000-0000BD570000}"/>
    <cellStyle name="Moneda 2 21 2 2 3" xfId="49616" xr:uid="{00000000-0005-0000-0000-0000BE570000}"/>
    <cellStyle name="Moneda 2 21 2 2 4" xfId="54813" xr:uid="{00000000-0005-0000-0000-0000AB0D0000}"/>
    <cellStyle name="Moneda 2 21 2 3" xfId="8895" xr:uid="{00000000-0005-0000-0000-0000BF570000}"/>
    <cellStyle name="Moneda 2 21 2 4" xfId="48604" xr:uid="{00000000-0005-0000-0000-0000C0570000}"/>
    <cellStyle name="Moneda 2 21 2 5" xfId="51638" xr:uid="{00000000-0005-0000-0000-0000AA0D0000}"/>
    <cellStyle name="Moneda 2 21 3" xfId="2822" xr:uid="{00000000-0005-0000-0000-0000C1570000}"/>
    <cellStyle name="Moneda 2 21 3 2" xfId="5998" xr:uid="{00000000-0005-0000-0000-0000C2570000}"/>
    <cellStyle name="Moneda 2 21 3 2 2" xfId="12911" xr:uid="{00000000-0005-0000-0000-0000C3570000}"/>
    <cellStyle name="Moneda 2 21 3 2 3" xfId="49872" xr:uid="{00000000-0005-0000-0000-0000C4570000}"/>
    <cellStyle name="Moneda 2 21 3 2 4" xfId="55652" xr:uid="{00000000-0005-0000-0000-0000AD0D0000}"/>
    <cellStyle name="Moneda 2 21 3 3" xfId="9734" xr:uid="{00000000-0005-0000-0000-0000C5570000}"/>
    <cellStyle name="Moneda 2 21 3 4" xfId="48859" xr:uid="{00000000-0005-0000-0000-0000C6570000}"/>
    <cellStyle name="Moneda 2 21 3 5" xfId="52477" xr:uid="{00000000-0005-0000-0000-0000AC0D0000}"/>
    <cellStyle name="Moneda 2 21 4" xfId="4543" xr:uid="{00000000-0005-0000-0000-0000C7570000}"/>
    <cellStyle name="Moneda 2 21 4 2" xfId="7185" xr:uid="{00000000-0005-0000-0000-0000C8570000}"/>
    <cellStyle name="Moneda 2 21 4 2 2" xfId="14094" xr:uid="{00000000-0005-0000-0000-0000C9570000}"/>
    <cellStyle name="Moneda 2 21 4 2 3" xfId="50125" xr:uid="{00000000-0005-0000-0000-0000CA570000}"/>
    <cellStyle name="Moneda 2 21 4 2 4" xfId="56834" xr:uid="{00000000-0005-0000-0000-0000AF0D0000}"/>
    <cellStyle name="Moneda 2 21 4 3" xfId="11455" xr:uid="{00000000-0005-0000-0000-0000CB570000}"/>
    <cellStyle name="Moneda 2 21 4 4" xfId="49111" xr:uid="{00000000-0005-0000-0000-0000CC570000}"/>
    <cellStyle name="Moneda 2 21 4 5" xfId="54198" xr:uid="{00000000-0005-0000-0000-0000AE0D0000}"/>
    <cellStyle name="Moneda 2 21 5" xfId="4797" xr:uid="{00000000-0005-0000-0000-0000CD570000}"/>
    <cellStyle name="Moneda 2 21 5 2" xfId="11710" xr:uid="{00000000-0005-0000-0000-0000CE570000}"/>
    <cellStyle name="Moneda 2 21 5 3" xfId="49364" xr:uid="{00000000-0005-0000-0000-0000CF570000}"/>
    <cellStyle name="Moneda 2 21 5 4" xfId="54452" xr:uid="{00000000-0005-0000-0000-0000B00D0000}"/>
    <cellStyle name="Moneda 2 21 6" xfId="7609" xr:uid="{00000000-0005-0000-0000-0000D0570000}"/>
    <cellStyle name="Moneda 2 21 7" xfId="48352" xr:uid="{00000000-0005-0000-0000-0000D1570000}"/>
    <cellStyle name="Moneda 2 21 8" xfId="50380" xr:uid="{00000000-0005-0000-0000-0000A90D0000}"/>
    <cellStyle name="Moneda 2 22" xfId="388" xr:uid="{00000000-0005-0000-0000-0000D2570000}"/>
    <cellStyle name="Moneda 2 22 2" xfId="1984" xr:uid="{00000000-0005-0000-0000-0000D3570000}"/>
    <cellStyle name="Moneda 2 22 2 2" xfId="5160" xr:uid="{00000000-0005-0000-0000-0000D4570000}"/>
    <cellStyle name="Moneda 2 22 2 2 2" xfId="12073" xr:uid="{00000000-0005-0000-0000-0000D5570000}"/>
    <cellStyle name="Moneda 2 22 2 2 3" xfId="49617" xr:uid="{00000000-0005-0000-0000-0000D6570000}"/>
    <cellStyle name="Moneda 2 22 2 2 4" xfId="54814" xr:uid="{00000000-0005-0000-0000-0000B30D0000}"/>
    <cellStyle name="Moneda 2 22 2 3" xfId="8896" xr:uid="{00000000-0005-0000-0000-0000D7570000}"/>
    <cellStyle name="Moneda 2 22 2 4" xfId="48605" xr:uid="{00000000-0005-0000-0000-0000D8570000}"/>
    <cellStyle name="Moneda 2 22 2 5" xfId="51639" xr:uid="{00000000-0005-0000-0000-0000B20D0000}"/>
    <cellStyle name="Moneda 2 22 3" xfId="2823" xr:uid="{00000000-0005-0000-0000-0000D9570000}"/>
    <cellStyle name="Moneda 2 22 3 2" xfId="5999" xr:uid="{00000000-0005-0000-0000-0000DA570000}"/>
    <cellStyle name="Moneda 2 22 3 2 2" xfId="12912" xr:uid="{00000000-0005-0000-0000-0000DB570000}"/>
    <cellStyle name="Moneda 2 22 3 2 3" xfId="49873" xr:uid="{00000000-0005-0000-0000-0000DC570000}"/>
    <cellStyle name="Moneda 2 22 3 2 4" xfId="55653" xr:uid="{00000000-0005-0000-0000-0000B50D0000}"/>
    <cellStyle name="Moneda 2 22 3 3" xfId="9735" xr:uid="{00000000-0005-0000-0000-0000DD570000}"/>
    <cellStyle name="Moneda 2 22 3 4" xfId="48860" xr:uid="{00000000-0005-0000-0000-0000DE570000}"/>
    <cellStyle name="Moneda 2 22 3 5" xfId="52478" xr:uid="{00000000-0005-0000-0000-0000B40D0000}"/>
    <cellStyle name="Moneda 2 22 4" xfId="4544" xr:uid="{00000000-0005-0000-0000-0000DF570000}"/>
    <cellStyle name="Moneda 2 22 4 2" xfId="7186" xr:uid="{00000000-0005-0000-0000-0000E0570000}"/>
    <cellStyle name="Moneda 2 22 4 2 2" xfId="14095" xr:uid="{00000000-0005-0000-0000-0000E1570000}"/>
    <cellStyle name="Moneda 2 22 4 2 3" xfId="50126" xr:uid="{00000000-0005-0000-0000-0000E2570000}"/>
    <cellStyle name="Moneda 2 22 4 2 4" xfId="56835" xr:uid="{00000000-0005-0000-0000-0000B70D0000}"/>
    <cellStyle name="Moneda 2 22 4 3" xfId="11456" xr:uid="{00000000-0005-0000-0000-0000E3570000}"/>
    <cellStyle name="Moneda 2 22 4 4" xfId="49112" xr:uid="{00000000-0005-0000-0000-0000E4570000}"/>
    <cellStyle name="Moneda 2 22 4 5" xfId="54199" xr:uid="{00000000-0005-0000-0000-0000B60D0000}"/>
    <cellStyle name="Moneda 2 22 5" xfId="4798" xr:uid="{00000000-0005-0000-0000-0000E5570000}"/>
    <cellStyle name="Moneda 2 22 5 2" xfId="11711" xr:uid="{00000000-0005-0000-0000-0000E6570000}"/>
    <cellStyle name="Moneda 2 22 5 3" xfId="49365" xr:uid="{00000000-0005-0000-0000-0000E7570000}"/>
    <cellStyle name="Moneda 2 22 5 4" xfId="54453" xr:uid="{00000000-0005-0000-0000-0000B80D0000}"/>
    <cellStyle name="Moneda 2 22 6" xfId="7610" xr:uid="{00000000-0005-0000-0000-0000E8570000}"/>
    <cellStyle name="Moneda 2 22 7" xfId="48353" xr:uid="{00000000-0005-0000-0000-0000E9570000}"/>
    <cellStyle name="Moneda 2 22 8" xfId="50381" xr:uid="{00000000-0005-0000-0000-0000B10D0000}"/>
    <cellStyle name="Moneda 2 23" xfId="389" xr:uid="{00000000-0005-0000-0000-0000EA570000}"/>
    <cellStyle name="Moneda 2 23 2" xfId="1985" xr:uid="{00000000-0005-0000-0000-0000EB570000}"/>
    <cellStyle name="Moneda 2 23 2 2" xfId="5161" xr:uid="{00000000-0005-0000-0000-0000EC570000}"/>
    <cellStyle name="Moneda 2 23 2 2 2" xfId="12074" xr:uid="{00000000-0005-0000-0000-0000ED570000}"/>
    <cellStyle name="Moneda 2 23 2 2 3" xfId="49618" xr:uid="{00000000-0005-0000-0000-0000EE570000}"/>
    <cellStyle name="Moneda 2 23 2 2 4" xfId="54815" xr:uid="{00000000-0005-0000-0000-0000BB0D0000}"/>
    <cellStyle name="Moneda 2 23 2 3" xfId="8897" xr:uid="{00000000-0005-0000-0000-0000EF570000}"/>
    <cellStyle name="Moneda 2 23 2 4" xfId="48606" xr:uid="{00000000-0005-0000-0000-0000F0570000}"/>
    <cellStyle name="Moneda 2 23 2 5" xfId="51640" xr:uid="{00000000-0005-0000-0000-0000BA0D0000}"/>
    <cellStyle name="Moneda 2 23 3" xfId="2824" xr:uid="{00000000-0005-0000-0000-0000F1570000}"/>
    <cellStyle name="Moneda 2 23 3 2" xfId="6000" xr:uid="{00000000-0005-0000-0000-0000F2570000}"/>
    <cellStyle name="Moneda 2 23 3 2 2" xfId="12913" xr:uid="{00000000-0005-0000-0000-0000F3570000}"/>
    <cellStyle name="Moneda 2 23 3 2 3" xfId="49874" xr:uid="{00000000-0005-0000-0000-0000F4570000}"/>
    <cellStyle name="Moneda 2 23 3 2 4" xfId="55654" xr:uid="{00000000-0005-0000-0000-0000BD0D0000}"/>
    <cellStyle name="Moneda 2 23 3 3" xfId="9736" xr:uid="{00000000-0005-0000-0000-0000F5570000}"/>
    <cellStyle name="Moneda 2 23 3 4" xfId="48861" xr:uid="{00000000-0005-0000-0000-0000F6570000}"/>
    <cellStyle name="Moneda 2 23 3 5" xfId="52479" xr:uid="{00000000-0005-0000-0000-0000BC0D0000}"/>
    <cellStyle name="Moneda 2 23 4" xfId="4545" xr:uid="{00000000-0005-0000-0000-0000F7570000}"/>
    <cellStyle name="Moneda 2 23 4 2" xfId="7187" xr:uid="{00000000-0005-0000-0000-0000F8570000}"/>
    <cellStyle name="Moneda 2 23 4 2 2" xfId="14096" xr:uid="{00000000-0005-0000-0000-0000F9570000}"/>
    <cellStyle name="Moneda 2 23 4 2 3" xfId="50127" xr:uid="{00000000-0005-0000-0000-0000FA570000}"/>
    <cellStyle name="Moneda 2 23 4 2 4" xfId="56836" xr:uid="{00000000-0005-0000-0000-0000BF0D0000}"/>
    <cellStyle name="Moneda 2 23 4 3" xfId="11457" xr:uid="{00000000-0005-0000-0000-0000FB570000}"/>
    <cellStyle name="Moneda 2 23 4 4" xfId="49113" xr:uid="{00000000-0005-0000-0000-0000FC570000}"/>
    <cellStyle name="Moneda 2 23 4 5" xfId="54200" xr:uid="{00000000-0005-0000-0000-0000BE0D0000}"/>
    <cellStyle name="Moneda 2 23 5" xfId="4799" xr:uid="{00000000-0005-0000-0000-0000FD570000}"/>
    <cellStyle name="Moneda 2 23 5 2" xfId="11712" xr:uid="{00000000-0005-0000-0000-0000FE570000}"/>
    <cellStyle name="Moneda 2 23 5 3" xfId="49366" xr:uid="{00000000-0005-0000-0000-0000FF570000}"/>
    <cellStyle name="Moneda 2 23 5 4" xfId="54454" xr:uid="{00000000-0005-0000-0000-0000C00D0000}"/>
    <cellStyle name="Moneda 2 23 6" xfId="7611" xr:uid="{00000000-0005-0000-0000-000000580000}"/>
    <cellStyle name="Moneda 2 23 7" xfId="48354" xr:uid="{00000000-0005-0000-0000-000001580000}"/>
    <cellStyle name="Moneda 2 23 8" xfId="50382" xr:uid="{00000000-0005-0000-0000-0000B90D0000}"/>
    <cellStyle name="Moneda 2 24" xfId="390" xr:uid="{00000000-0005-0000-0000-000002580000}"/>
    <cellStyle name="Moneda 2 24 2" xfId="1986" xr:uid="{00000000-0005-0000-0000-000003580000}"/>
    <cellStyle name="Moneda 2 24 2 2" xfId="5162" xr:uid="{00000000-0005-0000-0000-000004580000}"/>
    <cellStyle name="Moneda 2 24 2 2 2" xfId="12075" xr:uid="{00000000-0005-0000-0000-000005580000}"/>
    <cellStyle name="Moneda 2 24 2 2 3" xfId="49619" xr:uid="{00000000-0005-0000-0000-000006580000}"/>
    <cellStyle name="Moneda 2 24 2 2 4" xfId="54816" xr:uid="{00000000-0005-0000-0000-0000C30D0000}"/>
    <cellStyle name="Moneda 2 24 2 3" xfId="8898" xr:uid="{00000000-0005-0000-0000-000007580000}"/>
    <cellStyle name="Moneda 2 24 2 4" xfId="48607" xr:uid="{00000000-0005-0000-0000-000008580000}"/>
    <cellStyle name="Moneda 2 24 2 5" xfId="51641" xr:uid="{00000000-0005-0000-0000-0000C20D0000}"/>
    <cellStyle name="Moneda 2 24 3" xfId="2825" xr:uid="{00000000-0005-0000-0000-000009580000}"/>
    <cellStyle name="Moneda 2 24 3 2" xfId="6001" xr:uid="{00000000-0005-0000-0000-00000A580000}"/>
    <cellStyle name="Moneda 2 24 3 2 2" xfId="12914" xr:uid="{00000000-0005-0000-0000-00000B580000}"/>
    <cellStyle name="Moneda 2 24 3 2 3" xfId="49875" xr:uid="{00000000-0005-0000-0000-00000C580000}"/>
    <cellStyle name="Moneda 2 24 3 2 4" xfId="55655" xr:uid="{00000000-0005-0000-0000-0000C50D0000}"/>
    <cellStyle name="Moneda 2 24 3 3" xfId="9737" xr:uid="{00000000-0005-0000-0000-00000D580000}"/>
    <cellStyle name="Moneda 2 24 3 4" xfId="48862" xr:uid="{00000000-0005-0000-0000-00000E580000}"/>
    <cellStyle name="Moneda 2 24 3 5" xfId="52480" xr:uid="{00000000-0005-0000-0000-0000C40D0000}"/>
    <cellStyle name="Moneda 2 24 4" xfId="4546" xr:uid="{00000000-0005-0000-0000-00000F580000}"/>
    <cellStyle name="Moneda 2 24 4 2" xfId="7188" xr:uid="{00000000-0005-0000-0000-000010580000}"/>
    <cellStyle name="Moneda 2 24 4 2 2" xfId="14097" xr:uid="{00000000-0005-0000-0000-000011580000}"/>
    <cellStyle name="Moneda 2 24 4 2 3" xfId="50128" xr:uid="{00000000-0005-0000-0000-000012580000}"/>
    <cellStyle name="Moneda 2 24 4 2 4" xfId="56837" xr:uid="{00000000-0005-0000-0000-0000C70D0000}"/>
    <cellStyle name="Moneda 2 24 4 3" xfId="11458" xr:uid="{00000000-0005-0000-0000-000013580000}"/>
    <cellStyle name="Moneda 2 24 4 4" xfId="49114" xr:uid="{00000000-0005-0000-0000-000014580000}"/>
    <cellStyle name="Moneda 2 24 4 5" xfId="54201" xr:uid="{00000000-0005-0000-0000-0000C60D0000}"/>
    <cellStyle name="Moneda 2 24 5" xfId="4800" xr:uid="{00000000-0005-0000-0000-000015580000}"/>
    <cellStyle name="Moneda 2 24 5 2" xfId="11713" xr:uid="{00000000-0005-0000-0000-000016580000}"/>
    <cellStyle name="Moneda 2 24 5 3" xfId="49367" xr:uid="{00000000-0005-0000-0000-000017580000}"/>
    <cellStyle name="Moneda 2 24 5 4" xfId="54455" xr:uid="{00000000-0005-0000-0000-0000C80D0000}"/>
    <cellStyle name="Moneda 2 24 6" xfId="7612" xr:uid="{00000000-0005-0000-0000-000018580000}"/>
    <cellStyle name="Moneda 2 24 7" xfId="48355" xr:uid="{00000000-0005-0000-0000-000019580000}"/>
    <cellStyle name="Moneda 2 24 8" xfId="50383" xr:uid="{00000000-0005-0000-0000-0000C10D0000}"/>
    <cellStyle name="Moneda 2 25" xfId="391" xr:uid="{00000000-0005-0000-0000-00001A580000}"/>
    <cellStyle name="Moneda 2 25 2" xfId="1987" xr:uid="{00000000-0005-0000-0000-00001B580000}"/>
    <cellStyle name="Moneda 2 25 2 2" xfId="5163" xr:uid="{00000000-0005-0000-0000-00001C580000}"/>
    <cellStyle name="Moneda 2 25 2 2 2" xfId="12076" xr:uid="{00000000-0005-0000-0000-00001D580000}"/>
    <cellStyle name="Moneda 2 25 2 2 3" xfId="49620" xr:uid="{00000000-0005-0000-0000-00001E580000}"/>
    <cellStyle name="Moneda 2 25 2 2 4" xfId="54817" xr:uid="{00000000-0005-0000-0000-0000CB0D0000}"/>
    <cellStyle name="Moneda 2 25 2 3" xfId="8899" xr:uid="{00000000-0005-0000-0000-00001F580000}"/>
    <cellStyle name="Moneda 2 25 2 4" xfId="48608" xr:uid="{00000000-0005-0000-0000-000020580000}"/>
    <cellStyle name="Moneda 2 25 2 5" xfId="51642" xr:uid="{00000000-0005-0000-0000-0000CA0D0000}"/>
    <cellStyle name="Moneda 2 25 3" xfId="2826" xr:uid="{00000000-0005-0000-0000-000021580000}"/>
    <cellStyle name="Moneda 2 25 3 2" xfId="6002" xr:uid="{00000000-0005-0000-0000-000022580000}"/>
    <cellStyle name="Moneda 2 25 3 2 2" xfId="12915" xr:uid="{00000000-0005-0000-0000-000023580000}"/>
    <cellStyle name="Moneda 2 25 3 2 3" xfId="49876" xr:uid="{00000000-0005-0000-0000-000024580000}"/>
    <cellStyle name="Moneda 2 25 3 2 4" xfId="55656" xr:uid="{00000000-0005-0000-0000-0000CD0D0000}"/>
    <cellStyle name="Moneda 2 25 3 3" xfId="9738" xr:uid="{00000000-0005-0000-0000-000025580000}"/>
    <cellStyle name="Moneda 2 25 3 4" xfId="48863" xr:uid="{00000000-0005-0000-0000-000026580000}"/>
    <cellStyle name="Moneda 2 25 3 5" xfId="52481" xr:uid="{00000000-0005-0000-0000-0000CC0D0000}"/>
    <cellStyle name="Moneda 2 25 4" xfId="4547" xr:uid="{00000000-0005-0000-0000-000027580000}"/>
    <cellStyle name="Moneda 2 25 4 2" xfId="7189" xr:uid="{00000000-0005-0000-0000-000028580000}"/>
    <cellStyle name="Moneda 2 25 4 2 2" xfId="14098" xr:uid="{00000000-0005-0000-0000-000029580000}"/>
    <cellStyle name="Moneda 2 25 4 2 3" xfId="50129" xr:uid="{00000000-0005-0000-0000-00002A580000}"/>
    <cellStyle name="Moneda 2 25 4 2 4" xfId="56838" xr:uid="{00000000-0005-0000-0000-0000CF0D0000}"/>
    <cellStyle name="Moneda 2 25 4 3" xfId="11459" xr:uid="{00000000-0005-0000-0000-00002B580000}"/>
    <cellStyle name="Moneda 2 25 4 4" xfId="49115" xr:uid="{00000000-0005-0000-0000-00002C580000}"/>
    <cellStyle name="Moneda 2 25 4 5" xfId="54202" xr:uid="{00000000-0005-0000-0000-0000CE0D0000}"/>
    <cellStyle name="Moneda 2 25 5" xfId="4801" xr:uid="{00000000-0005-0000-0000-00002D580000}"/>
    <cellStyle name="Moneda 2 25 5 2" xfId="11714" xr:uid="{00000000-0005-0000-0000-00002E580000}"/>
    <cellStyle name="Moneda 2 25 5 3" xfId="49368" xr:uid="{00000000-0005-0000-0000-00002F580000}"/>
    <cellStyle name="Moneda 2 25 5 4" xfId="54456" xr:uid="{00000000-0005-0000-0000-0000D00D0000}"/>
    <cellStyle name="Moneda 2 25 6" xfId="7613" xr:uid="{00000000-0005-0000-0000-000030580000}"/>
    <cellStyle name="Moneda 2 25 7" xfId="48356" xr:uid="{00000000-0005-0000-0000-000031580000}"/>
    <cellStyle name="Moneda 2 25 8" xfId="50384" xr:uid="{00000000-0005-0000-0000-0000C90D0000}"/>
    <cellStyle name="Moneda 2 26" xfId="392" xr:uid="{00000000-0005-0000-0000-000032580000}"/>
    <cellStyle name="Moneda 2 26 2" xfId="1988" xr:uid="{00000000-0005-0000-0000-000033580000}"/>
    <cellStyle name="Moneda 2 26 2 2" xfId="5164" xr:uid="{00000000-0005-0000-0000-000034580000}"/>
    <cellStyle name="Moneda 2 26 2 2 2" xfId="12077" xr:uid="{00000000-0005-0000-0000-000035580000}"/>
    <cellStyle name="Moneda 2 26 2 2 3" xfId="49621" xr:uid="{00000000-0005-0000-0000-000036580000}"/>
    <cellStyle name="Moneda 2 26 2 2 4" xfId="54818" xr:uid="{00000000-0005-0000-0000-0000D30D0000}"/>
    <cellStyle name="Moneda 2 26 2 3" xfId="8900" xr:uid="{00000000-0005-0000-0000-000037580000}"/>
    <cellStyle name="Moneda 2 26 2 4" xfId="48609" xr:uid="{00000000-0005-0000-0000-000038580000}"/>
    <cellStyle name="Moneda 2 26 2 5" xfId="51643" xr:uid="{00000000-0005-0000-0000-0000D20D0000}"/>
    <cellStyle name="Moneda 2 26 3" xfId="2827" xr:uid="{00000000-0005-0000-0000-000039580000}"/>
    <cellStyle name="Moneda 2 26 3 2" xfId="6003" xr:uid="{00000000-0005-0000-0000-00003A580000}"/>
    <cellStyle name="Moneda 2 26 3 2 2" xfId="12916" xr:uid="{00000000-0005-0000-0000-00003B580000}"/>
    <cellStyle name="Moneda 2 26 3 2 3" xfId="49877" xr:uid="{00000000-0005-0000-0000-00003C580000}"/>
    <cellStyle name="Moneda 2 26 3 2 4" xfId="55657" xr:uid="{00000000-0005-0000-0000-0000D50D0000}"/>
    <cellStyle name="Moneda 2 26 3 3" xfId="9739" xr:uid="{00000000-0005-0000-0000-00003D580000}"/>
    <cellStyle name="Moneda 2 26 3 4" xfId="48864" xr:uid="{00000000-0005-0000-0000-00003E580000}"/>
    <cellStyle name="Moneda 2 26 3 5" xfId="52482" xr:uid="{00000000-0005-0000-0000-0000D40D0000}"/>
    <cellStyle name="Moneda 2 26 4" xfId="4548" xr:uid="{00000000-0005-0000-0000-00003F580000}"/>
    <cellStyle name="Moneda 2 26 4 2" xfId="7190" xr:uid="{00000000-0005-0000-0000-000040580000}"/>
    <cellStyle name="Moneda 2 26 4 2 2" xfId="14099" xr:uid="{00000000-0005-0000-0000-000041580000}"/>
    <cellStyle name="Moneda 2 26 4 2 3" xfId="50130" xr:uid="{00000000-0005-0000-0000-000042580000}"/>
    <cellStyle name="Moneda 2 26 4 2 4" xfId="56839" xr:uid="{00000000-0005-0000-0000-0000D70D0000}"/>
    <cellStyle name="Moneda 2 26 4 3" xfId="11460" xr:uid="{00000000-0005-0000-0000-000043580000}"/>
    <cellStyle name="Moneda 2 26 4 4" xfId="49116" xr:uid="{00000000-0005-0000-0000-000044580000}"/>
    <cellStyle name="Moneda 2 26 4 5" xfId="54203" xr:uid="{00000000-0005-0000-0000-0000D60D0000}"/>
    <cellStyle name="Moneda 2 26 5" xfId="4802" xr:uid="{00000000-0005-0000-0000-000045580000}"/>
    <cellStyle name="Moneda 2 26 5 2" xfId="11715" xr:uid="{00000000-0005-0000-0000-000046580000}"/>
    <cellStyle name="Moneda 2 26 5 3" xfId="49369" xr:uid="{00000000-0005-0000-0000-000047580000}"/>
    <cellStyle name="Moneda 2 26 5 4" xfId="54457" xr:uid="{00000000-0005-0000-0000-0000D80D0000}"/>
    <cellStyle name="Moneda 2 26 6" xfId="7614" xr:uid="{00000000-0005-0000-0000-000048580000}"/>
    <cellStyle name="Moneda 2 26 7" xfId="48357" xr:uid="{00000000-0005-0000-0000-000049580000}"/>
    <cellStyle name="Moneda 2 26 8" xfId="50385" xr:uid="{00000000-0005-0000-0000-0000D10D0000}"/>
    <cellStyle name="Moneda 2 27" xfId="393" xr:uid="{00000000-0005-0000-0000-00004A580000}"/>
    <cellStyle name="Moneda 2 27 2" xfId="1989" xr:uid="{00000000-0005-0000-0000-00004B580000}"/>
    <cellStyle name="Moneda 2 27 2 2" xfId="5165" xr:uid="{00000000-0005-0000-0000-00004C580000}"/>
    <cellStyle name="Moneda 2 27 2 2 2" xfId="12078" xr:uid="{00000000-0005-0000-0000-00004D580000}"/>
    <cellStyle name="Moneda 2 27 2 2 3" xfId="49622" xr:uid="{00000000-0005-0000-0000-00004E580000}"/>
    <cellStyle name="Moneda 2 27 2 2 4" xfId="54819" xr:uid="{00000000-0005-0000-0000-0000DB0D0000}"/>
    <cellStyle name="Moneda 2 27 2 3" xfId="8901" xr:uid="{00000000-0005-0000-0000-00004F580000}"/>
    <cellStyle name="Moneda 2 27 2 4" xfId="48610" xr:uid="{00000000-0005-0000-0000-000050580000}"/>
    <cellStyle name="Moneda 2 27 2 5" xfId="51644" xr:uid="{00000000-0005-0000-0000-0000DA0D0000}"/>
    <cellStyle name="Moneda 2 27 3" xfId="2828" xr:uid="{00000000-0005-0000-0000-000051580000}"/>
    <cellStyle name="Moneda 2 27 3 2" xfId="6004" xr:uid="{00000000-0005-0000-0000-000052580000}"/>
    <cellStyle name="Moneda 2 27 3 2 2" xfId="12917" xr:uid="{00000000-0005-0000-0000-000053580000}"/>
    <cellStyle name="Moneda 2 27 3 2 3" xfId="49878" xr:uid="{00000000-0005-0000-0000-000054580000}"/>
    <cellStyle name="Moneda 2 27 3 2 4" xfId="55658" xr:uid="{00000000-0005-0000-0000-0000DD0D0000}"/>
    <cellStyle name="Moneda 2 27 3 3" xfId="9740" xr:uid="{00000000-0005-0000-0000-000055580000}"/>
    <cellStyle name="Moneda 2 27 3 4" xfId="48865" xr:uid="{00000000-0005-0000-0000-000056580000}"/>
    <cellStyle name="Moneda 2 27 3 5" xfId="52483" xr:uid="{00000000-0005-0000-0000-0000DC0D0000}"/>
    <cellStyle name="Moneda 2 27 4" xfId="4549" xr:uid="{00000000-0005-0000-0000-000057580000}"/>
    <cellStyle name="Moneda 2 27 4 2" xfId="7191" xr:uid="{00000000-0005-0000-0000-000058580000}"/>
    <cellStyle name="Moneda 2 27 4 2 2" xfId="14100" xr:uid="{00000000-0005-0000-0000-000059580000}"/>
    <cellStyle name="Moneda 2 27 4 2 3" xfId="50131" xr:uid="{00000000-0005-0000-0000-00005A580000}"/>
    <cellStyle name="Moneda 2 27 4 2 4" xfId="56840" xr:uid="{00000000-0005-0000-0000-0000DF0D0000}"/>
    <cellStyle name="Moneda 2 27 4 3" xfId="11461" xr:uid="{00000000-0005-0000-0000-00005B580000}"/>
    <cellStyle name="Moneda 2 27 4 4" xfId="49117" xr:uid="{00000000-0005-0000-0000-00005C580000}"/>
    <cellStyle name="Moneda 2 27 4 5" xfId="54204" xr:uid="{00000000-0005-0000-0000-0000DE0D0000}"/>
    <cellStyle name="Moneda 2 27 5" xfId="4803" xr:uid="{00000000-0005-0000-0000-00005D580000}"/>
    <cellStyle name="Moneda 2 27 5 2" xfId="11716" xr:uid="{00000000-0005-0000-0000-00005E580000}"/>
    <cellStyle name="Moneda 2 27 5 3" xfId="49370" xr:uid="{00000000-0005-0000-0000-00005F580000}"/>
    <cellStyle name="Moneda 2 27 5 4" xfId="54458" xr:uid="{00000000-0005-0000-0000-0000E00D0000}"/>
    <cellStyle name="Moneda 2 27 6" xfId="7615" xr:uid="{00000000-0005-0000-0000-000060580000}"/>
    <cellStyle name="Moneda 2 27 7" xfId="48358" xr:uid="{00000000-0005-0000-0000-000061580000}"/>
    <cellStyle name="Moneda 2 27 8" xfId="50386" xr:uid="{00000000-0005-0000-0000-0000D90D0000}"/>
    <cellStyle name="Moneda 2 28" xfId="394" xr:uid="{00000000-0005-0000-0000-000062580000}"/>
    <cellStyle name="Moneda 2 28 2" xfId="1990" xr:uid="{00000000-0005-0000-0000-000063580000}"/>
    <cellStyle name="Moneda 2 28 2 2" xfId="5166" xr:uid="{00000000-0005-0000-0000-000064580000}"/>
    <cellStyle name="Moneda 2 28 2 2 2" xfId="12079" xr:uid="{00000000-0005-0000-0000-000065580000}"/>
    <cellStyle name="Moneda 2 28 2 2 3" xfId="49623" xr:uid="{00000000-0005-0000-0000-000066580000}"/>
    <cellStyle name="Moneda 2 28 2 2 4" xfId="54820" xr:uid="{00000000-0005-0000-0000-0000E30D0000}"/>
    <cellStyle name="Moneda 2 28 2 3" xfId="8902" xr:uid="{00000000-0005-0000-0000-000067580000}"/>
    <cellStyle name="Moneda 2 28 2 4" xfId="48611" xr:uid="{00000000-0005-0000-0000-000068580000}"/>
    <cellStyle name="Moneda 2 28 2 5" xfId="51645" xr:uid="{00000000-0005-0000-0000-0000E20D0000}"/>
    <cellStyle name="Moneda 2 28 3" xfId="2829" xr:uid="{00000000-0005-0000-0000-000069580000}"/>
    <cellStyle name="Moneda 2 28 3 2" xfId="6005" xr:uid="{00000000-0005-0000-0000-00006A580000}"/>
    <cellStyle name="Moneda 2 28 3 2 2" xfId="12918" xr:uid="{00000000-0005-0000-0000-00006B580000}"/>
    <cellStyle name="Moneda 2 28 3 2 3" xfId="49879" xr:uid="{00000000-0005-0000-0000-00006C580000}"/>
    <cellStyle name="Moneda 2 28 3 2 4" xfId="55659" xr:uid="{00000000-0005-0000-0000-0000E50D0000}"/>
    <cellStyle name="Moneda 2 28 3 3" xfId="9741" xr:uid="{00000000-0005-0000-0000-00006D580000}"/>
    <cellStyle name="Moneda 2 28 3 4" xfId="48866" xr:uid="{00000000-0005-0000-0000-00006E580000}"/>
    <cellStyle name="Moneda 2 28 3 5" xfId="52484" xr:uid="{00000000-0005-0000-0000-0000E40D0000}"/>
    <cellStyle name="Moneda 2 28 4" xfId="4550" xr:uid="{00000000-0005-0000-0000-00006F580000}"/>
    <cellStyle name="Moneda 2 28 4 2" xfId="7192" xr:uid="{00000000-0005-0000-0000-000070580000}"/>
    <cellStyle name="Moneda 2 28 4 2 2" xfId="14101" xr:uid="{00000000-0005-0000-0000-000071580000}"/>
    <cellStyle name="Moneda 2 28 4 2 3" xfId="50132" xr:uid="{00000000-0005-0000-0000-000072580000}"/>
    <cellStyle name="Moneda 2 28 4 2 4" xfId="56841" xr:uid="{00000000-0005-0000-0000-0000E70D0000}"/>
    <cellStyle name="Moneda 2 28 4 3" xfId="11462" xr:uid="{00000000-0005-0000-0000-000073580000}"/>
    <cellStyle name="Moneda 2 28 4 4" xfId="49118" xr:uid="{00000000-0005-0000-0000-000074580000}"/>
    <cellStyle name="Moneda 2 28 4 5" xfId="54205" xr:uid="{00000000-0005-0000-0000-0000E60D0000}"/>
    <cellStyle name="Moneda 2 28 5" xfId="4804" xr:uid="{00000000-0005-0000-0000-000075580000}"/>
    <cellStyle name="Moneda 2 28 5 2" xfId="11717" xr:uid="{00000000-0005-0000-0000-000076580000}"/>
    <cellStyle name="Moneda 2 28 5 3" xfId="49371" xr:uid="{00000000-0005-0000-0000-000077580000}"/>
    <cellStyle name="Moneda 2 28 5 4" xfId="54459" xr:uid="{00000000-0005-0000-0000-0000E80D0000}"/>
    <cellStyle name="Moneda 2 28 6" xfId="7616" xr:uid="{00000000-0005-0000-0000-000078580000}"/>
    <cellStyle name="Moneda 2 28 7" xfId="48359" xr:uid="{00000000-0005-0000-0000-000079580000}"/>
    <cellStyle name="Moneda 2 28 8" xfId="50387" xr:uid="{00000000-0005-0000-0000-0000E10D0000}"/>
    <cellStyle name="Moneda 2 29" xfId="395" xr:uid="{00000000-0005-0000-0000-00007A580000}"/>
    <cellStyle name="Moneda 2 29 2" xfId="1991" xr:uid="{00000000-0005-0000-0000-00007B580000}"/>
    <cellStyle name="Moneda 2 29 2 2" xfId="5167" xr:uid="{00000000-0005-0000-0000-00007C580000}"/>
    <cellStyle name="Moneda 2 29 2 2 2" xfId="12080" xr:uid="{00000000-0005-0000-0000-00007D580000}"/>
    <cellStyle name="Moneda 2 29 2 2 3" xfId="49624" xr:uid="{00000000-0005-0000-0000-00007E580000}"/>
    <cellStyle name="Moneda 2 29 2 2 4" xfId="54821" xr:uid="{00000000-0005-0000-0000-0000EB0D0000}"/>
    <cellStyle name="Moneda 2 29 2 3" xfId="8903" xr:uid="{00000000-0005-0000-0000-00007F580000}"/>
    <cellStyle name="Moneda 2 29 2 4" xfId="48612" xr:uid="{00000000-0005-0000-0000-000080580000}"/>
    <cellStyle name="Moneda 2 29 2 5" xfId="51646" xr:uid="{00000000-0005-0000-0000-0000EA0D0000}"/>
    <cellStyle name="Moneda 2 29 3" xfId="2830" xr:uid="{00000000-0005-0000-0000-000081580000}"/>
    <cellStyle name="Moneda 2 29 3 2" xfId="6006" xr:uid="{00000000-0005-0000-0000-000082580000}"/>
    <cellStyle name="Moneda 2 29 3 2 2" xfId="12919" xr:uid="{00000000-0005-0000-0000-000083580000}"/>
    <cellStyle name="Moneda 2 29 3 2 3" xfId="49880" xr:uid="{00000000-0005-0000-0000-000084580000}"/>
    <cellStyle name="Moneda 2 29 3 2 4" xfId="55660" xr:uid="{00000000-0005-0000-0000-0000ED0D0000}"/>
    <cellStyle name="Moneda 2 29 3 3" xfId="9742" xr:uid="{00000000-0005-0000-0000-000085580000}"/>
    <cellStyle name="Moneda 2 29 3 4" xfId="48867" xr:uid="{00000000-0005-0000-0000-000086580000}"/>
    <cellStyle name="Moneda 2 29 3 5" xfId="52485" xr:uid="{00000000-0005-0000-0000-0000EC0D0000}"/>
    <cellStyle name="Moneda 2 29 4" xfId="4551" xr:uid="{00000000-0005-0000-0000-000087580000}"/>
    <cellStyle name="Moneda 2 29 4 2" xfId="7193" xr:uid="{00000000-0005-0000-0000-000088580000}"/>
    <cellStyle name="Moneda 2 29 4 2 2" xfId="14102" xr:uid="{00000000-0005-0000-0000-000089580000}"/>
    <cellStyle name="Moneda 2 29 4 2 3" xfId="50133" xr:uid="{00000000-0005-0000-0000-00008A580000}"/>
    <cellStyle name="Moneda 2 29 4 2 4" xfId="56842" xr:uid="{00000000-0005-0000-0000-0000EF0D0000}"/>
    <cellStyle name="Moneda 2 29 4 3" xfId="11463" xr:uid="{00000000-0005-0000-0000-00008B580000}"/>
    <cellStyle name="Moneda 2 29 4 4" xfId="49119" xr:uid="{00000000-0005-0000-0000-00008C580000}"/>
    <cellStyle name="Moneda 2 29 4 5" xfId="54206" xr:uid="{00000000-0005-0000-0000-0000EE0D0000}"/>
    <cellStyle name="Moneda 2 29 5" xfId="4805" xr:uid="{00000000-0005-0000-0000-00008D580000}"/>
    <cellStyle name="Moneda 2 29 5 2" xfId="11718" xr:uid="{00000000-0005-0000-0000-00008E580000}"/>
    <cellStyle name="Moneda 2 29 5 3" xfId="49372" xr:uid="{00000000-0005-0000-0000-00008F580000}"/>
    <cellStyle name="Moneda 2 29 5 4" xfId="54460" xr:uid="{00000000-0005-0000-0000-0000F00D0000}"/>
    <cellStyle name="Moneda 2 29 6" xfId="7617" xr:uid="{00000000-0005-0000-0000-000090580000}"/>
    <cellStyle name="Moneda 2 29 7" xfId="48360" xr:uid="{00000000-0005-0000-0000-000091580000}"/>
    <cellStyle name="Moneda 2 29 8" xfId="50388" xr:uid="{00000000-0005-0000-0000-0000E90D0000}"/>
    <cellStyle name="Moneda 2 3" xfId="396" xr:uid="{00000000-0005-0000-0000-000092580000}"/>
    <cellStyle name="Moneda 2 3 2" xfId="1992" xr:uid="{00000000-0005-0000-0000-000093580000}"/>
    <cellStyle name="Moneda 2 3 2 2" xfId="5168" xr:uid="{00000000-0005-0000-0000-000094580000}"/>
    <cellStyle name="Moneda 2 3 2 2 2" xfId="12081" xr:uid="{00000000-0005-0000-0000-000095580000}"/>
    <cellStyle name="Moneda 2 3 2 2 3" xfId="49625" xr:uid="{00000000-0005-0000-0000-000096580000}"/>
    <cellStyle name="Moneda 2 3 2 2 4" xfId="54822" xr:uid="{00000000-0005-0000-0000-0000F30D0000}"/>
    <cellStyle name="Moneda 2 3 2 3" xfId="8904" xr:uid="{00000000-0005-0000-0000-000097580000}"/>
    <cellStyle name="Moneda 2 3 2 4" xfId="48613" xr:uid="{00000000-0005-0000-0000-000098580000}"/>
    <cellStyle name="Moneda 2 3 2 5" xfId="51647" xr:uid="{00000000-0005-0000-0000-0000F20D0000}"/>
    <cellStyle name="Moneda 2 3 3" xfId="2831" xr:uid="{00000000-0005-0000-0000-000099580000}"/>
    <cellStyle name="Moneda 2 3 3 2" xfId="6007" xr:uid="{00000000-0005-0000-0000-00009A580000}"/>
    <cellStyle name="Moneda 2 3 3 2 2" xfId="12920" xr:uid="{00000000-0005-0000-0000-00009B580000}"/>
    <cellStyle name="Moneda 2 3 3 2 3" xfId="49881" xr:uid="{00000000-0005-0000-0000-00009C580000}"/>
    <cellStyle name="Moneda 2 3 3 2 4" xfId="55661" xr:uid="{00000000-0005-0000-0000-0000F50D0000}"/>
    <cellStyle name="Moneda 2 3 3 3" xfId="9743" xr:uid="{00000000-0005-0000-0000-00009D580000}"/>
    <cellStyle name="Moneda 2 3 3 4" xfId="48868" xr:uid="{00000000-0005-0000-0000-00009E580000}"/>
    <cellStyle name="Moneda 2 3 3 5" xfId="52486" xr:uid="{00000000-0005-0000-0000-0000F40D0000}"/>
    <cellStyle name="Moneda 2 3 4" xfId="4552" xr:uid="{00000000-0005-0000-0000-00009F580000}"/>
    <cellStyle name="Moneda 2 3 4 2" xfId="7194" xr:uid="{00000000-0005-0000-0000-0000A0580000}"/>
    <cellStyle name="Moneda 2 3 4 2 2" xfId="14103" xr:uid="{00000000-0005-0000-0000-0000A1580000}"/>
    <cellStyle name="Moneda 2 3 4 2 3" xfId="50134" xr:uid="{00000000-0005-0000-0000-0000A2580000}"/>
    <cellStyle name="Moneda 2 3 4 2 4" xfId="56843" xr:uid="{00000000-0005-0000-0000-0000F70D0000}"/>
    <cellStyle name="Moneda 2 3 4 3" xfId="11464" xr:uid="{00000000-0005-0000-0000-0000A3580000}"/>
    <cellStyle name="Moneda 2 3 4 4" xfId="49120" xr:uid="{00000000-0005-0000-0000-0000A4580000}"/>
    <cellStyle name="Moneda 2 3 4 5" xfId="54207" xr:uid="{00000000-0005-0000-0000-0000F60D0000}"/>
    <cellStyle name="Moneda 2 3 5" xfId="4806" xr:uid="{00000000-0005-0000-0000-0000A5580000}"/>
    <cellStyle name="Moneda 2 3 5 2" xfId="11719" xr:uid="{00000000-0005-0000-0000-0000A6580000}"/>
    <cellStyle name="Moneda 2 3 5 3" xfId="49373" xr:uid="{00000000-0005-0000-0000-0000A7580000}"/>
    <cellStyle name="Moneda 2 3 5 4" xfId="54461" xr:uid="{00000000-0005-0000-0000-0000F80D0000}"/>
    <cellStyle name="Moneda 2 3 6" xfId="7618" xr:uid="{00000000-0005-0000-0000-0000A8580000}"/>
    <cellStyle name="Moneda 2 3 7" xfId="48361" xr:uid="{00000000-0005-0000-0000-0000A9580000}"/>
    <cellStyle name="Moneda 2 3 8" xfId="50389" xr:uid="{00000000-0005-0000-0000-0000F10D0000}"/>
    <cellStyle name="Moneda 2 30" xfId="397" xr:uid="{00000000-0005-0000-0000-0000AA580000}"/>
    <cellStyle name="Moneda 2 30 2" xfId="1993" xr:uid="{00000000-0005-0000-0000-0000AB580000}"/>
    <cellStyle name="Moneda 2 30 2 2" xfId="5169" xr:uid="{00000000-0005-0000-0000-0000AC580000}"/>
    <cellStyle name="Moneda 2 30 2 2 2" xfId="12082" xr:uid="{00000000-0005-0000-0000-0000AD580000}"/>
    <cellStyle name="Moneda 2 30 2 2 3" xfId="49626" xr:uid="{00000000-0005-0000-0000-0000AE580000}"/>
    <cellStyle name="Moneda 2 30 2 2 4" xfId="54823" xr:uid="{00000000-0005-0000-0000-0000FB0D0000}"/>
    <cellStyle name="Moneda 2 30 2 3" xfId="8905" xr:uid="{00000000-0005-0000-0000-0000AF580000}"/>
    <cellStyle name="Moneda 2 30 2 4" xfId="48614" xr:uid="{00000000-0005-0000-0000-0000B0580000}"/>
    <cellStyle name="Moneda 2 30 2 5" xfId="51648" xr:uid="{00000000-0005-0000-0000-0000FA0D0000}"/>
    <cellStyle name="Moneda 2 30 3" xfId="2832" xr:uid="{00000000-0005-0000-0000-0000B1580000}"/>
    <cellStyle name="Moneda 2 30 3 2" xfId="6008" xr:uid="{00000000-0005-0000-0000-0000B2580000}"/>
    <cellStyle name="Moneda 2 30 3 2 2" xfId="12921" xr:uid="{00000000-0005-0000-0000-0000B3580000}"/>
    <cellStyle name="Moneda 2 30 3 2 3" xfId="49882" xr:uid="{00000000-0005-0000-0000-0000B4580000}"/>
    <cellStyle name="Moneda 2 30 3 2 4" xfId="55662" xr:uid="{00000000-0005-0000-0000-0000FD0D0000}"/>
    <cellStyle name="Moneda 2 30 3 3" xfId="9744" xr:uid="{00000000-0005-0000-0000-0000B5580000}"/>
    <cellStyle name="Moneda 2 30 3 4" xfId="48869" xr:uid="{00000000-0005-0000-0000-0000B6580000}"/>
    <cellStyle name="Moneda 2 30 3 5" xfId="52487" xr:uid="{00000000-0005-0000-0000-0000FC0D0000}"/>
    <cellStyle name="Moneda 2 30 4" xfId="4553" xr:uid="{00000000-0005-0000-0000-0000B7580000}"/>
    <cellStyle name="Moneda 2 30 4 2" xfId="7195" xr:uid="{00000000-0005-0000-0000-0000B8580000}"/>
    <cellStyle name="Moneda 2 30 4 2 2" xfId="14104" xr:uid="{00000000-0005-0000-0000-0000B9580000}"/>
    <cellStyle name="Moneda 2 30 4 2 3" xfId="50135" xr:uid="{00000000-0005-0000-0000-0000BA580000}"/>
    <cellStyle name="Moneda 2 30 4 2 4" xfId="56844" xr:uid="{00000000-0005-0000-0000-0000FF0D0000}"/>
    <cellStyle name="Moneda 2 30 4 3" xfId="11465" xr:uid="{00000000-0005-0000-0000-0000BB580000}"/>
    <cellStyle name="Moneda 2 30 4 4" xfId="49121" xr:uid="{00000000-0005-0000-0000-0000BC580000}"/>
    <cellStyle name="Moneda 2 30 4 5" xfId="54208" xr:uid="{00000000-0005-0000-0000-0000FE0D0000}"/>
    <cellStyle name="Moneda 2 30 5" xfId="4807" xr:uid="{00000000-0005-0000-0000-0000BD580000}"/>
    <cellStyle name="Moneda 2 30 5 2" xfId="11720" xr:uid="{00000000-0005-0000-0000-0000BE580000}"/>
    <cellStyle name="Moneda 2 30 5 3" xfId="49374" xr:uid="{00000000-0005-0000-0000-0000BF580000}"/>
    <cellStyle name="Moneda 2 30 5 4" xfId="54462" xr:uid="{00000000-0005-0000-0000-0000000E0000}"/>
    <cellStyle name="Moneda 2 30 6" xfId="7619" xr:uid="{00000000-0005-0000-0000-0000C0580000}"/>
    <cellStyle name="Moneda 2 30 7" xfId="48362" xr:uid="{00000000-0005-0000-0000-0000C1580000}"/>
    <cellStyle name="Moneda 2 30 8" xfId="50390" xr:uid="{00000000-0005-0000-0000-0000F90D0000}"/>
    <cellStyle name="Moneda 2 31" xfId="398" xr:uid="{00000000-0005-0000-0000-0000C2580000}"/>
    <cellStyle name="Moneda 2 31 2" xfId="1994" xr:uid="{00000000-0005-0000-0000-0000C3580000}"/>
    <cellStyle name="Moneda 2 31 2 2" xfId="5170" xr:uid="{00000000-0005-0000-0000-0000C4580000}"/>
    <cellStyle name="Moneda 2 31 2 2 2" xfId="12083" xr:uid="{00000000-0005-0000-0000-0000C5580000}"/>
    <cellStyle name="Moneda 2 31 2 2 3" xfId="49627" xr:uid="{00000000-0005-0000-0000-0000C6580000}"/>
    <cellStyle name="Moneda 2 31 2 2 4" xfId="54824" xr:uid="{00000000-0005-0000-0000-0000030E0000}"/>
    <cellStyle name="Moneda 2 31 2 3" xfId="8906" xr:uid="{00000000-0005-0000-0000-0000C7580000}"/>
    <cellStyle name="Moneda 2 31 2 4" xfId="48615" xr:uid="{00000000-0005-0000-0000-0000C8580000}"/>
    <cellStyle name="Moneda 2 31 2 5" xfId="51649" xr:uid="{00000000-0005-0000-0000-0000020E0000}"/>
    <cellStyle name="Moneda 2 31 3" xfId="2833" xr:uid="{00000000-0005-0000-0000-0000C9580000}"/>
    <cellStyle name="Moneda 2 31 3 2" xfId="6009" xr:uid="{00000000-0005-0000-0000-0000CA580000}"/>
    <cellStyle name="Moneda 2 31 3 2 2" xfId="12922" xr:uid="{00000000-0005-0000-0000-0000CB580000}"/>
    <cellStyle name="Moneda 2 31 3 2 3" xfId="49883" xr:uid="{00000000-0005-0000-0000-0000CC580000}"/>
    <cellStyle name="Moneda 2 31 3 2 4" xfId="55663" xr:uid="{00000000-0005-0000-0000-0000050E0000}"/>
    <cellStyle name="Moneda 2 31 3 3" xfId="9745" xr:uid="{00000000-0005-0000-0000-0000CD580000}"/>
    <cellStyle name="Moneda 2 31 3 4" xfId="48870" xr:uid="{00000000-0005-0000-0000-0000CE580000}"/>
    <cellStyle name="Moneda 2 31 3 5" xfId="52488" xr:uid="{00000000-0005-0000-0000-0000040E0000}"/>
    <cellStyle name="Moneda 2 31 4" xfId="4554" xr:uid="{00000000-0005-0000-0000-0000CF580000}"/>
    <cellStyle name="Moneda 2 31 4 2" xfId="7196" xr:uid="{00000000-0005-0000-0000-0000D0580000}"/>
    <cellStyle name="Moneda 2 31 4 2 2" xfId="14105" xr:uid="{00000000-0005-0000-0000-0000D1580000}"/>
    <cellStyle name="Moneda 2 31 4 2 3" xfId="50136" xr:uid="{00000000-0005-0000-0000-0000D2580000}"/>
    <cellStyle name="Moneda 2 31 4 2 4" xfId="56845" xr:uid="{00000000-0005-0000-0000-0000070E0000}"/>
    <cellStyle name="Moneda 2 31 4 3" xfId="11466" xr:uid="{00000000-0005-0000-0000-0000D3580000}"/>
    <cellStyle name="Moneda 2 31 4 4" xfId="49122" xr:uid="{00000000-0005-0000-0000-0000D4580000}"/>
    <cellStyle name="Moneda 2 31 4 5" xfId="54209" xr:uid="{00000000-0005-0000-0000-0000060E0000}"/>
    <cellStyle name="Moneda 2 31 5" xfId="4808" xr:uid="{00000000-0005-0000-0000-0000D5580000}"/>
    <cellStyle name="Moneda 2 31 5 2" xfId="11721" xr:uid="{00000000-0005-0000-0000-0000D6580000}"/>
    <cellStyle name="Moneda 2 31 5 3" xfId="49375" xr:uid="{00000000-0005-0000-0000-0000D7580000}"/>
    <cellStyle name="Moneda 2 31 5 4" xfId="54463" xr:uid="{00000000-0005-0000-0000-0000080E0000}"/>
    <cellStyle name="Moneda 2 31 6" xfId="7620" xr:uid="{00000000-0005-0000-0000-0000D8580000}"/>
    <cellStyle name="Moneda 2 31 7" xfId="48363" xr:uid="{00000000-0005-0000-0000-0000D9580000}"/>
    <cellStyle name="Moneda 2 31 8" xfId="50391" xr:uid="{00000000-0005-0000-0000-0000010E0000}"/>
    <cellStyle name="Moneda 2 32" xfId="399" xr:uid="{00000000-0005-0000-0000-0000DA580000}"/>
    <cellStyle name="Moneda 2 32 2" xfId="1995" xr:uid="{00000000-0005-0000-0000-0000DB580000}"/>
    <cellStyle name="Moneda 2 32 2 2" xfId="5171" xr:uid="{00000000-0005-0000-0000-0000DC580000}"/>
    <cellStyle name="Moneda 2 32 2 2 2" xfId="12084" xr:uid="{00000000-0005-0000-0000-0000DD580000}"/>
    <cellStyle name="Moneda 2 32 2 2 3" xfId="49628" xr:uid="{00000000-0005-0000-0000-0000DE580000}"/>
    <cellStyle name="Moneda 2 32 2 2 4" xfId="54825" xr:uid="{00000000-0005-0000-0000-00000B0E0000}"/>
    <cellStyle name="Moneda 2 32 2 3" xfId="8907" xr:uid="{00000000-0005-0000-0000-0000DF580000}"/>
    <cellStyle name="Moneda 2 32 2 4" xfId="48616" xr:uid="{00000000-0005-0000-0000-0000E0580000}"/>
    <cellStyle name="Moneda 2 32 2 5" xfId="51650" xr:uid="{00000000-0005-0000-0000-00000A0E0000}"/>
    <cellStyle name="Moneda 2 32 3" xfId="2834" xr:uid="{00000000-0005-0000-0000-0000E1580000}"/>
    <cellStyle name="Moneda 2 32 3 2" xfId="6010" xr:uid="{00000000-0005-0000-0000-0000E2580000}"/>
    <cellStyle name="Moneda 2 32 3 2 2" xfId="12923" xr:uid="{00000000-0005-0000-0000-0000E3580000}"/>
    <cellStyle name="Moneda 2 32 3 2 3" xfId="49884" xr:uid="{00000000-0005-0000-0000-0000E4580000}"/>
    <cellStyle name="Moneda 2 32 3 2 4" xfId="55664" xr:uid="{00000000-0005-0000-0000-00000D0E0000}"/>
    <cellStyle name="Moneda 2 32 3 3" xfId="9746" xr:uid="{00000000-0005-0000-0000-0000E5580000}"/>
    <cellStyle name="Moneda 2 32 3 4" xfId="48871" xr:uid="{00000000-0005-0000-0000-0000E6580000}"/>
    <cellStyle name="Moneda 2 32 3 5" xfId="52489" xr:uid="{00000000-0005-0000-0000-00000C0E0000}"/>
    <cellStyle name="Moneda 2 32 4" xfId="4555" xr:uid="{00000000-0005-0000-0000-0000E7580000}"/>
    <cellStyle name="Moneda 2 32 4 2" xfId="7197" xr:uid="{00000000-0005-0000-0000-0000E8580000}"/>
    <cellStyle name="Moneda 2 32 4 2 2" xfId="14106" xr:uid="{00000000-0005-0000-0000-0000E9580000}"/>
    <cellStyle name="Moneda 2 32 4 2 3" xfId="50137" xr:uid="{00000000-0005-0000-0000-0000EA580000}"/>
    <cellStyle name="Moneda 2 32 4 2 4" xfId="56846" xr:uid="{00000000-0005-0000-0000-00000F0E0000}"/>
    <cellStyle name="Moneda 2 32 4 3" xfId="11467" xr:uid="{00000000-0005-0000-0000-0000EB580000}"/>
    <cellStyle name="Moneda 2 32 4 4" xfId="49123" xr:uid="{00000000-0005-0000-0000-0000EC580000}"/>
    <cellStyle name="Moneda 2 32 4 5" xfId="54210" xr:uid="{00000000-0005-0000-0000-00000E0E0000}"/>
    <cellStyle name="Moneda 2 32 5" xfId="4809" xr:uid="{00000000-0005-0000-0000-0000ED580000}"/>
    <cellStyle name="Moneda 2 32 5 2" xfId="11722" xr:uid="{00000000-0005-0000-0000-0000EE580000}"/>
    <cellStyle name="Moneda 2 32 5 3" xfId="49376" xr:uid="{00000000-0005-0000-0000-0000EF580000}"/>
    <cellStyle name="Moneda 2 32 5 4" xfId="54464" xr:uid="{00000000-0005-0000-0000-0000100E0000}"/>
    <cellStyle name="Moneda 2 32 6" xfId="7621" xr:uid="{00000000-0005-0000-0000-0000F0580000}"/>
    <cellStyle name="Moneda 2 32 7" xfId="48364" xr:uid="{00000000-0005-0000-0000-0000F1580000}"/>
    <cellStyle name="Moneda 2 32 8" xfId="50392" xr:uid="{00000000-0005-0000-0000-0000090E0000}"/>
    <cellStyle name="Moneda 2 33" xfId="400" xr:uid="{00000000-0005-0000-0000-0000F2580000}"/>
    <cellStyle name="Moneda 2 33 2" xfId="1996" xr:uid="{00000000-0005-0000-0000-0000F3580000}"/>
    <cellStyle name="Moneda 2 33 2 2" xfId="5172" xr:uid="{00000000-0005-0000-0000-0000F4580000}"/>
    <cellStyle name="Moneda 2 33 2 2 2" xfId="12085" xr:uid="{00000000-0005-0000-0000-0000F5580000}"/>
    <cellStyle name="Moneda 2 33 2 2 3" xfId="49629" xr:uid="{00000000-0005-0000-0000-0000F6580000}"/>
    <cellStyle name="Moneda 2 33 2 2 4" xfId="54826" xr:uid="{00000000-0005-0000-0000-0000130E0000}"/>
    <cellStyle name="Moneda 2 33 2 3" xfId="8908" xr:uid="{00000000-0005-0000-0000-0000F7580000}"/>
    <cellStyle name="Moneda 2 33 2 4" xfId="48617" xr:uid="{00000000-0005-0000-0000-0000F8580000}"/>
    <cellStyle name="Moneda 2 33 2 5" xfId="51651" xr:uid="{00000000-0005-0000-0000-0000120E0000}"/>
    <cellStyle name="Moneda 2 33 3" xfId="2835" xr:uid="{00000000-0005-0000-0000-0000F9580000}"/>
    <cellStyle name="Moneda 2 33 3 2" xfId="6011" xr:uid="{00000000-0005-0000-0000-0000FA580000}"/>
    <cellStyle name="Moneda 2 33 3 2 2" xfId="12924" xr:uid="{00000000-0005-0000-0000-0000FB580000}"/>
    <cellStyle name="Moneda 2 33 3 2 3" xfId="49885" xr:uid="{00000000-0005-0000-0000-0000FC580000}"/>
    <cellStyle name="Moneda 2 33 3 2 4" xfId="55665" xr:uid="{00000000-0005-0000-0000-0000150E0000}"/>
    <cellStyle name="Moneda 2 33 3 3" xfId="9747" xr:uid="{00000000-0005-0000-0000-0000FD580000}"/>
    <cellStyle name="Moneda 2 33 3 4" xfId="48872" xr:uid="{00000000-0005-0000-0000-0000FE580000}"/>
    <cellStyle name="Moneda 2 33 3 5" xfId="52490" xr:uid="{00000000-0005-0000-0000-0000140E0000}"/>
    <cellStyle name="Moneda 2 33 4" xfId="4556" xr:uid="{00000000-0005-0000-0000-0000FF580000}"/>
    <cellStyle name="Moneda 2 33 4 2" xfId="7198" xr:uid="{00000000-0005-0000-0000-000000590000}"/>
    <cellStyle name="Moneda 2 33 4 2 2" xfId="14107" xr:uid="{00000000-0005-0000-0000-000001590000}"/>
    <cellStyle name="Moneda 2 33 4 2 3" xfId="50138" xr:uid="{00000000-0005-0000-0000-000002590000}"/>
    <cellStyle name="Moneda 2 33 4 2 4" xfId="56847" xr:uid="{00000000-0005-0000-0000-0000170E0000}"/>
    <cellStyle name="Moneda 2 33 4 3" xfId="11468" xr:uid="{00000000-0005-0000-0000-000003590000}"/>
    <cellStyle name="Moneda 2 33 4 4" xfId="49124" xr:uid="{00000000-0005-0000-0000-000004590000}"/>
    <cellStyle name="Moneda 2 33 4 5" xfId="54211" xr:uid="{00000000-0005-0000-0000-0000160E0000}"/>
    <cellStyle name="Moneda 2 33 5" xfId="4810" xr:uid="{00000000-0005-0000-0000-000005590000}"/>
    <cellStyle name="Moneda 2 33 5 2" xfId="11723" xr:uid="{00000000-0005-0000-0000-000006590000}"/>
    <cellStyle name="Moneda 2 33 5 3" xfId="49377" xr:uid="{00000000-0005-0000-0000-000007590000}"/>
    <cellStyle name="Moneda 2 33 5 4" xfId="54465" xr:uid="{00000000-0005-0000-0000-0000180E0000}"/>
    <cellStyle name="Moneda 2 33 6" xfId="7622" xr:uid="{00000000-0005-0000-0000-000008590000}"/>
    <cellStyle name="Moneda 2 33 7" xfId="48365" xr:uid="{00000000-0005-0000-0000-000009590000}"/>
    <cellStyle name="Moneda 2 33 8" xfId="50393" xr:uid="{00000000-0005-0000-0000-0000110E0000}"/>
    <cellStyle name="Moneda 2 34" xfId="1653" xr:uid="{00000000-0005-0000-0000-00000A590000}"/>
    <cellStyle name="Moneda 2 34 2" xfId="2453" xr:uid="{00000000-0005-0000-0000-00000B590000}"/>
    <cellStyle name="Moneda 2 34 2 2" xfId="5629" xr:uid="{00000000-0005-0000-0000-00000C590000}"/>
    <cellStyle name="Moneda 2 34 2 2 2" xfId="12542" xr:uid="{00000000-0005-0000-0000-00000D590000}"/>
    <cellStyle name="Moneda 2 34 2 2 3" xfId="49654" xr:uid="{00000000-0005-0000-0000-00000E590000}"/>
    <cellStyle name="Moneda 2 34 2 2 4" xfId="55283" xr:uid="{00000000-0005-0000-0000-00001B0E0000}"/>
    <cellStyle name="Moneda 2 34 2 3" xfId="9365" xr:uid="{00000000-0005-0000-0000-00000F590000}"/>
    <cellStyle name="Moneda 2 34 2 4" xfId="48642" xr:uid="{00000000-0005-0000-0000-000010590000}"/>
    <cellStyle name="Moneda 2 34 2 5" xfId="52108" xr:uid="{00000000-0005-0000-0000-00001A0E0000}"/>
    <cellStyle name="Moneda 2 34 3" xfId="3354" xr:uid="{00000000-0005-0000-0000-000011590000}"/>
    <cellStyle name="Moneda 2 34 3 2" xfId="6299" xr:uid="{00000000-0005-0000-0000-000012590000}"/>
    <cellStyle name="Moneda 2 34 3 2 2" xfId="13210" xr:uid="{00000000-0005-0000-0000-000013590000}"/>
    <cellStyle name="Moneda 2 34 3 2 3" xfId="49909" xr:uid="{00000000-0005-0000-0000-000014590000}"/>
    <cellStyle name="Moneda 2 34 3 2 4" xfId="55950" xr:uid="{00000000-0005-0000-0000-00001D0E0000}"/>
    <cellStyle name="Moneda 2 34 3 3" xfId="10266" xr:uid="{00000000-0005-0000-0000-000015590000}"/>
    <cellStyle name="Moneda 2 34 3 4" xfId="48896" xr:uid="{00000000-0005-0000-0000-000016590000}"/>
    <cellStyle name="Moneda 2 34 3 5" xfId="53009" xr:uid="{00000000-0005-0000-0000-00001C0E0000}"/>
    <cellStyle name="Moneda 2 34 4" xfId="4580" xr:uid="{00000000-0005-0000-0000-000017590000}"/>
    <cellStyle name="Moneda 2 34 4 2" xfId="7222" xr:uid="{00000000-0005-0000-0000-000018590000}"/>
    <cellStyle name="Moneda 2 34 4 2 2" xfId="14131" xr:uid="{00000000-0005-0000-0000-000019590000}"/>
    <cellStyle name="Moneda 2 34 4 2 3" xfId="50162" xr:uid="{00000000-0005-0000-0000-00001A590000}"/>
    <cellStyle name="Moneda 2 34 4 2 4" xfId="56871" xr:uid="{00000000-0005-0000-0000-00001F0E0000}"/>
    <cellStyle name="Moneda 2 34 4 3" xfId="11492" xr:uid="{00000000-0005-0000-0000-00001B590000}"/>
    <cellStyle name="Moneda 2 34 4 4" xfId="49148" xr:uid="{00000000-0005-0000-0000-00001C590000}"/>
    <cellStyle name="Moneda 2 34 4 5" xfId="54235" xr:uid="{00000000-0005-0000-0000-00001E0E0000}"/>
    <cellStyle name="Moneda 2 34 5" xfId="4836" xr:uid="{00000000-0005-0000-0000-00001D590000}"/>
    <cellStyle name="Moneda 2 34 5 2" xfId="11749" xr:uid="{00000000-0005-0000-0000-00001E590000}"/>
    <cellStyle name="Moneda 2 34 5 3" xfId="49401" xr:uid="{00000000-0005-0000-0000-00001F590000}"/>
    <cellStyle name="Moneda 2 34 5 4" xfId="54490" xr:uid="{00000000-0005-0000-0000-0000200E0000}"/>
    <cellStyle name="Moneda 2 34 6" xfId="8568" xr:uid="{00000000-0005-0000-0000-000020590000}"/>
    <cellStyle name="Moneda 2 34 7" xfId="48390" xr:uid="{00000000-0005-0000-0000-000021590000}"/>
    <cellStyle name="Moneda 2 34 8" xfId="51313" xr:uid="{00000000-0005-0000-0000-0000190E0000}"/>
    <cellStyle name="Moneda 2 35" xfId="1969" xr:uid="{00000000-0005-0000-0000-000022590000}"/>
    <cellStyle name="Moneda 2 35 2" xfId="5145" xr:uid="{00000000-0005-0000-0000-000023590000}"/>
    <cellStyle name="Moneda 2 35 2 2" xfId="12058" xr:uid="{00000000-0005-0000-0000-000024590000}"/>
    <cellStyle name="Moneda 2 35 2 3" xfId="49602" xr:uid="{00000000-0005-0000-0000-000025590000}"/>
    <cellStyle name="Moneda 2 35 2 4" xfId="54799" xr:uid="{00000000-0005-0000-0000-0000220E0000}"/>
    <cellStyle name="Moneda 2 35 3" xfId="8881" xr:uid="{00000000-0005-0000-0000-000026590000}"/>
    <cellStyle name="Moneda 2 35 4" xfId="48590" xr:uid="{00000000-0005-0000-0000-000027590000}"/>
    <cellStyle name="Moneda 2 35 5" xfId="51624" xr:uid="{00000000-0005-0000-0000-0000210E0000}"/>
    <cellStyle name="Moneda 2 36" xfId="2808" xr:uid="{00000000-0005-0000-0000-000028590000}"/>
    <cellStyle name="Moneda 2 36 2" xfId="5984" xr:uid="{00000000-0005-0000-0000-000029590000}"/>
    <cellStyle name="Moneda 2 36 2 2" xfId="12897" xr:uid="{00000000-0005-0000-0000-00002A590000}"/>
    <cellStyle name="Moneda 2 36 2 3" xfId="49858" xr:uid="{00000000-0005-0000-0000-00002B590000}"/>
    <cellStyle name="Moneda 2 36 2 4" xfId="55638" xr:uid="{00000000-0005-0000-0000-0000240E0000}"/>
    <cellStyle name="Moneda 2 36 3" xfId="9720" xr:uid="{00000000-0005-0000-0000-00002C590000}"/>
    <cellStyle name="Moneda 2 36 4" xfId="48845" xr:uid="{00000000-0005-0000-0000-00002D590000}"/>
    <cellStyle name="Moneda 2 36 5" xfId="52463" xr:uid="{00000000-0005-0000-0000-0000230E0000}"/>
    <cellStyle name="Moneda 2 37" xfId="4529" xr:uid="{00000000-0005-0000-0000-00002E590000}"/>
    <cellStyle name="Moneda 2 37 2" xfId="7171" xr:uid="{00000000-0005-0000-0000-00002F590000}"/>
    <cellStyle name="Moneda 2 37 2 2" xfId="14080" xr:uid="{00000000-0005-0000-0000-000030590000}"/>
    <cellStyle name="Moneda 2 37 2 3" xfId="50111" xr:uid="{00000000-0005-0000-0000-000031590000}"/>
    <cellStyle name="Moneda 2 37 2 4" xfId="56820" xr:uid="{00000000-0005-0000-0000-0000260E0000}"/>
    <cellStyle name="Moneda 2 37 3" xfId="11441" xr:uid="{00000000-0005-0000-0000-000032590000}"/>
    <cellStyle name="Moneda 2 37 4" xfId="49097" xr:uid="{00000000-0005-0000-0000-000033590000}"/>
    <cellStyle name="Moneda 2 37 5" xfId="54184" xr:uid="{00000000-0005-0000-0000-0000250E0000}"/>
    <cellStyle name="Moneda 2 38" xfId="4783" xr:uid="{00000000-0005-0000-0000-000034590000}"/>
    <cellStyle name="Moneda 2 38 2" xfId="11696" xr:uid="{00000000-0005-0000-0000-000035590000}"/>
    <cellStyle name="Moneda 2 38 3" xfId="49350" xr:uid="{00000000-0005-0000-0000-000036590000}"/>
    <cellStyle name="Moneda 2 38 4" xfId="54438" xr:uid="{00000000-0005-0000-0000-0000270E0000}"/>
    <cellStyle name="Moneda 2 39" xfId="7595" xr:uid="{00000000-0005-0000-0000-000037590000}"/>
    <cellStyle name="Moneda 2 4" xfId="401" xr:uid="{00000000-0005-0000-0000-000038590000}"/>
    <cellStyle name="Moneda 2 4 2" xfId="1997" xr:uid="{00000000-0005-0000-0000-000039590000}"/>
    <cellStyle name="Moneda 2 4 2 2" xfId="5173" xr:uid="{00000000-0005-0000-0000-00003A590000}"/>
    <cellStyle name="Moneda 2 4 2 2 2" xfId="12086" xr:uid="{00000000-0005-0000-0000-00003B590000}"/>
    <cellStyle name="Moneda 2 4 2 2 3" xfId="49630" xr:uid="{00000000-0005-0000-0000-00003C590000}"/>
    <cellStyle name="Moneda 2 4 2 2 4" xfId="54827" xr:uid="{00000000-0005-0000-0000-00002A0E0000}"/>
    <cellStyle name="Moneda 2 4 2 3" xfId="8909" xr:uid="{00000000-0005-0000-0000-00003D590000}"/>
    <cellStyle name="Moneda 2 4 2 4" xfId="48618" xr:uid="{00000000-0005-0000-0000-00003E590000}"/>
    <cellStyle name="Moneda 2 4 2 5" xfId="51652" xr:uid="{00000000-0005-0000-0000-0000290E0000}"/>
    <cellStyle name="Moneda 2 4 3" xfId="2836" xr:uid="{00000000-0005-0000-0000-00003F590000}"/>
    <cellStyle name="Moneda 2 4 3 2" xfId="6012" xr:uid="{00000000-0005-0000-0000-000040590000}"/>
    <cellStyle name="Moneda 2 4 3 2 2" xfId="12925" xr:uid="{00000000-0005-0000-0000-000041590000}"/>
    <cellStyle name="Moneda 2 4 3 2 3" xfId="49886" xr:uid="{00000000-0005-0000-0000-000042590000}"/>
    <cellStyle name="Moneda 2 4 3 2 4" xfId="55666" xr:uid="{00000000-0005-0000-0000-00002C0E0000}"/>
    <cellStyle name="Moneda 2 4 3 3" xfId="9748" xr:uid="{00000000-0005-0000-0000-000043590000}"/>
    <cellStyle name="Moneda 2 4 3 4" xfId="48873" xr:uid="{00000000-0005-0000-0000-000044590000}"/>
    <cellStyle name="Moneda 2 4 3 5" xfId="52491" xr:uid="{00000000-0005-0000-0000-00002B0E0000}"/>
    <cellStyle name="Moneda 2 4 4" xfId="4557" xr:uid="{00000000-0005-0000-0000-000045590000}"/>
    <cellStyle name="Moneda 2 4 4 2" xfId="7199" xr:uid="{00000000-0005-0000-0000-000046590000}"/>
    <cellStyle name="Moneda 2 4 4 2 2" xfId="14108" xr:uid="{00000000-0005-0000-0000-000047590000}"/>
    <cellStyle name="Moneda 2 4 4 2 3" xfId="50139" xr:uid="{00000000-0005-0000-0000-000048590000}"/>
    <cellStyle name="Moneda 2 4 4 2 4" xfId="56848" xr:uid="{00000000-0005-0000-0000-00002E0E0000}"/>
    <cellStyle name="Moneda 2 4 4 3" xfId="11469" xr:uid="{00000000-0005-0000-0000-000049590000}"/>
    <cellStyle name="Moneda 2 4 4 4" xfId="49125" xr:uid="{00000000-0005-0000-0000-00004A590000}"/>
    <cellStyle name="Moneda 2 4 4 5" xfId="54212" xr:uid="{00000000-0005-0000-0000-00002D0E0000}"/>
    <cellStyle name="Moneda 2 4 5" xfId="4811" xr:uid="{00000000-0005-0000-0000-00004B590000}"/>
    <cellStyle name="Moneda 2 4 5 2" xfId="11724" xr:uid="{00000000-0005-0000-0000-00004C590000}"/>
    <cellStyle name="Moneda 2 4 5 3" xfId="49378" xr:uid="{00000000-0005-0000-0000-00004D590000}"/>
    <cellStyle name="Moneda 2 4 5 4" xfId="54466" xr:uid="{00000000-0005-0000-0000-00002F0E0000}"/>
    <cellStyle name="Moneda 2 4 6" xfId="7623" xr:uid="{00000000-0005-0000-0000-00004E590000}"/>
    <cellStyle name="Moneda 2 4 7" xfId="48366" xr:uid="{00000000-0005-0000-0000-00004F590000}"/>
    <cellStyle name="Moneda 2 4 8" xfId="50394" xr:uid="{00000000-0005-0000-0000-0000280E0000}"/>
    <cellStyle name="Moneda 2 40" xfId="48338" xr:uid="{00000000-0005-0000-0000-000050590000}"/>
    <cellStyle name="Moneda 2 41" xfId="50366" xr:uid="{00000000-0005-0000-0000-0000400D0000}"/>
    <cellStyle name="Moneda 2 5" xfId="402" xr:uid="{00000000-0005-0000-0000-000051590000}"/>
    <cellStyle name="Moneda 2 5 2" xfId="1998" xr:uid="{00000000-0005-0000-0000-000052590000}"/>
    <cellStyle name="Moneda 2 5 2 2" xfId="5174" xr:uid="{00000000-0005-0000-0000-000053590000}"/>
    <cellStyle name="Moneda 2 5 2 2 2" xfId="12087" xr:uid="{00000000-0005-0000-0000-000054590000}"/>
    <cellStyle name="Moneda 2 5 2 2 3" xfId="49631" xr:uid="{00000000-0005-0000-0000-000055590000}"/>
    <cellStyle name="Moneda 2 5 2 2 4" xfId="54828" xr:uid="{00000000-0005-0000-0000-0000320E0000}"/>
    <cellStyle name="Moneda 2 5 2 3" xfId="8910" xr:uid="{00000000-0005-0000-0000-000056590000}"/>
    <cellStyle name="Moneda 2 5 2 4" xfId="48619" xr:uid="{00000000-0005-0000-0000-000057590000}"/>
    <cellStyle name="Moneda 2 5 2 5" xfId="51653" xr:uid="{00000000-0005-0000-0000-0000310E0000}"/>
    <cellStyle name="Moneda 2 5 3" xfId="2837" xr:uid="{00000000-0005-0000-0000-000058590000}"/>
    <cellStyle name="Moneda 2 5 3 2" xfId="6013" xr:uid="{00000000-0005-0000-0000-000059590000}"/>
    <cellStyle name="Moneda 2 5 3 2 2" xfId="12926" xr:uid="{00000000-0005-0000-0000-00005A590000}"/>
    <cellStyle name="Moneda 2 5 3 2 3" xfId="49887" xr:uid="{00000000-0005-0000-0000-00005B590000}"/>
    <cellStyle name="Moneda 2 5 3 2 4" xfId="55667" xr:uid="{00000000-0005-0000-0000-0000340E0000}"/>
    <cellStyle name="Moneda 2 5 3 3" xfId="9749" xr:uid="{00000000-0005-0000-0000-00005C590000}"/>
    <cellStyle name="Moneda 2 5 3 4" xfId="48874" xr:uid="{00000000-0005-0000-0000-00005D590000}"/>
    <cellStyle name="Moneda 2 5 3 5" xfId="52492" xr:uid="{00000000-0005-0000-0000-0000330E0000}"/>
    <cellStyle name="Moneda 2 5 4" xfId="4558" xr:uid="{00000000-0005-0000-0000-00005E590000}"/>
    <cellStyle name="Moneda 2 5 4 2" xfId="7200" xr:uid="{00000000-0005-0000-0000-00005F590000}"/>
    <cellStyle name="Moneda 2 5 4 2 2" xfId="14109" xr:uid="{00000000-0005-0000-0000-000060590000}"/>
    <cellStyle name="Moneda 2 5 4 2 3" xfId="50140" xr:uid="{00000000-0005-0000-0000-000061590000}"/>
    <cellStyle name="Moneda 2 5 4 2 4" xfId="56849" xr:uid="{00000000-0005-0000-0000-0000360E0000}"/>
    <cellStyle name="Moneda 2 5 4 3" xfId="11470" xr:uid="{00000000-0005-0000-0000-000062590000}"/>
    <cellStyle name="Moneda 2 5 4 4" xfId="49126" xr:uid="{00000000-0005-0000-0000-000063590000}"/>
    <cellStyle name="Moneda 2 5 4 5" xfId="54213" xr:uid="{00000000-0005-0000-0000-0000350E0000}"/>
    <cellStyle name="Moneda 2 5 5" xfId="4812" xr:uid="{00000000-0005-0000-0000-000064590000}"/>
    <cellStyle name="Moneda 2 5 5 2" xfId="11725" xr:uid="{00000000-0005-0000-0000-000065590000}"/>
    <cellStyle name="Moneda 2 5 5 3" xfId="49379" xr:uid="{00000000-0005-0000-0000-000066590000}"/>
    <cellStyle name="Moneda 2 5 5 4" xfId="54467" xr:uid="{00000000-0005-0000-0000-0000370E0000}"/>
    <cellStyle name="Moneda 2 5 6" xfId="7624" xr:uid="{00000000-0005-0000-0000-000067590000}"/>
    <cellStyle name="Moneda 2 5 7" xfId="48367" xr:uid="{00000000-0005-0000-0000-000068590000}"/>
    <cellStyle name="Moneda 2 5 8" xfId="50395" xr:uid="{00000000-0005-0000-0000-0000300E0000}"/>
    <cellStyle name="Moneda 2 6" xfId="403" xr:uid="{00000000-0005-0000-0000-000069590000}"/>
    <cellStyle name="Moneda 2 6 2" xfId="1999" xr:uid="{00000000-0005-0000-0000-00006A590000}"/>
    <cellStyle name="Moneda 2 6 2 2" xfId="5175" xr:uid="{00000000-0005-0000-0000-00006B590000}"/>
    <cellStyle name="Moneda 2 6 2 2 2" xfId="12088" xr:uid="{00000000-0005-0000-0000-00006C590000}"/>
    <cellStyle name="Moneda 2 6 2 2 3" xfId="49632" xr:uid="{00000000-0005-0000-0000-00006D590000}"/>
    <cellStyle name="Moneda 2 6 2 2 4" xfId="54829" xr:uid="{00000000-0005-0000-0000-00003A0E0000}"/>
    <cellStyle name="Moneda 2 6 2 3" xfId="8911" xr:uid="{00000000-0005-0000-0000-00006E590000}"/>
    <cellStyle name="Moneda 2 6 2 4" xfId="48620" xr:uid="{00000000-0005-0000-0000-00006F590000}"/>
    <cellStyle name="Moneda 2 6 2 5" xfId="51654" xr:uid="{00000000-0005-0000-0000-0000390E0000}"/>
    <cellStyle name="Moneda 2 6 3" xfId="2838" xr:uid="{00000000-0005-0000-0000-000070590000}"/>
    <cellStyle name="Moneda 2 6 3 2" xfId="6014" xr:uid="{00000000-0005-0000-0000-000071590000}"/>
    <cellStyle name="Moneda 2 6 3 2 2" xfId="12927" xr:uid="{00000000-0005-0000-0000-000072590000}"/>
    <cellStyle name="Moneda 2 6 3 2 3" xfId="49888" xr:uid="{00000000-0005-0000-0000-000073590000}"/>
    <cellStyle name="Moneda 2 6 3 2 4" xfId="55668" xr:uid="{00000000-0005-0000-0000-00003C0E0000}"/>
    <cellStyle name="Moneda 2 6 3 3" xfId="9750" xr:uid="{00000000-0005-0000-0000-000074590000}"/>
    <cellStyle name="Moneda 2 6 3 4" xfId="48875" xr:uid="{00000000-0005-0000-0000-000075590000}"/>
    <cellStyle name="Moneda 2 6 3 5" xfId="52493" xr:uid="{00000000-0005-0000-0000-00003B0E0000}"/>
    <cellStyle name="Moneda 2 6 4" xfId="4559" xr:uid="{00000000-0005-0000-0000-000076590000}"/>
    <cellStyle name="Moneda 2 6 4 2" xfId="7201" xr:uid="{00000000-0005-0000-0000-000077590000}"/>
    <cellStyle name="Moneda 2 6 4 2 2" xfId="14110" xr:uid="{00000000-0005-0000-0000-000078590000}"/>
    <cellStyle name="Moneda 2 6 4 2 3" xfId="50141" xr:uid="{00000000-0005-0000-0000-000079590000}"/>
    <cellStyle name="Moneda 2 6 4 2 4" xfId="56850" xr:uid="{00000000-0005-0000-0000-00003E0E0000}"/>
    <cellStyle name="Moneda 2 6 4 3" xfId="11471" xr:uid="{00000000-0005-0000-0000-00007A590000}"/>
    <cellStyle name="Moneda 2 6 4 4" xfId="49127" xr:uid="{00000000-0005-0000-0000-00007B590000}"/>
    <cellStyle name="Moneda 2 6 4 5" xfId="54214" xr:uid="{00000000-0005-0000-0000-00003D0E0000}"/>
    <cellStyle name="Moneda 2 6 5" xfId="4813" xr:uid="{00000000-0005-0000-0000-00007C590000}"/>
    <cellStyle name="Moneda 2 6 5 2" xfId="11726" xr:uid="{00000000-0005-0000-0000-00007D590000}"/>
    <cellStyle name="Moneda 2 6 5 3" xfId="49380" xr:uid="{00000000-0005-0000-0000-00007E590000}"/>
    <cellStyle name="Moneda 2 6 5 4" xfId="54468" xr:uid="{00000000-0005-0000-0000-00003F0E0000}"/>
    <cellStyle name="Moneda 2 6 6" xfId="7625" xr:uid="{00000000-0005-0000-0000-00007F590000}"/>
    <cellStyle name="Moneda 2 6 7" xfId="48368" xr:uid="{00000000-0005-0000-0000-000080590000}"/>
    <cellStyle name="Moneda 2 6 8" xfId="50396" xr:uid="{00000000-0005-0000-0000-0000380E0000}"/>
    <cellStyle name="Moneda 2 7" xfId="404" xr:uid="{00000000-0005-0000-0000-000081590000}"/>
    <cellStyle name="Moneda 2 7 2" xfId="2000" xr:uid="{00000000-0005-0000-0000-000082590000}"/>
    <cellStyle name="Moneda 2 7 2 2" xfId="5176" xr:uid="{00000000-0005-0000-0000-000083590000}"/>
    <cellStyle name="Moneda 2 7 2 2 2" xfId="12089" xr:uid="{00000000-0005-0000-0000-000084590000}"/>
    <cellStyle name="Moneda 2 7 2 2 3" xfId="49633" xr:uid="{00000000-0005-0000-0000-000085590000}"/>
    <cellStyle name="Moneda 2 7 2 2 4" xfId="54830" xr:uid="{00000000-0005-0000-0000-0000420E0000}"/>
    <cellStyle name="Moneda 2 7 2 3" xfId="8912" xr:uid="{00000000-0005-0000-0000-000086590000}"/>
    <cellStyle name="Moneda 2 7 2 4" xfId="48621" xr:uid="{00000000-0005-0000-0000-000087590000}"/>
    <cellStyle name="Moneda 2 7 2 5" xfId="51655" xr:uid="{00000000-0005-0000-0000-0000410E0000}"/>
    <cellStyle name="Moneda 2 7 3" xfId="2839" xr:uid="{00000000-0005-0000-0000-000088590000}"/>
    <cellStyle name="Moneda 2 7 3 2" xfId="6015" xr:uid="{00000000-0005-0000-0000-000089590000}"/>
    <cellStyle name="Moneda 2 7 3 2 2" xfId="12928" xr:uid="{00000000-0005-0000-0000-00008A590000}"/>
    <cellStyle name="Moneda 2 7 3 2 3" xfId="49889" xr:uid="{00000000-0005-0000-0000-00008B590000}"/>
    <cellStyle name="Moneda 2 7 3 2 4" xfId="55669" xr:uid="{00000000-0005-0000-0000-0000440E0000}"/>
    <cellStyle name="Moneda 2 7 3 3" xfId="9751" xr:uid="{00000000-0005-0000-0000-00008C590000}"/>
    <cellStyle name="Moneda 2 7 3 4" xfId="48876" xr:uid="{00000000-0005-0000-0000-00008D590000}"/>
    <cellStyle name="Moneda 2 7 3 5" xfId="52494" xr:uid="{00000000-0005-0000-0000-0000430E0000}"/>
    <cellStyle name="Moneda 2 7 4" xfId="4560" xr:uid="{00000000-0005-0000-0000-00008E590000}"/>
    <cellStyle name="Moneda 2 7 4 2" xfId="7202" xr:uid="{00000000-0005-0000-0000-00008F590000}"/>
    <cellStyle name="Moneda 2 7 4 2 2" xfId="14111" xr:uid="{00000000-0005-0000-0000-000090590000}"/>
    <cellStyle name="Moneda 2 7 4 2 3" xfId="50142" xr:uid="{00000000-0005-0000-0000-000091590000}"/>
    <cellStyle name="Moneda 2 7 4 2 4" xfId="56851" xr:uid="{00000000-0005-0000-0000-0000460E0000}"/>
    <cellStyle name="Moneda 2 7 4 3" xfId="11472" xr:uid="{00000000-0005-0000-0000-000092590000}"/>
    <cellStyle name="Moneda 2 7 4 4" xfId="49128" xr:uid="{00000000-0005-0000-0000-000093590000}"/>
    <cellStyle name="Moneda 2 7 4 5" xfId="54215" xr:uid="{00000000-0005-0000-0000-0000450E0000}"/>
    <cellStyle name="Moneda 2 7 5" xfId="4814" xr:uid="{00000000-0005-0000-0000-000094590000}"/>
    <cellStyle name="Moneda 2 7 5 2" xfId="11727" xr:uid="{00000000-0005-0000-0000-000095590000}"/>
    <cellStyle name="Moneda 2 7 5 3" xfId="49381" xr:uid="{00000000-0005-0000-0000-000096590000}"/>
    <cellStyle name="Moneda 2 7 5 4" xfId="54469" xr:uid="{00000000-0005-0000-0000-0000470E0000}"/>
    <cellStyle name="Moneda 2 7 6" xfId="7626" xr:uid="{00000000-0005-0000-0000-000097590000}"/>
    <cellStyle name="Moneda 2 7 7" xfId="48369" xr:uid="{00000000-0005-0000-0000-000098590000}"/>
    <cellStyle name="Moneda 2 7 8" xfId="50397" xr:uid="{00000000-0005-0000-0000-0000400E0000}"/>
    <cellStyle name="Moneda 2 8" xfId="405" xr:uid="{00000000-0005-0000-0000-000099590000}"/>
    <cellStyle name="Moneda 2 8 2" xfId="2001" xr:uid="{00000000-0005-0000-0000-00009A590000}"/>
    <cellStyle name="Moneda 2 8 2 2" xfId="5177" xr:uid="{00000000-0005-0000-0000-00009B590000}"/>
    <cellStyle name="Moneda 2 8 2 2 2" xfId="12090" xr:uid="{00000000-0005-0000-0000-00009C590000}"/>
    <cellStyle name="Moneda 2 8 2 2 3" xfId="49634" xr:uid="{00000000-0005-0000-0000-00009D590000}"/>
    <cellStyle name="Moneda 2 8 2 2 4" xfId="54831" xr:uid="{00000000-0005-0000-0000-00004A0E0000}"/>
    <cellStyle name="Moneda 2 8 2 3" xfId="8913" xr:uid="{00000000-0005-0000-0000-00009E590000}"/>
    <cellStyle name="Moneda 2 8 2 4" xfId="48622" xr:uid="{00000000-0005-0000-0000-00009F590000}"/>
    <cellStyle name="Moneda 2 8 2 5" xfId="51656" xr:uid="{00000000-0005-0000-0000-0000490E0000}"/>
    <cellStyle name="Moneda 2 8 3" xfId="2840" xr:uid="{00000000-0005-0000-0000-0000A0590000}"/>
    <cellStyle name="Moneda 2 8 3 2" xfId="6016" xr:uid="{00000000-0005-0000-0000-0000A1590000}"/>
    <cellStyle name="Moneda 2 8 3 2 2" xfId="12929" xr:uid="{00000000-0005-0000-0000-0000A2590000}"/>
    <cellStyle name="Moneda 2 8 3 2 3" xfId="49890" xr:uid="{00000000-0005-0000-0000-0000A3590000}"/>
    <cellStyle name="Moneda 2 8 3 2 4" xfId="55670" xr:uid="{00000000-0005-0000-0000-00004C0E0000}"/>
    <cellStyle name="Moneda 2 8 3 3" xfId="9752" xr:uid="{00000000-0005-0000-0000-0000A4590000}"/>
    <cellStyle name="Moneda 2 8 3 4" xfId="48877" xr:uid="{00000000-0005-0000-0000-0000A5590000}"/>
    <cellStyle name="Moneda 2 8 3 5" xfId="52495" xr:uid="{00000000-0005-0000-0000-00004B0E0000}"/>
    <cellStyle name="Moneda 2 8 4" xfId="4561" xr:uid="{00000000-0005-0000-0000-0000A6590000}"/>
    <cellStyle name="Moneda 2 8 4 2" xfId="7203" xr:uid="{00000000-0005-0000-0000-0000A7590000}"/>
    <cellStyle name="Moneda 2 8 4 2 2" xfId="14112" xr:uid="{00000000-0005-0000-0000-0000A8590000}"/>
    <cellStyle name="Moneda 2 8 4 2 3" xfId="50143" xr:uid="{00000000-0005-0000-0000-0000A9590000}"/>
    <cellStyle name="Moneda 2 8 4 2 4" xfId="56852" xr:uid="{00000000-0005-0000-0000-00004E0E0000}"/>
    <cellStyle name="Moneda 2 8 4 3" xfId="11473" xr:uid="{00000000-0005-0000-0000-0000AA590000}"/>
    <cellStyle name="Moneda 2 8 4 4" xfId="49129" xr:uid="{00000000-0005-0000-0000-0000AB590000}"/>
    <cellStyle name="Moneda 2 8 4 5" xfId="54216" xr:uid="{00000000-0005-0000-0000-00004D0E0000}"/>
    <cellStyle name="Moneda 2 8 5" xfId="4815" xr:uid="{00000000-0005-0000-0000-0000AC590000}"/>
    <cellStyle name="Moneda 2 8 5 2" xfId="11728" xr:uid="{00000000-0005-0000-0000-0000AD590000}"/>
    <cellStyle name="Moneda 2 8 5 3" xfId="49382" xr:uid="{00000000-0005-0000-0000-0000AE590000}"/>
    <cellStyle name="Moneda 2 8 5 4" xfId="54470" xr:uid="{00000000-0005-0000-0000-00004F0E0000}"/>
    <cellStyle name="Moneda 2 8 6" xfId="7627" xr:uid="{00000000-0005-0000-0000-0000AF590000}"/>
    <cellStyle name="Moneda 2 8 7" xfId="48370" xr:uid="{00000000-0005-0000-0000-0000B0590000}"/>
    <cellStyle name="Moneda 2 8 8" xfId="50398" xr:uid="{00000000-0005-0000-0000-0000480E0000}"/>
    <cellStyle name="Moneda 2 9" xfId="406" xr:uid="{00000000-0005-0000-0000-0000B1590000}"/>
    <cellStyle name="Moneda 2 9 2" xfId="2002" xr:uid="{00000000-0005-0000-0000-0000B2590000}"/>
    <cellStyle name="Moneda 2 9 2 2" xfId="5178" xr:uid="{00000000-0005-0000-0000-0000B3590000}"/>
    <cellStyle name="Moneda 2 9 2 2 2" xfId="12091" xr:uid="{00000000-0005-0000-0000-0000B4590000}"/>
    <cellStyle name="Moneda 2 9 2 2 3" xfId="49635" xr:uid="{00000000-0005-0000-0000-0000B5590000}"/>
    <cellStyle name="Moneda 2 9 2 2 4" xfId="54832" xr:uid="{00000000-0005-0000-0000-0000520E0000}"/>
    <cellStyle name="Moneda 2 9 2 3" xfId="8914" xr:uid="{00000000-0005-0000-0000-0000B6590000}"/>
    <cellStyle name="Moneda 2 9 2 4" xfId="48623" xr:uid="{00000000-0005-0000-0000-0000B7590000}"/>
    <cellStyle name="Moneda 2 9 2 5" xfId="51657" xr:uid="{00000000-0005-0000-0000-0000510E0000}"/>
    <cellStyle name="Moneda 2 9 3" xfId="2841" xr:uid="{00000000-0005-0000-0000-0000B8590000}"/>
    <cellStyle name="Moneda 2 9 3 2" xfId="6017" xr:uid="{00000000-0005-0000-0000-0000B9590000}"/>
    <cellStyle name="Moneda 2 9 3 2 2" xfId="12930" xr:uid="{00000000-0005-0000-0000-0000BA590000}"/>
    <cellStyle name="Moneda 2 9 3 2 3" xfId="49891" xr:uid="{00000000-0005-0000-0000-0000BB590000}"/>
    <cellStyle name="Moneda 2 9 3 2 4" xfId="55671" xr:uid="{00000000-0005-0000-0000-0000540E0000}"/>
    <cellStyle name="Moneda 2 9 3 3" xfId="9753" xr:uid="{00000000-0005-0000-0000-0000BC590000}"/>
    <cellStyle name="Moneda 2 9 3 4" xfId="48878" xr:uid="{00000000-0005-0000-0000-0000BD590000}"/>
    <cellStyle name="Moneda 2 9 3 5" xfId="52496" xr:uid="{00000000-0005-0000-0000-0000530E0000}"/>
    <cellStyle name="Moneda 2 9 4" xfId="4562" xr:uid="{00000000-0005-0000-0000-0000BE590000}"/>
    <cellStyle name="Moneda 2 9 4 2" xfId="7204" xr:uid="{00000000-0005-0000-0000-0000BF590000}"/>
    <cellStyle name="Moneda 2 9 4 2 2" xfId="14113" xr:uid="{00000000-0005-0000-0000-0000C0590000}"/>
    <cellStyle name="Moneda 2 9 4 2 3" xfId="50144" xr:uid="{00000000-0005-0000-0000-0000C1590000}"/>
    <cellStyle name="Moneda 2 9 4 2 4" xfId="56853" xr:uid="{00000000-0005-0000-0000-0000560E0000}"/>
    <cellStyle name="Moneda 2 9 4 3" xfId="11474" xr:uid="{00000000-0005-0000-0000-0000C2590000}"/>
    <cellStyle name="Moneda 2 9 4 4" xfId="49130" xr:uid="{00000000-0005-0000-0000-0000C3590000}"/>
    <cellStyle name="Moneda 2 9 4 5" xfId="54217" xr:uid="{00000000-0005-0000-0000-0000550E0000}"/>
    <cellStyle name="Moneda 2 9 5" xfId="4816" xr:uid="{00000000-0005-0000-0000-0000C4590000}"/>
    <cellStyle name="Moneda 2 9 5 2" xfId="11729" xr:uid="{00000000-0005-0000-0000-0000C5590000}"/>
    <cellStyle name="Moneda 2 9 5 3" xfId="49383" xr:uid="{00000000-0005-0000-0000-0000C6590000}"/>
    <cellStyle name="Moneda 2 9 5 4" xfId="54471" xr:uid="{00000000-0005-0000-0000-0000570E0000}"/>
    <cellStyle name="Moneda 2 9 6" xfId="7628" xr:uid="{00000000-0005-0000-0000-0000C7590000}"/>
    <cellStyle name="Moneda 2 9 7" xfId="48371" xr:uid="{00000000-0005-0000-0000-0000C8590000}"/>
    <cellStyle name="Moneda 2 9 8" xfId="50399" xr:uid="{00000000-0005-0000-0000-0000500E0000}"/>
    <cellStyle name="Moneda 20" xfId="48388" xr:uid="{00000000-0005-0000-0000-0000C9590000}"/>
    <cellStyle name="Moneda 21" xfId="4583" xr:uid="{00000000-0005-0000-0000-0000CA590000}"/>
    <cellStyle name="Moneda 22" xfId="54238" xr:uid="{00000000-0005-0000-0000-000027CE0000}"/>
    <cellStyle name="Moneda 23" xfId="56877" xr:uid="{00000000-0005-0000-0000-00005CDE0000}"/>
    <cellStyle name="Moneda 3" xfId="407" xr:uid="{00000000-0005-0000-0000-0000CB590000}"/>
    <cellStyle name="Moneda 3 10" xfId="4563" xr:uid="{00000000-0005-0000-0000-0000CC590000}"/>
    <cellStyle name="Moneda 3 10 2" xfId="7205" xr:uid="{00000000-0005-0000-0000-0000CD590000}"/>
    <cellStyle name="Moneda 3 10 2 2" xfId="14114" xr:uid="{00000000-0005-0000-0000-0000CE590000}"/>
    <cellStyle name="Moneda 3 10 2 3" xfId="50145" xr:uid="{00000000-0005-0000-0000-0000CF590000}"/>
    <cellStyle name="Moneda 3 10 2 4" xfId="56854" xr:uid="{00000000-0005-0000-0000-00005A0E0000}"/>
    <cellStyle name="Moneda 3 10 3" xfId="11475" xr:uid="{00000000-0005-0000-0000-0000D0590000}"/>
    <cellStyle name="Moneda 3 10 4" xfId="49131" xr:uid="{00000000-0005-0000-0000-0000D1590000}"/>
    <cellStyle name="Moneda 3 10 5" xfId="54218" xr:uid="{00000000-0005-0000-0000-0000590E0000}"/>
    <cellStyle name="Moneda 3 11" xfId="4817" xr:uid="{00000000-0005-0000-0000-0000D2590000}"/>
    <cellStyle name="Moneda 3 11 2" xfId="11730" xr:uid="{00000000-0005-0000-0000-0000D3590000}"/>
    <cellStyle name="Moneda 3 11 3" xfId="49384" xr:uid="{00000000-0005-0000-0000-0000D4590000}"/>
    <cellStyle name="Moneda 3 11 4" xfId="54472" xr:uid="{00000000-0005-0000-0000-00005B0E0000}"/>
    <cellStyle name="Moneda 3 12" xfId="7629" xr:uid="{00000000-0005-0000-0000-0000D5590000}"/>
    <cellStyle name="Moneda 3 13" xfId="48372" xr:uid="{00000000-0005-0000-0000-0000D6590000}"/>
    <cellStyle name="Moneda 3 14" xfId="50400" xr:uid="{00000000-0005-0000-0000-0000580E0000}"/>
    <cellStyle name="Moneda 3 2" xfId="408" xr:uid="{00000000-0005-0000-0000-0000D7590000}"/>
    <cellStyle name="Moneda 3 2 2" xfId="2004" xr:uid="{00000000-0005-0000-0000-0000D8590000}"/>
    <cellStyle name="Moneda 3 2 2 2" xfId="5180" xr:uid="{00000000-0005-0000-0000-0000D9590000}"/>
    <cellStyle name="Moneda 3 2 2 2 2" xfId="12093" xr:uid="{00000000-0005-0000-0000-0000DA590000}"/>
    <cellStyle name="Moneda 3 2 2 2 3" xfId="49637" xr:uid="{00000000-0005-0000-0000-0000DB590000}"/>
    <cellStyle name="Moneda 3 2 2 2 4" xfId="54834" xr:uid="{00000000-0005-0000-0000-00005E0E0000}"/>
    <cellStyle name="Moneda 3 2 2 3" xfId="8916" xr:uid="{00000000-0005-0000-0000-0000DC590000}"/>
    <cellStyle name="Moneda 3 2 2 4" xfId="48625" xr:uid="{00000000-0005-0000-0000-0000DD590000}"/>
    <cellStyle name="Moneda 3 2 2 5" xfId="51659" xr:uid="{00000000-0005-0000-0000-00005D0E0000}"/>
    <cellStyle name="Moneda 3 2 3" xfId="2843" xr:uid="{00000000-0005-0000-0000-0000DE590000}"/>
    <cellStyle name="Moneda 3 2 3 2" xfId="6019" xr:uid="{00000000-0005-0000-0000-0000DF590000}"/>
    <cellStyle name="Moneda 3 2 3 2 2" xfId="12932" xr:uid="{00000000-0005-0000-0000-0000E0590000}"/>
    <cellStyle name="Moneda 3 2 3 2 3" xfId="49893" xr:uid="{00000000-0005-0000-0000-0000E1590000}"/>
    <cellStyle name="Moneda 3 2 3 2 4" xfId="55673" xr:uid="{00000000-0005-0000-0000-0000600E0000}"/>
    <cellStyle name="Moneda 3 2 3 3" xfId="9755" xr:uid="{00000000-0005-0000-0000-0000E2590000}"/>
    <cellStyle name="Moneda 3 2 3 4" xfId="48880" xr:uid="{00000000-0005-0000-0000-0000E3590000}"/>
    <cellStyle name="Moneda 3 2 3 5" xfId="52498" xr:uid="{00000000-0005-0000-0000-00005F0E0000}"/>
    <cellStyle name="Moneda 3 2 4" xfId="4564" xr:uid="{00000000-0005-0000-0000-0000E4590000}"/>
    <cellStyle name="Moneda 3 2 4 2" xfId="7206" xr:uid="{00000000-0005-0000-0000-0000E5590000}"/>
    <cellStyle name="Moneda 3 2 4 2 2" xfId="14115" xr:uid="{00000000-0005-0000-0000-0000E6590000}"/>
    <cellStyle name="Moneda 3 2 4 2 3" xfId="50146" xr:uid="{00000000-0005-0000-0000-0000E7590000}"/>
    <cellStyle name="Moneda 3 2 4 2 4" xfId="56855" xr:uid="{00000000-0005-0000-0000-0000620E0000}"/>
    <cellStyle name="Moneda 3 2 4 3" xfId="11476" xr:uid="{00000000-0005-0000-0000-0000E8590000}"/>
    <cellStyle name="Moneda 3 2 4 4" xfId="49132" xr:uid="{00000000-0005-0000-0000-0000E9590000}"/>
    <cellStyle name="Moneda 3 2 4 5" xfId="54219" xr:uid="{00000000-0005-0000-0000-0000610E0000}"/>
    <cellStyle name="Moneda 3 2 5" xfId="4818" xr:uid="{00000000-0005-0000-0000-0000EA590000}"/>
    <cellStyle name="Moneda 3 2 5 2" xfId="11731" xr:uid="{00000000-0005-0000-0000-0000EB590000}"/>
    <cellStyle name="Moneda 3 2 5 3" xfId="49385" xr:uid="{00000000-0005-0000-0000-0000EC590000}"/>
    <cellStyle name="Moneda 3 2 5 4" xfId="54473" xr:uid="{00000000-0005-0000-0000-0000630E0000}"/>
    <cellStyle name="Moneda 3 2 6" xfId="7630" xr:uid="{00000000-0005-0000-0000-0000ED590000}"/>
    <cellStyle name="Moneda 3 2 7" xfId="48373" xr:uid="{00000000-0005-0000-0000-0000EE590000}"/>
    <cellStyle name="Moneda 3 2 8" xfId="50401" xr:uid="{00000000-0005-0000-0000-00005C0E0000}"/>
    <cellStyle name="Moneda 3 3" xfId="409" xr:uid="{00000000-0005-0000-0000-0000EF590000}"/>
    <cellStyle name="Moneda 3 3 2" xfId="2005" xr:uid="{00000000-0005-0000-0000-0000F0590000}"/>
    <cellStyle name="Moneda 3 3 2 2" xfId="5181" xr:uid="{00000000-0005-0000-0000-0000F1590000}"/>
    <cellStyle name="Moneda 3 3 2 2 2" xfId="12094" xr:uid="{00000000-0005-0000-0000-0000F2590000}"/>
    <cellStyle name="Moneda 3 3 2 2 3" xfId="49638" xr:uid="{00000000-0005-0000-0000-0000F3590000}"/>
    <cellStyle name="Moneda 3 3 2 2 4" xfId="54835" xr:uid="{00000000-0005-0000-0000-0000660E0000}"/>
    <cellStyle name="Moneda 3 3 2 3" xfId="8917" xr:uid="{00000000-0005-0000-0000-0000F4590000}"/>
    <cellStyle name="Moneda 3 3 2 4" xfId="48626" xr:uid="{00000000-0005-0000-0000-0000F5590000}"/>
    <cellStyle name="Moneda 3 3 2 5" xfId="51660" xr:uid="{00000000-0005-0000-0000-0000650E0000}"/>
    <cellStyle name="Moneda 3 3 3" xfId="2844" xr:uid="{00000000-0005-0000-0000-0000F6590000}"/>
    <cellStyle name="Moneda 3 3 3 2" xfId="6020" xr:uid="{00000000-0005-0000-0000-0000F7590000}"/>
    <cellStyle name="Moneda 3 3 3 2 2" xfId="12933" xr:uid="{00000000-0005-0000-0000-0000F8590000}"/>
    <cellStyle name="Moneda 3 3 3 2 3" xfId="49894" xr:uid="{00000000-0005-0000-0000-0000F9590000}"/>
    <cellStyle name="Moneda 3 3 3 2 4" xfId="55674" xr:uid="{00000000-0005-0000-0000-0000680E0000}"/>
    <cellStyle name="Moneda 3 3 3 3" xfId="9756" xr:uid="{00000000-0005-0000-0000-0000FA590000}"/>
    <cellStyle name="Moneda 3 3 3 4" xfId="48881" xr:uid="{00000000-0005-0000-0000-0000FB590000}"/>
    <cellStyle name="Moneda 3 3 3 5" xfId="52499" xr:uid="{00000000-0005-0000-0000-0000670E0000}"/>
    <cellStyle name="Moneda 3 3 4" xfId="4565" xr:uid="{00000000-0005-0000-0000-0000FC590000}"/>
    <cellStyle name="Moneda 3 3 4 2" xfId="7207" xr:uid="{00000000-0005-0000-0000-0000FD590000}"/>
    <cellStyle name="Moneda 3 3 4 2 2" xfId="14116" xr:uid="{00000000-0005-0000-0000-0000FE590000}"/>
    <cellStyle name="Moneda 3 3 4 2 3" xfId="50147" xr:uid="{00000000-0005-0000-0000-0000FF590000}"/>
    <cellStyle name="Moneda 3 3 4 2 4" xfId="56856" xr:uid="{00000000-0005-0000-0000-00006A0E0000}"/>
    <cellStyle name="Moneda 3 3 4 3" xfId="11477" xr:uid="{00000000-0005-0000-0000-0000005A0000}"/>
    <cellStyle name="Moneda 3 3 4 4" xfId="49133" xr:uid="{00000000-0005-0000-0000-0000015A0000}"/>
    <cellStyle name="Moneda 3 3 4 5" xfId="54220" xr:uid="{00000000-0005-0000-0000-0000690E0000}"/>
    <cellStyle name="Moneda 3 3 5" xfId="4819" xr:uid="{00000000-0005-0000-0000-0000025A0000}"/>
    <cellStyle name="Moneda 3 3 5 2" xfId="11732" xr:uid="{00000000-0005-0000-0000-0000035A0000}"/>
    <cellStyle name="Moneda 3 3 5 3" xfId="49386" xr:uid="{00000000-0005-0000-0000-0000045A0000}"/>
    <cellStyle name="Moneda 3 3 5 4" xfId="54474" xr:uid="{00000000-0005-0000-0000-00006B0E0000}"/>
    <cellStyle name="Moneda 3 3 6" xfId="7631" xr:uid="{00000000-0005-0000-0000-0000055A0000}"/>
    <cellStyle name="Moneda 3 3 7" xfId="48374" xr:uid="{00000000-0005-0000-0000-0000065A0000}"/>
    <cellStyle name="Moneda 3 3 8" xfId="50402" xr:uid="{00000000-0005-0000-0000-0000640E0000}"/>
    <cellStyle name="Moneda 3 4" xfId="410" xr:uid="{00000000-0005-0000-0000-0000075A0000}"/>
    <cellStyle name="Moneda 3 4 2" xfId="2006" xr:uid="{00000000-0005-0000-0000-0000085A0000}"/>
    <cellStyle name="Moneda 3 4 2 2" xfId="5182" xr:uid="{00000000-0005-0000-0000-0000095A0000}"/>
    <cellStyle name="Moneda 3 4 2 2 2" xfId="12095" xr:uid="{00000000-0005-0000-0000-00000A5A0000}"/>
    <cellStyle name="Moneda 3 4 2 2 3" xfId="49639" xr:uid="{00000000-0005-0000-0000-00000B5A0000}"/>
    <cellStyle name="Moneda 3 4 2 2 4" xfId="54836" xr:uid="{00000000-0005-0000-0000-00006E0E0000}"/>
    <cellStyle name="Moneda 3 4 2 3" xfId="8918" xr:uid="{00000000-0005-0000-0000-00000C5A0000}"/>
    <cellStyle name="Moneda 3 4 2 4" xfId="48627" xr:uid="{00000000-0005-0000-0000-00000D5A0000}"/>
    <cellStyle name="Moneda 3 4 2 5" xfId="51661" xr:uid="{00000000-0005-0000-0000-00006D0E0000}"/>
    <cellStyle name="Moneda 3 4 3" xfId="2845" xr:uid="{00000000-0005-0000-0000-00000E5A0000}"/>
    <cellStyle name="Moneda 3 4 3 2" xfId="6021" xr:uid="{00000000-0005-0000-0000-00000F5A0000}"/>
    <cellStyle name="Moneda 3 4 3 2 2" xfId="12934" xr:uid="{00000000-0005-0000-0000-0000105A0000}"/>
    <cellStyle name="Moneda 3 4 3 2 3" xfId="49895" xr:uid="{00000000-0005-0000-0000-0000115A0000}"/>
    <cellStyle name="Moneda 3 4 3 2 4" xfId="55675" xr:uid="{00000000-0005-0000-0000-0000700E0000}"/>
    <cellStyle name="Moneda 3 4 3 3" xfId="9757" xr:uid="{00000000-0005-0000-0000-0000125A0000}"/>
    <cellStyle name="Moneda 3 4 3 4" xfId="48882" xr:uid="{00000000-0005-0000-0000-0000135A0000}"/>
    <cellStyle name="Moneda 3 4 3 5" xfId="52500" xr:uid="{00000000-0005-0000-0000-00006F0E0000}"/>
    <cellStyle name="Moneda 3 4 4" xfId="4566" xr:uid="{00000000-0005-0000-0000-0000145A0000}"/>
    <cellStyle name="Moneda 3 4 4 2" xfId="7208" xr:uid="{00000000-0005-0000-0000-0000155A0000}"/>
    <cellStyle name="Moneda 3 4 4 2 2" xfId="14117" xr:uid="{00000000-0005-0000-0000-0000165A0000}"/>
    <cellStyle name="Moneda 3 4 4 2 3" xfId="50148" xr:uid="{00000000-0005-0000-0000-0000175A0000}"/>
    <cellStyle name="Moneda 3 4 4 2 4" xfId="56857" xr:uid="{00000000-0005-0000-0000-0000720E0000}"/>
    <cellStyle name="Moneda 3 4 4 3" xfId="11478" xr:uid="{00000000-0005-0000-0000-0000185A0000}"/>
    <cellStyle name="Moneda 3 4 4 4" xfId="49134" xr:uid="{00000000-0005-0000-0000-0000195A0000}"/>
    <cellStyle name="Moneda 3 4 4 5" xfId="54221" xr:uid="{00000000-0005-0000-0000-0000710E0000}"/>
    <cellStyle name="Moneda 3 4 5" xfId="4820" xr:uid="{00000000-0005-0000-0000-00001A5A0000}"/>
    <cellStyle name="Moneda 3 4 5 2" xfId="11733" xr:uid="{00000000-0005-0000-0000-00001B5A0000}"/>
    <cellStyle name="Moneda 3 4 5 3" xfId="49387" xr:uid="{00000000-0005-0000-0000-00001C5A0000}"/>
    <cellStyle name="Moneda 3 4 5 4" xfId="54475" xr:uid="{00000000-0005-0000-0000-0000730E0000}"/>
    <cellStyle name="Moneda 3 4 6" xfId="7632" xr:uid="{00000000-0005-0000-0000-00001D5A0000}"/>
    <cellStyle name="Moneda 3 4 7" xfId="48375" xr:uid="{00000000-0005-0000-0000-00001E5A0000}"/>
    <cellStyle name="Moneda 3 4 8" xfId="50403" xr:uid="{00000000-0005-0000-0000-00006C0E0000}"/>
    <cellStyle name="Moneda 3 5" xfId="411" xr:uid="{00000000-0005-0000-0000-00001F5A0000}"/>
    <cellStyle name="Moneda 3 5 2" xfId="2007" xr:uid="{00000000-0005-0000-0000-0000205A0000}"/>
    <cellStyle name="Moneda 3 5 2 2" xfId="5183" xr:uid="{00000000-0005-0000-0000-0000215A0000}"/>
    <cellStyle name="Moneda 3 5 2 2 2" xfId="12096" xr:uid="{00000000-0005-0000-0000-0000225A0000}"/>
    <cellStyle name="Moneda 3 5 2 2 3" xfId="49640" xr:uid="{00000000-0005-0000-0000-0000235A0000}"/>
    <cellStyle name="Moneda 3 5 2 2 4" xfId="54837" xr:uid="{00000000-0005-0000-0000-0000760E0000}"/>
    <cellStyle name="Moneda 3 5 2 3" xfId="8919" xr:uid="{00000000-0005-0000-0000-0000245A0000}"/>
    <cellStyle name="Moneda 3 5 2 4" xfId="48628" xr:uid="{00000000-0005-0000-0000-0000255A0000}"/>
    <cellStyle name="Moneda 3 5 2 5" xfId="51662" xr:uid="{00000000-0005-0000-0000-0000750E0000}"/>
    <cellStyle name="Moneda 3 5 3" xfId="2846" xr:uid="{00000000-0005-0000-0000-0000265A0000}"/>
    <cellStyle name="Moneda 3 5 3 2" xfId="6022" xr:uid="{00000000-0005-0000-0000-0000275A0000}"/>
    <cellStyle name="Moneda 3 5 3 2 2" xfId="12935" xr:uid="{00000000-0005-0000-0000-0000285A0000}"/>
    <cellStyle name="Moneda 3 5 3 2 3" xfId="49896" xr:uid="{00000000-0005-0000-0000-0000295A0000}"/>
    <cellStyle name="Moneda 3 5 3 2 4" xfId="55676" xr:uid="{00000000-0005-0000-0000-0000780E0000}"/>
    <cellStyle name="Moneda 3 5 3 3" xfId="9758" xr:uid="{00000000-0005-0000-0000-00002A5A0000}"/>
    <cellStyle name="Moneda 3 5 3 4" xfId="48883" xr:uid="{00000000-0005-0000-0000-00002B5A0000}"/>
    <cellStyle name="Moneda 3 5 3 5" xfId="52501" xr:uid="{00000000-0005-0000-0000-0000770E0000}"/>
    <cellStyle name="Moneda 3 5 4" xfId="4567" xr:uid="{00000000-0005-0000-0000-00002C5A0000}"/>
    <cellStyle name="Moneda 3 5 4 2" xfId="7209" xr:uid="{00000000-0005-0000-0000-00002D5A0000}"/>
    <cellStyle name="Moneda 3 5 4 2 2" xfId="14118" xr:uid="{00000000-0005-0000-0000-00002E5A0000}"/>
    <cellStyle name="Moneda 3 5 4 2 3" xfId="50149" xr:uid="{00000000-0005-0000-0000-00002F5A0000}"/>
    <cellStyle name="Moneda 3 5 4 2 4" xfId="56858" xr:uid="{00000000-0005-0000-0000-00007A0E0000}"/>
    <cellStyle name="Moneda 3 5 4 3" xfId="11479" xr:uid="{00000000-0005-0000-0000-0000305A0000}"/>
    <cellStyle name="Moneda 3 5 4 4" xfId="49135" xr:uid="{00000000-0005-0000-0000-0000315A0000}"/>
    <cellStyle name="Moneda 3 5 4 5" xfId="54222" xr:uid="{00000000-0005-0000-0000-0000790E0000}"/>
    <cellStyle name="Moneda 3 5 5" xfId="4821" xr:uid="{00000000-0005-0000-0000-0000325A0000}"/>
    <cellStyle name="Moneda 3 5 5 2" xfId="11734" xr:uid="{00000000-0005-0000-0000-0000335A0000}"/>
    <cellStyle name="Moneda 3 5 5 3" xfId="49388" xr:uid="{00000000-0005-0000-0000-0000345A0000}"/>
    <cellStyle name="Moneda 3 5 5 4" xfId="54476" xr:uid="{00000000-0005-0000-0000-00007B0E0000}"/>
    <cellStyle name="Moneda 3 5 6" xfId="7633" xr:uid="{00000000-0005-0000-0000-0000355A0000}"/>
    <cellStyle name="Moneda 3 5 7" xfId="48376" xr:uid="{00000000-0005-0000-0000-0000365A0000}"/>
    <cellStyle name="Moneda 3 5 8" xfId="50404" xr:uid="{00000000-0005-0000-0000-0000740E0000}"/>
    <cellStyle name="Moneda 3 6" xfId="412" xr:uid="{00000000-0005-0000-0000-0000375A0000}"/>
    <cellStyle name="Moneda 3 6 2" xfId="2008" xr:uid="{00000000-0005-0000-0000-0000385A0000}"/>
    <cellStyle name="Moneda 3 6 2 2" xfId="5184" xr:uid="{00000000-0005-0000-0000-0000395A0000}"/>
    <cellStyle name="Moneda 3 6 2 2 2" xfId="12097" xr:uid="{00000000-0005-0000-0000-00003A5A0000}"/>
    <cellStyle name="Moneda 3 6 2 2 3" xfId="49641" xr:uid="{00000000-0005-0000-0000-00003B5A0000}"/>
    <cellStyle name="Moneda 3 6 2 2 4" xfId="54838" xr:uid="{00000000-0005-0000-0000-00007E0E0000}"/>
    <cellStyle name="Moneda 3 6 2 3" xfId="8920" xr:uid="{00000000-0005-0000-0000-00003C5A0000}"/>
    <cellStyle name="Moneda 3 6 2 4" xfId="48629" xr:uid="{00000000-0005-0000-0000-00003D5A0000}"/>
    <cellStyle name="Moneda 3 6 2 5" xfId="51663" xr:uid="{00000000-0005-0000-0000-00007D0E0000}"/>
    <cellStyle name="Moneda 3 6 3" xfId="2847" xr:uid="{00000000-0005-0000-0000-00003E5A0000}"/>
    <cellStyle name="Moneda 3 6 3 2" xfId="6023" xr:uid="{00000000-0005-0000-0000-00003F5A0000}"/>
    <cellStyle name="Moneda 3 6 3 2 2" xfId="12936" xr:uid="{00000000-0005-0000-0000-0000405A0000}"/>
    <cellStyle name="Moneda 3 6 3 2 3" xfId="49897" xr:uid="{00000000-0005-0000-0000-0000415A0000}"/>
    <cellStyle name="Moneda 3 6 3 2 4" xfId="55677" xr:uid="{00000000-0005-0000-0000-0000800E0000}"/>
    <cellStyle name="Moneda 3 6 3 3" xfId="9759" xr:uid="{00000000-0005-0000-0000-0000425A0000}"/>
    <cellStyle name="Moneda 3 6 3 4" xfId="48884" xr:uid="{00000000-0005-0000-0000-0000435A0000}"/>
    <cellStyle name="Moneda 3 6 3 5" xfId="52502" xr:uid="{00000000-0005-0000-0000-00007F0E0000}"/>
    <cellStyle name="Moneda 3 6 4" xfId="4568" xr:uid="{00000000-0005-0000-0000-0000445A0000}"/>
    <cellStyle name="Moneda 3 6 4 2" xfId="7210" xr:uid="{00000000-0005-0000-0000-0000455A0000}"/>
    <cellStyle name="Moneda 3 6 4 2 2" xfId="14119" xr:uid="{00000000-0005-0000-0000-0000465A0000}"/>
    <cellStyle name="Moneda 3 6 4 2 3" xfId="50150" xr:uid="{00000000-0005-0000-0000-0000475A0000}"/>
    <cellStyle name="Moneda 3 6 4 2 4" xfId="56859" xr:uid="{00000000-0005-0000-0000-0000820E0000}"/>
    <cellStyle name="Moneda 3 6 4 3" xfId="11480" xr:uid="{00000000-0005-0000-0000-0000485A0000}"/>
    <cellStyle name="Moneda 3 6 4 4" xfId="49136" xr:uid="{00000000-0005-0000-0000-0000495A0000}"/>
    <cellStyle name="Moneda 3 6 4 5" xfId="54223" xr:uid="{00000000-0005-0000-0000-0000810E0000}"/>
    <cellStyle name="Moneda 3 6 5" xfId="4822" xr:uid="{00000000-0005-0000-0000-00004A5A0000}"/>
    <cellStyle name="Moneda 3 6 5 2" xfId="11735" xr:uid="{00000000-0005-0000-0000-00004B5A0000}"/>
    <cellStyle name="Moneda 3 6 5 3" xfId="49389" xr:uid="{00000000-0005-0000-0000-00004C5A0000}"/>
    <cellStyle name="Moneda 3 6 5 4" xfId="54477" xr:uid="{00000000-0005-0000-0000-0000830E0000}"/>
    <cellStyle name="Moneda 3 6 6" xfId="7634" xr:uid="{00000000-0005-0000-0000-00004D5A0000}"/>
    <cellStyle name="Moneda 3 6 7" xfId="48377" xr:uid="{00000000-0005-0000-0000-00004E5A0000}"/>
    <cellStyle name="Moneda 3 6 8" xfId="50405" xr:uid="{00000000-0005-0000-0000-00007C0E0000}"/>
    <cellStyle name="Moneda 3 7" xfId="1654" xr:uid="{00000000-0005-0000-0000-00004F5A0000}"/>
    <cellStyle name="Moneda 3 7 2" xfId="2454" xr:uid="{00000000-0005-0000-0000-0000505A0000}"/>
    <cellStyle name="Moneda 3 7 2 2" xfId="5630" xr:uid="{00000000-0005-0000-0000-0000515A0000}"/>
    <cellStyle name="Moneda 3 7 2 2 2" xfId="12543" xr:uid="{00000000-0005-0000-0000-0000525A0000}"/>
    <cellStyle name="Moneda 3 7 2 2 3" xfId="49655" xr:uid="{00000000-0005-0000-0000-0000535A0000}"/>
    <cellStyle name="Moneda 3 7 2 2 4" xfId="55284" xr:uid="{00000000-0005-0000-0000-0000860E0000}"/>
    <cellStyle name="Moneda 3 7 2 3" xfId="9366" xr:uid="{00000000-0005-0000-0000-0000545A0000}"/>
    <cellStyle name="Moneda 3 7 2 4" xfId="48643" xr:uid="{00000000-0005-0000-0000-0000555A0000}"/>
    <cellStyle name="Moneda 3 7 2 5" xfId="52109" xr:uid="{00000000-0005-0000-0000-0000850E0000}"/>
    <cellStyle name="Moneda 3 7 3" xfId="3355" xr:uid="{00000000-0005-0000-0000-0000565A0000}"/>
    <cellStyle name="Moneda 3 7 3 2" xfId="6300" xr:uid="{00000000-0005-0000-0000-0000575A0000}"/>
    <cellStyle name="Moneda 3 7 3 2 2" xfId="13211" xr:uid="{00000000-0005-0000-0000-0000585A0000}"/>
    <cellStyle name="Moneda 3 7 3 2 3" xfId="49910" xr:uid="{00000000-0005-0000-0000-0000595A0000}"/>
    <cellStyle name="Moneda 3 7 3 2 4" xfId="55951" xr:uid="{00000000-0005-0000-0000-0000880E0000}"/>
    <cellStyle name="Moneda 3 7 3 3" xfId="10267" xr:uid="{00000000-0005-0000-0000-00005A5A0000}"/>
    <cellStyle name="Moneda 3 7 3 4" xfId="48897" xr:uid="{00000000-0005-0000-0000-00005B5A0000}"/>
    <cellStyle name="Moneda 3 7 3 5" xfId="53010" xr:uid="{00000000-0005-0000-0000-0000870E0000}"/>
    <cellStyle name="Moneda 3 7 4" xfId="4581" xr:uid="{00000000-0005-0000-0000-00005C5A0000}"/>
    <cellStyle name="Moneda 3 7 4 2" xfId="7223" xr:uid="{00000000-0005-0000-0000-00005D5A0000}"/>
    <cellStyle name="Moneda 3 7 4 2 2" xfId="14132" xr:uid="{00000000-0005-0000-0000-00005E5A0000}"/>
    <cellStyle name="Moneda 3 7 4 2 3" xfId="50163" xr:uid="{00000000-0005-0000-0000-00005F5A0000}"/>
    <cellStyle name="Moneda 3 7 4 2 4" xfId="56872" xr:uid="{00000000-0005-0000-0000-00008A0E0000}"/>
    <cellStyle name="Moneda 3 7 4 3" xfId="11493" xr:uid="{00000000-0005-0000-0000-0000605A0000}"/>
    <cellStyle name="Moneda 3 7 4 4" xfId="49149" xr:uid="{00000000-0005-0000-0000-0000615A0000}"/>
    <cellStyle name="Moneda 3 7 4 5" xfId="54236" xr:uid="{00000000-0005-0000-0000-0000890E0000}"/>
    <cellStyle name="Moneda 3 7 5" xfId="4837" xr:uid="{00000000-0005-0000-0000-0000625A0000}"/>
    <cellStyle name="Moneda 3 7 5 2" xfId="11750" xr:uid="{00000000-0005-0000-0000-0000635A0000}"/>
    <cellStyle name="Moneda 3 7 5 3" xfId="49402" xr:uid="{00000000-0005-0000-0000-0000645A0000}"/>
    <cellStyle name="Moneda 3 7 5 4" xfId="54491" xr:uid="{00000000-0005-0000-0000-00008B0E0000}"/>
    <cellStyle name="Moneda 3 7 6" xfId="8569" xr:uid="{00000000-0005-0000-0000-0000655A0000}"/>
    <cellStyle name="Moneda 3 7 7" xfId="48391" xr:uid="{00000000-0005-0000-0000-0000665A0000}"/>
    <cellStyle name="Moneda 3 7 8" xfId="51314" xr:uid="{00000000-0005-0000-0000-0000840E0000}"/>
    <cellStyle name="Moneda 3 8" xfId="2003" xr:uid="{00000000-0005-0000-0000-0000675A0000}"/>
    <cellStyle name="Moneda 3 8 2" xfId="5179" xr:uid="{00000000-0005-0000-0000-0000685A0000}"/>
    <cellStyle name="Moneda 3 8 2 2" xfId="12092" xr:uid="{00000000-0005-0000-0000-0000695A0000}"/>
    <cellStyle name="Moneda 3 8 2 3" xfId="49636" xr:uid="{00000000-0005-0000-0000-00006A5A0000}"/>
    <cellStyle name="Moneda 3 8 2 4" xfId="54833" xr:uid="{00000000-0005-0000-0000-00008D0E0000}"/>
    <cellStyle name="Moneda 3 8 3" xfId="8915" xr:uid="{00000000-0005-0000-0000-00006B5A0000}"/>
    <cellStyle name="Moneda 3 8 4" xfId="48624" xr:uid="{00000000-0005-0000-0000-00006C5A0000}"/>
    <cellStyle name="Moneda 3 8 5" xfId="51658" xr:uid="{00000000-0005-0000-0000-00008C0E0000}"/>
    <cellStyle name="Moneda 3 9" xfId="2842" xr:uid="{00000000-0005-0000-0000-00006D5A0000}"/>
    <cellStyle name="Moneda 3 9 2" xfId="6018" xr:uid="{00000000-0005-0000-0000-00006E5A0000}"/>
    <cellStyle name="Moneda 3 9 2 2" xfId="12931" xr:uid="{00000000-0005-0000-0000-00006F5A0000}"/>
    <cellStyle name="Moneda 3 9 2 3" xfId="49892" xr:uid="{00000000-0005-0000-0000-0000705A0000}"/>
    <cellStyle name="Moneda 3 9 2 4" xfId="55672" xr:uid="{00000000-0005-0000-0000-00008F0E0000}"/>
    <cellStyle name="Moneda 3 9 3" xfId="9754" xr:uid="{00000000-0005-0000-0000-0000715A0000}"/>
    <cellStyle name="Moneda 3 9 4" xfId="48879" xr:uid="{00000000-0005-0000-0000-0000725A0000}"/>
    <cellStyle name="Moneda 3 9 5" xfId="52497" xr:uid="{00000000-0005-0000-0000-00008E0E0000}"/>
    <cellStyle name="Moneda 4" xfId="413" xr:uid="{00000000-0005-0000-0000-0000735A0000}"/>
    <cellStyle name="Moneda 4 10" xfId="48378" xr:uid="{00000000-0005-0000-0000-0000745A0000}"/>
    <cellStyle name="Moneda 4 11" xfId="50406" xr:uid="{00000000-0005-0000-0000-0000900E0000}"/>
    <cellStyle name="Moneda 4 2" xfId="414" xr:uid="{00000000-0005-0000-0000-0000755A0000}"/>
    <cellStyle name="Moneda 4 2 2" xfId="2010" xr:uid="{00000000-0005-0000-0000-0000765A0000}"/>
    <cellStyle name="Moneda 4 2 2 2" xfId="5186" xr:uid="{00000000-0005-0000-0000-0000775A0000}"/>
    <cellStyle name="Moneda 4 2 2 2 2" xfId="12099" xr:uid="{00000000-0005-0000-0000-0000785A0000}"/>
    <cellStyle name="Moneda 4 2 2 2 3" xfId="49643" xr:uid="{00000000-0005-0000-0000-0000795A0000}"/>
    <cellStyle name="Moneda 4 2 2 2 4" xfId="54840" xr:uid="{00000000-0005-0000-0000-0000930E0000}"/>
    <cellStyle name="Moneda 4 2 2 3" xfId="8922" xr:uid="{00000000-0005-0000-0000-00007A5A0000}"/>
    <cellStyle name="Moneda 4 2 2 4" xfId="48631" xr:uid="{00000000-0005-0000-0000-00007B5A0000}"/>
    <cellStyle name="Moneda 4 2 2 5" xfId="51665" xr:uid="{00000000-0005-0000-0000-0000920E0000}"/>
    <cellStyle name="Moneda 4 2 3" xfId="2849" xr:uid="{00000000-0005-0000-0000-00007C5A0000}"/>
    <cellStyle name="Moneda 4 2 3 2" xfId="6025" xr:uid="{00000000-0005-0000-0000-00007D5A0000}"/>
    <cellStyle name="Moneda 4 2 3 2 2" xfId="12938" xr:uid="{00000000-0005-0000-0000-00007E5A0000}"/>
    <cellStyle name="Moneda 4 2 3 2 3" xfId="49899" xr:uid="{00000000-0005-0000-0000-00007F5A0000}"/>
    <cellStyle name="Moneda 4 2 3 2 4" xfId="55679" xr:uid="{00000000-0005-0000-0000-0000950E0000}"/>
    <cellStyle name="Moneda 4 2 3 3" xfId="9761" xr:uid="{00000000-0005-0000-0000-0000805A0000}"/>
    <cellStyle name="Moneda 4 2 3 4" xfId="48886" xr:uid="{00000000-0005-0000-0000-0000815A0000}"/>
    <cellStyle name="Moneda 4 2 3 5" xfId="52504" xr:uid="{00000000-0005-0000-0000-0000940E0000}"/>
    <cellStyle name="Moneda 4 2 4" xfId="4570" xr:uid="{00000000-0005-0000-0000-0000825A0000}"/>
    <cellStyle name="Moneda 4 2 4 2" xfId="7212" xr:uid="{00000000-0005-0000-0000-0000835A0000}"/>
    <cellStyle name="Moneda 4 2 4 2 2" xfId="14121" xr:uid="{00000000-0005-0000-0000-0000845A0000}"/>
    <cellStyle name="Moneda 4 2 4 2 3" xfId="50152" xr:uid="{00000000-0005-0000-0000-0000855A0000}"/>
    <cellStyle name="Moneda 4 2 4 2 4" xfId="56861" xr:uid="{00000000-0005-0000-0000-0000970E0000}"/>
    <cellStyle name="Moneda 4 2 4 3" xfId="11482" xr:uid="{00000000-0005-0000-0000-0000865A0000}"/>
    <cellStyle name="Moneda 4 2 4 4" xfId="49138" xr:uid="{00000000-0005-0000-0000-0000875A0000}"/>
    <cellStyle name="Moneda 4 2 4 5" xfId="54225" xr:uid="{00000000-0005-0000-0000-0000960E0000}"/>
    <cellStyle name="Moneda 4 2 5" xfId="4824" xr:uid="{00000000-0005-0000-0000-0000885A0000}"/>
    <cellStyle name="Moneda 4 2 5 2" xfId="11737" xr:uid="{00000000-0005-0000-0000-0000895A0000}"/>
    <cellStyle name="Moneda 4 2 5 3" xfId="49391" xr:uid="{00000000-0005-0000-0000-00008A5A0000}"/>
    <cellStyle name="Moneda 4 2 5 4" xfId="54479" xr:uid="{00000000-0005-0000-0000-0000980E0000}"/>
    <cellStyle name="Moneda 4 2 6" xfId="7636" xr:uid="{00000000-0005-0000-0000-00008B5A0000}"/>
    <cellStyle name="Moneda 4 2 7" xfId="48379" xr:uid="{00000000-0005-0000-0000-00008C5A0000}"/>
    <cellStyle name="Moneda 4 2 8" xfId="50407" xr:uid="{00000000-0005-0000-0000-0000910E0000}"/>
    <cellStyle name="Moneda 4 3" xfId="415" xr:uid="{00000000-0005-0000-0000-00008D5A0000}"/>
    <cellStyle name="Moneda 4 3 2" xfId="2011" xr:uid="{00000000-0005-0000-0000-00008E5A0000}"/>
    <cellStyle name="Moneda 4 3 2 2" xfId="5187" xr:uid="{00000000-0005-0000-0000-00008F5A0000}"/>
    <cellStyle name="Moneda 4 3 2 2 2" xfId="12100" xr:uid="{00000000-0005-0000-0000-0000905A0000}"/>
    <cellStyle name="Moneda 4 3 2 2 3" xfId="49644" xr:uid="{00000000-0005-0000-0000-0000915A0000}"/>
    <cellStyle name="Moneda 4 3 2 2 4" xfId="54841" xr:uid="{00000000-0005-0000-0000-00009B0E0000}"/>
    <cellStyle name="Moneda 4 3 2 3" xfId="8923" xr:uid="{00000000-0005-0000-0000-0000925A0000}"/>
    <cellStyle name="Moneda 4 3 2 4" xfId="48632" xr:uid="{00000000-0005-0000-0000-0000935A0000}"/>
    <cellStyle name="Moneda 4 3 2 5" xfId="51666" xr:uid="{00000000-0005-0000-0000-00009A0E0000}"/>
    <cellStyle name="Moneda 4 3 3" xfId="2850" xr:uid="{00000000-0005-0000-0000-0000945A0000}"/>
    <cellStyle name="Moneda 4 3 3 2" xfId="6026" xr:uid="{00000000-0005-0000-0000-0000955A0000}"/>
    <cellStyle name="Moneda 4 3 3 2 2" xfId="12939" xr:uid="{00000000-0005-0000-0000-0000965A0000}"/>
    <cellStyle name="Moneda 4 3 3 2 3" xfId="49900" xr:uid="{00000000-0005-0000-0000-0000975A0000}"/>
    <cellStyle name="Moneda 4 3 3 2 4" xfId="55680" xr:uid="{00000000-0005-0000-0000-00009D0E0000}"/>
    <cellStyle name="Moneda 4 3 3 3" xfId="9762" xr:uid="{00000000-0005-0000-0000-0000985A0000}"/>
    <cellStyle name="Moneda 4 3 3 4" xfId="48887" xr:uid="{00000000-0005-0000-0000-0000995A0000}"/>
    <cellStyle name="Moneda 4 3 3 5" xfId="52505" xr:uid="{00000000-0005-0000-0000-00009C0E0000}"/>
    <cellStyle name="Moneda 4 3 4" xfId="4571" xr:uid="{00000000-0005-0000-0000-00009A5A0000}"/>
    <cellStyle name="Moneda 4 3 4 2" xfId="7213" xr:uid="{00000000-0005-0000-0000-00009B5A0000}"/>
    <cellStyle name="Moneda 4 3 4 2 2" xfId="14122" xr:uid="{00000000-0005-0000-0000-00009C5A0000}"/>
    <cellStyle name="Moneda 4 3 4 2 3" xfId="50153" xr:uid="{00000000-0005-0000-0000-00009D5A0000}"/>
    <cellStyle name="Moneda 4 3 4 2 4" xfId="56862" xr:uid="{00000000-0005-0000-0000-00009F0E0000}"/>
    <cellStyle name="Moneda 4 3 4 3" xfId="11483" xr:uid="{00000000-0005-0000-0000-00009E5A0000}"/>
    <cellStyle name="Moneda 4 3 4 4" xfId="49139" xr:uid="{00000000-0005-0000-0000-00009F5A0000}"/>
    <cellStyle name="Moneda 4 3 4 5" xfId="54226" xr:uid="{00000000-0005-0000-0000-00009E0E0000}"/>
    <cellStyle name="Moneda 4 3 5" xfId="4825" xr:uid="{00000000-0005-0000-0000-0000A05A0000}"/>
    <cellStyle name="Moneda 4 3 5 2" xfId="11738" xr:uid="{00000000-0005-0000-0000-0000A15A0000}"/>
    <cellStyle name="Moneda 4 3 5 3" xfId="49392" xr:uid="{00000000-0005-0000-0000-0000A25A0000}"/>
    <cellStyle name="Moneda 4 3 5 4" xfId="54480" xr:uid="{00000000-0005-0000-0000-0000A00E0000}"/>
    <cellStyle name="Moneda 4 3 6" xfId="7637" xr:uid="{00000000-0005-0000-0000-0000A35A0000}"/>
    <cellStyle name="Moneda 4 3 7" xfId="48380" xr:uid="{00000000-0005-0000-0000-0000A45A0000}"/>
    <cellStyle name="Moneda 4 3 8" xfId="50408" xr:uid="{00000000-0005-0000-0000-0000990E0000}"/>
    <cellStyle name="Moneda 4 4" xfId="416" xr:uid="{00000000-0005-0000-0000-0000A55A0000}"/>
    <cellStyle name="Moneda 4 4 2" xfId="2012" xr:uid="{00000000-0005-0000-0000-0000A65A0000}"/>
    <cellStyle name="Moneda 4 4 2 2" xfId="5188" xr:uid="{00000000-0005-0000-0000-0000A75A0000}"/>
    <cellStyle name="Moneda 4 4 2 2 2" xfId="12101" xr:uid="{00000000-0005-0000-0000-0000A85A0000}"/>
    <cellStyle name="Moneda 4 4 2 2 3" xfId="49645" xr:uid="{00000000-0005-0000-0000-0000A95A0000}"/>
    <cellStyle name="Moneda 4 4 2 2 4" xfId="54842" xr:uid="{00000000-0005-0000-0000-0000A30E0000}"/>
    <cellStyle name="Moneda 4 4 2 3" xfId="8924" xr:uid="{00000000-0005-0000-0000-0000AA5A0000}"/>
    <cellStyle name="Moneda 4 4 2 4" xfId="48633" xr:uid="{00000000-0005-0000-0000-0000AB5A0000}"/>
    <cellStyle name="Moneda 4 4 2 5" xfId="51667" xr:uid="{00000000-0005-0000-0000-0000A20E0000}"/>
    <cellStyle name="Moneda 4 4 3" xfId="2851" xr:uid="{00000000-0005-0000-0000-0000AC5A0000}"/>
    <cellStyle name="Moneda 4 4 3 2" xfId="6027" xr:uid="{00000000-0005-0000-0000-0000AD5A0000}"/>
    <cellStyle name="Moneda 4 4 3 2 2" xfId="12940" xr:uid="{00000000-0005-0000-0000-0000AE5A0000}"/>
    <cellStyle name="Moneda 4 4 3 2 3" xfId="49901" xr:uid="{00000000-0005-0000-0000-0000AF5A0000}"/>
    <cellStyle name="Moneda 4 4 3 2 4" xfId="55681" xr:uid="{00000000-0005-0000-0000-0000A50E0000}"/>
    <cellStyle name="Moneda 4 4 3 3" xfId="9763" xr:uid="{00000000-0005-0000-0000-0000B05A0000}"/>
    <cellStyle name="Moneda 4 4 3 4" xfId="48888" xr:uid="{00000000-0005-0000-0000-0000B15A0000}"/>
    <cellStyle name="Moneda 4 4 3 5" xfId="52506" xr:uid="{00000000-0005-0000-0000-0000A40E0000}"/>
    <cellStyle name="Moneda 4 4 4" xfId="4572" xr:uid="{00000000-0005-0000-0000-0000B25A0000}"/>
    <cellStyle name="Moneda 4 4 4 2" xfId="7214" xr:uid="{00000000-0005-0000-0000-0000B35A0000}"/>
    <cellStyle name="Moneda 4 4 4 2 2" xfId="14123" xr:uid="{00000000-0005-0000-0000-0000B45A0000}"/>
    <cellStyle name="Moneda 4 4 4 2 3" xfId="50154" xr:uid="{00000000-0005-0000-0000-0000B55A0000}"/>
    <cellStyle name="Moneda 4 4 4 2 4" xfId="56863" xr:uid="{00000000-0005-0000-0000-0000A70E0000}"/>
    <cellStyle name="Moneda 4 4 4 3" xfId="11484" xr:uid="{00000000-0005-0000-0000-0000B65A0000}"/>
    <cellStyle name="Moneda 4 4 4 4" xfId="49140" xr:uid="{00000000-0005-0000-0000-0000B75A0000}"/>
    <cellStyle name="Moneda 4 4 4 5" xfId="54227" xr:uid="{00000000-0005-0000-0000-0000A60E0000}"/>
    <cellStyle name="Moneda 4 4 5" xfId="4826" xr:uid="{00000000-0005-0000-0000-0000B85A0000}"/>
    <cellStyle name="Moneda 4 4 5 2" xfId="11739" xr:uid="{00000000-0005-0000-0000-0000B95A0000}"/>
    <cellStyle name="Moneda 4 4 5 3" xfId="49393" xr:uid="{00000000-0005-0000-0000-0000BA5A0000}"/>
    <cellStyle name="Moneda 4 4 5 4" xfId="54481" xr:uid="{00000000-0005-0000-0000-0000A80E0000}"/>
    <cellStyle name="Moneda 4 4 6" xfId="7638" xr:uid="{00000000-0005-0000-0000-0000BB5A0000}"/>
    <cellStyle name="Moneda 4 4 7" xfId="48381" xr:uid="{00000000-0005-0000-0000-0000BC5A0000}"/>
    <cellStyle name="Moneda 4 4 8" xfId="50409" xr:uid="{00000000-0005-0000-0000-0000A10E0000}"/>
    <cellStyle name="Moneda 4 5" xfId="2009" xr:uid="{00000000-0005-0000-0000-0000BD5A0000}"/>
    <cellStyle name="Moneda 4 5 2" xfId="5185" xr:uid="{00000000-0005-0000-0000-0000BE5A0000}"/>
    <cellStyle name="Moneda 4 5 2 2" xfId="12098" xr:uid="{00000000-0005-0000-0000-0000BF5A0000}"/>
    <cellStyle name="Moneda 4 5 2 3" xfId="49642" xr:uid="{00000000-0005-0000-0000-0000C05A0000}"/>
    <cellStyle name="Moneda 4 5 2 4" xfId="54839" xr:uid="{00000000-0005-0000-0000-0000AA0E0000}"/>
    <cellStyle name="Moneda 4 5 3" xfId="8921" xr:uid="{00000000-0005-0000-0000-0000C15A0000}"/>
    <cellStyle name="Moneda 4 5 4" xfId="48630" xr:uid="{00000000-0005-0000-0000-0000C25A0000}"/>
    <cellStyle name="Moneda 4 5 5" xfId="51664" xr:uid="{00000000-0005-0000-0000-0000A90E0000}"/>
    <cellStyle name="Moneda 4 6" xfId="2848" xr:uid="{00000000-0005-0000-0000-0000C35A0000}"/>
    <cellStyle name="Moneda 4 6 2" xfId="6024" xr:uid="{00000000-0005-0000-0000-0000C45A0000}"/>
    <cellStyle name="Moneda 4 6 2 2" xfId="12937" xr:uid="{00000000-0005-0000-0000-0000C55A0000}"/>
    <cellStyle name="Moneda 4 6 2 3" xfId="49898" xr:uid="{00000000-0005-0000-0000-0000C65A0000}"/>
    <cellStyle name="Moneda 4 6 2 4" xfId="55678" xr:uid="{00000000-0005-0000-0000-0000AC0E0000}"/>
    <cellStyle name="Moneda 4 6 3" xfId="9760" xr:uid="{00000000-0005-0000-0000-0000C75A0000}"/>
    <cellStyle name="Moneda 4 6 4" xfId="48885" xr:uid="{00000000-0005-0000-0000-0000C85A0000}"/>
    <cellStyle name="Moneda 4 6 5" xfId="52503" xr:uid="{00000000-0005-0000-0000-0000AB0E0000}"/>
    <cellStyle name="Moneda 4 7" xfId="4569" xr:uid="{00000000-0005-0000-0000-0000C95A0000}"/>
    <cellStyle name="Moneda 4 7 2" xfId="7211" xr:uid="{00000000-0005-0000-0000-0000CA5A0000}"/>
    <cellStyle name="Moneda 4 7 2 2" xfId="14120" xr:uid="{00000000-0005-0000-0000-0000CB5A0000}"/>
    <cellStyle name="Moneda 4 7 2 3" xfId="50151" xr:uid="{00000000-0005-0000-0000-0000CC5A0000}"/>
    <cellStyle name="Moneda 4 7 2 4" xfId="56860" xr:uid="{00000000-0005-0000-0000-0000AE0E0000}"/>
    <cellStyle name="Moneda 4 7 3" xfId="11481" xr:uid="{00000000-0005-0000-0000-0000CD5A0000}"/>
    <cellStyle name="Moneda 4 7 4" xfId="49137" xr:uid="{00000000-0005-0000-0000-0000CE5A0000}"/>
    <cellStyle name="Moneda 4 7 5" xfId="54224" xr:uid="{00000000-0005-0000-0000-0000AD0E0000}"/>
    <cellStyle name="Moneda 4 8" xfId="4823" xr:uid="{00000000-0005-0000-0000-0000CF5A0000}"/>
    <cellStyle name="Moneda 4 8 2" xfId="11736" xr:uid="{00000000-0005-0000-0000-0000D05A0000}"/>
    <cellStyle name="Moneda 4 8 3" xfId="49390" xr:uid="{00000000-0005-0000-0000-0000D15A0000}"/>
    <cellStyle name="Moneda 4 8 4" xfId="54478" xr:uid="{00000000-0005-0000-0000-0000AF0E0000}"/>
    <cellStyle name="Moneda 4 9" xfId="7635" xr:uid="{00000000-0005-0000-0000-0000D25A0000}"/>
    <cellStyle name="Moneda 5" xfId="417" xr:uid="{00000000-0005-0000-0000-0000D35A0000}"/>
    <cellStyle name="Moneda 5 2" xfId="418" xr:uid="{00000000-0005-0000-0000-0000D45A0000}"/>
    <cellStyle name="Moneda 5 2 2" xfId="2013" xr:uid="{00000000-0005-0000-0000-0000D55A0000}"/>
    <cellStyle name="Moneda 5 2 2 2" xfId="5189" xr:uid="{00000000-0005-0000-0000-0000D65A0000}"/>
    <cellStyle name="Moneda 5 2 2 2 2" xfId="12102" xr:uid="{00000000-0005-0000-0000-0000D75A0000}"/>
    <cellStyle name="Moneda 5 2 2 2 3" xfId="49646" xr:uid="{00000000-0005-0000-0000-0000D85A0000}"/>
    <cellStyle name="Moneda 5 2 2 2 4" xfId="54843" xr:uid="{00000000-0005-0000-0000-0000B30E0000}"/>
    <cellStyle name="Moneda 5 2 2 3" xfId="8925" xr:uid="{00000000-0005-0000-0000-0000D95A0000}"/>
    <cellStyle name="Moneda 5 2 2 4" xfId="48634" xr:uid="{00000000-0005-0000-0000-0000DA5A0000}"/>
    <cellStyle name="Moneda 5 2 2 5" xfId="51668" xr:uid="{00000000-0005-0000-0000-0000B20E0000}"/>
    <cellStyle name="Moneda 5 2 3" xfId="2852" xr:uid="{00000000-0005-0000-0000-0000DB5A0000}"/>
    <cellStyle name="Moneda 5 2 3 2" xfId="6028" xr:uid="{00000000-0005-0000-0000-0000DC5A0000}"/>
    <cellStyle name="Moneda 5 2 3 2 2" xfId="12941" xr:uid="{00000000-0005-0000-0000-0000DD5A0000}"/>
    <cellStyle name="Moneda 5 2 3 2 3" xfId="49902" xr:uid="{00000000-0005-0000-0000-0000DE5A0000}"/>
    <cellStyle name="Moneda 5 2 3 2 4" xfId="55682" xr:uid="{00000000-0005-0000-0000-0000B50E0000}"/>
    <cellStyle name="Moneda 5 2 3 3" xfId="9764" xr:uid="{00000000-0005-0000-0000-0000DF5A0000}"/>
    <cellStyle name="Moneda 5 2 3 4" xfId="48889" xr:uid="{00000000-0005-0000-0000-0000E05A0000}"/>
    <cellStyle name="Moneda 5 2 3 5" xfId="52507" xr:uid="{00000000-0005-0000-0000-0000B40E0000}"/>
    <cellStyle name="Moneda 5 2 4" xfId="4573" xr:uid="{00000000-0005-0000-0000-0000E15A0000}"/>
    <cellStyle name="Moneda 5 2 4 2" xfId="7215" xr:uid="{00000000-0005-0000-0000-0000E25A0000}"/>
    <cellStyle name="Moneda 5 2 4 2 2" xfId="14124" xr:uid="{00000000-0005-0000-0000-0000E35A0000}"/>
    <cellStyle name="Moneda 5 2 4 2 3" xfId="50155" xr:uid="{00000000-0005-0000-0000-0000E45A0000}"/>
    <cellStyle name="Moneda 5 2 4 2 4" xfId="56864" xr:uid="{00000000-0005-0000-0000-0000B70E0000}"/>
    <cellStyle name="Moneda 5 2 4 3" xfId="11485" xr:uid="{00000000-0005-0000-0000-0000E55A0000}"/>
    <cellStyle name="Moneda 5 2 4 4" xfId="49141" xr:uid="{00000000-0005-0000-0000-0000E65A0000}"/>
    <cellStyle name="Moneda 5 2 4 5" xfId="54228" xr:uid="{00000000-0005-0000-0000-0000B60E0000}"/>
    <cellStyle name="Moneda 5 2 5" xfId="4827" xr:uid="{00000000-0005-0000-0000-0000E75A0000}"/>
    <cellStyle name="Moneda 5 2 5 2" xfId="11740" xr:uid="{00000000-0005-0000-0000-0000E85A0000}"/>
    <cellStyle name="Moneda 5 2 5 3" xfId="49394" xr:uid="{00000000-0005-0000-0000-0000E95A0000}"/>
    <cellStyle name="Moneda 5 2 5 4" xfId="54482" xr:uid="{00000000-0005-0000-0000-0000B80E0000}"/>
    <cellStyle name="Moneda 5 2 6" xfId="7640" xr:uid="{00000000-0005-0000-0000-0000EA5A0000}"/>
    <cellStyle name="Moneda 5 2 7" xfId="48382" xr:uid="{00000000-0005-0000-0000-0000EB5A0000}"/>
    <cellStyle name="Moneda 5 2 8" xfId="50410" xr:uid="{00000000-0005-0000-0000-0000B10E0000}"/>
    <cellStyle name="Moneda 6" xfId="419" xr:uid="{00000000-0005-0000-0000-0000EC5A0000}"/>
    <cellStyle name="Moneda 6 2" xfId="420" xr:uid="{00000000-0005-0000-0000-0000ED5A0000}"/>
    <cellStyle name="Moneda 6 2 10" xfId="50411" xr:uid="{00000000-0005-0000-0000-0000BA0E0000}"/>
    <cellStyle name="Moneda 6 2 2" xfId="421" xr:uid="{00000000-0005-0000-0000-0000EE5A0000}"/>
    <cellStyle name="Moneda 6 2 2 2" xfId="2015" xr:uid="{00000000-0005-0000-0000-0000EF5A0000}"/>
    <cellStyle name="Moneda 6 2 2 2 2" xfId="5191" xr:uid="{00000000-0005-0000-0000-0000F05A0000}"/>
    <cellStyle name="Moneda 6 2 2 2 2 2" xfId="12104" xr:uid="{00000000-0005-0000-0000-0000F15A0000}"/>
    <cellStyle name="Moneda 6 2 2 2 2 3" xfId="49648" xr:uid="{00000000-0005-0000-0000-0000F25A0000}"/>
    <cellStyle name="Moneda 6 2 2 2 2 4" xfId="54845" xr:uid="{00000000-0005-0000-0000-0000BD0E0000}"/>
    <cellStyle name="Moneda 6 2 2 2 3" xfId="8927" xr:uid="{00000000-0005-0000-0000-0000F35A0000}"/>
    <cellStyle name="Moneda 6 2 2 2 4" xfId="48636" xr:uid="{00000000-0005-0000-0000-0000F45A0000}"/>
    <cellStyle name="Moneda 6 2 2 2 5" xfId="51670" xr:uid="{00000000-0005-0000-0000-0000BC0E0000}"/>
    <cellStyle name="Moneda 6 2 2 3" xfId="2854" xr:uid="{00000000-0005-0000-0000-0000F55A0000}"/>
    <cellStyle name="Moneda 6 2 2 3 2" xfId="6030" xr:uid="{00000000-0005-0000-0000-0000F65A0000}"/>
    <cellStyle name="Moneda 6 2 2 3 2 2" xfId="12943" xr:uid="{00000000-0005-0000-0000-0000F75A0000}"/>
    <cellStyle name="Moneda 6 2 2 3 2 3" xfId="49904" xr:uid="{00000000-0005-0000-0000-0000F85A0000}"/>
    <cellStyle name="Moneda 6 2 2 3 2 4" xfId="55684" xr:uid="{00000000-0005-0000-0000-0000BF0E0000}"/>
    <cellStyle name="Moneda 6 2 2 3 3" xfId="9766" xr:uid="{00000000-0005-0000-0000-0000F95A0000}"/>
    <cellStyle name="Moneda 6 2 2 3 4" xfId="48891" xr:uid="{00000000-0005-0000-0000-0000FA5A0000}"/>
    <cellStyle name="Moneda 6 2 2 3 5" xfId="52509" xr:uid="{00000000-0005-0000-0000-0000BE0E0000}"/>
    <cellStyle name="Moneda 6 2 2 4" xfId="4575" xr:uid="{00000000-0005-0000-0000-0000FB5A0000}"/>
    <cellStyle name="Moneda 6 2 2 4 2" xfId="7217" xr:uid="{00000000-0005-0000-0000-0000FC5A0000}"/>
    <cellStyle name="Moneda 6 2 2 4 2 2" xfId="14126" xr:uid="{00000000-0005-0000-0000-0000FD5A0000}"/>
    <cellStyle name="Moneda 6 2 2 4 2 3" xfId="50157" xr:uid="{00000000-0005-0000-0000-0000FE5A0000}"/>
    <cellStyle name="Moneda 6 2 2 4 2 4" xfId="56866" xr:uid="{00000000-0005-0000-0000-0000C10E0000}"/>
    <cellStyle name="Moneda 6 2 2 4 3" xfId="11487" xr:uid="{00000000-0005-0000-0000-0000FF5A0000}"/>
    <cellStyle name="Moneda 6 2 2 4 4" xfId="49143" xr:uid="{00000000-0005-0000-0000-0000005B0000}"/>
    <cellStyle name="Moneda 6 2 2 4 5" xfId="54230" xr:uid="{00000000-0005-0000-0000-0000C00E0000}"/>
    <cellStyle name="Moneda 6 2 2 5" xfId="4829" xr:uid="{00000000-0005-0000-0000-0000015B0000}"/>
    <cellStyle name="Moneda 6 2 2 5 2" xfId="11742" xr:uid="{00000000-0005-0000-0000-0000025B0000}"/>
    <cellStyle name="Moneda 6 2 2 5 3" xfId="49396" xr:uid="{00000000-0005-0000-0000-0000035B0000}"/>
    <cellStyle name="Moneda 6 2 2 5 4" xfId="54484" xr:uid="{00000000-0005-0000-0000-0000C20E0000}"/>
    <cellStyle name="Moneda 6 2 2 6" xfId="7643" xr:uid="{00000000-0005-0000-0000-0000045B0000}"/>
    <cellStyle name="Moneda 6 2 2 7" xfId="48384" xr:uid="{00000000-0005-0000-0000-0000055B0000}"/>
    <cellStyle name="Moneda 6 2 2 8" xfId="50412" xr:uid="{00000000-0005-0000-0000-0000BB0E0000}"/>
    <cellStyle name="Moneda 6 2 3" xfId="2014" xr:uid="{00000000-0005-0000-0000-0000065B0000}"/>
    <cellStyle name="Moneda 6 2 3 2" xfId="5190" xr:uid="{00000000-0005-0000-0000-0000075B0000}"/>
    <cellStyle name="Moneda 6 2 3 2 2" xfId="12103" xr:uid="{00000000-0005-0000-0000-0000085B0000}"/>
    <cellStyle name="Moneda 6 2 3 2 3" xfId="49647" xr:uid="{00000000-0005-0000-0000-0000095B0000}"/>
    <cellStyle name="Moneda 6 2 3 2 4" xfId="54844" xr:uid="{00000000-0005-0000-0000-0000C40E0000}"/>
    <cellStyle name="Moneda 6 2 3 3" xfId="8926" xr:uid="{00000000-0005-0000-0000-00000A5B0000}"/>
    <cellStyle name="Moneda 6 2 3 4" xfId="48635" xr:uid="{00000000-0005-0000-0000-00000B5B0000}"/>
    <cellStyle name="Moneda 6 2 3 5" xfId="51669" xr:uid="{00000000-0005-0000-0000-0000C30E0000}"/>
    <cellStyle name="Moneda 6 2 4" xfId="422" xr:uid="{00000000-0005-0000-0000-00000C5B0000}"/>
    <cellStyle name="Moneda 6 2 4 2" xfId="423" xr:uid="{00000000-0005-0000-0000-00000D5B0000}"/>
    <cellStyle name="Moneda 6 2 5" xfId="2853" xr:uid="{00000000-0005-0000-0000-00000E5B0000}"/>
    <cellStyle name="Moneda 6 2 5 2" xfId="6029" xr:uid="{00000000-0005-0000-0000-00000F5B0000}"/>
    <cellStyle name="Moneda 6 2 5 2 2" xfId="12942" xr:uid="{00000000-0005-0000-0000-0000105B0000}"/>
    <cellStyle name="Moneda 6 2 5 2 3" xfId="49903" xr:uid="{00000000-0005-0000-0000-0000115B0000}"/>
    <cellStyle name="Moneda 6 2 5 2 4" xfId="55683" xr:uid="{00000000-0005-0000-0000-0000C80E0000}"/>
    <cellStyle name="Moneda 6 2 5 3" xfId="9765" xr:uid="{00000000-0005-0000-0000-0000125B0000}"/>
    <cellStyle name="Moneda 6 2 5 4" xfId="48890" xr:uid="{00000000-0005-0000-0000-0000135B0000}"/>
    <cellStyle name="Moneda 6 2 5 5" xfId="52508" xr:uid="{00000000-0005-0000-0000-0000C70E0000}"/>
    <cellStyle name="Moneda 6 2 6" xfId="4574" xr:uid="{00000000-0005-0000-0000-0000145B0000}"/>
    <cellStyle name="Moneda 6 2 6 2" xfId="7216" xr:uid="{00000000-0005-0000-0000-0000155B0000}"/>
    <cellStyle name="Moneda 6 2 6 2 2" xfId="14125" xr:uid="{00000000-0005-0000-0000-0000165B0000}"/>
    <cellStyle name="Moneda 6 2 6 2 3" xfId="50156" xr:uid="{00000000-0005-0000-0000-0000175B0000}"/>
    <cellStyle name="Moneda 6 2 6 2 4" xfId="56865" xr:uid="{00000000-0005-0000-0000-0000CA0E0000}"/>
    <cellStyle name="Moneda 6 2 6 3" xfId="11486" xr:uid="{00000000-0005-0000-0000-0000185B0000}"/>
    <cellStyle name="Moneda 6 2 6 4" xfId="49142" xr:uid="{00000000-0005-0000-0000-0000195B0000}"/>
    <cellStyle name="Moneda 6 2 6 5" xfId="54229" xr:uid="{00000000-0005-0000-0000-0000C90E0000}"/>
    <cellStyle name="Moneda 6 2 7" xfId="4828" xr:uid="{00000000-0005-0000-0000-00001A5B0000}"/>
    <cellStyle name="Moneda 6 2 7 2" xfId="11741" xr:uid="{00000000-0005-0000-0000-00001B5B0000}"/>
    <cellStyle name="Moneda 6 2 7 3" xfId="49395" xr:uid="{00000000-0005-0000-0000-00001C5B0000}"/>
    <cellStyle name="Moneda 6 2 7 4" xfId="54483" xr:uid="{00000000-0005-0000-0000-0000CB0E0000}"/>
    <cellStyle name="Moneda 6 2 8" xfId="7642" xr:uid="{00000000-0005-0000-0000-00001D5B0000}"/>
    <cellStyle name="Moneda 6 2 9" xfId="48383" xr:uid="{00000000-0005-0000-0000-00001E5B0000}"/>
    <cellStyle name="Moneda 6 3" xfId="424" xr:uid="{00000000-0005-0000-0000-00001F5B0000}"/>
    <cellStyle name="Moneda 6 3 2" xfId="425" xr:uid="{00000000-0005-0000-0000-0000205B0000}"/>
    <cellStyle name="Moneda 6 3 2 2" xfId="2016" xr:uid="{00000000-0005-0000-0000-0000215B0000}"/>
    <cellStyle name="Moneda 6 3 2 2 2" xfId="5192" xr:uid="{00000000-0005-0000-0000-0000225B0000}"/>
    <cellStyle name="Moneda 6 3 2 2 2 2" xfId="12105" xr:uid="{00000000-0005-0000-0000-0000235B0000}"/>
    <cellStyle name="Moneda 6 3 2 2 2 3" xfId="49649" xr:uid="{00000000-0005-0000-0000-0000245B0000}"/>
    <cellStyle name="Moneda 6 3 2 2 2 4" xfId="54846" xr:uid="{00000000-0005-0000-0000-0000CF0E0000}"/>
    <cellStyle name="Moneda 6 3 2 2 3" xfId="8928" xr:uid="{00000000-0005-0000-0000-0000255B0000}"/>
    <cellStyle name="Moneda 6 3 2 2 4" xfId="48637" xr:uid="{00000000-0005-0000-0000-0000265B0000}"/>
    <cellStyle name="Moneda 6 3 2 2 5" xfId="51671" xr:uid="{00000000-0005-0000-0000-0000CE0E0000}"/>
    <cellStyle name="Moneda 6 3 2 3" xfId="2855" xr:uid="{00000000-0005-0000-0000-0000275B0000}"/>
    <cellStyle name="Moneda 6 3 2 3 2" xfId="6031" xr:uid="{00000000-0005-0000-0000-0000285B0000}"/>
    <cellStyle name="Moneda 6 3 2 3 2 2" xfId="12944" xr:uid="{00000000-0005-0000-0000-0000295B0000}"/>
    <cellStyle name="Moneda 6 3 2 3 2 3" xfId="49905" xr:uid="{00000000-0005-0000-0000-00002A5B0000}"/>
    <cellStyle name="Moneda 6 3 2 3 2 4" xfId="55685" xr:uid="{00000000-0005-0000-0000-0000D10E0000}"/>
    <cellStyle name="Moneda 6 3 2 3 3" xfId="9767" xr:uid="{00000000-0005-0000-0000-00002B5B0000}"/>
    <cellStyle name="Moneda 6 3 2 3 4" xfId="48892" xr:uid="{00000000-0005-0000-0000-00002C5B0000}"/>
    <cellStyle name="Moneda 6 3 2 3 5" xfId="52510" xr:uid="{00000000-0005-0000-0000-0000D00E0000}"/>
    <cellStyle name="Moneda 6 3 2 4" xfId="4576" xr:uid="{00000000-0005-0000-0000-00002D5B0000}"/>
    <cellStyle name="Moneda 6 3 2 4 2" xfId="7218" xr:uid="{00000000-0005-0000-0000-00002E5B0000}"/>
    <cellStyle name="Moneda 6 3 2 4 2 2" xfId="14127" xr:uid="{00000000-0005-0000-0000-00002F5B0000}"/>
    <cellStyle name="Moneda 6 3 2 4 2 3" xfId="50158" xr:uid="{00000000-0005-0000-0000-0000305B0000}"/>
    <cellStyle name="Moneda 6 3 2 4 2 4" xfId="56867" xr:uid="{00000000-0005-0000-0000-0000D30E0000}"/>
    <cellStyle name="Moneda 6 3 2 4 3" xfId="11488" xr:uid="{00000000-0005-0000-0000-0000315B0000}"/>
    <cellStyle name="Moneda 6 3 2 4 4" xfId="49144" xr:uid="{00000000-0005-0000-0000-0000325B0000}"/>
    <cellStyle name="Moneda 6 3 2 4 5" xfId="54231" xr:uid="{00000000-0005-0000-0000-0000D20E0000}"/>
    <cellStyle name="Moneda 6 3 2 5" xfId="4830" xr:uid="{00000000-0005-0000-0000-0000335B0000}"/>
    <cellStyle name="Moneda 6 3 2 5 2" xfId="11743" xr:uid="{00000000-0005-0000-0000-0000345B0000}"/>
    <cellStyle name="Moneda 6 3 2 5 3" xfId="49397" xr:uid="{00000000-0005-0000-0000-0000355B0000}"/>
    <cellStyle name="Moneda 6 3 2 5 4" xfId="54485" xr:uid="{00000000-0005-0000-0000-0000D40E0000}"/>
    <cellStyle name="Moneda 6 3 2 6" xfId="7647" xr:uid="{00000000-0005-0000-0000-0000365B0000}"/>
    <cellStyle name="Moneda 6 3 2 7" xfId="48385" xr:uid="{00000000-0005-0000-0000-0000375B0000}"/>
    <cellStyle name="Moneda 6 3 2 8" xfId="50413" xr:uid="{00000000-0005-0000-0000-0000CD0E0000}"/>
    <cellStyle name="Moneda 6 4" xfId="426" xr:uid="{00000000-0005-0000-0000-0000385B0000}"/>
    <cellStyle name="Moneda 6 4 2" xfId="427" xr:uid="{00000000-0005-0000-0000-0000395B0000}"/>
    <cellStyle name="Moneda 6 4 2 2" xfId="428" xr:uid="{00000000-0005-0000-0000-00003A5B0000}"/>
    <cellStyle name="Moneda 6 4 2 3" xfId="2017" xr:uid="{00000000-0005-0000-0000-00003B5B0000}"/>
    <cellStyle name="Moneda 6 4 2 3 2" xfId="5193" xr:uid="{00000000-0005-0000-0000-00003C5B0000}"/>
    <cellStyle name="Moneda 6 4 2 3 2 2" xfId="12106" xr:uid="{00000000-0005-0000-0000-00003D5B0000}"/>
    <cellStyle name="Moneda 6 4 2 3 2 3" xfId="49650" xr:uid="{00000000-0005-0000-0000-00003E5B0000}"/>
    <cellStyle name="Moneda 6 4 2 3 2 4" xfId="54847" xr:uid="{00000000-0005-0000-0000-0000D90E0000}"/>
    <cellStyle name="Moneda 6 4 2 3 3" xfId="8929" xr:uid="{00000000-0005-0000-0000-00003F5B0000}"/>
    <cellStyle name="Moneda 6 4 2 3 4" xfId="48638" xr:uid="{00000000-0005-0000-0000-0000405B0000}"/>
    <cellStyle name="Moneda 6 4 2 3 5" xfId="51672" xr:uid="{00000000-0005-0000-0000-0000D80E0000}"/>
    <cellStyle name="Moneda 6 4 2 4" xfId="2856" xr:uid="{00000000-0005-0000-0000-0000415B0000}"/>
    <cellStyle name="Moneda 6 4 2 4 2" xfId="6032" xr:uid="{00000000-0005-0000-0000-0000425B0000}"/>
    <cellStyle name="Moneda 6 4 2 4 2 2" xfId="12945" xr:uid="{00000000-0005-0000-0000-0000435B0000}"/>
    <cellStyle name="Moneda 6 4 2 4 2 3" xfId="49906" xr:uid="{00000000-0005-0000-0000-0000445B0000}"/>
    <cellStyle name="Moneda 6 4 2 4 2 4" xfId="55686" xr:uid="{00000000-0005-0000-0000-0000DB0E0000}"/>
    <cellStyle name="Moneda 6 4 2 4 3" xfId="9768" xr:uid="{00000000-0005-0000-0000-0000455B0000}"/>
    <cellStyle name="Moneda 6 4 2 4 4" xfId="48893" xr:uid="{00000000-0005-0000-0000-0000465B0000}"/>
    <cellStyle name="Moneda 6 4 2 4 5" xfId="52511" xr:uid="{00000000-0005-0000-0000-0000DA0E0000}"/>
    <cellStyle name="Moneda 6 4 2 5" xfId="4577" xr:uid="{00000000-0005-0000-0000-0000475B0000}"/>
    <cellStyle name="Moneda 6 4 2 5 2" xfId="7219" xr:uid="{00000000-0005-0000-0000-0000485B0000}"/>
    <cellStyle name="Moneda 6 4 2 5 2 2" xfId="14128" xr:uid="{00000000-0005-0000-0000-0000495B0000}"/>
    <cellStyle name="Moneda 6 4 2 5 2 3" xfId="50159" xr:uid="{00000000-0005-0000-0000-00004A5B0000}"/>
    <cellStyle name="Moneda 6 4 2 5 2 4" xfId="56868" xr:uid="{00000000-0005-0000-0000-0000DD0E0000}"/>
    <cellStyle name="Moneda 6 4 2 5 3" xfId="11489" xr:uid="{00000000-0005-0000-0000-00004B5B0000}"/>
    <cellStyle name="Moneda 6 4 2 5 4" xfId="49145" xr:uid="{00000000-0005-0000-0000-00004C5B0000}"/>
    <cellStyle name="Moneda 6 4 2 5 5" xfId="54232" xr:uid="{00000000-0005-0000-0000-0000DC0E0000}"/>
    <cellStyle name="Moneda 6 4 2 6" xfId="4831" xr:uid="{00000000-0005-0000-0000-00004D5B0000}"/>
    <cellStyle name="Moneda 6 4 2 6 2" xfId="11744" xr:uid="{00000000-0005-0000-0000-00004E5B0000}"/>
    <cellStyle name="Moneda 6 4 2 6 3" xfId="49398" xr:uid="{00000000-0005-0000-0000-00004F5B0000}"/>
    <cellStyle name="Moneda 6 4 2 6 4" xfId="54486" xr:uid="{00000000-0005-0000-0000-0000DE0E0000}"/>
    <cellStyle name="Moneda 6 4 2 7" xfId="7649" xr:uid="{00000000-0005-0000-0000-0000505B0000}"/>
    <cellStyle name="Moneda 6 4 2 8" xfId="48386" xr:uid="{00000000-0005-0000-0000-0000515B0000}"/>
    <cellStyle name="Moneda 6 4 2 9" xfId="50414" xr:uid="{00000000-0005-0000-0000-0000D60E0000}"/>
    <cellStyle name="Moneda 6 5" xfId="429" xr:uid="{00000000-0005-0000-0000-0000525B0000}"/>
    <cellStyle name="Moneda 6 5 2" xfId="430" xr:uid="{00000000-0005-0000-0000-0000535B0000}"/>
    <cellStyle name="Moneda 6 5 2 2" xfId="431" xr:uid="{00000000-0005-0000-0000-0000545B0000}"/>
    <cellStyle name="Moneda 6 5 2 2 2" xfId="2018" xr:uid="{00000000-0005-0000-0000-0000555B0000}"/>
    <cellStyle name="Moneda 6 5 2 2 2 2" xfId="5194" xr:uid="{00000000-0005-0000-0000-0000565B0000}"/>
    <cellStyle name="Moneda 6 5 2 2 2 2 2" xfId="12107" xr:uid="{00000000-0005-0000-0000-0000575B0000}"/>
    <cellStyle name="Moneda 6 5 2 2 2 2 3" xfId="49651" xr:uid="{00000000-0005-0000-0000-0000585B0000}"/>
    <cellStyle name="Moneda 6 5 2 2 2 2 4" xfId="54848" xr:uid="{00000000-0005-0000-0000-0000E30E0000}"/>
    <cellStyle name="Moneda 6 5 2 2 2 3" xfId="8930" xr:uid="{00000000-0005-0000-0000-0000595B0000}"/>
    <cellStyle name="Moneda 6 5 2 2 2 4" xfId="48639" xr:uid="{00000000-0005-0000-0000-00005A5B0000}"/>
    <cellStyle name="Moneda 6 5 2 2 2 5" xfId="51673" xr:uid="{00000000-0005-0000-0000-0000E20E0000}"/>
    <cellStyle name="Moneda 6 5 2 2 3" xfId="2857" xr:uid="{00000000-0005-0000-0000-00005B5B0000}"/>
    <cellStyle name="Moneda 6 5 2 2 3 2" xfId="6033" xr:uid="{00000000-0005-0000-0000-00005C5B0000}"/>
    <cellStyle name="Moneda 6 5 2 2 3 2 2" xfId="12946" xr:uid="{00000000-0005-0000-0000-00005D5B0000}"/>
    <cellStyle name="Moneda 6 5 2 2 3 2 3" xfId="49907" xr:uid="{00000000-0005-0000-0000-00005E5B0000}"/>
    <cellStyle name="Moneda 6 5 2 2 3 2 4" xfId="55687" xr:uid="{00000000-0005-0000-0000-0000E50E0000}"/>
    <cellStyle name="Moneda 6 5 2 2 3 3" xfId="9769" xr:uid="{00000000-0005-0000-0000-00005F5B0000}"/>
    <cellStyle name="Moneda 6 5 2 2 3 4" xfId="48894" xr:uid="{00000000-0005-0000-0000-0000605B0000}"/>
    <cellStyle name="Moneda 6 5 2 2 3 5" xfId="52512" xr:uid="{00000000-0005-0000-0000-0000E40E0000}"/>
    <cellStyle name="Moneda 6 5 2 2 4" xfId="4578" xr:uid="{00000000-0005-0000-0000-0000615B0000}"/>
    <cellStyle name="Moneda 6 5 2 2 4 2" xfId="7220" xr:uid="{00000000-0005-0000-0000-0000625B0000}"/>
    <cellStyle name="Moneda 6 5 2 2 4 2 2" xfId="14129" xr:uid="{00000000-0005-0000-0000-0000635B0000}"/>
    <cellStyle name="Moneda 6 5 2 2 4 2 3" xfId="50160" xr:uid="{00000000-0005-0000-0000-0000645B0000}"/>
    <cellStyle name="Moneda 6 5 2 2 4 2 4" xfId="56869" xr:uid="{00000000-0005-0000-0000-0000E70E0000}"/>
    <cellStyle name="Moneda 6 5 2 2 4 3" xfId="11490" xr:uid="{00000000-0005-0000-0000-0000655B0000}"/>
    <cellStyle name="Moneda 6 5 2 2 4 4" xfId="49146" xr:uid="{00000000-0005-0000-0000-0000665B0000}"/>
    <cellStyle name="Moneda 6 5 2 2 4 5" xfId="54233" xr:uid="{00000000-0005-0000-0000-0000E60E0000}"/>
    <cellStyle name="Moneda 6 5 2 2 5" xfId="4832" xr:uid="{00000000-0005-0000-0000-0000675B0000}"/>
    <cellStyle name="Moneda 6 5 2 2 5 2" xfId="11745" xr:uid="{00000000-0005-0000-0000-0000685B0000}"/>
    <cellStyle name="Moneda 6 5 2 2 5 3" xfId="49399" xr:uid="{00000000-0005-0000-0000-0000695B0000}"/>
    <cellStyle name="Moneda 6 5 2 2 5 4" xfId="54487" xr:uid="{00000000-0005-0000-0000-0000E80E0000}"/>
    <cellStyle name="Moneda 6 5 2 2 6" xfId="7653" xr:uid="{00000000-0005-0000-0000-00006A5B0000}"/>
    <cellStyle name="Moneda 6 5 2 2 7" xfId="48387" xr:uid="{00000000-0005-0000-0000-00006B5B0000}"/>
    <cellStyle name="Moneda 6 5 2 2 8" xfId="50415" xr:uid="{00000000-0005-0000-0000-0000E10E0000}"/>
    <cellStyle name="Moneda 6 6" xfId="432" xr:uid="{00000000-0005-0000-0000-00006C5B0000}"/>
    <cellStyle name="Moneda 6 7" xfId="433" xr:uid="{00000000-0005-0000-0000-00006D5B0000}"/>
    <cellStyle name="Moneda 6 8" xfId="434" xr:uid="{00000000-0005-0000-0000-00006E5B0000}"/>
    <cellStyle name="Moneda 6 9" xfId="435" xr:uid="{00000000-0005-0000-0000-00006F5B0000}"/>
    <cellStyle name="Moneda 7" xfId="436" xr:uid="{00000000-0005-0000-0000-0000705B0000}"/>
    <cellStyle name="Moneda 7 2" xfId="437" xr:uid="{00000000-0005-0000-0000-0000715B0000}"/>
    <cellStyle name="Moneda 7 3" xfId="438" xr:uid="{00000000-0005-0000-0000-0000725B0000}"/>
    <cellStyle name="Moneda 7 3 2" xfId="439" xr:uid="{00000000-0005-0000-0000-0000735B0000}"/>
    <cellStyle name="Moneda 7 4" xfId="440" xr:uid="{00000000-0005-0000-0000-0000745B0000}"/>
    <cellStyle name="Moneda 7 5" xfId="441" xr:uid="{00000000-0005-0000-0000-0000755B0000}"/>
    <cellStyle name="Moneda 7 6" xfId="442" xr:uid="{00000000-0005-0000-0000-0000765B0000}"/>
    <cellStyle name="Moneda 8" xfId="1650" xr:uid="{00000000-0005-0000-0000-0000775B0000}"/>
    <cellStyle name="Moneda 8 2" xfId="2452" xr:uid="{00000000-0005-0000-0000-0000785B0000}"/>
    <cellStyle name="Moneda 8 2 2" xfId="5628" xr:uid="{00000000-0005-0000-0000-0000795B0000}"/>
    <cellStyle name="Moneda 8 2 2 2" xfId="12541" xr:uid="{00000000-0005-0000-0000-00007A5B0000}"/>
    <cellStyle name="Moneda 8 2 2 3" xfId="49653" xr:uid="{00000000-0005-0000-0000-00007B5B0000}"/>
    <cellStyle name="Moneda 8 2 2 4" xfId="55282" xr:uid="{00000000-0005-0000-0000-0000F60E0000}"/>
    <cellStyle name="Moneda 8 2 3" xfId="9364" xr:uid="{00000000-0005-0000-0000-00007C5B0000}"/>
    <cellStyle name="Moneda 8 2 4" xfId="48641" xr:uid="{00000000-0005-0000-0000-00007D5B0000}"/>
    <cellStyle name="Moneda 8 2 5" xfId="52107" xr:uid="{00000000-0005-0000-0000-0000F50E0000}"/>
    <cellStyle name="Moneda 8 3" xfId="3352" xr:uid="{00000000-0005-0000-0000-00007E5B0000}"/>
    <cellStyle name="Moneda 8 3 2" xfId="6297" xr:uid="{00000000-0005-0000-0000-00007F5B0000}"/>
    <cellStyle name="Moneda 8 3 2 2" xfId="13208" xr:uid="{00000000-0005-0000-0000-0000805B0000}"/>
    <cellStyle name="Moneda 8 3 2 3" xfId="49908" xr:uid="{00000000-0005-0000-0000-0000815B0000}"/>
    <cellStyle name="Moneda 8 3 2 4" xfId="55948" xr:uid="{00000000-0005-0000-0000-0000F80E0000}"/>
    <cellStyle name="Moneda 8 3 3" xfId="10264" xr:uid="{00000000-0005-0000-0000-0000825B0000}"/>
    <cellStyle name="Moneda 8 3 4" xfId="48895" xr:uid="{00000000-0005-0000-0000-0000835B0000}"/>
    <cellStyle name="Moneda 8 3 5" xfId="53007" xr:uid="{00000000-0005-0000-0000-0000F70E0000}"/>
    <cellStyle name="Moneda 8 4" xfId="4579" xr:uid="{00000000-0005-0000-0000-0000845B0000}"/>
    <cellStyle name="Moneda 8 4 2" xfId="7221" xr:uid="{00000000-0005-0000-0000-0000855B0000}"/>
    <cellStyle name="Moneda 8 4 2 2" xfId="14130" xr:uid="{00000000-0005-0000-0000-0000865B0000}"/>
    <cellStyle name="Moneda 8 4 2 3" xfId="50161" xr:uid="{00000000-0005-0000-0000-0000875B0000}"/>
    <cellStyle name="Moneda 8 4 2 4" xfId="56870" xr:uid="{00000000-0005-0000-0000-0000FA0E0000}"/>
    <cellStyle name="Moneda 8 4 3" xfId="11491" xr:uid="{00000000-0005-0000-0000-0000885B0000}"/>
    <cellStyle name="Moneda 8 4 4" xfId="49147" xr:uid="{00000000-0005-0000-0000-0000895B0000}"/>
    <cellStyle name="Moneda 8 4 5" xfId="54234" xr:uid="{00000000-0005-0000-0000-0000F90E0000}"/>
    <cellStyle name="Moneda 8 5" xfId="4835" xr:uid="{00000000-0005-0000-0000-00008A5B0000}"/>
    <cellStyle name="Moneda 8 5 2" xfId="11748" xr:uid="{00000000-0005-0000-0000-00008B5B0000}"/>
    <cellStyle name="Moneda 8 5 3" xfId="49400" xr:uid="{00000000-0005-0000-0000-00008C5B0000}"/>
    <cellStyle name="Moneda 8 5 4" xfId="54489" xr:uid="{00000000-0005-0000-0000-0000FB0E0000}"/>
    <cellStyle name="Moneda 8 6" xfId="8567" xr:uid="{00000000-0005-0000-0000-00008D5B0000}"/>
    <cellStyle name="Moneda 8 7" xfId="48389" xr:uid="{00000000-0005-0000-0000-00008E5B0000}"/>
    <cellStyle name="Moneda 8 8" xfId="51311" xr:uid="{00000000-0005-0000-0000-0000F40E0000}"/>
    <cellStyle name="Moneda 9" xfId="2456" xr:uid="{00000000-0005-0000-0000-00008F5B0000}"/>
    <cellStyle name="Moneda 9 2" xfId="443" xr:uid="{00000000-0005-0000-0000-0000905B0000}"/>
    <cellStyle name="Moneda 9 3" xfId="5632" xr:uid="{00000000-0005-0000-0000-0000915B0000}"/>
    <cellStyle name="Moneda 9 3 2" xfId="12545" xr:uid="{00000000-0005-0000-0000-0000925B0000}"/>
    <cellStyle name="Moneda 9 3 3" xfId="49657" xr:uid="{00000000-0005-0000-0000-0000935B0000}"/>
    <cellStyle name="Moneda 9 3 4" xfId="55286" xr:uid="{00000000-0005-0000-0000-0000FE0E0000}"/>
    <cellStyle name="Moneda 9 4" xfId="9368" xr:uid="{00000000-0005-0000-0000-0000945B0000}"/>
    <cellStyle name="Moneda 9 5" xfId="48645" xr:uid="{00000000-0005-0000-0000-0000955B0000}"/>
    <cellStyle name="Moneda 9 6" xfId="52111" xr:uid="{00000000-0005-0000-0000-0000FC0E0000}"/>
    <cellStyle name="Neutral 2" xfId="444" xr:uid="{00000000-0005-0000-0000-0000965B0000}"/>
    <cellStyle name="Normal" xfId="0" builtinId="0"/>
    <cellStyle name="Normal 10" xfId="445" xr:uid="{00000000-0005-0000-0000-0000985B0000}"/>
    <cellStyle name="Normal 11" xfId="446" xr:uid="{00000000-0005-0000-0000-0000995B0000}"/>
    <cellStyle name="Normal 12" xfId="447" xr:uid="{00000000-0005-0000-0000-00009A5B0000}"/>
    <cellStyle name="Normal 12 2" xfId="448" xr:uid="{00000000-0005-0000-0000-00009B5B0000}"/>
    <cellStyle name="Normal 12 2 10" xfId="449" xr:uid="{00000000-0005-0000-0000-00009C5B0000}"/>
    <cellStyle name="Normal 12 2 2" xfId="450" xr:uid="{00000000-0005-0000-0000-00009D5B0000}"/>
    <cellStyle name="Normal 12 2 2 2" xfId="451" xr:uid="{00000000-0005-0000-0000-00009E5B0000}"/>
    <cellStyle name="Normal 12 3" xfId="7227" xr:uid="{00000000-0005-0000-0000-00009F5B0000}"/>
    <cellStyle name="Normal 13" xfId="452" xr:uid="{00000000-0005-0000-0000-0000A05B0000}"/>
    <cellStyle name="Normal 13 2" xfId="6244" xr:uid="{00000000-0005-0000-0000-0000A15B0000}"/>
    <cellStyle name="Normal 14" xfId="453" xr:uid="{00000000-0005-0000-0000-0000A25B0000}"/>
    <cellStyle name="Normal 14 2" xfId="7230" xr:uid="{00000000-0005-0000-0000-0000A35B0000}"/>
    <cellStyle name="Normal 15" xfId="4" xr:uid="{00000000-0005-0000-0000-0000A45B0000}"/>
    <cellStyle name="Normal 15 2" xfId="2" xr:uid="{00000000-0005-0000-0000-0000A55B0000}"/>
    <cellStyle name="Normal 15 2 2" xfId="6243" xr:uid="{00000000-0005-0000-0000-0000A65B0000}"/>
    <cellStyle name="Normal 15 2 2 2" xfId="55895" xr:uid="{00000000-0005-0000-0000-00000F0F0000}"/>
    <cellStyle name="Normal 15 2 3" xfId="4329" xr:uid="{00000000-0005-0000-0000-0000A75B0000}"/>
    <cellStyle name="Normal 15 2 4" xfId="53984" xr:uid="{00000000-0005-0000-0000-00000E0F0000}"/>
    <cellStyle name="Normal 15 3" xfId="7226" xr:uid="{00000000-0005-0000-0000-0000A85B0000}"/>
    <cellStyle name="Normal 15 3 2" xfId="56875" xr:uid="{00000000-0005-0000-0000-0000100F0000}"/>
    <cellStyle name="Normal 15 4" xfId="1661" xr:uid="{00000000-0005-0000-0000-0000A95B0000}"/>
    <cellStyle name="Normal 16" xfId="454" xr:uid="{00000000-0005-0000-0000-0000AA5B0000}"/>
    <cellStyle name="Normal 16 2" xfId="4833" xr:uid="{00000000-0005-0000-0000-0000AB5B0000}"/>
    <cellStyle name="Normal 17" xfId="455" xr:uid="{00000000-0005-0000-0000-0000AC5B0000}"/>
    <cellStyle name="Normal 18" xfId="456" xr:uid="{00000000-0005-0000-0000-0000AD5B0000}"/>
    <cellStyle name="Normal 19" xfId="4834" xr:uid="{00000000-0005-0000-0000-0000AE5B0000}"/>
    <cellStyle name="Normal 19 2" xfId="7225" xr:uid="{00000000-0005-0000-0000-0000AF5B0000}"/>
    <cellStyle name="Normal 19 2 2" xfId="56874" xr:uid="{00000000-0005-0000-0000-0000160F0000}"/>
    <cellStyle name="Normal 19 3" xfId="54488" xr:uid="{00000000-0005-0000-0000-0000150F0000}"/>
    <cellStyle name="Normal 2" xfId="1" xr:uid="{00000000-0005-0000-0000-0000B05B0000}"/>
    <cellStyle name="Normal 2 10" xfId="458" xr:uid="{00000000-0005-0000-0000-0000B15B0000}"/>
    <cellStyle name="Normal 2 10 2" xfId="459" xr:uid="{00000000-0005-0000-0000-0000B25B0000}"/>
    <cellStyle name="Normal 2 11" xfId="460" xr:uid="{00000000-0005-0000-0000-0000B35B0000}"/>
    <cellStyle name="Normal 2 12" xfId="461" xr:uid="{00000000-0005-0000-0000-0000B45B0000}"/>
    <cellStyle name="Normal 2 13" xfId="462" xr:uid="{00000000-0005-0000-0000-0000B55B0000}"/>
    <cellStyle name="Normal 2 14" xfId="463" xr:uid="{00000000-0005-0000-0000-0000B65B0000}"/>
    <cellStyle name="Normal 2 15" xfId="464" xr:uid="{00000000-0005-0000-0000-0000B75B0000}"/>
    <cellStyle name="Normal 2 16" xfId="465" xr:uid="{00000000-0005-0000-0000-0000B85B0000}"/>
    <cellStyle name="Normal 2 17" xfId="466" xr:uid="{00000000-0005-0000-0000-0000B95B0000}"/>
    <cellStyle name="Normal 2 18" xfId="467" xr:uid="{00000000-0005-0000-0000-0000BA5B0000}"/>
    <cellStyle name="Normal 2 19" xfId="468" xr:uid="{00000000-0005-0000-0000-0000BB5B0000}"/>
    <cellStyle name="Normal 2 2" xfId="469" xr:uid="{00000000-0005-0000-0000-0000BC5B0000}"/>
    <cellStyle name="Normal 2 2 2" xfId="470" xr:uid="{00000000-0005-0000-0000-0000BD5B0000}"/>
    <cellStyle name="Normal 2 2 2 2" xfId="1655" xr:uid="{00000000-0005-0000-0000-0000BE5B0000}"/>
    <cellStyle name="Normal 2 2 3" xfId="471" xr:uid="{00000000-0005-0000-0000-0000BF5B0000}"/>
    <cellStyle name="Normal 2 2 4" xfId="1652" xr:uid="{00000000-0005-0000-0000-0000C05B0000}"/>
    <cellStyle name="Normal 2 2 5" xfId="50416" xr:uid="{00000000-0005-0000-0000-0000230F0000}"/>
    <cellStyle name="Normal 2 20" xfId="472" xr:uid="{00000000-0005-0000-0000-0000C15B0000}"/>
    <cellStyle name="Normal 2 21" xfId="473" xr:uid="{00000000-0005-0000-0000-0000C25B0000}"/>
    <cellStyle name="Normal 2 22" xfId="474" xr:uid="{00000000-0005-0000-0000-0000C35B0000}"/>
    <cellStyle name="Normal 2 23" xfId="475" xr:uid="{00000000-0005-0000-0000-0000C45B0000}"/>
    <cellStyle name="Normal 2 24" xfId="476" xr:uid="{00000000-0005-0000-0000-0000C55B0000}"/>
    <cellStyle name="Normal 2 25" xfId="477" xr:uid="{00000000-0005-0000-0000-0000C65B0000}"/>
    <cellStyle name="Normal 2 26" xfId="478" xr:uid="{00000000-0005-0000-0000-0000C75B0000}"/>
    <cellStyle name="Normal 2 27" xfId="479" xr:uid="{00000000-0005-0000-0000-0000C85B0000}"/>
    <cellStyle name="Normal 2 28" xfId="480" xr:uid="{00000000-0005-0000-0000-0000C95B0000}"/>
    <cellStyle name="Normal 2 29" xfId="481" xr:uid="{00000000-0005-0000-0000-0000CA5B0000}"/>
    <cellStyle name="Normal 2 3" xfId="482" xr:uid="{00000000-0005-0000-0000-0000CB5B0000}"/>
    <cellStyle name="Normal 2 3 2" xfId="1658" xr:uid="{00000000-0005-0000-0000-0000CC5B0000}"/>
    <cellStyle name="Normal 2 3 2 2" xfId="51316" xr:uid="{00000000-0005-0000-0000-0000330F0000}"/>
    <cellStyle name="Normal 2 30" xfId="483" xr:uid="{00000000-0005-0000-0000-0000CD5B0000}"/>
    <cellStyle name="Normal 2 31" xfId="484" xr:uid="{00000000-0005-0000-0000-0000CE5B0000}"/>
    <cellStyle name="Normal 2 32" xfId="485" xr:uid="{00000000-0005-0000-0000-0000CF5B0000}"/>
    <cellStyle name="Normal 2 33" xfId="486" xr:uid="{00000000-0005-0000-0000-0000D05B0000}"/>
    <cellStyle name="Normal 2 34" xfId="487" xr:uid="{00000000-0005-0000-0000-0000D15B0000}"/>
    <cellStyle name="Normal 2 35" xfId="7231" xr:uid="{00000000-0005-0000-0000-0000D25B0000}"/>
    <cellStyle name="Normal 2 36" xfId="457" xr:uid="{00000000-0005-0000-0000-0000D35B0000}"/>
    <cellStyle name="Normal 2 4" xfId="488" xr:uid="{00000000-0005-0000-0000-0000D45B0000}"/>
    <cellStyle name="Normal 2 4 2" xfId="489" xr:uid="{00000000-0005-0000-0000-0000D55B0000}"/>
    <cellStyle name="Normal 2 4 3" xfId="490" xr:uid="{00000000-0005-0000-0000-0000D65B0000}"/>
    <cellStyle name="Normal 2 5" xfId="491" xr:uid="{00000000-0005-0000-0000-0000D75B0000}"/>
    <cellStyle name="Normal 2 6" xfId="492" xr:uid="{00000000-0005-0000-0000-0000D85B0000}"/>
    <cellStyle name="Normal 2 7" xfId="493" xr:uid="{00000000-0005-0000-0000-0000D95B0000}"/>
    <cellStyle name="Normal 2 8" xfId="494" xr:uid="{00000000-0005-0000-0000-0000DA5B0000}"/>
    <cellStyle name="Normal 2 9" xfId="495" xr:uid="{00000000-0005-0000-0000-0000DB5B0000}"/>
    <cellStyle name="Normal 20" xfId="496" xr:uid="{00000000-0005-0000-0000-0000DC5B0000}"/>
    <cellStyle name="Normal 21" xfId="497" xr:uid="{00000000-0005-0000-0000-0000DD5B0000}"/>
    <cellStyle name="Normal 22" xfId="8" xr:uid="{00000000-0005-0000-0000-0000DE5B0000}"/>
    <cellStyle name="Normal 23" xfId="498" xr:uid="{00000000-0005-0000-0000-0000DF5B0000}"/>
    <cellStyle name="Normal 24" xfId="499" xr:uid="{00000000-0005-0000-0000-0000E05B0000}"/>
    <cellStyle name="Normal 25" xfId="500" xr:uid="{00000000-0005-0000-0000-0000E15B0000}"/>
    <cellStyle name="Normal 26" xfId="50166" xr:uid="{00000000-0005-0000-0000-0000F7D10000}"/>
    <cellStyle name="Normal 27" xfId="501" xr:uid="{00000000-0005-0000-0000-0000E25B0000}"/>
    <cellStyle name="Normal 29" xfId="502" xr:uid="{00000000-0005-0000-0000-0000E35B0000}"/>
    <cellStyle name="Normal 3" xfId="503" xr:uid="{00000000-0005-0000-0000-0000E45B0000}"/>
    <cellStyle name="Normal 3 10" xfId="504" xr:uid="{00000000-0005-0000-0000-0000E55B0000}"/>
    <cellStyle name="Normal 3 11" xfId="505" xr:uid="{00000000-0005-0000-0000-0000E65B0000}"/>
    <cellStyle name="Normal 3 12" xfId="506" xr:uid="{00000000-0005-0000-0000-0000E75B0000}"/>
    <cellStyle name="Normal 3 13" xfId="507" xr:uid="{00000000-0005-0000-0000-0000E85B0000}"/>
    <cellStyle name="Normal 3 14" xfId="508" xr:uid="{00000000-0005-0000-0000-0000E95B0000}"/>
    <cellStyle name="Normal 3 15" xfId="509" xr:uid="{00000000-0005-0000-0000-0000EA5B0000}"/>
    <cellStyle name="Normal 3 16" xfId="510" xr:uid="{00000000-0005-0000-0000-0000EB5B0000}"/>
    <cellStyle name="Normal 3 17" xfId="511" xr:uid="{00000000-0005-0000-0000-0000EC5B0000}"/>
    <cellStyle name="Normal 3 18" xfId="512" xr:uid="{00000000-0005-0000-0000-0000ED5B0000}"/>
    <cellStyle name="Normal 3 19" xfId="513" xr:uid="{00000000-0005-0000-0000-0000EE5B0000}"/>
    <cellStyle name="Normal 3 2" xfId="514" xr:uid="{00000000-0005-0000-0000-0000EF5B0000}"/>
    <cellStyle name="Normal 3 2 2" xfId="515" xr:uid="{00000000-0005-0000-0000-0000F05B0000}"/>
    <cellStyle name="Normal 3 20" xfId="516" xr:uid="{00000000-0005-0000-0000-0000F15B0000}"/>
    <cellStyle name="Normal 3 21" xfId="517" xr:uid="{00000000-0005-0000-0000-0000F25B0000}"/>
    <cellStyle name="Normal 3 22" xfId="518" xr:uid="{00000000-0005-0000-0000-0000F35B0000}"/>
    <cellStyle name="Normal 3 23" xfId="519" xr:uid="{00000000-0005-0000-0000-0000F45B0000}"/>
    <cellStyle name="Normal 3 24" xfId="520" xr:uid="{00000000-0005-0000-0000-0000F55B0000}"/>
    <cellStyle name="Normal 3 25" xfId="521" xr:uid="{00000000-0005-0000-0000-0000F65B0000}"/>
    <cellStyle name="Normal 3 26" xfId="522" xr:uid="{00000000-0005-0000-0000-0000F75B0000}"/>
    <cellStyle name="Normal 3 27" xfId="523" xr:uid="{00000000-0005-0000-0000-0000F85B0000}"/>
    <cellStyle name="Normal 3 28" xfId="524" xr:uid="{00000000-0005-0000-0000-0000F95B0000}"/>
    <cellStyle name="Normal 3 29" xfId="525" xr:uid="{00000000-0005-0000-0000-0000FA5B0000}"/>
    <cellStyle name="Normal 3 3" xfId="526" xr:uid="{00000000-0005-0000-0000-0000FB5B0000}"/>
    <cellStyle name="Normal 3 30" xfId="527" xr:uid="{00000000-0005-0000-0000-0000FC5B0000}"/>
    <cellStyle name="Normal 3 31" xfId="528" xr:uid="{00000000-0005-0000-0000-0000FD5B0000}"/>
    <cellStyle name="Normal 3 32" xfId="1651" xr:uid="{00000000-0005-0000-0000-0000FE5B0000}"/>
    <cellStyle name="Normal 3 32 2" xfId="51312" xr:uid="{00000000-0005-0000-0000-0000630F0000}"/>
    <cellStyle name="Normal 3 33" xfId="6969" xr:uid="{00000000-0005-0000-0000-0000FF5B0000}"/>
    <cellStyle name="Normal 3 4" xfId="529" xr:uid="{00000000-0005-0000-0000-0000005C0000}"/>
    <cellStyle name="Normal 3 5" xfId="530" xr:uid="{00000000-0005-0000-0000-0000015C0000}"/>
    <cellStyle name="Normal 3 6" xfId="531" xr:uid="{00000000-0005-0000-0000-0000025C0000}"/>
    <cellStyle name="Normal 3 7" xfId="532" xr:uid="{00000000-0005-0000-0000-0000035C0000}"/>
    <cellStyle name="Normal 3 8" xfId="533" xr:uid="{00000000-0005-0000-0000-0000045C0000}"/>
    <cellStyle name="Normal 3 9" xfId="534" xr:uid="{00000000-0005-0000-0000-0000055C0000}"/>
    <cellStyle name="Normal 30" xfId="535" xr:uid="{00000000-0005-0000-0000-0000065C0000}"/>
    <cellStyle name="Normal 31" xfId="536" xr:uid="{00000000-0005-0000-0000-0000075C0000}"/>
    <cellStyle name="Normal 33" xfId="537" xr:uid="{00000000-0005-0000-0000-0000085C0000}"/>
    <cellStyle name="Normal 34" xfId="538" xr:uid="{00000000-0005-0000-0000-0000095C0000}"/>
    <cellStyle name="Normal 36" xfId="539" xr:uid="{00000000-0005-0000-0000-00000A5C0000}"/>
    <cellStyle name="Normal 36 10" xfId="540" xr:uid="{00000000-0005-0000-0000-00000B5C0000}"/>
    <cellStyle name="Normal 36 11" xfId="541" xr:uid="{00000000-0005-0000-0000-00000C5C0000}"/>
    <cellStyle name="Normal 36 12" xfId="542" xr:uid="{00000000-0005-0000-0000-00000D5C0000}"/>
    <cellStyle name="Normal 36 13" xfId="543" xr:uid="{00000000-0005-0000-0000-00000E5C0000}"/>
    <cellStyle name="Normal 36 14" xfId="544" xr:uid="{00000000-0005-0000-0000-00000F5C0000}"/>
    <cellStyle name="Normal 36 15" xfId="545" xr:uid="{00000000-0005-0000-0000-0000105C0000}"/>
    <cellStyle name="Normal 36 16" xfId="546" xr:uid="{00000000-0005-0000-0000-0000115C0000}"/>
    <cellStyle name="Normal 36 17" xfId="547" xr:uid="{00000000-0005-0000-0000-0000125C0000}"/>
    <cellStyle name="Normal 36 18" xfId="548" xr:uid="{00000000-0005-0000-0000-0000135C0000}"/>
    <cellStyle name="Normal 36 19" xfId="549" xr:uid="{00000000-0005-0000-0000-0000145C0000}"/>
    <cellStyle name="Normal 36 2" xfId="550" xr:uid="{00000000-0005-0000-0000-0000155C0000}"/>
    <cellStyle name="Normal 36 20" xfId="551" xr:uid="{00000000-0005-0000-0000-0000165C0000}"/>
    <cellStyle name="Normal 36 3" xfId="552" xr:uid="{00000000-0005-0000-0000-0000175C0000}"/>
    <cellStyle name="Normal 36 4" xfId="553" xr:uid="{00000000-0005-0000-0000-0000185C0000}"/>
    <cellStyle name="Normal 36 5" xfId="554" xr:uid="{00000000-0005-0000-0000-0000195C0000}"/>
    <cellStyle name="Normal 36 6" xfId="555" xr:uid="{00000000-0005-0000-0000-00001A5C0000}"/>
    <cellStyle name="Normal 36 7" xfId="556" xr:uid="{00000000-0005-0000-0000-00001B5C0000}"/>
    <cellStyle name="Normal 36 8" xfId="557" xr:uid="{00000000-0005-0000-0000-00001C5C0000}"/>
    <cellStyle name="Normal 36 9" xfId="558" xr:uid="{00000000-0005-0000-0000-00001D5C0000}"/>
    <cellStyle name="Normal 39" xfId="559" xr:uid="{00000000-0005-0000-0000-00001E5C0000}"/>
    <cellStyle name="Normal 39 10" xfId="560" xr:uid="{00000000-0005-0000-0000-00001F5C0000}"/>
    <cellStyle name="Normal 39 11" xfId="561" xr:uid="{00000000-0005-0000-0000-0000205C0000}"/>
    <cellStyle name="Normal 39 12" xfId="562" xr:uid="{00000000-0005-0000-0000-0000215C0000}"/>
    <cellStyle name="Normal 39 13" xfId="563" xr:uid="{00000000-0005-0000-0000-0000225C0000}"/>
    <cellStyle name="Normal 39 14" xfId="564" xr:uid="{00000000-0005-0000-0000-0000235C0000}"/>
    <cellStyle name="Normal 39 15" xfId="565" xr:uid="{00000000-0005-0000-0000-0000245C0000}"/>
    <cellStyle name="Normal 39 16" xfId="566" xr:uid="{00000000-0005-0000-0000-0000255C0000}"/>
    <cellStyle name="Normal 39 17" xfId="567" xr:uid="{00000000-0005-0000-0000-0000265C0000}"/>
    <cellStyle name="Normal 39 18" xfId="568" xr:uid="{00000000-0005-0000-0000-0000275C0000}"/>
    <cellStyle name="Normal 39 19" xfId="569" xr:uid="{00000000-0005-0000-0000-0000285C0000}"/>
    <cellStyle name="Normal 39 2" xfId="570" xr:uid="{00000000-0005-0000-0000-0000295C0000}"/>
    <cellStyle name="Normal 39 20" xfId="571" xr:uid="{00000000-0005-0000-0000-00002A5C0000}"/>
    <cellStyle name="Normal 39 3" xfId="572" xr:uid="{00000000-0005-0000-0000-00002B5C0000}"/>
    <cellStyle name="Normal 39 4" xfId="573" xr:uid="{00000000-0005-0000-0000-00002C5C0000}"/>
    <cellStyle name="Normal 39 5" xfId="574" xr:uid="{00000000-0005-0000-0000-00002D5C0000}"/>
    <cellStyle name="Normal 39 6" xfId="575" xr:uid="{00000000-0005-0000-0000-00002E5C0000}"/>
    <cellStyle name="Normal 39 7" xfId="576" xr:uid="{00000000-0005-0000-0000-00002F5C0000}"/>
    <cellStyle name="Normal 39 8" xfId="577" xr:uid="{00000000-0005-0000-0000-0000305C0000}"/>
    <cellStyle name="Normal 39 9" xfId="578" xr:uid="{00000000-0005-0000-0000-0000315C0000}"/>
    <cellStyle name="Normal 4" xfId="9" xr:uid="{00000000-0005-0000-0000-0000325C0000}"/>
    <cellStyle name="Normal 4 2" xfId="579" xr:uid="{00000000-0005-0000-0000-0000335C0000}"/>
    <cellStyle name="Normal 4 3" xfId="580" xr:uid="{00000000-0005-0000-0000-0000345C0000}"/>
    <cellStyle name="Normal 4 4" xfId="1656" xr:uid="{00000000-0005-0000-0000-0000355C0000}"/>
    <cellStyle name="Normal 4 4 2" xfId="51315" xr:uid="{00000000-0005-0000-0000-00009A0F0000}"/>
    <cellStyle name="Normal 4 5" xfId="6085" xr:uid="{00000000-0005-0000-0000-0000365C0000}"/>
    <cellStyle name="Normal 41" xfId="581" xr:uid="{00000000-0005-0000-0000-0000375C0000}"/>
    <cellStyle name="Normal 5" xfId="582" xr:uid="{00000000-0005-0000-0000-0000385C0000}"/>
    <cellStyle name="Normal 5 2" xfId="583" xr:uid="{00000000-0005-0000-0000-0000395C0000}"/>
    <cellStyle name="Normal 5 3" xfId="584" xr:uid="{00000000-0005-0000-0000-00003A5C0000}"/>
    <cellStyle name="Normal 5 4" xfId="585" xr:uid="{00000000-0005-0000-0000-00003B5C0000}"/>
    <cellStyle name="Normal 5 5" xfId="586" xr:uid="{00000000-0005-0000-0000-00003C5C0000}"/>
    <cellStyle name="Normal 5 6" xfId="587" xr:uid="{00000000-0005-0000-0000-00003D5C0000}"/>
    <cellStyle name="Normal 5 7" xfId="7229" xr:uid="{00000000-0005-0000-0000-00003E5C0000}"/>
    <cellStyle name="Normal 5 8" xfId="50417" xr:uid="{00000000-0005-0000-0000-00009D0F0000}"/>
    <cellStyle name="Normal 6" xfId="588" xr:uid="{00000000-0005-0000-0000-00003F5C0000}"/>
    <cellStyle name="Normal 6 10" xfId="589" xr:uid="{00000000-0005-0000-0000-0000405C0000}"/>
    <cellStyle name="Normal 6 10 2" xfId="50418" xr:uid="{00000000-0005-0000-0000-0000A50F0000}"/>
    <cellStyle name="Normal 6 11" xfId="590" xr:uid="{00000000-0005-0000-0000-0000415C0000}"/>
    <cellStyle name="Normal 6 11 2" xfId="50419" xr:uid="{00000000-0005-0000-0000-0000A60F0000}"/>
    <cellStyle name="Normal 6 12" xfId="591" xr:uid="{00000000-0005-0000-0000-0000425C0000}"/>
    <cellStyle name="Normal 6 12 2" xfId="50420" xr:uid="{00000000-0005-0000-0000-0000A70F0000}"/>
    <cellStyle name="Normal 6 13" xfId="592" xr:uid="{00000000-0005-0000-0000-0000435C0000}"/>
    <cellStyle name="Normal 6 13 2" xfId="50421" xr:uid="{00000000-0005-0000-0000-0000A80F0000}"/>
    <cellStyle name="Normal 6 14" xfId="593" xr:uid="{00000000-0005-0000-0000-0000445C0000}"/>
    <cellStyle name="Normal 6 14 2" xfId="50422" xr:uid="{00000000-0005-0000-0000-0000A90F0000}"/>
    <cellStyle name="Normal 6 15" xfId="594" xr:uid="{00000000-0005-0000-0000-0000455C0000}"/>
    <cellStyle name="Normal 6 15 2" xfId="50423" xr:uid="{00000000-0005-0000-0000-0000AA0F0000}"/>
    <cellStyle name="Normal 6 16" xfId="595" xr:uid="{00000000-0005-0000-0000-0000465C0000}"/>
    <cellStyle name="Normal 6 16 2" xfId="50424" xr:uid="{00000000-0005-0000-0000-0000AB0F0000}"/>
    <cellStyle name="Normal 6 17" xfId="596" xr:uid="{00000000-0005-0000-0000-0000475C0000}"/>
    <cellStyle name="Normal 6 17 2" xfId="50425" xr:uid="{00000000-0005-0000-0000-0000AC0F0000}"/>
    <cellStyle name="Normal 6 18" xfId="597" xr:uid="{00000000-0005-0000-0000-0000485C0000}"/>
    <cellStyle name="Normal 6 18 2" xfId="50426" xr:uid="{00000000-0005-0000-0000-0000AD0F0000}"/>
    <cellStyle name="Normal 6 19" xfId="598" xr:uid="{00000000-0005-0000-0000-0000495C0000}"/>
    <cellStyle name="Normal 6 19 2" xfId="50427" xr:uid="{00000000-0005-0000-0000-0000AE0F0000}"/>
    <cellStyle name="Normal 6 2" xfId="599" xr:uid="{00000000-0005-0000-0000-00004A5C0000}"/>
    <cellStyle name="Normal 6 2 10" xfId="600" xr:uid="{00000000-0005-0000-0000-00004B5C0000}"/>
    <cellStyle name="Normal 6 2 10 2" xfId="50429" xr:uid="{00000000-0005-0000-0000-0000B00F0000}"/>
    <cellStyle name="Normal 6 2 11" xfId="601" xr:uid="{00000000-0005-0000-0000-00004C5C0000}"/>
    <cellStyle name="Normal 6 2 11 2" xfId="50430" xr:uid="{00000000-0005-0000-0000-0000B10F0000}"/>
    <cellStyle name="Normal 6 2 12" xfId="602" xr:uid="{00000000-0005-0000-0000-00004D5C0000}"/>
    <cellStyle name="Normal 6 2 12 2" xfId="50431" xr:uid="{00000000-0005-0000-0000-0000B20F0000}"/>
    <cellStyle name="Normal 6 2 13" xfId="603" xr:uid="{00000000-0005-0000-0000-00004E5C0000}"/>
    <cellStyle name="Normal 6 2 13 2" xfId="50432" xr:uid="{00000000-0005-0000-0000-0000B30F0000}"/>
    <cellStyle name="Normal 6 2 14" xfId="604" xr:uid="{00000000-0005-0000-0000-00004F5C0000}"/>
    <cellStyle name="Normal 6 2 14 2" xfId="50433" xr:uid="{00000000-0005-0000-0000-0000B40F0000}"/>
    <cellStyle name="Normal 6 2 15" xfId="605" xr:uid="{00000000-0005-0000-0000-0000505C0000}"/>
    <cellStyle name="Normal 6 2 15 2" xfId="50434" xr:uid="{00000000-0005-0000-0000-0000B50F0000}"/>
    <cellStyle name="Normal 6 2 16" xfId="606" xr:uid="{00000000-0005-0000-0000-0000515C0000}"/>
    <cellStyle name="Normal 6 2 16 2" xfId="50435" xr:uid="{00000000-0005-0000-0000-0000B60F0000}"/>
    <cellStyle name="Normal 6 2 17" xfId="607" xr:uid="{00000000-0005-0000-0000-0000525C0000}"/>
    <cellStyle name="Normal 6 2 17 2" xfId="50436" xr:uid="{00000000-0005-0000-0000-0000B70F0000}"/>
    <cellStyle name="Normal 6 2 18" xfId="608" xr:uid="{00000000-0005-0000-0000-0000535C0000}"/>
    <cellStyle name="Normal 6 2 18 2" xfId="50437" xr:uid="{00000000-0005-0000-0000-0000B80F0000}"/>
    <cellStyle name="Normal 6 2 19" xfId="609" xr:uid="{00000000-0005-0000-0000-0000545C0000}"/>
    <cellStyle name="Normal 6 2 19 2" xfId="50438" xr:uid="{00000000-0005-0000-0000-0000B90F0000}"/>
    <cellStyle name="Normal 6 2 2" xfId="610" xr:uid="{00000000-0005-0000-0000-0000555C0000}"/>
    <cellStyle name="Normal 6 2 2 10" xfId="611" xr:uid="{00000000-0005-0000-0000-0000565C0000}"/>
    <cellStyle name="Normal 6 2 2 10 2" xfId="50439" xr:uid="{00000000-0005-0000-0000-0000BB0F0000}"/>
    <cellStyle name="Normal 6 2 2 11" xfId="612" xr:uid="{00000000-0005-0000-0000-0000575C0000}"/>
    <cellStyle name="Normal 6 2 2 11 2" xfId="50440" xr:uid="{00000000-0005-0000-0000-0000BC0F0000}"/>
    <cellStyle name="Normal 6 2 2 12" xfId="613" xr:uid="{00000000-0005-0000-0000-0000585C0000}"/>
    <cellStyle name="Normal 6 2 2 12 2" xfId="50441" xr:uid="{00000000-0005-0000-0000-0000BD0F0000}"/>
    <cellStyle name="Normal 6 2 2 13" xfId="614" xr:uid="{00000000-0005-0000-0000-0000595C0000}"/>
    <cellStyle name="Normal 6 2 2 13 2" xfId="50442" xr:uid="{00000000-0005-0000-0000-0000BE0F0000}"/>
    <cellStyle name="Normal 6 2 2 14" xfId="615" xr:uid="{00000000-0005-0000-0000-00005A5C0000}"/>
    <cellStyle name="Normal 6 2 2 14 2" xfId="50443" xr:uid="{00000000-0005-0000-0000-0000BF0F0000}"/>
    <cellStyle name="Normal 6 2 2 15" xfId="616" xr:uid="{00000000-0005-0000-0000-00005B5C0000}"/>
    <cellStyle name="Normal 6 2 2 15 2" xfId="50444" xr:uid="{00000000-0005-0000-0000-0000C00F0000}"/>
    <cellStyle name="Normal 6 2 2 16" xfId="617" xr:uid="{00000000-0005-0000-0000-00005C5C0000}"/>
    <cellStyle name="Normal 6 2 2 16 2" xfId="50445" xr:uid="{00000000-0005-0000-0000-0000C10F0000}"/>
    <cellStyle name="Normal 6 2 2 17" xfId="618" xr:uid="{00000000-0005-0000-0000-00005D5C0000}"/>
    <cellStyle name="Normal 6 2 2 17 2" xfId="50446" xr:uid="{00000000-0005-0000-0000-0000C20F0000}"/>
    <cellStyle name="Normal 6 2 2 18" xfId="619" xr:uid="{00000000-0005-0000-0000-00005E5C0000}"/>
    <cellStyle name="Normal 6 2 2 18 2" xfId="50447" xr:uid="{00000000-0005-0000-0000-0000C30F0000}"/>
    <cellStyle name="Normal 6 2 2 19" xfId="620" xr:uid="{00000000-0005-0000-0000-00005F5C0000}"/>
    <cellStyle name="Normal 6 2 2 19 2" xfId="50448" xr:uid="{00000000-0005-0000-0000-0000C40F0000}"/>
    <cellStyle name="Normal 6 2 2 2" xfId="621" xr:uid="{00000000-0005-0000-0000-0000605C0000}"/>
    <cellStyle name="Normal 6 2 2 2 2" xfId="622" xr:uid="{00000000-0005-0000-0000-0000615C0000}"/>
    <cellStyle name="Normal 6 2 2 2 2 10" xfId="623" xr:uid="{00000000-0005-0000-0000-0000625C0000}"/>
    <cellStyle name="Normal 6 2 2 2 2 10 2" xfId="50450" xr:uid="{00000000-0005-0000-0000-0000C70F0000}"/>
    <cellStyle name="Normal 6 2 2 2 2 11" xfId="624" xr:uid="{00000000-0005-0000-0000-0000635C0000}"/>
    <cellStyle name="Normal 6 2 2 2 2 11 2" xfId="50451" xr:uid="{00000000-0005-0000-0000-0000C80F0000}"/>
    <cellStyle name="Normal 6 2 2 2 2 12" xfId="625" xr:uid="{00000000-0005-0000-0000-0000645C0000}"/>
    <cellStyle name="Normal 6 2 2 2 2 12 2" xfId="50452" xr:uid="{00000000-0005-0000-0000-0000C90F0000}"/>
    <cellStyle name="Normal 6 2 2 2 2 13" xfId="626" xr:uid="{00000000-0005-0000-0000-0000655C0000}"/>
    <cellStyle name="Normal 6 2 2 2 2 13 2" xfId="50453" xr:uid="{00000000-0005-0000-0000-0000CA0F0000}"/>
    <cellStyle name="Normal 6 2 2 2 2 14" xfId="627" xr:uid="{00000000-0005-0000-0000-0000665C0000}"/>
    <cellStyle name="Normal 6 2 2 2 2 14 2" xfId="50454" xr:uid="{00000000-0005-0000-0000-0000CB0F0000}"/>
    <cellStyle name="Normal 6 2 2 2 2 15" xfId="628" xr:uid="{00000000-0005-0000-0000-0000675C0000}"/>
    <cellStyle name="Normal 6 2 2 2 2 15 2" xfId="50455" xr:uid="{00000000-0005-0000-0000-0000CC0F0000}"/>
    <cellStyle name="Normal 6 2 2 2 2 16" xfId="629" xr:uid="{00000000-0005-0000-0000-0000685C0000}"/>
    <cellStyle name="Normal 6 2 2 2 2 16 2" xfId="50456" xr:uid="{00000000-0005-0000-0000-0000CD0F0000}"/>
    <cellStyle name="Normal 6 2 2 2 2 17" xfId="630" xr:uid="{00000000-0005-0000-0000-0000695C0000}"/>
    <cellStyle name="Normal 6 2 2 2 2 17 2" xfId="50457" xr:uid="{00000000-0005-0000-0000-0000CE0F0000}"/>
    <cellStyle name="Normal 6 2 2 2 2 18" xfId="631" xr:uid="{00000000-0005-0000-0000-00006A5C0000}"/>
    <cellStyle name="Normal 6 2 2 2 2 18 2" xfId="50458" xr:uid="{00000000-0005-0000-0000-0000CF0F0000}"/>
    <cellStyle name="Normal 6 2 2 2 2 19" xfId="632" xr:uid="{00000000-0005-0000-0000-00006B5C0000}"/>
    <cellStyle name="Normal 6 2 2 2 2 19 2" xfId="50459" xr:uid="{00000000-0005-0000-0000-0000D00F0000}"/>
    <cellStyle name="Normal 6 2 2 2 2 2" xfId="633" xr:uid="{00000000-0005-0000-0000-00006C5C0000}"/>
    <cellStyle name="Normal 6 2 2 2 2 2 2" xfId="634" xr:uid="{00000000-0005-0000-0000-00006D5C0000}"/>
    <cellStyle name="Normal 6 2 2 2 2 2 2 10" xfId="635" xr:uid="{00000000-0005-0000-0000-00006E5C0000}"/>
    <cellStyle name="Normal 6 2 2 2 2 2 2 10 2" xfId="50462" xr:uid="{00000000-0005-0000-0000-0000D30F0000}"/>
    <cellStyle name="Normal 6 2 2 2 2 2 2 11" xfId="636" xr:uid="{00000000-0005-0000-0000-00006F5C0000}"/>
    <cellStyle name="Normal 6 2 2 2 2 2 2 11 2" xfId="50463" xr:uid="{00000000-0005-0000-0000-0000D40F0000}"/>
    <cellStyle name="Normal 6 2 2 2 2 2 2 12" xfId="637" xr:uid="{00000000-0005-0000-0000-0000705C0000}"/>
    <cellStyle name="Normal 6 2 2 2 2 2 2 12 2" xfId="50464" xr:uid="{00000000-0005-0000-0000-0000D50F0000}"/>
    <cellStyle name="Normal 6 2 2 2 2 2 2 13" xfId="638" xr:uid="{00000000-0005-0000-0000-0000715C0000}"/>
    <cellStyle name="Normal 6 2 2 2 2 2 2 13 2" xfId="50465" xr:uid="{00000000-0005-0000-0000-0000D60F0000}"/>
    <cellStyle name="Normal 6 2 2 2 2 2 2 14" xfId="639" xr:uid="{00000000-0005-0000-0000-0000725C0000}"/>
    <cellStyle name="Normal 6 2 2 2 2 2 2 14 2" xfId="50466" xr:uid="{00000000-0005-0000-0000-0000D70F0000}"/>
    <cellStyle name="Normal 6 2 2 2 2 2 2 15" xfId="640" xr:uid="{00000000-0005-0000-0000-0000735C0000}"/>
    <cellStyle name="Normal 6 2 2 2 2 2 2 15 2" xfId="50467" xr:uid="{00000000-0005-0000-0000-0000D80F0000}"/>
    <cellStyle name="Normal 6 2 2 2 2 2 2 16" xfId="641" xr:uid="{00000000-0005-0000-0000-0000745C0000}"/>
    <cellStyle name="Normal 6 2 2 2 2 2 2 16 2" xfId="50468" xr:uid="{00000000-0005-0000-0000-0000D90F0000}"/>
    <cellStyle name="Normal 6 2 2 2 2 2 2 17" xfId="642" xr:uid="{00000000-0005-0000-0000-0000755C0000}"/>
    <cellStyle name="Normal 6 2 2 2 2 2 2 17 2" xfId="50469" xr:uid="{00000000-0005-0000-0000-0000DA0F0000}"/>
    <cellStyle name="Normal 6 2 2 2 2 2 2 18" xfId="643" xr:uid="{00000000-0005-0000-0000-0000765C0000}"/>
    <cellStyle name="Normal 6 2 2 2 2 2 2 18 2" xfId="50470" xr:uid="{00000000-0005-0000-0000-0000DB0F0000}"/>
    <cellStyle name="Normal 6 2 2 2 2 2 2 19" xfId="50461" xr:uid="{00000000-0005-0000-0000-0000D20F0000}"/>
    <cellStyle name="Normal 6 2 2 2 2 2 2 2" xfId="644" xr:uid="{00000000-0005-0000-0000-0000775C0000}"/>
    <cellStyle name="Normal 6 2 2 2 2 2 2 2 2" xfId="50471" xr:uid="{00000000-0005-0000-0000-0000DC0F0000}"/>
    <cellStyle name="Normal 6 2 2 2 2 2 2 3" xfId="645" xr:uid="{00000000-0005-0000-0000-0000785C0000}"/>
    <cellStyle name="Normal 6 2 2 2 2 2 2 3 2" xfId="50472" xr:uid="{00000000-0005-0000-0000-0000DD0F0000}"/>
    <cellStyle name="Normal 6 2 2 2 2 2 2 4" xfId="646" xr:uid="{00000000-0005-0000-0000-0000795C0000}"/>
    <cellStyle name="Normal 6 2 2 2 2 2 2 4 2" xfId="50473" xr:uid="{00000000-0005-0000-0000-0000DE0F0000}"/>
    <cellStyle name="Normal 6 2 2 2 2 2 2 5" xfId="647" xr:uid="{00000000-0005-0000-0000-00007A5C0000}"/>
    <cellStyle name="Normal 6 2 2 2 2 2 2 5 2" xfId="50474" xr:uid="{00000000-0005-0000-0000-0000DF0F0000}"/>
    <cellStyle name="Normal 6 2 2 2 2 2 2 6" xfId="648" xr:uid="{00000000-0005-0000-0000-00007B5C0000}"/>
    <cellStyle name="Normal 6 2 2 2 2 2 2 6 2" xfId="50475" xr:uid="{00000000-0005-0000-0000-0000E00F0000}"/>
    <cellStyle name="Normal 6 2 2 2 2 2 2 7" xfId="649" xr:uid="{00000000-0005-0000-0000-00007C5C0000}"/>
    <cellStyle name="Normal 6 2 2 2 2 2 2 7 2" xfId="50476" xr:uid="{00000000-0005-0000-0000-0000E10F0000}"/>
    <cellStyle name="Normal 6 2 2 2 2 2 2 8" xfId="650" xr:uid="{00000000-0005-0000-0000-00007D5C0000}"/>
    <cellStyle name="Normal 6 2 2 2 2 2 2 8 2" xfId="50477" xr:uid="{00000000-0005-0000-0000-0000E20F0000}"/>
    <cellStyle name="Normal 6 2 2 2 2 2 2 9" xfId="651" xr:uid="{00000000-0005-0000-0000-00007E5C0000}"/>
    <cellStyle name="Normal 6 2 2 2 2 2 2 9 2" xfId="50478" xr:uid="{00000000-0005-0000-0000-0000E30F0000}"/>
    <cellStyle name="Normal 6 2 2 2 2 2 3" xfId="652" xr:uid="{00000000-0005-0000-0000-00007F5C0000}"/>
    <cellStyle name="Normal 6 2 2 2 2 2 3 2" xfId="50479" xr:uid="{00000000-0005-0000-0000-0000E40F0000}"/>
    <cellStyle name="Normal 6 2 2 2 2 2 4" xfId="50460" xr:uid="{00000000-0005-0000-0000-0000D10F0000}"/>
    <cellStyle name="Normal 6 2 2 2 2 3" xfId="653" xr:uid="{00000000-0005-0000-0000-0000805C0000}"/>
    <cellStyle name="Normal 6 2 2 2 2 3 2" xfId="50480" xr:uid="{00000000-0005-0000-0000-0000E50F0000}"/>
    <cellStyle name="Normal 6 2 2 2 2 4" xfId="654" xr:uid="{00000000-0005-0000-0000-0000815C0000}"/>
    <cellStyle name="Normal 6 2 2 2 2 4 2" xfId="50481" xr:uid="{00000000-0005-0000-0000-0000E60F0000}"/>
    <cellStyle name="Normal 6 2 2 2 2 5" xfId="655" xr:uid="{00000000-0005-0000-0000-0000825C0000}"/>
    <cellStyle name="Normal 6 2 2 2 2 5 2" xfId="50482" xr:uid="{00000000-0005-0000-0000-0000E70F0000}"/>
    <cellStyle name="Normal 6 2 2 2 2 6" xfId="656" xr:uid="{00000000-0005-0000-0000-0000835C0000}"/>
    <cellStyle name="Normal 6 2 2 2 2 6 2" xfId="50483" xr:uid="{00000000-0005-0000-0000-0000E80F0000}"/>
    <cellStyle name="Normal 6 2 2 2 2 7" xfId="657" xr:uid="{00000000-0005-0000-0000-0000845C0000}"/>
    <cellStyle name="Normal 6 2 2 2 2 7 2" xfId="50484" xr:uid="{00000000-0005-0000-0000-0000E90F0000}"/>
    <cellStyle name="Normal 6 2 2 2 2 8" xfId="658" xr:uid="{00000000-0005-0000-0000-0000855C0000}"/>
    <cellStyle name="Normal 6 2 2 2 2 8 2" xfId="50485" xr:uid="{00000000-0005-0000-0000-0000EA0F0000}"/>
    <cellStyle name="Normal 6 2 2 2 2 9" xfId="659" xr:uid="{00000000-0005-0000-0000-0000865C0000}"/>
    <cellStyle name="Normal 6 2 2 2 2 9 2" xfId="50486" xr:uid="{00000000-0005-0000-0000-0000EB0F0000}"/>
    <cellStyle name="Normal 6 2 2 2 3" xfId="660" xr:uid="{00000000-0005-0000-0000-0000875C0000}"/>
    <cellStyle name="Normal 6 2 2 2 3 2" xfId="50487" xr:uid="{00000000-0005-0000-0000-0000EC0F0000}"/>
    <cellStyle name="Normal 6 2 2 2 4" xfId="661" xr:uid="{00000000-0005-0000-0000-0000885C0000}"/>
    <cellStyle name="Normal 6 2 2 2 4 2" xfId="50488" xr:uid="{00000000-0005-0000-0000-0000ED0F0000}"/>
    <cellStyle name="Normal 6 2 2 2 5" xfId="50449" xr:uid="{00000000-0005-0000-0000-0000C50F0000}"/>
    <cellStyle name="Normal 6 2 2 20" xfId="662" xr:uid="{00000000-0005-0000-0000-0000895C0000}"/>
    <cellStyle name="Normal 6 2 2 20 2" xfId="50489" xr:uid="{00000000-0005-0000-0000-0000EE0F0000}"/>
    <cellStyle name="Normal 6 2 2 3" xfId="663" xr:uid="{00000000-0005-0000-0000-00008A5C0000}"/>
    <cellStyle name="Normal 6 2 2 3 10" xfId="664" xr:uid="{00000000-0005-0000-0000-00008B5C0000}"/>
    <cellStyle name="Normal 6 2 2 3 10 2" xfId="50491" xr:uid="{00000000-0005-0000-0000-0000F00F0000}"/>
    <cellStyle name="Normal 6 2 2 3 11" xfId="665" xr:uid="{00000000-0005-0000-0000-00008C5C0000}"/>
    <cellStyle name="Normal 6 2 2 3 11 2" xfId="50492" xr:uid="{00000000-0005-0000-0000-0000F10F0000}"/>
    <cellStyle name="Normal 6 2 2 3 12" xfId="666" xr:uid="{00000000-0005-0000-0000-00008D5C0000}"/>
    <cellStyle name="Normal 6 2 2 3 12 2" xfId="50493" xr:uid="{00000000-0005-0000-0000-0000F20F0000}"/>
    <cellStyle name="Normal 6 2 2 3 13" xfId="667" xr:uid="{00000000-0005-0000-0000-00008E5C0000}"/>
    <cellStyle name="Normal 6 2 2 3 13 2" xfId="50494" xr:uid="{00000000-0005-0000-0000-0000F30F0000}"/>
    <cellStyle name="Normal 6 2 2 3 14" xfId="668" xr:uid="{00000000-0005-0000-0000-00008F5C0000}"/>
    <cellStyle name="Normal 6 2 2 3 14 2" xfId="50495" xr:uid="{00000000-0005-0000-0000-0000F40F0000}"/>
    <cellStyle name="Normal 6 2 2 3 15" xfId="669" xr:uid="{00000000-0005-0000-0000-0000905C0000}"/>
    <cellStyle name="Normal 6 2 2 3 15 2" xfId="50496" xr:uid="{00000000-0005-0000-0000-0000F50F0000}"/>
    <cellStyle name="Normal 6 2 2 3 16" xfId="670" xr:uid="{00000000-0005-0000-0000-0000915C0000}"/>
    <cellStyle name="Normal 6 2 2 3 16 2" xfId="50497" xr:uid="{00000000-0005-0000-0000-0000F60F0000}"/>
    <cellStyle name="Normal 6 2 2 3 17" xfId="671" xr:uid="{00000000-0005-0000-0000-0000925C0000}"/>
    <cellStyle name="Normal 6 2 2 3 17 2" xfId="50498" xr:uid="{00000000-0005-0000-0000-0000F70F0000}"/>
    <cellStyle name="Normal 6 2 2 3 18" xfId="672" xr:uid="{00000000-0005-0000-0000-0000935C0000}"/>
    <cellStyle name="Normal 6 2 2 3 18 2" xfId="50499" xr:uid="{00000000-0005-0000-0000-0000F80F0000}"/>
    <cellStyle name="Normal 6 2 2 3 19" xfId="50490" xr:uid="{00000000-0005-0000-0000-0000EF0F0000}"/>
    <cellStyle name="Normal 6 2 2 3 2" xfId="673" xr:uid="{00000000-0005-0000-0000-0000945C0000}"/>
    <cellStyle name="Normal 6 2 2 3 2 2" xfId="50500" xr:uid="{00000000-0005-0000-0000-0000F90F0000}"/>
    <cellStyle name="Normal 6 2 2 3 3" xfId="674" xr:uid="{00000000-0005-0000-0000-0000955C0000}"/>
    <cellStyle name="Normal 6 2 2 3 3 2" xfId="50501" xr:uid="{00000000-0005-0000-0000-0000FA0F0000}"/>
    <cellStyle name="Normal 6 2 2 3 4" xfId="675" xr:uid="{00000000-0005-0000-0000-0000965C0000}"/>
    <cellStyle name="Normal 6 2 2 3 4 2" xfId="50502" xr:uid="{00000000-0005-0000-0000-0000FB0F0000}"/>
    <cellStyle name="Normal 6 2 2 3 5" xfId="676" xr:uid="{00000000-0005-0000-0000-0000975C0000}"/>
    <cellStyle name="Normal 6 2 2 3 5 2" xfId="50503" xr:uid="{00000000-0005-0000-0000-0000FC0F0000}"/>
    <cellStyle name="Normal 6 2 2 3 6" xfId="677" xr:uid="{00000000-0005-0000-0000-0000985C0000}"/>
    <cellStyle name="Normal 6 2 2 3 6 2" xfId="50504" xr:uid="{00000000-0005-0000-0000-0000FD0F0000}"/>
    <cellStyle name="Normal 6 2 2 3 7" xfId="678" xr:uid="{00000000-0005-0000-0000-0000995C0000}"/>
    <cellStyle name="Normal 6 2 2 3 7 2" xfId="50505" xr:uid="{00000000-0005-0000-0000-0000FE0F0000}"/>
    <cellStyle name="Normal 6 2 2 3 8" xfId="679" xr:uid="{00000000-0005-0000-0000-00009A5C0000}"/>
    <cellStyle name="Normal 6 2 2 3 8 2" xfId="50506" xr:uid="{00000000-0005-0000-0000-0000FF0F0000}"/>
    <cellStyle name="Normal 6 2 2 3 9" xfId="680" xr:uid="{00000000-0005-0000-0000-00009B5C0000}"/>
    <cellStyle name="Normal 6 2 2 3 9 2" xfId="50507" xr:uid="{00000000-0005-0000-0000-000000100000}"/>
    <cellStyle name="Normal 6 2 2 4" xfId="681" xr:uid="{00000000-0005-0000-0000-00009C5C0000}"/>
    <cellStyle name="Normal 6 2 2 4 2" xfId="50508" xr:uid="{00000000-0005-0000-0000-000001100000}"/>
    <cellStyle name="Normal 6 2 2 5" xfId="682" xr:uid="{00000000-0005-0000-0000-00009D5C0000}"/>
    <cellStyle name="Normal 6 2 2 5 2" xfId="50509" xr:uid="{00000000-0005-0000-0000-000002100000}"/>
    <cellStyle name="Normal 6 2 2 6" xfId="683" xr:uid="{00000000-0005-0000-0000-00009E5C0000}"/>
    <cellStyle name="Normal 6 2 2 6 2" xfId="50510" xr:uid="{00000000-0005-0000-0000-000003100000}"/>
    <cellStyle name="Normal 6 2 2 7" xfId="684" xr:uid="{00000000-0005-0000-0000-00009F5C0000}"/>
    <cellStyle name="Normal 6 2 2 7 2" xfId="50511" xr:uid="{00000000-0005-0000-0000-000004100000}"/>
    <cellStyle name="Normal 6 2 2 8" xfId="685" xr:uid="{00000000-0005-0000-0000-0000A05C0000}"/>
    <cellStyle name="Normal 6 2 2 8 2" xfId="50512" xr:uid="{00000000-0005-0000-0000-000005100000}"/>
    <cellStyle name="Normal 6 2 2 9" xfId="686" xr:uid="{00000000-0005-0000-0000-0000A15C0000}"/>
    <cellStyle name="Normal 6 2 2 9 2" xfId="50513" xr:uid="{00000000-0005-0000-0000-000006100000}"/>
    <cellStyle name="Normal 6 2 20" xfId="687" xr:uid="{00000000-0005-0000-0000-0000A25C0000}"/>
    <cellStyle name="Normal 6 2 20 2" xfId="50514" xr:uid="{00000000-0005-0000-0000-000007100000}"/>
    <cellStyle name="Normal 6 2 21" xfId="50428" xr:uid="{00000000-0005-0000-0000-0000AF0F0000}"/>
    <cellStyle name="Normal 6 2 3" xfId="688" xr:uid="{00000000-0005-0000-0000-0000A35C0000}"/>
    <cellStyle name="Normal 6 2 3 10" xfId="689" xr:uid="{00000000-0005-0000-0000-0000A45C0000}"/>
    <cellStyle name="Normal 6 2 3 10 2" xfId="50516" xr:uid="{00000000-0005-0000-0000-000009100000}"/>
    <cellStyle name="Normal 6 2 3 11" xfId="690" xr:uid="{00000000-0005-0000-0000-0000A55C0000}"/>
    <cellStyle name="Normal 6 2 3 11 2" xfId="50517" xr:uid="{00000000-0005-0000-0000-00000A100000}"/>
    <cellStyle name="Normal 6 2 3 12" xfId="691" xr:uid="{00000000-0005-0000-0000-0000A65C0000}"/>
    <cellStyle name="Normal 6 2 3 12 2" xfId="50518" xr:uid="{00000000-0005-0000-0000-00000B100000}"/>
    <cellStyle name="Normal 6 2 3 13" xfId="692" xr:uid="{00000000-0005-0000-0000-0000A75C0000}"/>
    <cellStyle name="Normal 6 2 3 13 2" xfId="50519" xr:uid="{00000000-0005-0000-0000-00000C100000}"/>
    <cellStyle name="Normal 6 2 3 14" xfId="693" xr:uid="{00000000-0005-0000-0000-0000A85C0000}"/>
    <cellStyle name="Normal 6 2 3 14 2" xfId="50520" xr:uid="{00000000-0005-0000-0000-00000D100000}"/>
    <cellStyle name="Normal 6 2 3 15" xfId="694" xr:uid="{00000000-0005-0000-0000-0000A95C0000}"/>
    <cellStyle name="Normal 6 2 3 15 2" xfId="50521" xr:uid="{00000000-0005-0000-0000-00000E100000}"/>
    <cellStyle name="Normal 6 2 3 16" xfId="695" xr:uid="{00000000-0005-0000-0000-0000AA5C0000}"/>
    <cellStyle name="Normal 6 2 3 16 2" xfId="50522" xr:uid="{00000000-0005-0000-0000-00000F100000}"/>
    <cellStyle name="Normal 6 2 3 17" xfId="696" xr:uid="{00000000-0005-0000-0000-0000AB5C0000}"/>
    <cellStyle name="Normal 6 2 3 17 2" xfId="50523" xr:uid="{00000000-0005-0000-0000-000010100000}"/>
    <cellStyle name="Normal 6 2 3 18" xfId="697" xr:uid="{00000000-0005-0000-0000-0000AC5C0000}"/>
    <cellStyle name="Normal 6 2 3 18 2" xfId="50524" xr:uid="{00000000-0005-0000-0000-000011100000}"/>
    <cellStyle name="Normal 6 2 3 19" xfId="698" xr:uid="{00000000-0005-0000-0000-0000AD5C0000}"/>
    <cellStyle name="Normal 6 2 3 19 2" xfId="50525" xr:uid="{00000000-0005-0000-0000-000012100000}"/>
    <cellStyle name="Normal 6 2 3 2" xfId="699" xr:uid="{00000000-0005-0000-0000-0000AE5C0000}"/>
    <cellStyle name="Normal 6 2 3 20" xfId="50515" xr:uid="{00000000-0005-0000-0000-000008100000}"/>
    <cellStyle name="Normal 6 2 3 3" xfId="700" xr:uid="{00000000-0005-0000-0000-0000AF5C0000}"/>
    <cellStyle name="Normal 6 2 3 3 2" xfId="50526" xr:uid="{00000000-0005-0000-0000-000014100000}"/>
    <cellStyle name="Normal 6 2 3 4" xfId="701" xr:uid="{00000000-0005-0000-0000-0000B05C0000}"/>
    <cellStyle name="Normal 6 2 3 4 2" xfId="50527" xr:uid="{00000000-0005-0000-0000-000015100000}"/>
    <cellStyle name="Normal 6 2 3 5" xfId="702" xr:uid="{00000000-0005-0000-0000-0000B15C0000}"/>
    <cellStyle name="Normal 6 2 3 5 2" xfId="50528" xr:uid="{00000000-0005-0000-0000-000016100000}"/>
    <cellStyle name="Normal 6 2 3 6" xfId="703" xr:uid="{00000000-0005-0000-0000-0000B25C0000}"/>
    <cellStyle name="Normal 6 2 3 6 2" xfId="50529" xr:uid="{00000000-0005-0000-0000-000017100000}"/>
    <cellStyle name="Normal 6 2 3 7" xfId="704" xr:uid="{00000000-0005-0000-0000-0000B35C0000}"/>
    <cellStyle name="Normal 6 2 3 7 2" xfId="50530" xr:uid="{00000000-0005-0000-0000-000018100000}"/>
    <cellStyle name="Normal 6 2 3 8" xfId="705" xr:uid="{00000000-0005-0000-0000-0000B45C0000}"/>
    <cellStyle name="Normal 6 2 3 8 2" xfId="50531" xr:uid="{00000000-0005-0000-0000-000019100000}"/>
    <cellStyle name="Normal 6 2 3 9" xfId="706" xr:uid="{00000000-0005-0000-0000-0000B55C0000}"/>
    <cellStyle name="Normal 6 2 3 9 2" xfId="50532" xr:uid="{00000000-0005-0000-0000-00001A100000}"/>
    <cellStyle name="Normal 6 2 4" xfId="707" xr:uid="{00000000-0005-0000-0000-0000B65C0000}"/>
    <cellStyle name="Normal 6 2 4 2" xfId="50533" xr:uid="{00000000-0005-0000-0000-00001B100000}"/>
    <cellStyle name="Normal 6 2 5" xfId="708" xr:uid="{00000000-0005-0000-0000-0000B75C0000}"/>
    <cellStyle name="Normal 6 2 5 2" xfId="50534" xr:uid="{00000000-0005-0000-0000-00001C100000}"/>
    <cellStyle name="Normal 6 2 6" xfId="709" xr:uid="{00000000-0005-0000-0000-0000B85C0000}"/>
    <cellStyle name="Normal 6 2 6 2" xfId="50535" xr:uid="{00000000-0005-0000-0000-00001D100000}"/>
    <cellStyle name="Normal 6 2 7" xfId="710" xr:uid="{00000000-0005-0000-0000-0000B95C0000}"/>
    <cellStyle name="Normal 6 2 7 2" xfId="50536" xr:uid="{00000000-0005-0000-0000-00001E100000}"/>
    <cellStyle name="Normal 6 2 8" xfId="711" xr:uid="{00000000-0005-0000-0000-0000BA5C0000}"/>
    <cellStyle name="Normal 6 2 8 2" xfId="50537" xr:uid="{00000000-0005-0000-0000-00001F100000}"/>
    <cellStyle name="Normal 6 2 9" xfId="712" xr:uid="{00000000-0005-0000-0000-0000BB5C0000}"/>
    <cellStyle name="Normal 6 2 9 2" xfId="50538" xr:uid="{00000000-0005-0000-0000-000020100000}"/>
    <cellStyle name="Normal 6 20" xfId="713" xr:uid="{00000000-0005-0000-0000-0000BC5C0000}"/>
    <cellStyle name="Normal 6 20 2" xfId="50539" xr:uid="{00000000-0005-0000-0000-000021100000}"/>
    <cellStyle name="Normal 6 21" xfId="714" xr:uid="{00000000-0005-0000-0000-0000BD5C0000}"/>
    <cellStyle name="Normal 6 21 2" xfId="50540" xr:uid="{00000000-0005-0000-0000-000022100000}"/>
    <cellStyle name="Normal 6 22" xfId="715" xr:uid="{00000000-0005-0000-0000-0000BE5C0000}"/>
    <cellStyle name="Normal 6 22 2" xfId="50541" xr:uid="{00000000-0005-0000-0000-000023100000}"/>
    <cellStyle name="Normal 6 23" xfId="716" xr:uid="{00000000-0005-0000-0000-0000BF5C0000}"/>
    <cellStyle name="Normal 6 24" xfId="6970" xr:uid="{00000000-0005-0000-0000-0000C05C0000}"/>
    <cellStyle name="Normal 6 3" xfId="717" xr:uid="{00000000-0005-0000-0000-0000C15C0000}"/>
    <cellStyle name="Normal 6 3 10" xfId="718" xr:uid="{00000000-0005-0000-0000-0000C25C0000}"/>
    <cellStyle name="Normal 6 3 10 2" xfId="50543" xr:uid="{00000000-0005-0000-0000-000027100000}"/>
    <cellStyle name="Normal 6 3 11" xfId="719" xr:uid="{00000000-0005-0000-0000-0000C35C0000}"/>
    <cellStyle name="Normal 6 3 11 2" xfId="50544" xr:uid="{00000000-0005-0000-0000-000028100000}"/>
    <cellStyle name="Normal 6 3 12" xfId="720" xr:uid="{00000000-0005-0000-0000-0000C45C0000}"/>
    <cellStyle name="Normal 6 3 12 2" xfId="50545" xr:uid="{00000000-0005-0000-0000-000029100000}"/>
    <cellStyle name="Normal 6 3 13" xfId="721" xr:uid="{00000000-0005-0000-0000-0000C55C0000}"/>
    <cellStyle name="Normal 6 3 13 2" xfId="50546" xr:uid="{00000000-0005-0000-0000-00002A100000}"/>
    <cellStyle name="Normal 6 3 14" xfId="722" xr:uid="{00000000-0005-0000-0000-0000C65C0000}"/>
    <cellStyle name="Normal 6 3 14 2" xfId="50547" xr:uid="{00000000-0005-0000-0000-00002B100000}"/>
    <cellStyle name="Normal 6 3 15" xfId="723" xr:uid="{00000000-0005-0000-0000-0000C75C0000}"/>
    <cellStyle name="Normal 6 3 15 2" xfId="50548" xr:uid="{00000000-0005-0000-0000-00002C100000}"/>
    <cellStyle name="Normal 6 3 16" xfId="724" xr:uid="{00000000-0005-0000-0000-0000C85C0000}"/>
    <cellStyle name="Normal 6 3 16 2" xfId="50549" xr:uid="{00000000-0005-0000-0000-00002D100000}"/>
    <cellStyle name="Normal 6 3 17" xfId="725" xr:uid="{00000000-0005-0000-0000-0000C95C0000}"/>
    <cellStyle name="Normal 6 3 17 2" xfId="50550" xr:uid="{00000000-0005-0000-0000-00002E100000}"/>
    <cellStyle name="Normal 6 3 18" xfId="726" xr:uid="{00000000-0005-0000-0000-0000CA5C0000}"/>
    <cellStyle name="Normal 6 3 18 2" xfId="50551" xr:uid="{00000000-0005-0000-0000-00002F100000}"/>
    <cellStyle name="Normal 6 3 19" xfId="727" xr:uid="{00000000-0005-0000-0000-0000CB5C0000}"/>
    <cellStyle name="Normal 6 3 19 2" xfId="50552" xr:uid="{00000000-0005-0000-0000-000030100000}"/>
    <cellStyle name="Normal 6 3 2" xfId="728" xr:uid="{00000000-0005-0000-0000-0000CC5C0000}"/>
    <cellStyle name="Normal 6 3 2 10" xfId="729" xr:uid="{00000000-0005-0000-0000-0000CD5C0000}"/>
    <cellStyle name="Normal 6 3 2 10 2" xfId="50554" xr:uid="{00000000-0005-0000-0000-000032100000}"/>
    <cellStyle name="Normal 6 3 2 11" xfId="730" xr:uid="{00000000-0005-0000-0000-0000CE5C0000}"/>
    <cellStyle name="Normal 6 3 2 11 2" xfId="50555" xr:uid="{00000000-0005-0000-0000-000033100000}"/>
    <cellStyle name="Normal 6 3 2 12" xfId="731" xr:uid="{00000000-0005-0000-0000-0000CF5C0000}"/>
    <cellStyle name="Normal 6 3 2 12 2" xfId="50556" xr:uid="{00000000-0005-0000-0000-000034100000}"/>
    <cellStyle name="Normal 6 3 2 13" xfId="732" xr:uid="{00000000-0005-0000-0000-0000D05C0000}"/>
    <cellStyle name="Normal 6 3 2 13 2" xfId="50557" xr:uid="{00000000-0005-0000-0000-000035100000}"/>
    <cellStyle name="Normal 6 3 2 14" xfId="733" xr:uid="{00000000-0005-0000-0000-0000D15C0000}"/>
    <cellStyle name="Normal 6 3 2 14 2" xfId="50558" xr:uid="{00000000-0005-0000-0000-000036100000}"/>
    <cellStyle name="Normal 6 3 2 15" xfId="734" xr:uid="{00000000-0005-0000-0000-0000D25C0000}"/>
    <cellStyle name="Normal 6 3 2 15 2" xfId="50559" xr:uid="{00000000-0005-0000-0000-000037100000}"/>
    <cellStyle name="Normal 6 3 2 16" xfId="735" xr:uid="{00000000-0005-0000-0000-0000D35C0000}"/>
    <cellStyle name="Normal 6 3 2 16 2" xfId="50560" xr:uid="{00000000-0005-0000-0000-000038100000}"/>
    <cellStyle name="Normal 6 3 2 17" xfId="736" xr:uid="{00000000-0005-0000-0000-0000D45C0000}"/>
    <cellStyle name="Normal 6 3 2 17 2" xfId="50561" xr:uid="{00000000-0005-0000-0000-000039100000}"/>
    <cellStyle name="Normal 6 3 2 18" xfId="737" xr:uid="{00000000-0005-0000-0000-0000D55C0000}"/>
    <cellStyle name="Normal 6 3 2 18 2" xfId="50562" xr:uid="{00000000-0005-0000-0000-00003A100000}"/>
    <cellStyle name="Normal 6 3 2 19" xfId="50553" xr:uid="{00000000-0005-0000-0000-000031100000}"/>
    <cellStyle name="Normal 6 3 2 2" xfId="738" xr:uid="{00000000-0005-0000-0000-0000D65C0000}"/>
    <cellStyle name="Normal 6 3 2 2 2" xfId="50563" xr:uid="{00000000-0005-0000-0000-00003B100000}"/>
    <cellStyle name="Normal 6 3 2 3" xfId="739" xr:uid="{00000000-0005-0000-0000-0000D75C0000}"/>
    <cellStyle name="Normal 6 3 2 3 2" xfId="50564" xr:uid="{00000000-0005-0000-0000-00003C100000}"/>
    <cellStyle name="Normal 6 3 2 4" xfId="740" xr:uid="{00000000-0005-0000-0000-0000D85C0000}"/>
    <cellStyle name="Normal 6 3 2 4 2" xfId="50565" xr:uid="{00000000-0005-0000-0000-00003D100000}"/>
    <cellStyle name="Normal 6 3 2 5" xfId="741" xr:uid="{00000000-0005-0000-0000-0000D95C0000}"/>
    <cellStyle name="Normal 6 3 2 5 2" xfId="50566" xr:uid="{00000000-0005-0000-0000-00003E100000}"/>
    <cellStyle name="Normal 6 3 2 6" xfId="742" xr:uid="{00000000-0005-0000-0000-0000DA5C0000}"/>
    <cellStyle name="Normal 6 3 2 6 2" xfId="50567" xr:uid="{00000000-0005-0000-0000-00003F100000}"/>
    <cellStyle name="Normal 6 3 2 7" xfId="743" xr:uid="{00000000-0005-0000-0000-0000DB5C0000}"/>
    <cellStyle name="Normal 6 3 2 7 2" xfId="50568" xr:uid="{00000000-0005-0000-0000-000040100000}"/>
    <cellStyle name="Normal 6 3 2 8" xfId="744" xr:uid="{00000000-0005-0000-0000-0000DC5C0000}"/>
    <cellStyle name="Normal 6 3 2 8 2" xfId="50569" xr:uid="{00000000-0005-0000-0000-000041100000}"/>
    <cellStyle name="Normal 6 3 2 9" xfId="745" xr:uid="{00000000-0005-0000-0000-0000DD5C0000}"/>
    <cellStyle name="Normal 6 3 2 9 2" xfId="50570" xr:uid="{00000000-0005-0000-0000-000042100000}"/>
    <cellStyle name="Normal 6 3 20" xfId="50542" xr:uid="{00000000-0005-0000-0000-000026100000}"/>
    <cellStyle name="Normal 6 3 3" xfId="746" xr:uid="{00000000-0005-0000-0000-0000DE5C0000}"/>
    <cellStyle name="Normal 6 3 3 2" xfId="50571" xr:uid="{00000000-0005-0000-0000-000043100000}"/>
    <cellStyle name="Normal 6 3 4" xfId="747" xr:uid="{00000000-0005-0000-0000-0000DF5C0000}"/>
    <cellStyle name="Normal 6 3 4 2" xfId="50572" xr:uid="{00000000-0005-0000-0000-000044100000}"/>
    <cellStyle name="Normal 6 3 5" xfId="748" xr:uid="{00000000-0005-0000-0000-0000E05C0000}"/>
    <cellStyle name="Normal 6 3 5 2" xfId="50573" xr:uid="{00000000-0005-0000-0000-000045100000}"/>
    <cellStyle name="Normal 6 3 6" xfId="749" xr:uid="{00000000-0005-0000-0000-0000E15C0000}"/>
    <cellStyle name="Normal 6 3 6 2" xfId="50574" xr:uid="{00000000-0005-0000-0000-000046100000}"/>
    <cellStyle name="Normal 6 3 7" xfId="750" xr:uid="{00000000-0005-0000-0000-0000E25C0000}"/>
    <cellStyle name="Normal 6 3 7 2" xfId="50575" xr:uid="{00000000-0005-0000-0000-000047100000}"/>
    <cellStyle name="Normal 6 3 8" xfId="751" xr:uid="{00000000-0005-0000-0000-0000E35C0000}"/>
    <cellStyle name="Normal 6 3 8 2" xfId="50576" xr:uid="{00000000-0005-0000-0000-000048100000}"/>
    <cellStyle name="Normal 6 3 9" xfId="752" xr:uid="{00000000-0005-0000-0000-0000E45C0000}"/>
    <cellStyle name="Normal 6 3 9 2" xfId="50577" xr:uid="{00000000-0005-0000-0000-000049100000}"/>
    <cellStyle name="Normal 6 4" xfId="753" xr:uid="{00000000-0005-0000-0000-0000E55C0000}"/>
    <cellStyle name="Normal 6 4 10" xfId="754" xr:uid="{00000000-0005-0000-0000-0000E65C0000}"/>
    <cellStyle name="Normal 6 4 10 2" xfId="50579" xr:uid="{00000000-0005-0000-0000-00004B100000}"/>
    <cellStyle name="Normal 6 4 11" xfId="755" xr:uid="{00000000-0005-0000-0000-0000E75C0000}"/>
    <cellStyle name="Normal 6 4 11 2" xfId="50580" xr:uid="{00000000-0005-0000-0000-00004C100000}"/>
    <cellStyle name="Normal 6 4 12" xfId="756" xr:uid="{00000000-0005-0000-0000-0000E85C0000}"/>
    <cellStyle name="Normal 6 4 12 2" xfId="50581" xr:uid="{00000000-0005-0000-0000-00004D100000}"/>
    <cellStyle name="Normal 6 4 13" xfId="757" xr:uid="{00000000-0005-0000-0000-0000E95C0000}"/>
    <cellStyle name="Normal 6 4 13 2" xfId="50582" xr:uid="{00000000-0005-0000-0000-00004E100000}"/>
    <cellStyle name="Normal 6 4 14" xfId="758" xr:uid="{00000000-0005-0000-0000-0000EA5C0000}"/>
    <cellStyle name="Normal 6 4 14 2" xfId="50583" xr:uid="{00000000-0005-0000-0000-00004F100000}"/>
    <cellStyle name="Normal 6 4 15" xfId="759" xr:uid="{00000000-0005-0000-0000-0000EB5C0000}"/>
    <cellStyle name="Normal 6 4 15 2" xfId="50584" xr:uid="{00000000-0005-0000-0000-000050100000}"/>
    <cellStyle name="Normal 6 4 16" xfId="760" xr:uid="{00000000-0005-0000-0000-0000EC5C0000}"/>
    <cellStyle name="Normal 6 4 16 2" xfId="50585" xr:uid="{00000000-0005-0000-0000-000051100000}"/>
    <cellStyle name="Normal 6 4 17" xfId="761" xr:uid="{00000000-0005-0000-0000-0000ED5C0000}"/>
    <cellStyle name="Normal 6 4 17 2" xfId="50586" xr:uid="{00000000-0005-0000-0000-000052100000}"/>
    <cellStyle name="Normal 6 4 18" xfId="762" xr:uid="{00000000-0005-0000-0000-0000EE5C0000}"/>
    <cellStyle name="Normal 6 4 18 2" xfId="50587" xr:uid="{00000000-0005-0000-0000-000053100000}"/>
    <cellStyle name="Normal 6 4 19" xfId="50578" xr:uid="{00000000-0005-0000-0000-00004A100000}"/>
    <cellStyle name="Normal 6 4 2" xfId="763" xr:uid="{00000000-0005-0000-0000-0000EF5C0000}"/>
    <cellStyle name="Normal 6 4 2 2" xfId="50588" xr:uid="{00000000-0005-0000-0000-000054100000}"/>
    <cellStyle name="Normal 6 4 3" xfId="764" xr:uid="{00000000-0005-0000-0000-0000F05C0000}"/>
    <cellStyle name="Normal 6 4 3 2" xfId="50589" xr:uid="{00000000-0005-0000-0000-000055100000}"/>
    <cellStyle name="Normal 6 4 4" xfId="765" xr:uid="{00000000-0005-0000-0000-0000F15C0000}"/>
    <cellStyle name="Normal 6 4 4 2" xfId="50590" xr:uid="{00000000-0005-0000-0000-000056100000}"/>
    <cellStyle name="Normal 6 4 5" xfId="766" xr:uid="{00000000-0005-0000-0000-0000F25C0000}"/>
    <cellStyle name="Normal 6 4 5 2" xfId="50591" xr:uid="{00000000-0005-0000-0000-000057100000}"/>
    <cellStyle name="Normal 6 4 6" xfId="767" xr:uid="{00000000-0005-0000-0000-0000F35C0000}"/>
    <cellStyle name="Normal 6 4 6 2" xfId="50592" xr:uid="{00000000-0005-0000-0000-000058100000}"/>
    <cellStyle name="Normal 6 4 7" xfId="768" xr:uid="{00000000-0005-0000-0000-0000F45C0000}"/>
    <cellStyle name="Normal 6 4 7 2" xfId="50593" xr:uid="{00000000-0005-0000-0000-000059100000}"/>
    <cellStyle name="Normal 6 4 8" xfId="769" xr:uid="{00000000-0005-0000-0000-0000F55C0000}"/>
    <cellStyle name="Normal 6 4 8 2" xfId="50594" xr:uid="{00000000-0005-0000-0000-00005A100000}"/>
    <cellStyle name="Normal 6 4 9" xfId="770" xr:uid="{00000000-0005-0000-0000-0000F65C0000}"/>
    <cellStyle name="Normal 6 4 9 2" xfId="50595" xr:uid="{00000000-0005-0000-0000-00005B100000}"/>
    <cellStyle name="Normal 6 5" xfId="771" xr:uid="{00000000-0005-0000-0000-0000F75C0000}"/>
    <cellStyle name="Normal 6 5 2" xfId="50596" xr:uid="{00000000-0005-0000-0000-00005C100000}"/>
    <cellStyle name="Normal 6 6" xfId="772" xr:uid="{00000000-0005-0000-0000-0000F85C0000}"/>
    <cellStyle name="Normal 6 6 2" xfId="50597" xr:uid="{00000000-0005-0000-0000-00005D100000}"/>
    <cellStyle name="Normal 6 7" xfId="773" xr:uid="{00000000-0005-0000-0000-0000F95C0000}"/>
    <cellStyle name="Normal 6 7 2" xfId="50598" xr:uid="{00000000-0005-0000-0000-00005E100000}"/>
    <cellStyle name="Normal 6 8" xfId="774" xr:uid="{00000000-0005-0000-0000-0000FA5C0000}"/>
    <cellStyle name="Normal 6 8 2" xfId="50599" xr:uid="{00000000-0005-0000-0000-00005F100000}"/>
    <cellStyle name="Normal 6 9" xfId="775" xr:uid="{00000000-0005-0000-0000-0000FB5C0000}"/>
    <cellStyle name="Normal 6 9 2" xfId="50600" xr:uid="{00000000-0005-0000-0000-000060100000}"/>
    <cellStyle name="Normal 7" xfId="776" xr:uid="{00000000-0005-0000-0000-0000FC5C0000}"/>
    <cellStyle name="Normal 7 10" xfId="777" xr:uid="{00000000-0005-0000-0000-0000FD5C0000}"/>
    <cellStyle name="Normal 7 10 2" xfId="50602" xr:uid="{00000000-0005-0000-0000-000062100000}"/>
    <cellStyle name="Normal 7 11" xfId="778" xr:uid="{00000000-0005-0000-0000-0000FE5C0000}"/>
    <cellStyle name="Normal 7 11 2" xfId="50603" xr:uid="{00000000-0005-0000-0000-000063100000}"/>
    <cellStyle name="Normal 7 12" xfId="779" xr:uid="{00000000-0005-0000-0000-0000FF5C0000}"/>
    <cellStyle name="Normal 7 12 2" xfId="50604" xr:uid="{00000000-0005-0000-0000-000064100000}"/>
    <cellStyle name="Normal 7 13" xfId="780" xr:uid="{00000000-0005-0000-0000-0000005D0000}"/>
    <cellStyle name="Normal 7 13 2" xfId="50605" xr:uid="{00000000-0005-0000-0000-000065100000}"/>
    <cellStyle name="Normal 7 14" xfId="781" xr:uid="{00000000-0005-0000-0000-0000015D0000}"/>
    <cellStyle name="Normal 7 14 2" xfId="50606" xr:uid="{00000000-0005-0000-0000-000066100000}"/>
    <cellStyle name="Normal 7 15" xfId="782" xr:uid="{00000000-0005-0000-0000-0000025D0000}"/>
    <cellStyle name="Normal 7 15 2" xfId="50607" xr:uid="{00000000-0005-0000-0000-000067100000}"/>
    <cellStyle name="Normal 7 16" xfId="783" xr:uid="{00000000-0005-0000-0000-0000035D0000}"/>
    <cellStyle name="Normal 7 16 2" xfId="50608" xr:uid="{00000000-0005-0000-0000-000068100000}"/>
    <cellStyle name="Normal 7 17" xfId="784" xr:uid="{00000000-0005-0000-0000-0000045D0000}"/>
    <cellStyle name="Normal 7 17 2" xfId="50609" xr:uid="{00000000-0005-0000-0000-000069100000}"/>
    <cellStyle name="Normal 7 18" xfId="785" xr:uid="{00000000-0005-0000-0000-0000055D0000}"/>
    <cellStyle name="Normal 7 18 2" xfId="50610" xr:uid="{00000000-0005-0000-0000-00006A100000}"/>
    <cellStyle name="Normal 7 19" xfId="786" xr:uid="{00000000-0005-0000-0000-0000065D0000}"/>
    <cellStyle name="Normal 7 19 2" xfId="50611" xr:uid="{00000000-0005-0000-0000-00006B100000}"/>
    <cellStyle name="Normal 7 2" xfId="787" xr:uid="{00000000-0005-0000-0000-0000075D0000}"/>
    <cellStyle name="Normal 7 2 10" xfId="788" xr:uid="{00000000-0005-0000-0000-0000085D0000}"/>
    <cellStyle name="Normal 7 2 10 2" xfId="50613" xr:uid="{00000000-0005-0000-0000-00006D100000}"/>
    <cellStyle name="Normal 7 2 11" xfId="789" xr:uid="{00000000-0005-0000-0000-0000095D0000}"/>
    <cellStyle name="Normal 7 2 11 2" xfId="50614" xr:uid="{00000000-0005-0000-0000-00006E100000}"/>
    <cellStyle name="Normal 7 2 12" xfId="790" xr:uid="{00000000-0005-0000-0000-00000A5D0000}"/>
    <cellStyle name="Normal 7 2 12 2" xfId="50615" xr:uid="{00000000-0005-0000-0000-00006F100000}"/>
    <cellStyle name="Normal 7 2 13" xfId="791" xr:uid="{00000000-0005-0000-0000-00000B5D0000}"/>
    <cellStyle name="Normal 7 2 13 2" xfId="50616" xr:uid="{00000000-0005-0000-0000-000070100000}"/>
    <cellStyle name="Normal 7 2 14" xfId="792" xr:uid="{00000000-0005-0000-0000-00000C5D0000}"/>
    <cellStyle name="Normal 7 2 14 2" xfId="50617" xr:uid="{00000000-0005-0000-0000-000071100000}"/>
    <cellStyle name="Normal 7 2 15" xfId="793" xr:uid="{00000000-0005-0000-0000-00000D5D0000}"/>
    <cellStyle name="Normal 7 2 15 2" xfId="50618" xr:uid="{00000000-0005-0000-0000-000072100000}"/>
    <cellStyle name="Normal 7 2 16" xfId="794" xr:uid="{00000000-0005-0000-0000-00000E5D0000}"/>
    <cellStyle name="Normal 7 2 16 2" xfId="50619" xr:uid="{00000000-0005-0000-0000-000073100000}"/>
    <cellStyle name="Normal 7 2 17" xfId="795" xr:uid="{00000000-0005-0000-0000-00000F5D0000}"/>
    <cellStyle name="Normal 7 2 17 2" xfId="50620" xr:uid="{00000000-0005-0000-0000-000074100000}"/>
    <cellStyle name="Normal 7 2 18" xfId="796" xr:uid="{00000000-0005-0000-0000-0000105D0000}"/>
    <cellStyle name="Normal 7 2 18 2" xfId="50621" xr:uid="{00000000-0005-0000-0000-000075100000}"/>
    <cellStyle name="Normal 7 2 19" xfId="797" xr:uid="{00000000-0005-0000-0000-0000115D0000}"/>
    <cellStyle name="Normal 7 2 19 2" xfId="50622" xr:uid="{00000000-0005-0000-0000-000076100000}"/>
    <cellStyle name="Normal 7 2 2" xfId="798" xr:uid="{00000000-0005-0000-0000-0000125D0000}"/>
    <cellStyle name="Normal 7 2 2 10" xfId="799" xr:uid="{00000000-0005-0000-0000-0000135D0000}"/>
    <cellStyle name="Normal 7 2 2 10 2" xfId="50623" xr:uid="{00000000-0005-0000-0000-000078100000}"/>
    <cellStyle name="Normal 7 2 2 11" xfId="800" xr:uid="{00000000-0005-0000-0000-0000145D0000}"/>
    <cellStyle name="Normal 7 2 2 11 2" xfId="50624" xr:uid="{00000000-0005-0000-0000-000079100000}"/>
    <cellStyle name="Normal 7 2 2 12" xfId="801" xr:uid="{00000000-0005-0000-0000-0000155D0000}"/>
    <cellStyle name="Normal 7 2 2 12 2" xfId="50625" xr:uid="{00000000-0005-0000-0000-00007A100000}"/>
    <cellStyle name="Normal 7 2 2 13" xfId="802" xr:uid="{00000000-0005-0000-0000-0000165D0000}"/>
    <cellStyle name="Normal 7 2 2 13 2" xfId="50626" xr:uid="{00000000-0005-0000-0000-00007B100000}"/>
    <cellStyle name="Normal 7 2 2 14" xfId="803" xr:uid="{00000000-0005-0000-0000-0000175D0000}"/>
    <cellStyle name="Normal 7 2 2 14 2" xfId="50627" xr:uid="{00000000-0005-0000-0000-00007C100000}"/>
    <cellStyle name="Normal 7 2 2 15" xfId="804" xr:uid="{00000000-0005-0000-0000-0000185D0000}"/>
    <cellStyle name="Normal 7 2 2 15 2" xfId="50628" xr:uid="{00000000-0005-0000-0000-00007D100000}"/>
    <cellStyle name="Normal 7 2 2 16" xfId="805" xr:uid="{00000000-0005-0000-0000-0000195D0000}"/>
    <cellStyle name="Normal 7 2 2 16 2" xfId="50629" xr:uid="{00000000-0005-0000-0000-00007E100000}"/>
    <cellStyle name="Normal 7 2 2 17" xfId="806" xr:uid="{00000000-0005-0000-0000-00001A5D0000}"/>
    <cellStyle name="Normal 7 2 2 17 2" xfId="50630" xr:uid="{00000000-0005-0000-0000-00007F100000}"/>
    <cellStyle name="Normal 7 2 2 18" xfId="807" xr:uid="{00000000-0005-0000-0000-00001B5D0000}"/>
    <cellStyle name="Normal 7 2 2 18 2" xfId="50631" xr:uid="{00000000-0005-0000-0000-000080100000}"/>
    <cellStyle name="Normal 7 2 2 19" xfId="808" xr:uid="{00000000-0005-0000-0000-00001C5D0000}"/>
    <cellStyle name="Normal 7 2 2 19 2" xfId="50632" xr:uid="{00000000-0005-0000-0000-000081100000}"/>
    <cellStyle name="Normal 7 2 2 2" xfId="809" xr:uid="{00000000-0005-0000-0000-00001D5D0000}"/>
    <cellStyle name="Normal 7 2 2 2 2" xfId="810" xr:uid="{00000000-0005-0000-0000-00001E5D0000}"/>
    <cellStyle name="Normal 7 2 2 2 2 2" xfId="50634" xr:uid="{00000000-0005-0000-0000-000083100000}"/>
    <cellStyle name="Normal 7 2 2 2 3" xfId="811" xr:uid="{00000000-0005-0000-0000-00001F5D0000}"/>
    <cellStyle name="Normal 7 2 2 2 3 2" xfId="50635" xr:uid="{00000000-0005-0000-0000-000084100000}"/>
    <cellStyle name="Normal 7 2 2 2 4" xfId="812" xr:uid="{00000000-0005-0000-0000-0000205D0000}"/>
    <cellStyle name="Normal 7 2 2 2 4 2" xfId="50636" xr:uid="{00000000-0005-0000-0000-000085100000}"/>
    <cellStyle name="Normal 7 2 2 2 5" xfId="813" xr:uid="{00000000-0005-0000-0000-0000215D0000}"/>
    <cellStyle name="Normal 7 2 2 2 5 2" xfId="50637" xr:uid="{00000000-0005-0000-0000-000086100000}"/>
    <cellStyle name="Normal 7 2 2 2 6" xfId="50633" xr:uid="{00000000-0005-0000-0000-000082100000}"/>
    <cellStyle name="Normal 7 2 2 3" xfId="814" xr:uid="{00000000-0005-0000-0000-0000225D0000}"/>
    <cellStyle name="Normal 7 2 2 3 2" xfId="815" xr:uid="{00000000-0005-0000-0000-0000235D0000}"/>
    <cellStyle name="Normal 7 2 2 3 2 2" xfId="50639" xr:uid="{00000000-0005-0000-0000-000088100000}"/>
    <cellStyle name="Normal 7 2 2 3 3" xfId="816" xr:uid="{00000000-0005-0000-0000-0000245D0000}"/>
    <cellStyle name="Normal 7 2 2 3 3 2" xfId="50640" xr:uid="{00000000-0005-0000-0000-000089100000}"/>
    <cellStyle name="Normal 7 2 2 3 4" xfId="817" xr:uid="{00000000-0005-0000-0000-0000255D0000}"/>
    <cellStyle name="Normal 7 2 2 3 4 2" xfId="50641" xr:uid="{00000000-0005-0000-0000-00008A100000}"/>
    <cellStyle name="Normal 7 2 2 3 5" xfId="818" xr:uid="{00000000-0005-0000-0000-0000265D0000}"/>
    <cellStyle name="Normal 7 2 2 3 5 2" xfId="50642" xr:uid="{00000000-0005-0000-0000-00008B100000}"/>
    <cellStyle name="Normal 7 2 2 3 6" xfId="50638" xr:uid="{00000000-0005-0000-0000-000087100000}"/>
    <cellStyle name="Normal 7 2 2 4" xfId="819" xr:uid="{00000000-0005-0000-0000-0000275D0000}"/>
    <cellStyle name="Normal 7 2 2 4 2" xfId="50643" xr:uid="{00000000-0005-0000-0000-00008C100000}"/>
    <cellStyle name="Normal 7 2 2 5" xfId="820" xr:uid="{00000000-0005-0000-0000-0000285D0000}"/>
    <cellStyle name="Normal 7 2 2 5 2" xfId="50644" xr:uid="{00000000-0005-0000-0000-00008D100000}"/>
    <cellStyle name="Normal 7 2 2 6" xfId="821" xr:uid="{00000000-0005-0000-0000-0000295D0000}"/>
    <cellStyle name="Normal 7 2 2 6 2" xfId="50645" xr:uid="{00000000-0005-0000-0000-00008E100000}"/>
    <cellStyle name="Normal 7 2 2 7" xfId="822" xr:uid="{00000000-0005-0000-0000-00002A5D0000}"/>
    <cellStyle name="Normal 7 2 2 7 2" xfId="50646" xr:uid="{00000000-0005-0000-0000-00008F100000}"/>
    <cellStyle name="Normal 7 2 2 8" xfId="823" xr:uid="{00000000-0005-0000-0000-00002B5D0000}"/>
    <cellStyle name="Normal 7 2 2 8 2" xfId="50647" xr:uid="{00000000-0005-0000-0000-000090100000}"/>
    <cellStyle name="Normal 7 2 2 9" xfId="824" xr:uid="{00000000-0005-0000-0000-00002C5D0000}"/>
    <cellStyle name="Normal 7 2 2 9 2" xfId="50648" xr:uid="{00000000-0005-0000-0000-000091100000}"/>
    <cellStyle name="Normal 7 2 20" xfId="50612" xr:uid="{00000000-0005-0000-0000-00006C100000}"/>
    <cellStyle name="Normal 7 2 3" xfId="825" xr:uid="{00000000-0005-0000-0000-00002D5D0000}"/>
    <cellStyle name="Normal 7 2 3 2" xfId="826" xr:uid="{00000000-0005-0000-0000-00002E5D0000}"/>
    <cellStyle name="Normal 7 2 3 2 2" xfId="50650" xr:uid="{00000000-0005-0000-0000-000093100000}"/>
    <cellStyle name="Normal 7 2 3 3" xfId="827" xr:uid="{00000000-0005-0000-0000-00002F5D0000}"/>
    <cellStyle name="Normal 7 2 3 3 2" xfId="50651" xr:uid="{00000000-0005-0000-0000-000094100000}"/>
    <cellStyle name="Normal 7 2 3 4" xfId="828" xr:uid="{00000000-0005-0000-0000-0000305D0000}"/>
    <cellStyle name="Normal 7 2 3 4 2" xfId="50652" xr:uid="{00000000-0005-0000-0000-000095100000}"/>
    <cellStyle name="Normal 7 2 3 5" xfId="829" xr:uid="{00000000-0005-0000-0000-0000315D0000}"/>
    <cellStyle name="Normal 7 2 3 5 2" xfId="50653" xr:uid="{00000000-0005-0000-0000-000096100000}"/>
    <cellStyle name="Normal 7 2 3 6" xfId="50649" xr:uid="{00000000-0005-0000-0000-000092100000}"/>
    <cellStyle name="Normal 7 2 4" xfId="830" xr:uid="{00000000-0005-0000-0000-0000325D0000}"/>
    <cellStyle name="Normal 7 2 4 2" xfId="831" xr:uid="{00000000-0005-0000-0000-0000335D0000}"/>
    <cellStyle name="Normal 7 2 4 2 2" xfId="50655" xr:uid="{00000000-0005-0000-0000-000098100000}"/>
    <cellStyle name="Normal 7 2 4 3" xfId="832" xr:uid="{00000000-0005-0000-0000-0000345D0000}"/>
    <cellStyle name="Normal 7 2 4 3 2" xfId="50656" xr:uid="{00000000-0005-0000-0000-000099100000}"/>
    <cellStyle name="Normal 7 2 4 4" xfId="833" xr:uid="{00000000-0005-0000-0000-0000355D0000}"/>
    <cellStyle name="Normal 7 2 4 4 2" xfId="50657" xr:uid="{00000000-0005-0000-0000-00009A100000}"/>
    <cellStyle name="Normal 7 2 4 5" xfId="834" xr:uid="{00000000-0005-0000-0000-0000365D0000}"/>
    <cellStyle name="Normal 7 2 4 5 2" xfId="50658" xr:uid="{00000000-0005-0000-0000-00009B100000}"/>
    <cellStyle name="Normal 7 2 4 6" xfId="50654" xr:uid="{00000000-0005-0000-0000-000097100000}"/>
    <cellStyle name="Normal 7 2 5" xfId="835" xr:uid="{00000000-0005-0000-0000-0000375D0000}"/>
    <cellStyle name="Normal 7 2 5 2" xfId="50659" xr:uid="{00000000-0005-0000-0000-00009C100000}"/>
    <cellStyle name="Normal 7 2 6" xfId="836" xr:uid="{00000000-0005-0000-0000-0000385D0000}"/>
    <cellStyle name="Normal 7 2 6 2" xfId="50660" xr:uid="{00000000-0005-0000-0000-00009D100000}"/>
    <cellStyle name="Normal 7 2 7" xfId="837" xr:uid="{00000000-0005-0000-0000-0000395D0000}"/>
    <cellStyle name="Normal 7 2 7 2" xfId="50661" xr:uid="{00000000-0005-0000-0000-00009E100000}"/>
    <cellStyle name="Normal 7 2 8" xfId="838" xr:uid="{00000000-0005-0000-0000-00003A5D0000}"/>
    <cellStyle name="Normal 7 2 8 2" xfId="50662" xr:uid="{00000000-0005-0000-0000-00009F100000}"/>
    <cellStyle name="Normal 7 2 9" xfId="839" xr:uid="{00000000-0005-0000-0000-00003B5D0000}"/>
    <cellStyle name="Normal 7 2 9 2" xfId="50663" xr:uid="{00000000-0005-0000-0000-0000A0100000}"/>
    <cellStyle name="Normal 7 20" xfId="840" xr:uid="{00000000-0005-0000-0000-00003C5D0000}"/>
    <cellStyle name="Normal 7 20 2" xfId="50664" xr:uid="{00000000-0005-0000-0000-0000A1100000}"/>
    <cellStyle name="Normal 7 21" xfId="841" xr:uid="{00000000-0005-0000-0000-00003D5D0000}"/>
    <cellStyle name="Normal 7 21 2" xfId="50665" xr:uid="{00000000-0005-0000-0000-0000A2100000}"/>
    <cellStyle name="Normal 7 22" xfId="7228" xr:uid="{00000000-0005-0000-0000-00003E5D0000}"/>
    <cellStyle name="Normal 7 23" xfId="50601" xr:uid="{00000000-0005-0000-0000-000061100000}"/>
    <cellStyle name="Normal 7 3" xfId="842" xr:uid="{00000000-0005-0000-0000-00003F5D0000}"/>
    <cellStyle name="Normal 7 3 10" xfId="843" xr:uid="{00000000-0005-0000-0000-0000405D0000}"/>
    <cellStyle name="Normal 7 3 10 2" xfId="50667" xr:uid="{00000000-0005-0000-0000-0000A5100000}"/>
    <cellStyle name="Normal 7 3 11" xfId="844" xr:uid="{00000000-0005-0000-0000-0000415D0000}"/>
    <cellStyle name="Normal 7 3 11 2" xfId="50668" xr:uid="{00000000-0005-0000-0000-0000A6100000}"/>
    <cellStyle name="Normal 7 3 12" xfId="845" xr:uid="{00000000-0005-0000-0000-0000425D0000}"/>
    <cellStyle name="Normal 7 3 12 2" xfId="50669" xr:uid="{00000000-0005-0000-0000-0000A7100000}"/>
    <cellStyle name="Normal 7 3 13" xfId="846" xr:uid="{00000000-0005-0000-0000-0000435D0000}"/>
    <cellStyle name="Normal 7 3 13 2" xfId="50670" xr:uid="{00000000-0005-0000-0000-0000A8100000}"/>
    <cellStyle name="Normal 7 3 14" xfId="847" xr:uid="{00000000-0005-0000-0000-0000445D0000}"/>
    <cellStyle name="Normal 7 3 14 2" xfId="50671" xr:uid="{00000000-0005-0000-0000-0000A9100000}"/>
    <cellStyle name="Normal 7 3 15" xfId="848" xr:uid="{00000000-0005-0000-0000-0000455D0000}"/>
    <cellStyle name="Normal 7 3 15 2" xfId="50672" xr:uid="{00000000-0005-0000-0000-0000AA100000}"/>
    <cellStyle name="Normal 7 3 16" xfId="849" xr:uid="{00000000-0005-0000-0000-0000465D0000}"/>
    <cellStyle name="Normal 7 3 16 2" xfId="50673" xr:uid="{00000000-0005-0000-0000-0000AB100000}"/>
    <cellStyle name="Normal 7 3 17" xfId="850" xr:uid="{00000000-0005-0000-0000-0000475D0000}"/>
    <cellStyle name="Normal 7 3 17 2" xfId="50674" xr:uid="{00000000-0005-0000-0000-0000AC100000}"/>
    <cellStyle name="Normal 7 3 18" xfId="851" xr:uid="{00000000-0005-0000-0000-0000485D0000}"/>
    <cellStyle name="Normal 7 3 18 2" xfId="50675" xr:uid="{00000000-0005-0000-0000-0000AD100000}"/>
    <cellStyle name="Normal 7 3 19" xfId="852" xr:uid="{00000000-0005-0000-0000-0000495D0000}"/>
    <cellStyle name="Normal 7 3 19 2" xfId="50676" xr:uid="{00000000-0005-0000-0000-0000AE100000}"/>
    <cellStyle name="Normal 7 3 2" xfId="853" xr:uid="{00000000-0005-0000-0000-00004A5D0000}"/>
    <cellStyle name="Normal 7 3 2 10" xfId="854" xr:uid="{00000000-0005-0000-0000-00004B5D0000}"/>
    <cellStyle name="Normal 7 3 2 10 2" xfId="50678" xr:uid="{00000000-0005-0000-0000-0000B0100000}"/>
    <cellStyle name="Normal 7 3 2 11" xfId="855" xr:uid="{00000000-0005-0000-0000-00004C5D0000}"/>
    <cellStyle name="Normal 7 3 2 11 2" xfId="50679" xr:uid="{00000000-0005-0000-0000-0000B1100000}"/>
    <cellStyle name="Normal 7 3 2 12" xfId="856" xr:uid="{00000000-0005-0000-0000-00004D5D0000}"/>
    <cellStyle name="Normal 7 3 2 12 2" xfId="50680" xr:uid="{00000000-0005-0000-0000-0000B2100000}"/>
    <cellStyle name="Normal 7 3 2 13" xfId="857" xr:uid="{00000000-0005-0000-0000-00004E5D0000}"/>
    <cellStyle name="Normal 7 3 2 13 2" xfId="50681" xr:uid="{00000000-0005-0000-0000-0000B3100000}"/>
    <cellStyle name="Normal 7 3 2 14" xfId="858" xr:uid="{00000000-0005-0000-0000-00004F5D0000}"/>
    <cellStyle name="Normal 7 3 2 14 2" xfId="50682" xr:uid="{00000000-0005-0000-0000-0000B4100000}"/>
    <cellStyle name="Normal 7 3 2 15" xfId="859" xr:uid="{00000000-0005-0000-0000-0000505D0000}"/>
    <cellStyle name="Normal 7 3 2 15 2" xfId="50683" xr:uid="{00000000-0005-0000-0000-0000B5100000}"/>
    <cellStyle name="Normal 7 3 2 16" xfId="860" xr:uid="{00000000-0005-0000-0000-0000515D0000}"/>
    <cellStyle name="Normal 7 3 2 16 2" xfId="50684" xr:uid="{00000000-0005-0000-0000-0000B6100000}"/>
    <cellStyle name="Normal 7 3 2 17" xfId="861" xr:uid="{00000000-0005-0000-0000-0000525D0000}"/>
    <cellStyle name="Normal 7 3 2 17 2" xfId="50685" xr:uid="{00000000-0005-0000-0000-0000B7100000}"/>
    <cellStyle name="Normal 7 3 2 18" xfId="862" xr:uid="{00000000-0005-0000-0000-0000535D0000}"/>
    <cellStyle name="Normal 7 3 2 18 2" xfId="50686" xr:uid="{00000000-0005-0000-0000-0000B8100000}"/>
    <cellStyle name="Normal 7 3 2 19" xfId="863" xr:uid="{00000000-0005-0000-0000-0000545D0000}"/>
    <cellStyle name="Normal 7 3 2 19 2" xfId="50687" xr:uid="{00000000-0005-0000-0000-0000B9100000}"/>
    <cellStyle name="Normal 7 3 2 2" xfId="864" xr:uid="{00000000-0005-0000-0000-0000555D0000}"/>
    <cellStyle name="Normal 7 3 2 2 10" xfId="865" xr:uid="{00000000-0005-0000-0000-0000565D0000}"/>
    <cellStyle name="Normal 7 3 2 2 10 2" xfId="50689" xr:uid="{00000000-0005-0000-0000-0000BB100000}"/>
    <cellStyle name="Normal 7 3 2 2 11" xfId="866" xr:uid="{00000000-0005-0000-0000-0000575D0000}"/>
    <cellStyle name="Normal 7 3 2 2 11 2" xfId="50690" xr:uid="{00000000-0005-0000-0000-0000BC100000}"/>
    <cellStyle name="Normal 7 3 2 2 12" xfId="867" xr:uid="{00000000-0005-0000-0000-0000585D0000}"/>
    <cellStyle name="Normal 7 3 2 2 12 2" xfId="50691" xr:uid="{00000000-0005-0000-0000-0000BD100000}"/>
    <cellStyle name="Normal 7 3 2 2 13" xfId="868" xr:uid="{00000000-0005-0000-0000-0000595D0000}"/>
    <cellStyle name="Normal 7 3 2 2 13 2" xfId="50692" xr:uid="{00000000-0005-0000-0000-0000BE100000}"/>
    <cellStyle name="Normal 7 3 2 2 14" xfId="869" xr:uid="{00000000-0005-0000-0000-00005A5D0000}"/>
    <cellStyle name="Normal 7 3 2 2 14 2" xfId="50693" xr:uid="{00000000-0005-0000-0000-0000BF100000}"/>
    <cellStyle name="Normal 7 3 2 2 15" xfId="870" xr:uid="{00000000-0005-0000-0000-00005B5D0000}"/>
    <cellStyle name="Normal 7 3 2 2 15 2" xfId="50694" xr:uid="{00000000-0005-0000-0000-0000C0100000}"/>
    <cellStyle name="Normal 7 3 2 2 16" xfId="871" xr:uid="{00000000-0005-0000-0000-00005C5D0000}"/>
    <cellStyle name="Normal 7 3 2 2 16 2" xfId="50695" xr:uid="{00000000-0005-0000-0000-0000C1100000}"/>
    <cellStyle name="Normal 7 3 2 2 17" xfId="872" xr:uid="{00000000-0005-0000-0000-00005D5D0000}"/>
    <cellStyle name="Normal 7 3 2 2 17 2" xfId="50696" xr:uid="{00000000-0005-0000-0000-0000C2100000}"/>
    <cellStyle name="Normal 7 3 2 2 18" xfId="873" xr:uid="{00000000-0005-0000-0000-00005E5D0000}"/>
    <cellStyle name="Normal 7 3 2 2 18 2" xfId="50697" xr:uid="{00000000-0005-0000-0000-0000C3100000}"/>
    <cellStyle name="Normal 7 3 2 2 19" xfId="50688" xr:uid="{00000000-0005-0000-0000-0000BA100000}"/>
    <cellStyle name="Normal 7 3 2 2 2" xfId="874" xr:uid="{00000000-0005-0000-0000-00005F5D0000}"/>
    <cellStyle name="Normal 7 3 2 2 2 2" xfId="875" xr:uid="{00000000-0005-0000-0000-0000605D0000}"/>
    <cellStyle name="Normal 7 3 2 2 2 2 2" xfId="876" xr:uid="{00000000-0005-0000-0000-0000615D0000}"/>
    <cellStyle name="Normal 7 3 2 2 2 2 2 2" xfId="877" xr:uid="{00000000-0005-0000-0000-0000625D0000}"/>
    <cellStyle name="Normal 7 3 2 2 2 2 2 2 2" xfId="878" xr:uid="{00000000-0005-0000-0000-0000635D0000}"/>
    <cellStyle name="Normal 7 3 2 2 2 2 2 2 2 2" xfId="879" xr:uid="{00000000-0005-0000-0000-0000645D0000}"/>
    <cellStyle name="Normal 7 3 2 2 2 2 2 2 2 2 2" xfId="50703" xr:uid="{00000000-0005-0000-0000-0000C9100000}"/>
    <cellStyle name="Normal 7 3 2 2 2 2 2 2 2 3" xfId="880" xr:uid="{00000000-0005-0000-0000-0000655D0000}"/>
    <cellStyle name="Normal 7 3 2 2 2 2 2 2 2 3 2" xfId="50704" xr:uid="{00000000-0005-0000-0000-0000CA100000}"/>
    <cellStyle name="Normal 7 3 2 2 2 2 2 2 2 4" xfId="881" xr:uid="{00000000-0005-0000-0000-0000665D0000}"/>
    <cellStyle name="Normal 7 3 2 2 2 2 2 2 2 4 2" xfId="50705" xr:uid="{00000000-0005-0000-0000-0000CB100000}"/>
    <cellStyle name="Normal 7 3 2 2 2 2 2 2 2 5" xfId="882" xr:uid="{00000000-0005-0000-0000-0000675D0000}"/>
    <cellStyle name="Normal 7 3 2 2 2 2 2 2 2 5 2" xfId="50706" xr:uid="{00000000-0005-0000-0000-0000CC100000}"/>
    <cellStyle name="Normal 7 3 2 2 2 2 2 2 2 6" xfId="50702" xr:uid="{00000000-0005-0000-0000-0000C8100000}"/>
    <cellStyle name="Normal 7 3 2 2 2 2 2 2 3" xfId="883" xr:uid="{00000000-0005-0000-0000-0000685D0000}"/>
    <cellStyle name="Normal 7 3 2 2 2 2 2 2 3 2" xfId="884" xr:uid="{00000000-0005-0000-0000-0000695D0000}"/>
    <cellStyle name="Normal 7 3 2 2 2 2 2 2 3 2 2" xfId="50708" xr:uid="{00000000-0005-0000-0000-0000CE100000}"/>
    <cellStyle name="Normal 7 3 2 2 2 2 2 2 3 3" xfId="885" xr:uid="{00000000-0005-0000-0000-00006A5D0000}"/>
    <cellStyle name="Normal 7 3 2 2 2 2 2 2 3 3 2" xfId="50709" xr:uid="{00000000-0005-0000-0000-0000CF100000}"/>
    <cellStyle name="Normal 7 3 2 2 2 2 2 2 3 4" xfId="886" xr:uid="{00000000-0005-0000-0000-00006B5D0000}"/>
    <cellStyle name="Normal 7 3 2 2 2 2 2 2 3 4 2" xfId="50710" xr:uid="{00000000-0005-0000-0000-0000D0100000}"/>
    <cellStyle name="Normal 7 3 2 2 2 2 2 2 3 5" xfId="887" xr:uid="{00000000-0005-0000-0000-00006C5D0000}"/>
    <cellStyle name="Normal 7 3 2 2 2 2 2 2 3 5 2" xfId="50711" xr:uid="{00000000-0005-0000-0000-0000D1100000}"/>
    <cellStyle name="Normal 7 3 2 2 2 2 2 2 3 6" xfId="50707" xr:uid="{00000000-0005-0000-0000-0000CD100000}"/>
    <cellStyle name="Normal 7 3 2 2 2 2 2 2 4" xfId="888" xr:uid="{00000000-0005-0000-0000-00006D5D0000}"/>
    <cellStyle name="Normal 7 3 2 2 2 2 2 2 4 2" xfId="50712" xr:uid="{00000000-0005-0000-0000-0000D2100000}"/>
    <cellStyle name="Normal 7 3 2 2 2 2 2 2 5" xfId="889" xr:uid="{00000000-0005-0000-0000-00006E5D0000}"/>
    <cellStyle name="Normal 7 3 2 2 2 2 2 2 5 2" xfId="50713" xr:uid="{00000000-0005-0000-0000-0000D3100000}"/>
    <cellStyle name="Normal 7 3 2 2 2 2 2 2 6" xfId="890" xr:uid="{00000000-0005-0000-0000-00006F5D0000}"/>
    <cellStyle name="Normal 7 3 2 2 2 2 2 2 6 2" xfId="50714" xr:uid="{00000000-0005-0000-0000-0000D4100000}"/>
    <cellStyle name="Normal 7 3 2 2 2 2 2 2 7" xfId="891" xr:uid="{00000000-0005-0000-0000-0000705D0000}"/>
    <cellStyle name="Normal 7 3 2 2 2 2 2 2 7 2" xfId="50715" xr:uid="{00000000-0005-0000-0000-0000D5100000}"/>
    <cellStyle name="Normal 7 3 2 2 2 2 2 2 8" xfId="50701" xr:uid="{00000000-0005-0000-0000-0000C7100000}"/>
    <cellStyle name="Normal 7 3 2 2 2 2 2 3" xfId="892" xr:uid="{00000000-0005-0000-0000-0000715D0000}"/>
    <cellStyle name="Normal 7 3 2 2 2 2 2 3 2" xfId="893" xr:uid="{00000000-0005-0000-0000-0000725D0000}"/>
    <cellStyle name="Normal 7 3 2 2 2 2 2 3 2 2" xfId="50717" xr:uid="{00000000-0005-0000-0000-0000D7100000}"/>
    <cellStyle name="Normal 7 3 2 2 2 2 2 3 3" xfId="894" xr:uid="{00000000-0005-0000-0000-0000735D0000}"/>
    <cellStyle name="Normal 7 3 2 2 2 2 2 3 3 2" xfId="50718" xr:uid="{00000000-0005-0000-0000-0000D8100000}"/>
    <cellStyle name="Normal 7 3 2 2 2 2 2 3 4" xfId="895" xr:uid="{00000000-0005-0000-0000-0000745D0000}"/>
    <cellStyle name="Normal 7 3 2 2 2 2 2 3 4 2" xfId="50719" xr:uid="{00000000-0005-0000-0000-0000D9100000}"/>
    <cellStyle name="Normal 7 3 2 2 2 2 2 3 5" xfId="896" xr:uid="{00000000-0005-0000-0000-0000755D0000}"/>
    <cellStyle name="Normal 7 3 2 2 2 2 2 3 5 2" xfId="50720" xr:uid="{00000000-0005-0000-0000-0000DA100000}"/>
    <cellStyle name="Normal 7 3 2 2 2 2 2 3 6" xfId="50716" xr:uid="{00000000-0005-0000-0000-0000D6100000}"/>
    <cellStyle name="Normal 7 3 2 2 2 2 2 4" xfId="897" xr:uid="{00000000-0005-0000-0000-0000765D0000}"/>
    <cellStyle name="Normal 7 3 2 2 2 2 2 4 2" xfId="898" xr:uid="{00000000-0005-0000-0000-0000775D0000}"/>
    <cellStyle name="Normal 7 3 2 2 2 2 2 4 2 2" xfId="50722" xr:uid="{00000000-0005-0000-0000-0000DC100000}"/>
    <cellStyle name="Normal 7 3 2 2 2 2 2 4 3" xfId="899" xr:uid="{00000000-0005-0000-0000-0000785D0000}"/>
    <cellStyle name="Normal 7 3 2 2 2 2 2 4 3 2" xfId="50723" xr:uid="{00000000-0005-0000-0000-0000DD100000}"/>
    <cellStyle name="Normal 7 3 2 2 2 2 2 4 4" xfId="900" xr:uid="{00000000-0005-0000-0000-0000795D0000}"/>
    <cellStyle name="Normal 7 3 2 2 2 2 2 4 4 2" xfId="50724" xr:uid="{00000000-0005-0000-0000-0000DE100000}"/>
    <cellStyle name="Normal 7 3 2 2 2 2 2 4 5" xfId="901" xr:uid="{00000000-0005-0000-0000-00007A5D0000}"/>
    <cellStyle name="Normal 7 3 2 2 2 2 2 4 5 2" xfId="50725" xr:uid="{00000000-0005-0000-0000-0000DF100000}"/>
    <cellStyle name="Normal 7 3 2 2 2 2 2 4 6" xfId="50721" xr:uid="{00000000-0005-0000-0000-0000DB100000}"/>
    <cellStyle name="Normal 7 3 2 2 2 2 2 5" xfId="902" xr:uid="{00000000-0005-0000-0000-00007B5D0000}"/>
    <cellStyle name="Normal 7 3 2 2 2 2 2 5 2" xfId="50726" xr:uid="{00000000-0005-0000-0000-0000E0100000}"/>
    <cellStyle name="Normal 7 3 2 2 2 2 2 6" xfId="903" xr:uid="{00000000-0005-0000-0000-00007C5D0000}"/>
    <cellStyle name="Normal 7 3 2 2 2 2 2 6 2" xfId="50727" xr:uid="{00000000-0005-0000-0000-0000E1100000}"/>
    <cellStyle name="Normal 7 3 2 2 2 2 2 7" xfId="904" xr:uid="{00000000-0005-0000-0000-00007D5D0000}"/>
    <cellStyle name="Normal 7 3 2 2 2 2 2 7 2" xfId="50728" xr:uid="{00000000-0005-0000-0000-0000E2100000}"/>
    <cellStyle name="Normal 7 3 2 2 2 2 2 8" xfId="905" xr:uid="{00000000-0005-0000-0000-00007E5D0000}"/>
    <cellStyle name="Normal 7 3 2 2 2 2 2 8 2" xfId="50729" xr:uid="{00000000-0005-0000-0000-0000E3100000}"/>
    <cellStyle name="Normal 7 3 2 2 2 2 2 9" xfId="50700" xr:uid="{00000000-0005-0000-0000-0000C6100000}"/>
    <cellStyle name="Normal 7 3 2 2 2 2 3" xfId="906" xr:uid="{00000000-0005-0000-0000-00007F5D0000}"/>
    <cellStyle name="Normal 7 3 2 2 2 2 3 2" xfId="50730" xr:uid="{00000000-0005-0000-0000-0000E4100000}"/>
    <cellStyle name="Normal 7 3 2 2 2 2 4" xfId="907" xr:uid="{00000000-0005-0000-0000-0000805D0000}"/>
    <cellStyle name="Normal 7 3 2 2 2 2 4 2" xfId="50731" xr:uid="{00000000-0005-0000-0000-0000E5100000}"/>
    <cellStyle name="Normal 7 3 2 2 2 2 5" xfId="908" xr:uid="{00000000-0005-0000-0000-0000815D0000}"/>
    <cellStyle name="Normal 7 3 2 2 2 2 5 2" xfId="50732" xr:uid="{00000000-0005-0000-0000-0000E6100000}"/>
    <cellStyle name="Normal 7 3 2 2 2 2 6" xfId="909" xr:uid="{00000000-0005-0000-0000-0000825D0000}"/>
    <cellStyle name="Normal 7 3 2 2 2 2 6 2" xfId="50733" xr:uid="{00000000-0005-0000-0000-0000E7100000}"/>
    <cellStyle name="Normal 7 3 2 2 2 2 7" xfId="50699" xr:uid="{00000000-0005-0000-0000-0000C5100000}"/>
    <cellStyle name="Normal 7 3 2 2 2 3" xfId="910" xr:uid="{00000000-0005-0000-0000-0000835D0000}"/>
    <cellStyle name="Normal 7 3 2 2 2 3 2" xfId="911" xr:uid="{00000000-0005-0000-0000-0000845D0000}"/>
    <cellStyle name="Normal 7 3 2 2 2 3 2 2" xfId="50735" xr:uid="{00000000-0005-0000-0000-0000E9100000}"/>
    <cellStyle name="Normal 7 3 2 2 2 3 3" xfId="912" xr:uid="{00000000-0005-0000-0000-0000855D0000}"/>
    <cellStyle name="Normal 7 3 2 2 2 3 3 2" xfId="50736" xr:uid="{00000000-0005-0000-0000-0000EA100000}"/>
    <cellStyle name="Normal 7 3 2 2 2 3 4" xfId="913" xr:uid="{00000000-0005-0000-0000-0000865D0000}"/>
    <cellStyle name="Normal 7 3 2 2 2 3 4 2" xfId="50737" xr:uid="{00000000-0005-0000-0000-0000EB100000}"/>
    <cellStyle name="Normal 7 3 2 2 2 3 5" xfId="914" xr:uid="{00000000-0005-0000-0000-0000875D0000}"/>
    <cellStyle name="Normal 7 3 2 2 2 3 5 2" xfId="50738" xr:uid="{00000000-0005-0000-0000-0000EC100000}"/>
    <cellStyle name="Normal 7 3 2 2 2 3 6" xfId="50734" xr:uid="{00000000-0005-0000-0000-0000E8100000}"/>
    <cellStyle name="Normal 7 3 2 2 2 4" xfId="915" xr:uid="{00000000-0005-0000-0000-0000885D0000}"/>
    <cellStyle name="Normal 7 3 2 2 2 4 2" xfId="50739" xr:uid="{00000000-0005-0000-0000-0000ED100000}"/>
    <cellStyle name="Normal 7 3 2 2 2 5" xfId="916" xr:uid="{00000000-0005-0000-0000-0000895D0000}"/>
    <cellStyle name="Normal 7 3 2 2 2 5 2" xfId="50740" xr:uid="{00000000-0005-0000-0000-0000EE100000}"/>
    <cellStyle name="Normal 7 3 2 2 2 6" xfId="917" xr:uid="{00000000-0005-0000-0000-00008A5D0000}"/>
    <cellStyle name="Normal 7 3 2 2 2 6 2" xfId="50741" xr:uid="{00000000-0005-0000-0000-0000EF100000}"/>
    <cellStyle name="Normal 7 3 2 2 2 7" xfId="918" xr:uid="{00000000-0005-0000-0000-00008B5D0000}"/>
    <cellStyle name="Normal 7 3 2 2 2 7 2" xfId="50742" xr:uid="{00000000-0005-0000-0000-0000F0100000}"/>
    <cellStyle name="Normal 7 3 2 2 2 8" xfId="50698" xr:uid="{00000000-0005-0000-0000-0000C4100000}"/>
    <cellStyle name="Normal 7 3 2 2 3" xfId="919" xr:uid="{00000000-0005-0000-0000-00008C5D0000}"/>
    <cellStyle name="Normal 7 3 2 2 3 10" xfId="50743" xr:uid="{00000000-0005-0000-0000-0000F1100000}"/>
    <cellStyle name="Normal 7 3 2 2 3 2" xfId="920" xr:uid="{00000000-0005-0000-0000-00008D5D0000}"/>
    <cellStyle name="Normal 7 3 2 2 3 2 2" xfId="921" xr:uid="{00000000-0005-0000-0000-00008E5D0000}"/>
    <cellStyle name="Normal 7 3 2 2 3 2 2 10" xfId="922" xr:uid="{00000000-0005-0000-0000-00008F5D0000}"/>
    <cellStyle name="Normal 7 3 2 2 3 2 2 10 2" xfId="50746" xr:uid="{00000000-0005-0000-0000-0000F4100000}"/>
    <cellStyle name="Normal 7 3 2 2 3 2 2 11" xfId="923" xr:uid="{00000000-0005-0000-0000-0000905D0000}"/>
    <cellStyle name="Normal 7 3 2 2 3 2 2 11 2" xfId="50747" xr:uid="{00000000-0005-0000-0000-0000F5100000}"/>
    <cellStyle name="Normal 7 3 2 2 3 2 2 12" xfId="924" xr:uid="{00000000-0005-0000-0000-0000915D0000}"/>
    <cellStyle name="Normal 7 3 2 2 3 2 2 12 2" xfId="50748" xr:uid="{00000000-0005-0000-0000-0000F6100000}"/>
    <cellStyle name="Normal 7 3 2 2 3 2 2 13" xfId="925" xr:uid="{00000000-0005-0000-0000-0000925D0000}"/>
    <cellStyle name="Normal 7 3 2 2 3 2 2 13 2" xfId="50749" xr:uid="{00000000-0005-0000-0000-0000F7100000}"/>
    <cellStyle name="Normal 7 3 2 2 3 2 2 14" xfId="926" xr:uid="{00000000-0005-0000-0000-0000935D0000}"/>
    <cellStyle name="Normal 7 3 2 2 3 2 2 14 2" xfId="50750" xr:uid="{00000000-0005-0000-0000-0000F8100000}"/>
    <cellStyle name="Normal 7 3 2 2 3 2 2 15" xfId="927" xr:uid="{00000000-0005-0000-0000-0000945D0000}"/>
    <cellStyle name="Normal 7 3 2 2 3 2 2 15 2" xfId="50751" xr:uid="{00000000-0005-0000-0000-0000F9100000}"/>
    <cellStyle name="Normal 7 3 2 2 3 2 2 16" xfId="928" xr:uid="{00000000-0005-0000-0000-0000955D0000}"/>
    <cellStyle name="Normal 7 3 2 2 3 2 2 16 2" xfId="50752" xr:uid="{00000000-0005-0000-0000-0000FA100000}"/>
    <cellStyle name="Normal 7 3 2 2 3 2 2 17" xfId="929" xr:uid="{00000000-0005-0000-0000-0000965D0000}"/>
    <cellStyle name="Normal 7 3 2 2 3 2 2 17 2" xfId="50753" xr:uid="{00000000-0005-0000-0000-0000FB100000}"/>
    <cellStyle name="Normal 7 3 2 2 3 2 2 18" xfId="930" xr:uid="{00000000-0005-0000-0000-0000975D0000}"/>
    <cellStyle name="Normal 7 3 2 2 3 2 2 18 2" xfId="50754" xr:uid="{00000000-0005-0000-0000-0000FC100000}"/>
    <cellStyle name="Normal 7 3 2 2 3 2 2 19" xfId="931" xr:uid="{00000000-0005-0000-0000-0000985D0000}"/>
    <cellStyle name="Normal 7 3 2 2 3 2 2 19 2" xfId="50755" xr:uid="{00000000-0005-0000-0000-0000FD100000}"/>
    <cellStyle name="Normal 7 3 2 2 3 2 2 2" xfId="932" xr:uid="{00000000-0005-0000-0000-0000995D0000}"/>
    <cellStyle name="Normal 7 3 2 2 3 2 2 2 2" xfId="933" xr:uid="{00000000-0005-0000-0000-00009A5D0000}"/>
    <cellStyle name="Normal 7 3 2 2 3 2 2 2 2 2" xfId="50757" xr:uid="{00000000-0005-0000-0000-0000FF100000}"/>
    <cellStyle name="Normal 7 3 2 2 3 2 2 2 3" xfId="934" xr:uid="{00000000-0005-0000-0000-00009B5D0000}"/>
    <cellStyle name="Normal 7 3 2 2 3 2 2 2 3 2" xfId="50758" xr:uid="{00000000-0005-0000-0000-000000110000}"/>
    <cellStyle name="Normal 7 3 2 2 3 2 2 2 3 2 2 2 2 8 2 2 2 3 2 3 3" xfId="1483" xr:uid="{00000000-0005-0000-0000-00009C5D0000}"/>
    <cellStyle name="Normal 7 3 2 2 3 2 2 2 3 2 2 2 2 8 2 2 2 3 2 3 3 2" xfId="51145" xr:uid="{00000000-0005-0000-0000-000001110000}"/>
    <cellStyle name="Normal 7 3 2 2 3 2 2 2 4" xfId="935" xr:uid="{00000000-0005-0000-0000-00009D5D0000}"/>
    <cellStyle name="Normal 7 3 2 2 3 2 2 2 4 2" xfId="50759" xr:uid="{00000000-0005-0000-0000-000002110000}"/>
    <cellStyle name="Normal 7 3 2 2 3 2 2 2 5" xfId="936" xr:uid="{00000000-0005-0000-0000-00009E5D0000}"/>
    <cellStyle name="Normal 7 3 2 2 3 2 2 2 5 2" xfId="50760" xr:uid="{00000000-0005-0000-0000-000003110000}"/>
    <cellStyle name="Normal 7 3 2 2 3 2 2 2 6" xfId="50756" xr:uid="{00000000-0005-0000-0000-0000FE100000}"/>
    <cellStyle name="Normal 7 3 2 2 3 2 2 2 99 2 3 3 2 2 3" xfId="1484" xr:uid="{00000000-0005-0000-0000-00009F5D0000}"/>
    <cellStyle name="Normal 7 3 2 2 3 2 2 2 99 2 3 3 2 2 3 2" xfId="51146" xr:uid="{00000000-0005-0000-0000-000004110000}"/>
    <cellStyle name="Normal 7 3 2 2 3 2 2 20" xfId="50745" xr:uid="{00000000-0005-0000-0000-0000F3100000}"/>
    <cellStyle name="Normal 7 3 2 2 3 2 2 3" xfId="937" xr:uid="{00000000-0005-0000-0000-0000A05D0000}"/>
    <cellStyle name="Normal 7 3 2 2 3 2 2 3 2" xfId="938" xr:uid="{00000000-0005-0000-0000-0000A15D0000}"/>
    <cellStyle name="Normal 7 3 2 2 3 2 2 3 2 2" xfId="50762" xr:uid="{00000000-0005-0000-0000-000006110000}"/>
    <cellStyle name="Normal 7 3 2 2 3 2 2 3 2 2 28 2 2 2 3 2" xfId="1485" xr:uid="{00000000-0005-0000-0000-0000A25D0000}"/>
    <cellStyle name="Normal 7 3 2 2 3 2 2 3 2 2 28 2 2 2 3 2 2" xfId="1486" xr:uid="{00000000-0005-0000-0000-0000A35D0000}"/>
    <cellStyle name="Normal 7 3 2 2 3 2 2 3 2 2 28 2 2 2 3 2 2 2" xfId="51148" xr:uid="{00000000-0005-0000-0000-000008110000}"/>
    <cellStyle name="Normal 7 3 2 2 3 2 2 3 2 2 28 2 2 2 3 2 3" xfId="51147" xr:uid="{00000000-0005-0000-0000-000007110000}"/>
    <cellStyle name="Normal 7 3 2 2 3 2 2 3 3" xfId="939" xr:uid="{00000000-0005-0000-0000-0000A45D0000}"/>
    <cellStyle name="Normal 7 3 2 2 3 2 2 3 3 2" xfId="50763" xr:uid="{00000000-0005-0000-0000-000009110000}"/>
    <cellStyle name="Normal 7 3 2 2 3 2 2 3 4" xfId="940" xr:uid="{00000000-0005-0000-0000-0000A55D0000}"/>
    <cellStyle name="Normal 7 3 2 2 3 2 2 3 4 2" xfId="50764" xr:uid="{00000000-0005-0000-0000-00000A110000}"/>
    <cellStyle name="Normal 7 3 2 2 3 2 2 3 5" xfId="941" xr:uid="{00000000-0005-0000-0000-0000A65D0000}"/>
    <cellStyle name="Normal 7 3 2 2 3 2 2 3 5 2" xfId="50765" xr:uid="{00000000-0005-0000-0000-00000B110000}"/>
    <cellStyle name="Normal 7 3 2 2 3 2 2 3 6" xfId="50761" xr:uid="{00000000-0005-0000-0000-000005110000}"/>
    <cellStyle name="Normal 7 3 2 2 3 2 2 4" xfId="942" xr:uid="{00000000-0005-0000-0000-0000A75D0000}"/>
    <cellStyle name="Normal 7 3 2 2 3 2 2 4 2" xfId="50766" xr:uid="{00000000-0005-0000-0000-00000C110000}"/>
    <cellStyle name="Normal 7 3 2 2 3 2 2 5" xfId="943" xr:uid="{00000000-0005-0000-0000-0000A85D0000}"/>
    <cellStyle name="Normal 7 3 2 2 3 2 2 5 2" xfId="50767" xr:uid="{00000000-0005-0000-0000-00000D110000}"/>
    <cellStyle name="Normal 7 3 2 2 3 2 2 6" xfId="944" xr:uid="{00000000-0005-0000-0000-0000A95D0000}"/>
    <cellStyle name="Normal 7 3 2 2 3 2 2 6 2" xfId="50768" xr:uid="{00000000-0005-0000-0000-00000E110000}"/>
    <cellStyle name="Normal 7 3 2 2 3 2 2 7" xfId="945" xr:uid="{00000000-0005-0000-0000-0000AA5D0000}"/>
    <cellStyle name="Normal 7 3 2 2 3 2 2 7 2" xfId="50769" xr:uid="{00000000-0005-0000-0000-00000F110000}"/>
    <cellStyle name="Normal 7 3 2 2 3 2 2 8" xfId="946" xr:uid="{00000000-0005-0000-0000-0000AB5D0000}"/>
    <cellStyle name="Normal 7 3 2 2 3 2 2 8 2" xfId="50770" xr:uid="{00000000-0005-0000-0000-000010110000}"/>
    <cellStyle name="Normal 7 3 2 2 3 2 2 9" xfId="947" xr:uid="{00000000-0005-0000-0000-0000AC5D0000}"/>
    <cellStyle name="Normal 7 3 2 2 3 2 2 9 2" xfId="50771" xr:uid="{00000000-0005-0000-0000-000011110000}"/>
    <cellStyle name="Normal 7 3 2 2 3 2 3" xfId="948" xr:uid="{00000000-0005-0000-0000-0000AD5D0000}"/>
    <cellStyle name="Normal 7 3 2 2 3 2 3 2" xfId="949" xr:uid="{00000000-0005-0000-0000-0000AE5D0000}"/>
    <cellStyle name="Normal 7 3 2 2 3 2 3 2 2" xfId="50773" xr:uid="{00000000-0005-0000-0000-000013110000}"/>
    <cellStyle name="Normal 7 3 2 2 3 2 3 3" xfId="950" xr:uid="{00000000-0005-0000-0000-0000AF5D0000}"/>
    <cellStyle name="Normal 7 3 2 2 3 2 3 3 2" xfId="50774" xr:uid="{00000000-0005-0000-0000-000014110000}"/>
    <cellStyle name="Normal 7 3 2 2 3 2 3 4" xfId="951" xr:uid="{00000000-0005-0000-0000-0000B05D0000}"/>
    <cellStyle name="Normal 7 3 2 2 3 2 3 4 2" xfId="50775" xr:uid="{00000000-0005-0000-0000-000015110000}"/>
    <cellStyle name="Normal 7 3 2 2 3 2 3 5" xfId="952" xr:uid="{00000000-0005-0000-0000-0000B15D0000}"/>
    <cellStyle name="Normal 7 3 2 2 3 2 3 5 2" xfId="50776" xr:uid="{00000000-0005-0000-0000-000016110000}"/>
    <cellStyle name="Normal 7 3 2 2 3 2 3 6" xfId="50772" xr:uid="{00000000-0005-0000-0000-000012110000}"/>
    <cellStyle name="Normal 7 3 2 2 3 2 4" xfId="953" xr:uid="{00000000-0005-0000-0000-0000B25D0000}"/>
    <cellStyle name="Normal 7 3 2 2 3 2 4 2" xfId="954" xr:uid="{00000000-0005-0000-0000-0000B35D0000}"/>
    <cellStyle name="Normal 7 3 2 2 3 2 4 2 2" xfId="50778" xr:uid="{00000000-0005-0000-0000-000018110000}"/>
    <cellStyle name="Normal 7 3 2 2 3 2 4 3" xfId="955" xr:uid="{00000000-0005-0000-0000-0000B45D0000}"/>
    <cellStyle name="Normal 7 3 2 2 3 2 4 3 2" xfId="50779" xr:uid="{00000000-0005-0000-0000-000019110000}"/>
    <cellStyle name="Normal 7 3 2 2 3 2 4 4" xfId="956" xr:uid="{00000000-0005-0000-0000-0000B55D0000}"/>
    <cellStyle name="Normal 7 3 2 2 3 2 4 4 2" xfId="50780" xr:uid="{00000000-0005-0000-0000-00001A110000}"/>
    <cellStyle name="Normal 7 3 2 2 3 2 4 5" xfId="957" xr:uid="{00000000-0005-0000-0000-0000B65D0000}"/>
    <cellStyle name="Normal 7 3 2 2 3 2 4 5 2" xfId="50781" xr:uid="{00000000-0005-0000-0000-00001B110000}"/>
    <cellStyle name="Normal 7 3 2 2 3 2 4 6" xfId="50777" xr:uid="{00000000-0005-0000-0000-000017110000}"/>
    <cellStyle name="Normal 7 3 2 2 3 2 5" xfId="958" xr:uid="{00000000-0005-0000-0000-0000B75D0000}"/>
    <cellStyle name="Normal 7 3 2 2 3 2 5 2" xfId="50782" xr:uid="{00000000-0005-0000-0000-00001C110000}"/>
    <cellStyle name="Normal 7 3 2 2 3 2 6" xfId="959" xr:uid="{00000000-0005-0000-0000-0000B85D0000}"/>
    <cellStyle name="Normal 7 3 2 2 3 2 6 2" xfId="50783" xr:uid="{00000000-0005-0000-0000-00001D110000}"/>
    <cellStyle name="Normal 7 3 2 2 3 2 7" xfId="960" xr:uid="{00000000-0005-0000-0000-0000B95D0000}"/>
    <cellStyle name="Normal 7 3 2 2 3 2 7 2" xfId="50784" xr:uid="{00000000-0005-0000-0000-00001E110000}"/>
    <cellStyle name="Normal 7 3 2 2 3 2 8" xfId="961" xr:uid="{00000000-0005-0000-0000-0000BA5D0000}"/>
    <cellStyle name="Normal 7 3 2 2 3 2 8 2" xfId="50785" xr:uid="{00000000-0005-0000-0000-00001F110000}"/>
    <cellStyle name="Normal 7 3 2 2 3 2 9" xfId="50744" xr:uid="{00000000-0005-0000-0000-0000F2100000}"/>
    <cellStyle name="Normal 7 3 2 2 3 3" xfId="962" xr:uid="{00000000-0005-0000-0000-0000BB5D0000}"/>
    <cellStyle name="Normal 7 3 2 2 3 3 2" xfId="963" xr:uid="{00000000-0005-0000-0000-0000BC5D0000}"/>
    <cellStyle name="Normal 7 3 2 2 3 3 2 2" xfId="964" xr:uid="{00000000-0005-0000-0000-0000BD5D0000}"/>
    <cellStyle name="Normal 7 3 2 2 3 3 2 2 2" xfId="50788" xr:uid="{00000000-0005-0000-0000-000022110000}"/>
    <cellStyle name="Normal 7 3 2 2 3 3 2 3" xfId="965" xr:uid="{00000000-0005-0000-0000-0000BE5D0000}"/>
    <cellStyle name="Normal 7 3 2 2 3 3 2 3 2" xfId="50789" xr:uid="{00000000-0005-0000-0000-000023110000}"/>
    <cellStyle name="Normal 7 3 2 2 3 3 2 4" xfId="966" xr:uid="{00000000-0005-0000-0000-0000BF5D0000}"/>
    <cellStyle name="Normal 7 3 2 2 3 3 2 4 2" xfId="50790" xr:uid="{00000000-0005-0000-0000-000024110000}"/>
    <cellStyle name="Normal 7 3 2 2 3 3 2 5" xfId="967" xr:uid="{00000000-0005-0000-0000-0000C05D0000}"/>
    <cellStyle name="Normal 7 3 2 2 3 3 2 5 2" xfId="50791" xr:uid="{00000000-0005-0000-0000-000025110000}"/>
    <cellStyle name="Normal 7 3 2 2 3 3 2 6" xfId="50787" xr:uid="{00000000-0005-0000-0000-000021110000}"/>
    <cellStyle name="Normal 7 3 2 2 3 3 3" xfId="968" xr:uid="{00000000-0005-0000-0000-0000C15D0000}"/>
    <cellStyle name="Normal 7 3 2 2 3 3 3 2" xfId="969" xr:uid="{00000000-0005-0000-0000-0000C25D0000}"/>
    <cellStyle name="Normal 7 3 2 2 3 3 3 2 2" xfId="50793" xr:uid="{00000000-0005-0000-0000-000027110000}"/>
    <cellStyle name="Normal 7 3 2 2 3 3 3 3" xfId="970" xr:uid="{00000000-0005-0000-0000-0000C35D0000}"/>
    <cellStyle name="Normal 7 3 2 2 3 3 3 3 2" xfId="50794" xr:uid="{00000000-0005-0000-0000-000028110000}"/>
    <cellStyle name="Normal 7 3 2 2 3 3 3 4" xfId="971" xr:uid="{00000000-0005-0000-0000-0000C45D0000}"/>
    <cellStyle name="Normal 7 3 2 2 3 3 3 4 2" xfId="50795" xr:uid="{00000000-0005-0000-0000-000029110000}"/>
    <cellStyle name="Normal 7 3 2 2 3 3 3 5" xfId="972" xr:uid="{00000000-0005-0000-0000-0000C55D0000}"/>
    <cellStyle name="Normal 7 3 2 2 3 3 3 5 2" xfId="50796" xr:uid="{00000000-0005-0000-0000-00002A110000}"/>
    <cellStyle name="Normal 7 3 2 2 3 3 3 6" xfId="50792" xr:uid="{00000000-0005-0000-0000-000026110000}"/>
    <cellStyle name="Normal 7 3 2 2 3 3 4" xfId="973" xr:uid="{00000000-0005-0000-0000-0000C65D0000}"/>
    <cellStyle name="Normal 7 3 2 2 3 3 4 2" xfId="50797" xr:uid="{00000000-0005-0000-0000-00002B110000}"/>
    <cellStyle name="Normal 7 3 2 2 3 3 5" xfId="974" xr:uid="{00000000-0005-0000-0000-0000C75D0000}"/>
    <cellStyle name="Normal 7 3 2 2 3 3 5 2" xfId="50798" xr:uid="{00000000-0005-0000-0000-00002C110000}"/>
    <cellStyle name="Normal 7 3 2 2 3 3 6" xfId="975" xr:uid="{00000000-0005-0000-0000-0000C85D0000}"/>
    <cellStyle name="Normal 7 3 2 2 3 3 6 2" xfId="50799" xr:uid="{00000000-0005-0000-0000-00002D110000}"/>
    <cellStyle name="Normal 7 3 2 2 3 3 7" xfId="976" xr:uid="{00000000-0005-0000-0000-0000C95D0000}"/>
    <cellStyle name="Normal 7 3 2 2 3 3 7 2" xfId="50800" xr:uid="{00000000-0005-0000-0000-00002E110000}"/>
    <cellStyle name="Normal 7 3 2 2 3 3 8" xfId="50786" xr:uid="{00000000-0005-0000-0000-000020110000}"/>
    <cellStyle name="Normal 7 3 2 2 3 4" xfId="977" xr:uid="{00000000-0005-0000-0000-0000CA5D0000}"/>
    <cellStyle name="Normal 7 3 2 2 3 4 2" xfId="978" xr:uid="{00000000-0005-0000-0000-0000CB5D0000}"/>
    <cellStyle name="Normal 7 3 2 2 3 4 2 2" xfId="50802" xr:uid="{00000000-0005-0000-0000-000030110000}"/>
    <cellStyle name="Normal 7 3 2 2 3 4 3" xfId="979" xr:uid="{00000000-0005-0000-0000-0000CC5D0000}"/>
    <cellStyle name="Normal 7 3 2 2 3 4 3 2" xfId="50803" xr:uid="{00000000-0005-0000-0000-000031110000}"/>
    <cellStyle name="Normal 7 3 2 2 3 4 4" xfId="980" xr:uid="{00000000-0005-0000-0000-0000CD5D0000}"/>
    <cellStyle name="Normal 7 3 2 2 3 4 4 2" xfId="50804" xr:uid="{00000000-0005-0000-0000-000032110000}"/>
    <cellStyle name="Normal 7 3 2 2 3 4 5" xfId="981" xr:uid="{00000000-0005-0000-0000-0000CE5D0000}"/>
    <cellStyle name="Normal 7 3 2 2 3 4 5 2" xfId="50805" xr:uid="{00000000-0005-0000-0000-000033110000}"/>
    <cellStyle name="Normal 7 3 2 2 3 4 6" xfId="50801" xr:uid="{00000000-0005-0000-0000-00002F110000}"/>
    <cellStyle name="Normal 7 3 2 2 3 5" xfId="982" xr:uid="{00000000-0005-0000-0000-0000CF5D0000}"/>
    <cellStyle name="Normal 7 3 2 2 3 5 2" xfId="983" xr:uid="{00000000-0005-0000-0000-0000D05D0000}"/>
    <cellStyle name="Normal 7 3 2 2 3 5 2 2" xfId="50807" xr:uid="{00000000-0005-0000-0000-000035110000}"/>
    <cellStyle name="Normal 7 3 2 2 3 5 3" xfId="984" xr:uid="{00000000-0005-0000-0000-0000D15D0000}"/>
    <cellStyle name="Normal 7 3 2 2 3 5 3 2" xfId="50808" xr:uid="{00000000-0005-0000-0000-000036110000}"/>
    <cellStyle name="Normal 7 3 2 2 3 5 4" xfId="985" xr:uid="{00000000-0005-0000-0000-0000D25D0000}"/>
    <cellStyle name="Normal 7 3 2 2 3 5 4 2" xfId="50809" xr:uid="{00000000-0005-0000-0000-000037110000}"/>
    <cellStyle name="Normal 7 3 2 2 3 5 5" xfId="986" xr:uid="{00000000-0005-0000-0000-0000D35D0000}"/>
    <cellStyle name="Normal 7 3 2 2 3 5 5 2" xfId="50810" xr:uid="{00000000-0005-0000-0000-000038110000}"/>
    <cellStyle name="Normal 7 3 2 2 3 5 6" xfId="50806" xr:uid="{00000000-0005-0000-0000-000034110000}"/>
    <cellStyle name="Normal 7 3 2 2 3 6" xfId="987" xr:uid="{00000000-0005-0000-0000-0000D45D0000}"/>
    <cellStyle name="Normal 7 3 2 2 3 6 2" xfId="50811" xr:uid="{00000000-0005-0000-0000-000039110000}"/>
    <cellStyle name="Normal 7 3 2 2 3 7" xfId="988" xr:uid="{00000000-0005-0000-0000-0000D55D0000}"/>
    <cellStyle name="Normal 7 3 2 2 3 7 2" xfId="50812" xr:uid="{00000000-0005-0000-0000-00003A110000}"/>
    <cellStyle name="Normal 7 3 2 2 3 8" xfId="989" xr:uid="{00000000-0005-0000-0000-0000D65D0000}"/>
    <cellStyle name="Normal 7 3 2 2 3 8 2" xfId="50813" xr:uid="{00000000-0005-0000-0000-00003B110000}"/>
    <cellStyle name="Normal 7 3 2 2 3 9" xfId="990" xr:uid="{00000000-0005-0000-0000-0000D75D0000}"/>
    <cellStyle name="Normal 7 3 2 2 3 9 2" xfId="50814" xr:uid="{00000000-0005-0000-0000-00003C110000}"/>
    <cellStyle name="Normal 7 3 2 2 4" xfId="991" xr:uid="{00000000-0005-0000-0000-0000D85D0000}"/>
    <cellStyle name="Normal 7 3 2 2 4 2" xfId="992" xr:uid="{00000000-0005-0000-0000-0000D95D0000}"/>
    <cellStyle name="Normal 7 3 2 2 4 2 2" xfId="50816" xr:uid="{00000000-0005-0000-0000-00003E110000}"/>
    <cellStyle name="Normal 7 3 2 2 4 3" xfId="993" xr:uid="{00000000-0005-0000-0000-0000DA5D0000}"/>
    <cellStyle name="Normal 7 3 2 2 4 3 2" xfId="50817" xr:uid="{00000000-0005-0000-0000-00003F110000}"/>
    <cellStyle name="Normal 7 3 2 2 4 4" xfId="994" xr:uid="{00000000-0005-0000-0000-0000DB5D0000}"/>
    <cellStyle name="Normal 7 3 2 2 4 4 2" xfId="50818" xr:uid="{00000000-0005-0000-0000-000040110000}"/>
    <cellStyle name="Normal 7 3 2 2 4 5" xfId="995" xr:uid="{00000000-0005-0000-0000-0000DC5D0000}"/>
    <cellStyle name="Normal 7 3 2 2 4 5 2" xfId="50819" xr:uid="{00000000-0005-0000-0000-000041110000}"/>
    <cellStyle name="Normal 7 3 2 2 4 6" xfId="50815" xr:uid="{00000000-0005-0000-0000-00003D110000}"/>
    <cellStyle name="Normal 7 3 2 2 5" xfId="996" xr:uid="{00000000-0005-0000-0000-0000DD5D0000}"/>
    <cellStyle name="Normal 7 3 2 2 5 2" xfId="997" xr:uid="{00000000-0005-0000-0000-0000DE5D0000}"/>
    <cellStyle name="Normal 7 3 2 2 5 2 2" xfId="50821" xr:uid="{00000000-0005-0000-0000-000043110000}"/>
    <cellStyle name="Normal 7 3 2 2 5 3" xfId="998" xr:uid="{00000000-0005-0000-0000-0000DF5D0000}"/>
    <cellStyle name="Normal 7 3 2 2 5 3 2" xfId="50822" xr:uid="{00000000-0005-0000-0000-000044110000}"/>
    <cellStyle name="Normal 7 3 2 2 5 4" xfId="999" xr:uid="{00000000-0005-0000-0000-0000E05D0000}"/>
    <cellStyle name="Normal 7 3 2 2 5 4 2" xfId="50823" xr:uid="{00000000-0005-0000-0000-000045110000}"/>
    <cellStyle name="Normal 7 3 2 2 5 5" xfId="1000" xr:uid="{00000000-0005-0000-0000-0000E15D0000}"/>
    <cellStyle name="Normal 7 3 2 2 5 5 2" xfId="50824" xr:uid="{00000000-0005-0000-0000-000046110000}"/>
    <cellStyle name="Normal 7 3 2 2 5 6" xfId="50820" xr:uid="{00000000-0005-0000-0000-000042110000}"/>
    <cellStyle name="Normal 7 3 2 2 6" xfId="1001" xr:uid="{00000000-0005-0000-0000-0000E25D0000}"/>
    <cellStyle name="Normal 7 3 2 2 6 2" xfId="50825" xr:uid="{00000000-0005-0000-0000-000047110000}"/>
    <cellStyle name="Normal 7 3 2 2 7" xfId="1002" xr:uid="{00000000-0005-0000-0000-0000E35D0000}"/>
    <cellStyle name="Normal 7 3 2 2 7 2" xfId="50826" xr:uid="{00000000-0005-0000-0000-000048110000}"/>
    <cellStyle name="Normal 7 3 2 2 8" xfId="1003" xr:uid="{00000000-0005-0000-0000-0000E45D0000}"/>
    <cellStyle name="Normal 7 3 2 2 8 2" xfId="50827" xr:uid="{00000000-0005-0000-0000-000049110000}"/>
    <cellStyle name="Normal 7 3 2 2 9" xfId="1004" xr:uid="{00000000-0005-0000-0000-0000E55D0000}"/>
    <cellStyle name="Normal 7 3 2 2 9 2" xfId="50828" xr:uid="{00000000-0005-0000-0000-00004A110000}"/>
    <cellStyle name="Normal 7 3 2 20" xfId="50677" xr:uid="{00000000-0005-0000-0000-0000AF100000}"/>
    <cellStyle name="Normal 7 3 2 3" xfId="1005" xr:uid="{00000000-0005-0000-0000-0000E65D0000}"/>
    <cellStyle name="Normal 7 3 2 3 2" xfId="1006" xr:uid="{00000000-0005-0000-0000-0000E75D0000}"/>
    <cellStyle name="Normal 7 3 2 3 2 2" xfId="1007" xr:uid="{00000000-0005-0000-0000-0000E85D0000}"/>
    <cellStyle name="Normal 7 3 2 3 2 2 2" xfId="1008" xr:uid="{00000000-0005-0000-0000-0000E95D0000}"/>
    <cellStyle name="Normal 7 3 2 3 2 2 2 2" xfId="50832" xr:uid="{00000000-0005-0000-0000-00004E110000}"/>
    <cellStyle name="Normal 7 3 2 3 2 2 3" xfId="1009" xr:uid="{00000000-0005-0000-0000-0000EA5D0000}"/>
    <cellStyle name="Normal 7 3 2 3 2 2 3 2" xfId="50833" xr:uid="{00000000-0005-0000-0000-00004F110000}"/>
    <cellStyle name="Normal 7 3 2 3 2 2 4" xfId="1010" xr:uid="{00000000-0005-0000-0000-0000EB5D0000}"/>
    <cellStyle name="Normal 7 3 2 3 2 2 4 2" xfId="50834" xr:uid="{00000000-0005-0000-0000-000050110000}"/>
    <cellStyle name="Normal 7 3 2 3 2 2 5" xfId="1011" xr:uid="{00000000-0005-0000-0000-0000EC5D0000}"/>
    <cellStyle name="Normal 7 3 2 3 2 2 5 2" xfId="50835" xr:uid="{00000000-0005-0000-0000-000051110000}"/>
    <cellStyle name="Normal 7 3 2 3 2 2 6" xfId="50831" xr:uid="{00000000-0005-0000-0000-00004D110000}"/>
    <cellStyle name="Normal 7 3 2 3 2 3" xfId="1012" xr:uid="{00000000-0005-0000-0000-0000ED5D0000}"/>
    <cellStyle name="Normal 7 3 2 3 2 3 2" xfId="1013" xr:uid="{00000000-0005-0000-0000-0000EE5D0000}"/>
    <cellStyle name="Normal 7 3 2 3 2 3 2 2" xfId="50837" xr:uid="{00000000-0005-0000-0000-000053110000}"/>
    <cellStyle name="Normal 7 3 2 3 2 3 3" xfId="1014" xr:uid="{00000000-0005-0000-0000-0000EF5D0000}"/>
    <cellStyle name="Normal 7 3 2 3 2 3 3 2" xfId="50838" xr:uid="{00000000-0005-0000-0000-000054110000}"/>
    <cellStyle name="Normal 7 3 2 3 2 3 4" xfId="1015" xr:uid="{00000000-0005-0000-0000-0000F05D0000}"/>
    <cellStyle name="Normal 7 3 2 3 2 3 4 2" xfId="50839" xr:uid="{00000000-0005-0000-0000-000055110000}"/>
    <cellStyle name="Normal 7 3 2 3 2 3 5" xfId="1016" xr:uid="{00000000-0005-0000-0000-0000F15D0000}"/>
    <cellStyle name="Normal 7 3 2 3 2 3 5 2" xfId="50840" xr:uid="{00000000-0005-0000-0000-000056110000}"/>
    <cellStyle name="Normal 7 3 2 3 2 3 6" xfId="50836" xr:uid="{00000000-0005-0000-0000-000052110000}"/>
    <cellStyle name="Normal 7 3 2 3 2 4" xfId="1017" xr:uid="{00000000-0005-0000-0000-0000F25D0000}"/>
    <cellStyle name="Normal 7 3 2 3 2 4 2" xfId="50841" xr:uid="{00000000-0005-0000-0000-000057110000}"/>
    <cellStyle name="Normal 7 3 2 3 2 5" xfId="1018" xr:uid="{00000000-0005-0000-0000-0000F35D0000}"/>
    <cellStyle name="Normal 7 3 2 3 2 5 2" xfId="50842" xr:uid="{00000000-0005-0000-0000-000058110000}"/>
    <cellStyle name="Normal 7 3 2 3 2 6" xfId="1019" xr:uid="{00000000-0005-0000-0000-0000F45D0000}"/>
    <cellStyle name="Normal 7 3 2 3 2 6 2" xfId="50843" xr:uid="{00000000-0005-0000-0000-000059110000}"/>
    <cellStyle name="Normal 7 3 2 3 2 7" xfId="1020" xr:uid="{00000000-0005-0000-0000-0000F55D0000}"/>
    <cellStyle name="Normal 7 3 2 3 2 7 2" xfId="50844" xr:uid="{00000000-0005-0000-0000-00005A110000}"/>
    <cellStyle name="Normal 7 3 2 3 2 8" xfId="50830" xr:uid="{00000000-0005-0000-0000-00004C110000}"/>
    <cellStyle name="Normal 7 3 2 3 3" xfId="1021" xr:uid="{00000000-0005-0000-0000-0000F65D0000}"/>
    <cellStyle name="Normal 7 3 2 3 3 2" xfId="1022" xr:uid="{00000000-0005-0000-0000-0000F75D0000}"/>
    <cellStyle name="Normal 7 3 2 3 3 2 2" xfId="50846" xr:uid="{00000000-0005-0000-0000-00005C110000}"/>
    <cellStyle name="Normal 7 3 2 3 3 3" xfId="1023" xr:uid="{00000000-0005-0000-0000-0000F85D0000}"/>
    <cellStyle name="Normal 7 3 2 3 3 3 2" xfId="50847" xr:uid="{00000000-0005-0000-0000-00005D110000}"/>
    <cellStyle name="Normal 7 3 2 3 3 4" xfId="1024" xr:uid="{00000000-0005-0000-0000-0000F95D0000}"/>
    <cellStyle name="Normal 7 3 2 3 3 4 2" xfId="50848" xr:uid="{00000000-0005-0000-0000-00005E110000}"/>
    <cellStyle name="Normal 7 3 2 3 3 5" xfId="1025" xr:uid="{00000000-0005-0000-0000-0000FA5D0000}"/>
    <cellStyle name="Normal 7 3 2 3 3 5 2" xfId="50849" xr:uid="{00000000-0005-0000-0000-00005F110000}"/>
    <cellStyle name="Normal 7 3 2 3 3 6" xfId="50845" xr:uid="{00000000-0005-0000-0000-00005B110000}"/>
    <cellStyle name="Normal 7 3 2 3 4" xfId="1026" xr:uid="{00000000-0005-0000-0000-0000FB5D0000}"/>
    <cellStyle name="Normal 7 3 2 3 4 2" xfId="1027" xr:uid="{00000000-0005-0000-0000-0000FC5D0000}"/>
    <cellStyle name="Normal 7 3 2 3 4 2 2" xfId="50851" xr:uid="{00000000-0005-0000-0000-000061110000}"/>
    <cellStyle name="Normal 7 3 2 3 4 3" xfId="1028" xr:uid="{00000000-0005-0000-0000-0000FD5D0000}"/>
    <cellStyle name="Normal 7 3 2 3 4 3 2" xfId="50852" xr:uid="{00000000-0005-0000-0000-000062110000}"/>
    <cellStyle name="Normal 7 3 2 3 4 4" xfId="1029" xr:uid="{00000000-0005-0000-0000-0000FE5D0000}"/>
    <cellStyle name="Normal 7 3 2 3 4 4 2" xfId="50853" xr:uid="{00000000-0005-0000-0000-000063110000}"/>
    <cellStyle name="Normal 7 3 2 3 4 5" xfId="1030" xr:uid="{00000000-0005-0000-0000-0000FF5D0000}"/>
    <cellStyle name="Normal 7 3 2 3 4 5 2" xfId="50854" xr:uid="{00000000-0005-0000-0000-000064110000}"/>
    <cellStyle name="Normal 7 3 2 3 4 6" xfId="50850" xr:uid="{00000000-0005-0000-0000-000060110000}"/>
    <cellStyle name="Normal 7 3 2 3 5" xfId="1031" xr:uid="{00000000-0005-0000-0000-0000005E0000}"/>
    <cellStyle name="Normal 7 3 2 3 5 2" xfId="50855" xr:uid="{00000000-0005-0000-0000-000065110000}"/>
    <cellStyle name="Normal 7 3 2 3 6" xfId="1032" xr:uid="{00000000-0005-0000-0000-0000015E0000}"/>
    <cellStyle name="Normal 7 3 2 3 6 2" xfId="50856" xr:uid="{00000000-0005-0000-0000-000066110000}"/>
    <cellStyle name="Normal 7 3 2 3 7" xfId="1033" xr:uid="{00000000-0005-0000-0000-0000025E0000}"/>
    <cellStyle name="Normal 7 3 2 3 7 2" xfId="50857" xr:uid="{00000000-0005-0000-0000-000067110000}"/>
    <cellStyle name="Normal 7 3 2 3 8" xfId="1034" xr:uid="{00000000-0005-0000-0000-0000035E0000}"/>
    <cellStyle name="Normal 7 3 2 3 8 2" xfId="50858" xr:uid="{00000000-0005-0000-0000-000068110000}"/>
    <cellStyle name="Normal 7 3 2 3 9" xfId="50829" xr:uid="{00000000-0005-0000-0000-00004B110000}"/>
    <cellStyle name="Normal 7 3 2 4" xfId="1035" xr:uid="{00000000-0005-0000-0000-0000045E0000}"/>
    <cellStyle name="Normal 7 3 2 4 2" xfId="1036" xr:uid="{00000000-0005-0000-0000-0000055E0000}"/>
    <cellStyle name="Normal 7 3 2 4 2 2" xfId="1037" xr:uid="{00000000-0005-0000-0000-0000065E0000}"/>
    <cellStyle name="Normal 7 3 2 4 2 2 2" xfId="50861" xr:uid="{00000000-0005-0000-0000-00006B110000}"/>
    <cellStyle name="Normal 7 3 2 4 2 3" xfId="1038" xr:uid="{00000000-0005-0000-0000-0000075E0000}"/>
    <cellStyle name="Normal 7 3 2 4 2 3 2" xfId="50862" xr:uid="{00000000-0005-0000-0000-00006C110000}"/>
    <cellStyle name="Normal 7 3 2 4 2 4" xfId="1039" xr:uid="{00000000-0005-0000-0000-0000085E0000}"/>
    <cellStyle name="Normal 7 3 2 4 2 4 2" xfId="50863" xr:uid="{00000000-0005-0000-0000-00006D110000}"/>
    <cellStyle name="Normal 7 3 2 4 2 5" xfId="1040" xr:uid="{00000000-0005-0000-0000-0000095E0000}"/>
    <cellStyle name="Normal 7 3 2 4 2 5 2" xfId="50864" xr:uid="{00000000-0005-0000-0000-00006E110000}"/>
    <cellStyle name="Normal 7 3 2 4 2 6" xfId="50860" xr:uid="{00000000-0005-0000-0000-00006A110000}"/>
    <cellStyle name="Normal 7 3 2 4 3" xfId="1041" xr:uid="{00000000-0005-0000-0000-00000A5E0000}"/>
    <cellStyle name="Normal 7 3 2 4 3 2" xfId="1042" xr:uid="{00000000-0005-0000-0000-00000B5E0000}"/>
    <cellStyle name="Normal 7 3 2 4 3 2 2" xfId="50866" xr:uid="{00000000-0005-0000-0000-000070110000}"/>
    <cellStyle name="Normal 7 3 2 4 3 3" xfId="1043" xr:uid="{00000000-0005-0000-0000-00000C5E0000}"/>
    <cellStyle name="Normal 7 3 2 4 3 3 2" xfId="50867" xr:uid="{00000000-0005-0000-0000-000071110000}"/>
    <cellStyle name="Normal 7 3 2 4 3 4" xfId="1044" xr:uid="{00000000-0005-0000-0000-00000D5E0000}"/>
    <cellStyle name="Normal 7 3 2 4 3 4 2" xfId="50868" xr:uid="{00000000-0005-0000-0000-000072110000}"/>
    <cellStyle name="Normal 7 3 2 4 3 5" xfId="1045" xr:uid="{00000000-0005-0000-0000-00000E5E0000}"/>
    <cellStyle name="Normal 7 3 2 4 3 5 2" xfId="50869" xr:uid="{00000000-0005-0000-0000-000073110000}"/>
    <cellStyle name="Normal 7 3 2 4 3 6" xfId="50865" xr:uid="{00000000-0005-0000-0000-00006F110000}"/>
    <cellStyle name="Normal 7 3 2 4 4" xfId="1046" xr:uid="{00000000-0005-0000-0000-00000F5E0000}"/>
    <cellStyle name="Normal 7 3 2 4 4 2" xfId="50870" xr:uid="{00000000-0005-0000-0000-000074110000}"/>
    <cellStyle name="Normal 7 3 2 4 5" xfId="1047" xr:uid="{00000000-0005-0000-0000-0000105E0000}"/>
    <cellStyle name="Normal 7 3 2 4 5 2" xfId="50871" xr:uid="{00000000-0005-0000-0000-000075110000}"/>
    <cellStyle name="Normal 7 3 2 4 6" xfId="1048" xr:uid="{00000000-0005-0000-0000-0000115E0000}"/>
    <cellStyle name="Normal 7 3 2 4 6 2" xfId="50872" xr:uid="{00000000-0005-0000-0000-000076110000}"/>
    <cellStyle name="Normal 7 3 2 4 7" xfId="1049" xr:uid="{00000000-0005-0000-0000-0000125E0000}"/>
    <cellStyle name="Normal 7 3 2 4 7 2" xfId="50873" xr:uid="{00000000-0005-0000-0000-000077110000}"/>
    <cellStyle name="Normal 7 3 2 4 8" xfId="50859" xr:uid="{00000000-0005-0000-0000-000069110000}"/>
    <cellStyle name="Normal 7 3 2 5" xfId="1050" xr:uid="{00000000-0005-0000-0000-0000135E0000}"/>
    <cellStyle name="Normal 7 3 2 5 2" xfId="1051" xr:uid="{00000000-0005-0000-0000-0000145E0000}"/>
    <cellStyle name="Normal 7 3 2 5 2 2" xfId="50875" xr:uid="{00000000-0005-0000-0000-000079110000}"/>
    <cellStyle name="Normal 7 3 2 5 3" xfId="1052" xr:uid="{00000000-0005-0000-0000-0000155E0000}"/>
    <cellStyle name="Normal 7 3 2 5 3 2" xfId="50876" xr:uid="{00000000-0005-0000-0000-00007A110000}"/>
    <cellStyle name="Normal 7 3 2 5 4" xfId="1053" xr:uid="{00000000-0005-0000-0000-0000165E0000}"/>
    <cellStyle name="Normal 7 3 2 5 4 2" xfId="50877" xr:uid="{00000000-0005-0000-0000-00007B110000}"/>
    <cellStyle name="Normal 7 3 2 5 5" xfId="1054" xr:uid="{00000000-0005-0000-0000-0000175E0000}"/>
    <cellStyle name="Normal 7 3 2 5 5 2" xfId="50878" xr:uid="{00000000-0005-0000-0000-00007C110000}"/>
    <cellStyle name="Normal 7 3 2 5 6" xfId="50874" xr:uid="{00000000-0005-0000-0000-000078110000}"/>
    <cellStyle name="Normal 7 3 2 6" xfId="1055" xr:uid="{00000000-0005-0000-0000-0000185E0000}"/>
    <cellStyle name="Normal 7 3 2 6 2" xfId="1056" xr:uid="{00000000-0005-0000-0000-0000195E0000}"/>
    <cellStyle name="Normal 7 3 2 6 2 2" xfId="50880" xr:uid="{00000000-0005-0000-0000-00007E110000}"/>
    <cellStyle name="Normal 7 3 2 6 3" xfId="1057" xr:uid="{00000000-0005-0000-0000-00001A5E0000}"/>
    <cellStyle name="Normal 7 3 2 6 3 2" xfId="50881" xr:uid="{00000000-0005-0000-0000-00007F110000}"/>
    <cellStyle name="Normal 7 3 2 6 4" xfId="1058" xr:uid="{00000000-0005-0000-0000-00001B5E0000}"/>
    <cellStyle name="Normal 7 3 2 6 4 2" xfId="50882" xr:uid="{00000000-0005-0000-0000-000080110000}"/>
    <cellStyle name="Normal 7 3 2 6 5" xfId="1059" xr:uid="{00000000-0005-0000-0000-00001C5E0000}"/>
    <cellStyle name="Normal 7 3 2 6 5 2" xfId="50883" xr:uid="{00000000-0005-0000-0000-000081110000}"/>
    <cellStyle name="Normal 7 3 2 6 6" xfId="50879" xr:uid="{00000000-0005-0000-0000-00007D110000}"/>
    <cellStyle name="Normal 7 3 2 7" xfId="1060" xr:uid="{00000000-0005-0000-0000-00001D5E0000}"/>
    <cellStyle name="Normal 7 3 2 7 2" xfId="50884" xr:uid="{00000000-0005-0000-0000-000082110000}"/>
    <cellStyle name="Normal 7 3 2 8" xfId="1061" xr:uid="{00000000-0005-0000-0000-00001E5E0000}"/>
    <cellStyle name="Normal 7 3 2 8 2" xfId="50885" xr:uid="{00000000-0005-0000-0000-000083110000}"/>
    <cellStyle name="Normal 7 3 2 9" xfId="1062" xr:uid="{00000000-0005-0000-0000-00001F5E0000}"/>
    <cellStyle name="Normal 7 3 2 9 2" xfId="50886" xr:uid="{00000000-0005-0000-0000-000084110000}"/>
    <cellStyle name="Normal 7 3 20" xfId="1063" xr:uid="{00000000-0005-0000-0000-0000205E0000}"/>
    <cellStyle name="Normal 7 3 20 2" xfId="50887" xr:uid="{00000000-0005-0000-0000-000085110000}"/>
    <cellStyle name="Normal 7 3 21" xfId="1064" xr:uid="{00000000-0005-0000-0000-0000215E0000}"/>
    <cellStyle name="Normal 7 3 21 2" xfId="50888" xr:uid="{00000000-0005-0000-0000-000086110000}"/>
    <cellStyle name="Normal 7 3 22" xfId="1065" xr:uid="{00000000-0005-0000-0000-0000225E0000}"/>
    <cellStyle name="Normal 7 3 22 2" xfId="50889" xr:uid="{00000000-0005-0000-0000-000087110000}"/>
    <cellStyle name="Normal 7 3 23" xfId="1066" xr:uid="{00000000-0005-0000-0000-0000235E0000}"/>
    <cellStyle name="Normal 7 3 23 2" xfId="50890" xr:uid="{00000000-0005-0000-0000-000088110000}"/>
    <cellStyle name="Normal 7 3 24" xfId="50666" xr:uid="{00000000-0005-0000-0000-0000A4100000}"/>
    <cellStyle name="Normal 7 3 3" xfId="1067" xr:uid="{00000000-0005-0000-0000-0000245E0000}"/>
    <cellStyle name="Normal 7 3 3 10" xfId="1068" xr:uid="{00000000-0005-0000-0000-0000255E0000}"/>
    <cellStyle name="Normal 7 3 3 10 2" xfId="50892" xr:uid="{00000000-0005-0000-0000-00008A110000}"/>
    <cellStyle name="Normal 7 3 3 11" xfId="1069" xr:uid="{00000000-0005-0000-0000-0000265E0000}"/>
    <cellStyle name="Normal 7 3 3 11 2" xfId="50893" xr:uid="{00000000-0005-0000-0000-00008B110000}"/>
    <cellStyle name="Normal 7 3 3 12" xfId="1070" xr:uid="{00000000-0005-0000-0000-0000275E0000}"/>
    <cellStyle name="Normal 7 3 3 12 2" xfId="50894" xr:uid="{00000000-0005-0000-0000-00008C110000}"/>
    <cellStyle name="Normal 7 3 3 13" xfId="1071" xr:uid="{00000000-0005-0000-0000-0000285E0000}"/>
    <cellStyle name="Normal 7 3 3 13 2" xfId="50895" xr:uid="{00000000-0005-0000-0000-00008D110000}"/>
    <cellStyle name="Normal 7 3 3 14" xfId="1072" xr:uid="{00000000-0005-0000-0000-0000295E0000}"/>
    <cellStyle name="Normal 7 3 3 14 2" xfId="50896" xr:uid="{00000000-0005-0000-0000-00008E110000}"/>
    <cellStyle name="Normal 7 3 3 15" xfId="1073" xr:uid="{00000000-0005-0000-0000-00002A5E0000}"/>
    <cellStyle name="Normal 7 3 3 15 2" xfId="50897" xr:uid="{00000000-0005-0000-0000-00008F110000}"/>
    <cellStyle name="Normal 7 3 3 16" xfId="1074" xr:uid="{00000000-0005-0000-0000-00002B5E0000}"/>
    <cellStyle name="Normal 7 3 3 16 2" xfId="50898" xr:uid="{00000000-0005-0000-0000-000090110000}"/>
    <cellStyle name="Normal 7 3 3 17" xfId="1075" xr:uid="{00000000-0005-0000-0000-00002C5E0000}"/>
    <cellStyle name="Normal 7 3 3 17 2" xfId="50899" xr:uid="{00000000-0005-0000-0000-000091110000}"/>
    <cellStyle name="Normal 7 3 3 18" xfId="1076" xr:uid="{00000000-0005-0000-0000-00002D5E0000}"/>
    <cellStyle name="Normal 7 3 3 18 2" xfId="50900" xr:uid="{00000000-0005-0000-0000-000092110000}"/>
    <cellStyle name="Normal 7 3 3 19" xfId="50891" xr:uid="{00000000-0005-0000-0000-000089110000}"/>
    <cellStyle name="Normal 7 3 3 2" xfId="1077" xr:uid="{00000000-0005-0000-0000-00002E5E0000}"/>
    <cellStyle name="Normal 7 3 3 2 2" xfId="1078" xr:uid="{00000000-0005-0000-0000-00002F5E0000}"/>
    <cellStyle name="Normal 7 3 3 2 2 2" xfId="50902" xr:uid="{00000000-0005-0000-0000-000094110000}"/>
    <cellStyle name="Normal 7 3 3 2 3" xfId="1079" xr:uid="{00000000-0005-0000-0000-0000305E0000}"/>
    <cellStyle name="Normal 7 3 3 2 3 2" xfId="50903" xr:uid="{00000000-0005-0000-0000-000095110000}"/>
    <cellStyle name="Normal 7 3 3 2 4" xfId="1080" xr:uid="{00000000-0005-0000-0000-0000315E0000}"/>
    <cellStyle name="Normal 7 3 3 2 4 2" xfId="50904" xr:uid="{00000000-0005-0000-0000-000096110000}"/>
    <cellStyle name="Normal 7 3 3 2 5" xfId="1081" xr:uid="{00000000-0005-0000-0000-0000325E0000}"/>
    <cellStyle name="Normal 7 3 3 2 5 2" xfId="50905" xr:uid="{00000000-0005-0000-0000-000097110000}"/>
    <cellStyle name="Normal 7 3 3 2 6" xfId="50901" xr:uid="{00000000-0005-0000-0000-000093110000}"/>
    <cellStyle name="Normal 7 3 3 3" xfId="1082" xr:uid="{00000000-0005-0000-0000-0000335E0000}"/>
    <cellStyle name="Normal 7 3 3 3 2" xfId="1083" xr:uid="{00000000-0005-0000-0000-0000345E0000}"/>
    <cellStyle name="Normal 7 3 3 3 2 2" xfId="50907" xr:uid="{00000000-0005-0000-0000-000099110000}"/>
    <cellStyle name="Normal 7 3 3 3 3" xfId="1084" xr:uid="{00000000-0005-0000-0000-0000355E0000}"/>
    <cellStyle name="Normal 7 3 3 3 3 2" xfId="50908" xr:uid="{00000000-0005-0000-0000-00009A110000}"/>
    <cellStyle name="Normal 7 3 3 3 4" xfId="1085" xr:uid="{00000000-0005-0000-0000-0000365E0000}"/>
    <cellStyle name="Normal 7 3 3 3 4 2" xfId="50909" xr:uid="{00000000-0005-0000-0000-00009B110000}"/>
    <cellStyle name="Normal 7 3 3 3 5" xfId="1086" xr:uid="{00000000-0005-0000-0000-0000375E0000}"/>
    <cellStyle name="Normal 7 3 3 3 5 2" xfId="50910" xr:uid="{00000000-0005-0000-0000-00009C110000}"/>
    <cellStyle name="Normal 7 3 3 3 6" xfId="50906" xr:uid="{00000000-0005-0000-0000-000098110000}"/>
    <cellStyle name="Normal 7 3 3 4" xfId="1087" xr:uid="{00000000-0005-0000-0000-0000385E0000}"/>
    <cellStyle name="Normal 7 3 3 4 2" xfId="50911" xr:uid="{00000000-0005-0000-0000-00009D110000}"/>
    <cellStyle name="Normal 7 3 3 5" xfId="1088" xr:uid="{00000000-0005-0000-0000-0000395E0000}"/>
    <cellStyle name="Normal 7 3 3 5 2" xfId="50912" xr:uid="{00000000-0005-0000-0000-00009E110000}"/>
    <cellStyle name="Normal 7 3 3 6" xfId="1089" xr:uid="{00000000-0005-0000-0000-00003A5E0000}"/>
    <cellStyle name="Normal 7 3 3 6 2" xfId="50913" xr:uid="{00000000-0005-0000-0000-00009F110000}"/>
    <cellStyle name="Normal 7 3 3 7" xfId="1090" xr:uid="{00000000-0005-0000-0000-00003B5E0000}"/>
    <cellStyle name="Normal 7 3 3 7 2" xfId="50914" xr:uid="{00000000-0005-0000-0000-0000A0110000}"/>
    <cellStyle name="Normal 7 3 3 8" xfId="1091" xr:uid="{00000000-0005-0000-0000-00003C5E0000}"/>
    <cellStyle name="Normal 7 3 3 8 2" xfId="50915" xr:uid="{00000000-0005-0000-0000-0000A1110000}"/>
    <cellStyle name="Normal 7 3 3 9" xfId="1092" xr:uid="{00000000-0005-0000-0000-00003D5E0000}"/>
    <cellStyle name="Normal 7 3 3 9 2" xfId="50916" xr:uid="{00000000-0005-0000-0000-0000A2110000}"/>
    <cellStyle name="Normal 7 3 4" xfId="1093" xr:uid="{00000000-0005-0000-0000-00003E5E0000}"/>
    <cellStyle name="Normal 7 3 4 10" xfId="1094" xr:uid="{00000000-0005-0000-0000-00003F5E0000}"/>
    <cellStyle name="Normal 7 3 4 10 2" xfId="50918" xr:uid="{00000000-0005-0000-0000-0000A4110000}"/>
    <cellStyle name="Normal 7 3 4 11" xfId="1095" xr:uid="{00000000-0005-0000-0000-0000405E0000}"/>
    <cellStyle name="Normal 7 3 4 11 2" xfId="50919" xr:uid="{00000000-0005-0000-0000-0000A5110000}"/>
    <cellStyle name="Normal 7 3 4 12" xfId="1096" xr:uid="{00000000-0005-0000-0000-0000415E0000}"/>
    <cellStyle name="Normal 7 3 4 12 2" xfId="50920" xr:uid="{00000000-0005-0000-0000-0000A6110000}"/>
    <cellStyle name="Normal 7 3 4 13" xfId="1097" xr:uid="{00000000-0005-0000-0000-0000425E0000}"/>
    <cellStyle name="Normal 7 3 4 13 2" xfId="50921" xr:uid="{00000000-0005-0000-0000-0000A7110000}"/>
    <cellStyle name="Normal 7 3 4 14" xfId="1098" xr:uid="{00000000-0005-0000-0000-0000435E0000}"/>
    <cellStyle name="Normal 7 3 4 14 2" xfId="50922" xr:uid="{00000000-0005-0000-0000-0000A8110000}"/>
    <cellStyle name="Normal 7 3 4 15" xfId="1099" xr:uid="{00000000-0005-0000-0000-0000445E0000}"/>
    <cellStyle name="Normal 7 3 4 15 2" xfId="50923" xr:uid="{00000000-0005-0000-0000-0000A9110000}"/>
    <cellStyle name="Normal 7 3 4 16" xfId="1100" xr:uid="{00000000-0005-0000-0000-0000455E0000}"/>
    <cellStyle name="Normal 7 3 4 16 2" xfId="50924" xr:uid="{00000000-0005-0000-0000-0000AA110000}"/>
    <cellStyle name="Normal 7 3 4 17" xfId="1101" xr:uid="{00000000-0005-0000-0000-0000465E0000}"/>
    <cellStyle name="Normal 7 3 4 17 2" xfId="50925" xr:uid="{00000000-0005-0000-0000-0000AB110000}"/>
    <cellStyle name="Normal 7 3 4 18" xfId="1102" xr:uid="{00000000-0005-0000-0000-0000475E0000}"/>
    <cellStyle name="Normal 7 3 4 18 2" xfId="50926" xr:uid="{00000000-0005-0000-0000-0000AC110000}"/>
    <cellStyle name="Normal 7 3 4 19" xfId="50917" xr:uid="{00000000-0005-0000-0000-0000A3110000}"/>
    <cellStyle name="Normal 7 3 4 2" xfId="1103" xr:uid="{00000000-0005-0000-0000-0000485E0000}"/>
    <cellStyle name="Normal 7 3 4 2 2" xfId="50927" xr:uid="{00000000-0005-0000-0000-0000AD110000}"/>
    <cellStyle name="Normal 7 3 4 3" xfId="1104" xr:uid="{00000000-0005-0000-0000-0000495E0000}"/>
    <cellStyle name="Normal 7 3 4 3 2" xfId="50928" xr:uid="{00000000-0005-0000-0000-0000AE110000}"/>
    <cellStyle name="Normal 7 3 4 4" xfId="1105" xr:uid="{00000000-0005-0000-0000-00004A5E0000}"/>
    <cellStyle name="Normal 7 3 4 4 2" xfId="50929" xr:uid="{00000000-0005-0000-0000-0000AF110000}"/>
    <cellStyle name="Normal 7 3 4 5" xfId="1106" xr:uid="{00000000-0005-0000-0000-00004B5E0000}"/>
    <cellStyle name="Normal 7 3 4 5 2" xfId="50930" xr:uid="{00000000-0005-0000-0000-0000B0110000}"/>
    <cellStyle name="Normal 7 3 4 6" xfId="1107" xr:uid="{00000000-0005-0000-0000-00004C5E0000}"/>
    <cellStyle name="Normal 7 3 4 6 2" xfId="50931" xr:uid="{00000000-0005-0000-0000-0000B1110000}"/>
    <cellStyle name="Normal 7 3 4 7" xfId="1108" xr:uid="{00000000-0005-0000-0000-00004D5E0000}"/>
    <cellStyle name="Normal 7 3 4 7 2" xfId="50932" xr:uid="{00000000-0005-0000-0000-0000B2110000}"/>
    <cellStyle name="Normal 7 3 4 8" xfId="1109" xr:uid="{00000000-0005-0000-0000-00004E5E0000}"/>
    <cellStyle name="Normal 7 3 4 8 2" xfId="50933" xr:uid="{00000000-0005-0000-0000-0000B3110000}"/>
    <cellStyle name="Normal 7 3 4 9" xfId="1110" xr:uid="{00000000-0005-0000-0000-00004F5E0000}"/>
    <cellStyle name="Normal 7 3 4 9 2" xfId="50934" xr:uid="{00000000-0005-0000-0000-0000B4110000}"/>
    <cellStyle name="Normal 7 3 5" xfId="1111" xr:uid="{00000000-0005-0000-0000-0000505E0000}"/>
    <cellStyle name="Normal 7 3 5 2" xfId="1112" xr:uid="{00000000-0005-0000-0000-0000515E0000}"/>
    <cellStyle name="Normal 7 3 5 2 2" xfId="50936" xr:uid="{00000000-0005-0000-0000-0000B6110000}"/>
    <cellStyle name="Normal 7 3 5 3" xfId="1113" xr:uid="{00000000-0005-0000-0000-0000525E0000}"/>
    <cellStyle name="Normal 7 3 5 3 2" xfId="50937" xr:uid="{00000000-0005-0000-0000-0000B7110000}"/>
    <cellStyle name="Normal 7 3 5 4" xfId="1114" xr:uid="{00000000-0005-0000-0000-0000535E0000}"/>
    <cellStyle name="Normal 7 3 5 4 2" xfId="50938" xr:uid="{00000000-0005-0000-0000-0000B8110000}"/>
    <cellStyle name="Normal 7 3 5 5" xfId="1115" xr:uid="{00000000-0005-0000-0000-0000545E0000}"/>
    <cellStyle name="Normal 7 3 5 5 2" xfId="50939" xr:uid="{00000000-0005-0000-0000-0000B9110000}"/>
    <cellStyle name="Normal 7 3 5 6" xfId="50935" xr:uid="{00000000-0005-0000-0000-0000B5110000}"/>
    <cellStyle name="Normal 7 3 6" xfId="1116" xr:uid="{00000000-0005-0000-0000-0000555E0000}"/>
    <cellStyle name="Normal 7 3 6 2" xfId="50940" xr:uid="{00000000-0005-0000-0000-0000BA110000}"/>
    <cellStyle name="Normal 7 3 7" xfId="1117" xr:uid="{00000000-0005-0000-0000-0000565E0000}"/>
    <cellStyle name="Normal 7 3 7 2" xfId="50941" xr:uid="{00000000-0005-0000-0000-0000BB110000}"/>
    <cellStyle name="Normal 7 3 8" xfId="1118" xr:uid="{00000000-0005-0000-0000-0000575E0000}"/>
    <cellStyle name="Normal 7 3 8 2" xfId="50942" xr:uid="{00000000-0005-0000-0000-0000BC110000}"/>
    <cellStyle name="Normal 7 3 9" xfId="1119" xr:uid="{00000000-0005-0000-0000-0000585E0000}"/>
    <cellStyle name="Normal 7 3 9 2" xfId="50943" xr:uid="{00000000-0005-0000-0000-0000BD110000}"/>
    <cellStyle name="Normal 7 4" xfId="1120" xr:uid="{00000000-0005-0000-0000-0000595E0000}"/>
    <cellStyle name="Normal 7 4 10" xfId="1121" xr:uid="{00000000-0005-0000-0000-00005A5E0000}"/>
    <cellStyle name="Normal 7 4 10 2" xfId="50945" xr:uid="{00000000-0005-0000-0000-0000BF110000}"/>
    <cellStyle name="Normal 7 4 11" xfId="1122" xr:uid="{00000000-0005-0000-0000-00005B5E0000}"/>
    <cellStyle name="Normal 7 4 11 2" xfId="50946" xr:uid="{00000000-0005-0000-0000-0000C0110000}"/>
    <cellStyle name="Normal 7 4 12" xfId="1123" xr:uid="{00000000-0005-0000-0000-00005C5E0000}"/>
    <cellStyle name="Normal 7 4 12 2" xfId="50947" xr:uid="{00000000-0005-0000-0000-0000C1110000}"/>
    <cellStyle name="Normal 7 4 13" xfId="1124" xr:uid="{00000000-0005-0000-0000-00005D5E0000}"/>
    <cellStyle name="Normal 7 4 13 2" xfId="50948" xr:uid="{00000000-0005-0000-0000-0000C2110000}"/>
    <cellStyle name="Normal 7 4 14" xfId="1125" xr:uid="{00000000-0005-0000-0000-00005E5E0000}"/>
    <cellStyle name="Normal 7 4 14 2" xfId="50949" xr:uid="{00000000-0005-0000-0000-0000C3110000}"/>
    <cellStyle name="Normal 7 4 15" xfId="1126" xr:uid="{00000000-0005-0000-0000-00005F5E0000}"/>
    <cellStyle name="Normal 7 4 15 2" xfId="50950" xr:uid="{00000000-0005-0000-0000-0000C4110000}"/>
    <cellStyle name="Normal 7 4 16" xfId="1127" xr:uid="{00000000-0005-0000-0000-0000605E0000}"/>
    <cellStyle name="Normal 7 4 16 2" xfId="50951" xr:uid="{00000000-0005-0000-0000-0000C5110000}"/>
    <cellStyle name="Normal 7 4 17" xfId="1128" xr:uid="{00000000-0005-0000-0000-0000615E0000}"/>
    <cellStyle name="Normal 7 4 17 2" xfId="50952" xr:uid="{00000000-0005-0000-0000-0000C6110000}"/>
    <cellStyle name="Normal 7 4 18" xfId="1129" xr:uid="{00000000-0005-0000-0000-0000625E0000}"/>
    <cellStyle name="Normal 7 4 18 2" xfId="50953" xr:uid="{00000000-0005-0000-0000-0000C7110000}"/>
    <cellStyle name="Normal 7 4 19" xfId="50944" xr:uid="{00000000-0005-0000-0000-0000BE110000}"/>
    <cellStyle name="Normal 7 4 2" xfId="1130" xr:uid="{00000000-0005-0000-0000-0000635E0000}"/>
    <cellStyle name="Normal 7 4 2 2" xfId="1131" xr:uid="{00000000-0005-0000-0000-0000645E0000}"/>
    <cellStyle name="Normal 7 4 2 2 2" xfId="50955" xr:uid="{00000000-0005-0000-0000-0000C9110000}"/>
    <cellStyle name="Normal 7 4 2 3" xfId="1132" xr:uid="{00000000-0005-0000-0000-0000655E0000}"/>
    <cellStyle name="Normal 7 4 2 3 2" xfId="50956" xr:uid="{00000000-0005-0000-0000-0000CA110000}"/>
    <cellStyle name="Normal 7 4 2 4" xfId="1133" xr:uid="{00000000-0005-0000-0000-0000665E0000}"/>
    <cellStyle name="Normal 7 4 2 4 2" xfId="50957" xr:uid="{00000000-0005-0000-0000-0000CB110000}"/>
    <cellStyle name="Normal 7 4 2 5" xfId="1134" xr:uid="{00000000-0005-0000-0000-0000675E0000}"/>
    <cellStyle name="Normal 7 4 2 5 2" xfId="50958" xr:uid="{00000000-0005-0000-0000-0000CC110000}"/>
    <cellStyle name="Normal 7 4 2 6" xfId="50954" xr:uid="{00000000-0005-0000-0000-0000C8110000}"/>
    <cellStyle name="Normal 7 4 3" xfId="1135" xr:uid="{00000000-0005-0000-0000-0000685E0000}"/>
    <cellStyle name="Normal 7 4 3 2" xfId="1136" xr:uid="{00000000-0005-0000-0000-0000695E0000}"/>
    <cellStyle name="Normal 7 4 3 2 2" xfId="50960" xr:uid="{00000000-0005-0000-0000-0000CE110000}"/>
    <cellStyle name="Normal 7 4 3 3" xfId="1137" xr:uid="{00000000-0005-0000-0000-00006A5E0000}"/>
    <cellStyle name="Normal 7 4 3 3 2" xfId="50961" xr:uid="{00000000-0005-0000-0000-0000CF110000}"/>
    <cellStyle name="Normal 7 4 3 4" xfId="1138" xr:uid="{00000000-0005-0000-0000-00006B5E0000}"/>
    <cellStyle name="Normal 7 4 3 4 2" xfId="50962" xr:uid="{00000000-0005-0000-0000-0000D0110000}"/>
    <cellStyle name="Normal 7 4 3 5" xfId="1139" xr:uid="{00000000-0005-0000-0000-00006C5E0000}"/>
    <cellStyle name="Normal 7 4 3 5 2" xfId="50963" xr:uid="{00000000-0005-0000-0000-0000D1110000}"/>
    <cellStyle name="Normal 7 4 3 6" xfId="50959" xr:uid="{00000000-0005-0000-0000-0000CD110000}"/>
    <cellStyle name="Normal 7 4 4" xfId="1140" xr:uid="{00000000-0005-0000-0000-00006D5E0000}"/>
    <cellStyle name="Normal 7 4 4 2" xfId="50964" xr:uid="{00000000-0005-0000-0000-0000D2110000}"/>
    <cellStyle name="Normal 7 4 5" xfId="1141" xr:uid="{00000000-0005-0000-0000-00006E5E0000}"/>
    <cellStyle name="Normal 7 4 5 2" xfId="50965" xr:uid="{00000000-0005-0000-0000-0000D3110000}"/>
    <cellStyle name="Normal 7 4 6" xfId="1142" xr:uid="{00000000-0005-0000-0000-00006F5E0000}"/>
    <cellStyle name="Normal 7 4 6 2" xfId="50966" xr:uid="{00000000-0005-0000-0000-0000D4110000}"/>
    <cellStyle name="Normal 7 4 7" xfId="1143" xr:uid="{00000000-0005-0000-0000-0000705E0000}"/>
    <cellStyle name="Normal 7 4 7 2" xfId="50967" xr:uid="{00000000-0005-0000-0000-0000D5110000}"/>
    <cellStyle name="Normal 7 4 8" xfId="1144" xr:uid="{00000000-0005-0000-0000-0000715E0000}"/>
    <cellStyle name="Normal 7 4 8 2" xfId="50968" xr:uid="{00000000-0005-0000-0000-0000D6110000}"/>
    <cellStyle name="Normal 7 4 9" xfId="1145" xr:uid="{00000000-0005-0000-0000-0000725E0000}"/>
    <cellStyle name="Normal 7 4 9 2" xfId="50969" xr:uid="{00000000-0005-0000-0000-0000D7110000}"/>
    <cellStyle name="Normal 7 5" xfId="1146" xr:uid="{00000000-0005-0000-0000-0000735E0000}"/>
    <cellStyle name="Normal 7 5 2" xfId="1147" xr:uid="{00000000-0005-0000-0000-0000745E0000}"/>
    <cellStyle name="Normal 7 5 2 2" xfId="50971" xr:uid="{00000000-0005-0000-0000-0000D9110000}"/>
    <cellStyle name="Normal 7 5 3" xfId="1148" xr:uid="{00000000-0005-0000-0000-0000755E0000}"/>
    <cellStyle name="Normal 7 5 3 2" xfId="50972" xr:uid="{00000000-0005-0000-0000-0000DA110000}"/>
    <cellStyle name="Normal 7 5 4" xfId="1149" xr:uid="{00000000-0005-0000-0000-0000765E0000}"/>
    <cellStyle name="Normal 7 5 4 2" xfId="50973" xr:uid="{00000000-0005-0000-0000-0000DB110000}"/>
    <cellStyle name="Normal 7 5 5" xfId="1150" xr:uid="{00000000-0005-0000-0000-0000775E0000}"/>
    <cellStyle name="Normal 7 5 5 2" xfId="50974" xr:uid="{00000000-0005-0000-0000-0000DC110000}"/>
    <cellStyle name="Normal 7 5 6" xfId="50970" xr:uid="{00000000-0005-0000-0000-0000D8110000}"/>
    <cellStyle name="Normal 7 6" xfId="1151" xr:uid="{00000000-0005-0000-0000-0000785E0000}"/>
    <cellStyle name="Normal 7 6 2" xfId="1152" xr:uid="{00000000-0005-0000-0000-0000795E0000}"/>
    <cellStyle name="Normal 7 6 2 2" xfId="50976" xr:uid="{00000000-0005-0000-0000-0000DE110000}"/>
    <cellStyle name="Normal 7 6 3" xfId="1153" xr:uid="{00000000-0005-0000-0000-00007A5E0000}"/>
    <cellStyle name="Normal 7 6 3 2" xfId="50977" xr:uid="{00000000-0005-0000-0000-0000DF110000}"/>
    <cellStyle name="Normal 7 6 4" xfId="1154" xr:uid="{00000000-0005-0000-0000-00007B5E0000}"/>
    <cellStyle name="Normal 7 6 4 2" xfId="50978" xr:uid="{00000000-0005-0000-0000-0000E0110000}"/>
    <cellStyle name="Normal 7 6 5" xfId="1155" xr:uid="{00000000-0005-0000-0000-00007C5E0000}"/>
    <cellStyle name="Normal 7 6 5 2" xfId="50979" xr:uid="{00000000-0005-0000-0000-0000E1110000}"/>
    <cellStyle name="Normal 7 6 6" xfId="50975" xr:uid="{00000000-0005-0000-0000-0000DD110000}"/>
    <cellStyle name="Normal 7 7" xfId="1156" xr:uid="{00000000-0005-0000-0000-00007D5E0000}"/>
    <cellStyle name="Normal 7 7 2" xfId="50980" xr:uid="{00000000-0005-0000-0000-0000E2110000}"/>
    <cellStyle name="Normal 7 8" xfId="1157" xr:uid="{00000000-0005-0000-0000-00007E5E0000}"/>
    <cellStyle name="Normal 7 8 2" xfId="50981" xr:uid="{00000000-0005-0000-0000-0000E3110000}"/>
    <cellStyle name="Normal 7 9" xfId="1158" xr:uid="{00000000-0005-0000-0000-00007F5E0000}"/>
    <cellStyle name="Normal 7 9 2" xfId="50982" xr:uid="{00000000-0005-0000-0000-0000E4110000}"/>
    <cellStyle name="Normal 8" xfId="3" xr:uid="{00000000-0005-0000-0000-0000805E0000}"/>
    <cellStyle name="Normal 8 2" xfId="1159" xr:uid="{00000000-0005-0000-0000-0000815E0000}"/>
    <cellStyle name="Normal 8 3" xfId="1160" xr:uid="{00000000-0005-0000-0000-0000825E0000}"/>
    <cellStyle name="Normal 8 4" xfId="6084" xr:uid="{00000000-0005-0000-0000-0000835E0000}"/>
    <cellStyle name="Normal 9" xfId="1161" xr:uid="{00000000-0005-0000-0000-0000845E0000}"/>
    <cellStyle name="Notas 2" xfId="1162" xr:uid="{00000000-0005-0000-0000-0000855E0000}"/>
    <cellStyle name="Notas 2 10" xfId="1163" xr:uid="{00000000-0005-0000-0000-0000865E0000}"/>
    <cellStyle name="Notas 2 10 10" xfId="17774" xr:uid="{00000000-0005-0000-0000-0000875E0000}"/>
    <cellStyle name="Notas 2 10 11" xfId="22069" xr:uid="{00000000-0005-0000-0000-0000885E0000}"/>
    <cellStyle name="Notas 2 10 12" xfId="26351" xr:uid="{00000000-0005-0000-0000-0000895E0000}"/>
    <cellStyle name="Notas 2 10 13" xfId="30596" xr:uid="{00000000-0005-0000-0000-00008A5E0000}"/>
    <cellStyle name="Notas 2 10 14" xfId="34810" xr:uid="{00000000-0005-0000-0000-00008B5E0000}"/>
    <cellStyle name="Notas 2 10 15" xfId="38953" xr:uid="{00000000-0005-0000-0000-00008C5E0000}"/>
    <cellStyle name="Notas 2 10 16" xfId="42909" xr:uid="{00000000-0005-0000-0000-00008D5E0000}"/>
    <cellStyle name="Notas 2 10 17" xfId="50984" xr:uid="{00000000-0005-0000-0000-0000EB110000}"/>
    <cellStyle name="Notas 2 10 2" xfId="1164" xr:uid="{00000000-0005-0000-0000-00008E5E0000}"/>
    <cellStyle name="Notas 2 10 2 10" xfId="14412" xr:uid="{00000000-0005-0000-0000-00008F5E0000}"/>
    <cellStyle name="Notas 2 10 2 11" xfId="19220" xr:uid="{00000000-0005-0000-0000-0000905E0000}"/>
    <cellStyle name="Notas 2 10 2 12" xfId="23507" xr:uid="{00000000-0005-0000-0000-0000915E0000}"/>
    <cellStyle name="Notas 2 10 2 13" xfId="27770" xr:uid="{00000000-0005-0000-0000-0000925E0000}"/>
    <cellStyle name="Notas 2 10 2 14" xfId="31998" xr:uid="{00000000-0005-0000-0000-0000935E0000}"/>
    <cellStyle name="Notas 2 10 2 15" xfId="36176" xr:uid="{00000000-0005-0000-0000-0000945E0000}"/>
    <cellStyle name="Notas 2 10 2 16" xfId="40225" xr:uid="{00000000-0005-0000-0000-0000955E0000}"/>
    <cellStyle name="Notas 2 10 2 17" xfId="44032" xr:uid="{00000000-0005-0000-0000-0000965E0000}"/>
    <cellStyle name="Notas 2 10 2 18" xfId="50985" xr:uid="{00000000-0005-0000-0000-0000EC110000}"/>
    <cellStyle name="Notas 2 10 2 2" xfId="1487" xr:uid="{00000000-0005-0000-0000-0000975E0000}"/>
    <cellStyle name="Notas 2 10 2 2 10" xfId="26310" xr:uid="{00000000-0005-0000-0000-0000985E0000}"/>
    <cellStyle name="Notas 2 10 2 2 11" xfId="30557" xr:uid="{00000000-0005-0000-0000-0000995E0000}"/>
    <cellStyle name="Notas 2 10 2 2 12" xfId="34771" xr:uid="{00000000-0005-0000-0000-00009A5E0000}"/>
    <cellStyle name="Notas 2 10 2 2 13" xfId="38917" xr:uid="{00000000-0005-0000-0000-00009B5E0000}"/>
    <cellStyle name="Notas 2 10 2 2 14" xfId="42877" xr:uid="{00000000-0005-0000-0000-00009C5E0000}"/>
    <cellStyle name="Notas 2 10 2 2 15" xfId="51149" xr:uid="{00000000-0005-0000-0000-0000ED110000}"/>
    <cellStyle name="Notas 2 10 2 2 2" xfId="2290" xr:uid="{00000000-0005-0000-0000-00009D5E0000}"/>
    <cellStyle name="Notas 2 10 2 2 2 10" xfId="39328" xr:uid="{00000000-0005-0000-0000-00009E5E0000}"/>
    <cellStyle name="Notas 2 10 2 2 2 11" xfId="43206" xr:uid="{00000000-0005-0000-0000-00009F5E0000}"/>
    <cellStyle name="Notas 2 10 2 2 2 12" xfId="51945" xr:uid="{00000000-0005-0000-0000-0000EE110000}"/>
    <cellStyle name="Notas 2 10 2 2 2 2" xfId="5466" xr:uid="{00000000-0005-0000-0000-0000A05E0000}"/>
    <cellStyle name="Notas 2 10 2 2 2 2 10" xfId="46895" xr:uid="{00000000-0005-0000-0000-0000A15E0000}"/>
    <cellStyle name="Notas 2 10 2 2 2 2 11" xfId="55120" xr:uid="{00000000-0005-0000-0000-0000EF110000}"/>
    <cellStyle name="Notas 2 10 2 2 2 2 2" xfId="12379" xr:uid="{00000000-0005-0000-0000-0000A25E0000}"/>
    <cellStyle name="Notas 2 10 2 2 2 2 3" xfId="18691" xr:uid="{00000000-0005-0000-0000-0000A35E0000}"/>
    <cellStyle name="Notas 2 10 2 2 2 2 4" xfId="22980" xr:uid="{00000000-0005-0000-0000-0000A45E0000}"/>
    <cellStyle name="Notas 2 10 2 2 2 2 5" xfId="27245" xr:uid="{00000000-0005-0000-0000-0000A55E0000}"/>
    <cellStyle name="Notas 2 10 2 2 2 2 6" xfId="31478" xr:uid="{00000000-0005-0000-0000-0000A65E0000}"/>
    <cellStyle name="Notas 2 10 2 2 2 2 7" xfId="35668" xr:uid="{00000000-0005-0000-0000-0000A75E0000}"/>
    <cellStyle name="Notas 2 10 2 2 2 2 8" xfId="39729" xr:uid="{00000000-0005-0000-0000-0000A85E0000}"/>
    <cellStyle name="Notas 2 10 2 2 2 2 9" xfId="43576" xr:uid="{00000000-0005-0000-0000-0000A95E0000}"/>
    <cellStyle name="Notas 2 10 2 2 2 3" xfId="9202" xr:uid="{00000000-0005-0000-0000-0000AA5E0000}"/>
    <cellStyle name="Notas 2 10 2 2 2 4" xfId="15531" xr:uid="{00000000-0005-0000-0000-0000AB5E0000}"/>
    <cellStyle name="Notas 2 10 2 2 2 5" xfId="18246" xr:uid="{00000000-0005-0000-0000-0000AC5E0000}"/>
    <cellStyle name="Notas 2 10 2 2 2 6" xfId="22535" xr:uid="{00000000-0005-0000-0000-0000AD5E0000}"/>
    <cellStyle name="Notas 2 10 2 2 2 7" xfId="26806" xr:uid="{00000000-0005-0000-0000-0000AE5E0000}"/>
    <cellStyle name="Notas 2 10 2 2 2 8" xfId="31043" xr:uid="{00000000-0005-0000-0000-0000AF5E0000}"/>
    <cellStyle name="Notas 2 10 2 2 2 9" xfId="35239" xr:uid="{00000000-0005-0000-0000-0000B05E0000}"/>
    <cellStyle name="Notas 2 10 2 2 3" xfId="3434" xr:uid="{00000000-0005-0000-0000-0000B15E0000}"/>
    <cellStyle name="Notas 2 10 2 2 3 10" xfId="41872" xr:uid="{00000000-0005-0000-0000-0000B25E0000}"/>
    <cellStyle name="Notas 2 10 2 2 3 11" xfId="45622" xr:uid="{00000000-0005-0000-0000-0000B35E0000}"/>
    <cellStyle name="Notas 2 10 2 2 3 12" xfId="53089" xr:uid="{00000000-0005-0000-0000-0000F0110000}"/>
    <cellStyle name="Notas 2 10 2 2 3 2" xfId="6374" xr:uid="{00000000-0005-0000-0000-0000B45E0000}"/>
    <cellStyle name="Notas 2 10 2 2 3 2 10" xfId="47542" xr:uid="{00000000-0005-0000-0000-0000B55E0000}"/>
    <cellStyle name="Notas 2 10 2 2 3 2 11" xfId="56025" xr:uid="{00000000-0005-0000-0000-0000F1110000}"/>
    <cellStyle name="Notas 2 10 2 2 3 2 2" xfId="13285" xr:uid="{00000000-0005-0000-0000-0000B65E0000}"/>
    <cellStyle name="Notas 2 10 2 2 3 2 3" xfId="19596" xr:uid="{00000000-0005-0000-0000-0000B75E0000}"/>
    <cellStyle name="Notas 2 10 2 2 3 2 4" xfId="23882" xr:uid="{00000000-0005-0000-0000-0000B85E0000}"/>
    <cellStyle name="Notas 2 10 2 2 3 2 5" xfId="28141" xr:uid="{00000000-0005-0000-0000-0000B95E0000}"/>
    <cellStyle name="Notas 2 10 2 2 3 2 6" xfId="32368" xr:uid="{00000000-0005-0000-0000-0000BA5E0000}"/>
    <cellStyle name="Notas 2 10 2 2 3 2 7" xfId="36539" xr:uid="{00000000-0005-0000-0000-0000BB5E0000}"/>
    <cellStyle name="Notas 2 10 2 2 3 2 8" xfId="40568" xr:uid="{00000000-0005-0000-0000-0000BC5E0000}"/>
    <cellStyle name="Notas 2 10 2 2 3 2 9" xfId="44367" xr:uid="{00000000-0005-0000-0000-0000BD5E0000}"/>
    <cellStyle name="Notas 2 10 2 2 3 3" xfId="10346" xr:uid="{00000000-0005-0000-0000-0000BE5E0000}"/>
    <cellStyle name="Notas 2 10 2 2 3 4" xfId="16672" xr:uid="{00000000-0005-0000-0000-0000BF5E0000}"/>
    <cellStyle name="Notas 2 10 2 2 3 5" xfId="20968" xr:uid="{00000000-0005-0000-0000-0000C05E0000}"/>
    <cellStyle name="Notas 2 10 2 2 3 6" xfId="25251" xr:uid="{00000000-0005-0000-0000-0000C15E0000}"/>
    <cellStyle name="Notas 2 10 2 2 3 7" xfId="29500" xr:uid="{00000000-0005-0000-0000-0000C25E0000}"/>
    <cellStyle name="Notas 2 10 2 2 3 8" xfId="33719" xr:uid="{00000000-0005-0000-0000-0000C35E0000}"/>
    <cellStyle name="Notas 2 10 2 2 3 9" xfId="37877" xr:uid="{00000000-0005-0000-0000-0000C45E0000}"/>
    <cellStyle name="Notas 2 10 2 2 4" xfId="3947" xr:uid="{00000000-0005-0000-0000-0000C55E0000}"/>
    <cellStyle name="Notas 2 10 2 2 4 10" xfId="42385" xr:uid="{00000000-0005-0000-0000-0000C65E0000}"/>
    <cellStyle name="Notas 2 10 2 2 4 11" xfId="46135" xr:uid="{00000000-0005-0000-0000-0000C75E0000}"/>
    <cellStyle name="Notas 2 10 2 2 4 12" xfId="53602" xr:uid="{00000000-0005-0000-0000-0000F2110000}"/>
    <cellStyle name="Notas 2 10 2 2 4 2" xfId="6807" xr:uid="{00000000-0005-0000-0000-0000C85E0000}"/>
    <cellStyle name="Notas 2 10 2 2 4 2 10" xfId="47975" xr:uid="{00000000-0005-0000-0000-0000C95E0000}"/>
    <cellStyle name="Notas 2 10 2 2 4 2 11" xfId="56458" xr:uid="{00000000-0005-0000-0000-0000F3110000}"/>
    <cellStyle name="Notas 2 10 2 2 4 2 2" xfId="13718" xr:uid="{00000000-0005-0000-0000-0000CA5E0000}"/>
    <cellStyle name="Notas 2 10 2 2 4 2 3" xfId="20029" xr:uid="{00000000-0005-0000-0000-0000CB5E0000}"/>
    <cellStyle name="Notas 2 10 2 2 4 2 4" xfId="24315" xr:uid="{00000000-0005-0000-0000-0000CC5E0000}"/>
    <cellStyle name="Notas 2 10 2 2 4 2 5" xfId="28574" xr:uid="{00000000-0005-0000-0000-0000CD5E0000}"/>
    <cellStyle name="Notas 2 10 2 2 4 2 6" xfId="32801" xr:uid="{00000000-0005-0000-0000-0000CE5E0000}"/>
    <cellStyle name="Notas 2 10 2 2 4 2 7" xfId="36972" xr:uid="{00000000-0005-0000-0000-0000CF5E0000}"/>
    <cellStyle name="Notas 2 10 2 2 4 2 8" xfId="41001" xr:uid="{00000000-0005-0000-0000-0000D05E0000}"/>
    <cellStyle name="Notas 2 10 2 2 4 2 9" xfId="44800" xr:uid="{00000000-0005-0000-0000-0000D15E0000}"/>
    <cellStyle name="Notas 2 10 2 2 4 3" xfId="10859" xr:uid="{00000000-0005-0000-0000-0000D25E0000}"/>
    <cellStyle name="Notas 2 10 2 2 4 4" xfId="17185" xr:uid="{00000000-0005-0000-0000-0000D35E0000}"/>
    <cellStyle name="Notas 2 10 2 2 4 5" xfId="21481" xr:uid="{00000000-0005-0000-0000-0000D45E0000}"/>
    <cellStyle name="Notas 2 10 2 2 4 6" xfId="25764" xr:uid="{00000000-0005-0000-0000-0000D55E0000}"/>
    <cellStyle name="Notas 2 10 2 2 4 7" xfId="30013" xr:uid="{00000000-0005-0000-0000-0000D65E0000}"/>
    <cellStyle name="Notas 2 10 2 2 4 8" xfId="34232" xr:uid="{00000000-0005-0000-0000-0000D75E0000}"/>
    <cellStyle name="Notas 2 10 2 2 4 9" xfId="38390" xr:uid="{00000000-0005-0000-0000-0000D85E0000}"/>
    <cellStyle name="Notas 2 10 2 2 5" xfId="4237" xr:uid="{00000000-0005-0000-0000-0000D95E0000}"/>
    <cellStyle name="Notas 2 10 2 2 5 10" xfId="46425" xr:uid="{00000000-0005-0000-0000-0000DA5E0000}"/>
    <cellStyle name="Notas 2 10 2 2 5 11" xfId="53892" xr:uid="{00000000-0005-0000-0000-0000F4110000}"/>
    <cellStyle name="Notas 2 10 2 2 5 2" xfId="11149" xr:uid="{00000000-0005-0000-0000-0000DB5E0000}"/>
    <cellStyle name="Notas 2 10 2 2 5 3" xfId="17475" xr:uid="{00000000-0005-0000-0000-0000DC5E0000}"/>
    <cellStyle name="Notas 2 10 2 2 5 4" xfId="21771" xr:uid="{00000000-0005-0000-0000-0000DD5E0000}"/>
    <cellStyle name="Notas 2 10 2 2 5 5" xfId="26054" xr:uid="{00000000-0005-0000-0000-0000DE5E0000}"/>
    <cellStyle name="Notas 2 10 2 2 5 6" xfId="30303" xr:uid="{00000000-0005-0000-0000-0000DF5E0000}"/>
    <cellStyle name="Notas 2 10 2 2 5 7" xfId="34522" xr:uid="{00000000-0005-0000-0000-0000E05E0000}"/>
    <cellStyle name="Notas 2 10 2 2 5 8" xfId="38680" xr:uid="{00000000-0005-0000-0000-0000E15E0000}"/>
    <cellStyle name="Notas 2 10 2 2 5 9" xfId="42675" xr:uid="{00000000-0005-0000-0000-0000E25E0000}"/>
    <cellStyle name="Notas 2 10 2 2 6" xfId="8404" xr:uid="{00000000-0005-0000-0000-0000E35E0000}"/>
    <cellStyle name="Notas 2 10 2 2 7" xfId="14735" xr:uid="{00000000-0005-0000-0000-0000E45E0000}"/>
    <cellStyle name="Notas 2 10 2 2 8" xfId="17733" xr:uid="{00000000-0005-0000-0000-0000E55E0000}"/>
    <cellStyle name="Notas 2 10 2 2 9" xfId="22028" xr:uid="{00000000-0005-0000-0000-0000E65E0000}"/>
    <cellStyle name="Notas 2 10 2 3" xfId="1488" xr:uid="{00000000-0005-0000-0000-0000E75E0000}"/>
    <cellStyle name="Notas 2 10 2 3 10" xfId="27729" xr:uid="{00000000-0005-0000-0000-0000E85E0000}"/>
    <cellStyle name="Notas 2 10 2 3 11" xfId="31957" xr:uid="{00000000-0005-0000-0000-0000E95E0000}"/>
    <cellStyle name="Notas 2 10 2 3 12" xfId="36136" xr:uid="{00000000-0005-0000-0000-0000EA5E0000}"/>
    <cellStyle name="Notas 2 10 2 3 13" xfId="40188" xr:uid="{00000000-0005-0000-0000-0000EB5E0000}"/>
    <cellStyle name="Notas 2 10 2 3 14" xfId="43999" xr:uid="{00000000-0005-0000-0000-0000EC5E0000}"/>
    <cellStyle name="Notas 2 10 2 3 15" xfId="51150" xr:uid="{00000000-0005-0000-0000-0000F5110000}"/>
    <cellStyle name="Notas 2 10 2 3 2" xfId="2291" xr:uid="{00000000-0005-0000-0000-0000ED5E0000}"/>
    <cellStyle name="Notas 2 10 2 3 2 10" xfId="36094" xr:uid="{00000000-0005-0000-0000-0000EE5E0000}"/>
    <cellStyle name="Notas 2 10 2 3 2 11" xfId="40148" xr:uid="{00000000-0005-0000-0000-0000EF5E0000}"/>
    <cellStyle name="Notas 2 10 2 3 2 12" xfId="51946" xr:uid="{00000000-0005-0000-0000-0000F6110000}"/>
    <cellStyle name="Notas 2 10 2 3 2 2" xfId="5467" xr:uid="{00000000-0005-0000-0000-0000F05E0000}"/>
    <cellStyle name="Notas 2 10 2 3 2 2 10" xfId="46896" xr:uid="{00000000-0005-0000-0000-0000F15E0000}"/>
    <cellStyle name="Notas 2 10 2 3 2 2 11" xfId="55121" xr:uid="{00000000-0005-0000-0000-0000F7110000}"/>
    <cellStyle name="Notas 2 10 2 3 2 2 2" xfId="12380" xr:uid="{00000000-0005-0000-0000-0000F25E0000}"/>
    <cellStyle name="Notas 2 10 2 3 2 2 3" xfId="18692" xr:uid="{00000000-0005-0000-0000-0000F35E0000}"/>
    <cellStyle name="Notas 2 10 2 3 2 2 4" xfId="22981" xr:uid="{00000000-0005-0000-0000-0000F45E0000}"/>
    <cellStyle name="Notas 2 10 2 3 2 2 5" xfId="27246" xr:uid="{00000000-0005-0000-0000-0000F55E0000}"/>
    <cellStyle name="Notas 2 10 2 3 2 2 6" xfId="31479" xr:uid="{00000000-0005-0000-0000-0000F65E0000}"/>
    <cellStyle name="Notas 2 10 2 3 2 2 7" xfId="35669" xr:uid="{00000000-0005-0000-0000-0000F75E0000}"/>
    <cellStyle name="Notas 2 10 2 3 2 2 8" xfId="39730" xr:uid="{00000000-0005-0000-0000-0000F85E0000}"/>
    <cellStyle name="Notas 2 10 2 3 2 2 9" xfId="43577" xr:uid="{00000000-0005-0000-0000-0000F95E0000}"/>
    <cellStyle name="Notas 2 10 2 3 2 3" xfId="9203" xr:uid="{00000000-0005-0000-0000-0000FA5E0000}"/>
    <cellStyle name="Notas 2 10 2 3 2 4" xfId="15532" xr:uid="{00000000-0005-0000-0000-0000FB5E0000}"/>
    <cellStyle name="Notas 2 10 2 3 2 5" xfId="15083" xr:uid="{00000000-0005-0000-0000-0000FC5E0000}"/>
    <cellStyle name="Notas 2 10 2 3 2 6" xfId="19134" xr:uid="{00000000-0005-0000-0000-0000FD5E0000}"/>
    <cellStyle name="Notas 2 10 2 3 2 7" xfId="23421" xr:uid="{00000000-0005-0000-0000-0000FE5E0000}"/>
    <cellStyle name="Notas 2 10 2 3 2 8" xfId="27685" xr:uid="{00000000-0005-0000-0000-0000FF5E0000}"/>
    <cellStyle name="Notas 2 10 2 3 2 9" xfId="31914" xr:uid="{00000000-0005-0000-0000-0000005F0000}"/>
    <cellStyle name="Notas 2 10 2 3 3" xfId="3435" xr:uid="{00000000-0005-0000-0000-0000015F0000}"/>
    <cellStyle name="Notas 2 10 2 3 3 10" xfId="41873" xr:uid="{00000000-0005-0000-0000-0000025F0000}"/>
    <cellStyle name="Notas 2 10 2 3 3 11" xfId="45623" xr:uid="{00000000-0005-0000-0000-0000035F0000}"/>
    <cellStyle name="Notas 2 10 2 3 3 12" xfId="53090" xr:uid="{00000000-0005-0000-0000-0000F8110000}"/>
    <cellStyle name="Notas 2 10 2 3 3 2" xfId="6375" xr:uid="{00000000-0005-0000-0000-0000045F0000}"/>
    <cellStyle name="Notas 2 10 2 3 3 2 10" xfId="47543" xr:uid="{00000000-0005-0000-0000-0000055F0000}"/>
    <cellStyle name="Notas 2 10 2 3 3 2 11" xfId="56026" xr:uid="{00000000-0005-0000-0000-0000F9110000}"/>
    <cellStyle name="Notas 2 10 2 3 3 2 2" xfId="13286" xr:uid="{00000000-0005-0000-0000-0000065F0000}"/>
    <cellStyle name="Notas 2 10 2 3 3 2 3" xfId="19597" xr:uid="{00000000-0005-0000-0000-0000075F0000}"/>
    <cellStyle name="Notas 2 10 2 3 3 2 4" xfId="23883" xr:uid="{00000000-0005-0000-0000-0000085F0000}"/>
    <cellStyle name="Notas 2 10 2 3 3 2 5" xfId="28142" xr:uid="{00000000-0005-0000-0000-0000095F0000}"/>
    <cellStyle name="Notas 2 10 2 3 3 2 6" xfId="32369" xr:uid="{00000000-0005-0000-0000-00000A5F0000}"/>
    <cellStyle name="Notas 2 10 2 3 3 2 7" xfId="36540" xr:uid="{00000000-0005-0000-0000-00000B5F0000}"/>
    <cellStyle name="Notas 2 10 2 3 3 2 8" xfId="40569" xr:uid="{00000000-0005-0000-0000-00000C5F0000}"/>
    <cellStyle name="Notas 2 10 2 3 3 2 9" xfId="44368" xr:uid="{00000000-0005-0000-0000-00000D5F0000}"/>
    <cellStyle name="Notas 2 10 2 3 3 3" xfId="10347" xr:uid="{00000000-0005-0000-0000-00000E5F0000}"/>
    <cellStyle name="Notas 2 10 2 3 3 4" xfId="16673" xr:uid="{00000000-0005-0000-0000-00000F5F0000}"/>
    <cellStyle name="Notas 2 10 2 3 3 5" xfId="20969" xr:uid="{00000000-0005-0000-0000-0000105F0000}"/>
    <cellStyle name="Notas 2 10 2 3 3 6" xfId="25252" xr:uid="{00000000-0005-0000-0000-0000115F0000}"/>
    <cellStyle name="Notas 2 10 2 3 3 7" xfId="29501" xr:uid="{00000000-0005-0000-0000-0000125F0000}"/>
    <cellStyle name="Notas 2 10 2 3 3 8" xfId="33720" xr:uid="{00000000-0005-0000-0000-0000135F0000}"/>
    <cellStyle name="Notas 2 10 2 3 3 9" xfId="37878" xr:uid="{00000000-0005-0000-0000-0000145F0000}"/>
    <cellStyle name="Notas 2 10 2 3 4" xfId="3948" xr:uid="{00000000-0005-0000-0000-0000155F0000}"/>
    <cellStyle name="Notas 2 10 2 3 4 10" xfId="42386" xr:uid="{00000000-0005-0000-0000-0000165F0000}"/>
    <cellStyle name="Notas 2 10 2 3 4 11" xfId="46136" xr:uid="{00000000-0005-0000-0000-0000175F0000}"/>
    <cellStyle name="Notas 2 10 2 3 4 12" xfId="53603" xr:uid="{00000000-0005-0000-0000-0000FA110000}"/>
    <cellStyle name="Notas 2 10 2 3 4 2" xfId="6808" xr:uid="{00000000-0005-0000-0000-0000185F0000}"/>
    <cellStyle name="Notas 2 10 2 3 4 2 10" xfId="47976" xr:uid="{00000000-0005-0000-0000-0000195F0000}"/>
    <cellStyle name="Notas 2 10 2 3 4 2 11" xfId="56459" xr:uid="{00000000-0005-0000-0000-0000FB110000}"/>
    <cellStyle name="Notas 2 10 2 3 4 2 2" xfId="13719" xr:uid="{00000000-0005-0000-0000-00001A5F0000}"/>
    <cellStyle name="Notas 2 10 2 3 4 2 3" xfId="20030" xr:uid="{00000000-0005-0000-0000-00001B5F0000}"/>
    <cellStyle name="Notas 2 10 2 3 4 2 4" xfId="24316" xr:uid="{00000000-0005-0000-0000-00001C5F0000}"/>
    <cellStyle name="Notas 2 10 2 3 4 2 5" xfId="28575" xr:uid="{00000000-0005-0000-0000-00001D5F0000}"/>
    <cellStyle name="Notas 2 10 2 3 4 2 6" xfId="32802" xr:uid="{00000000-0005-0000-0000-00001E5F0000}"/>
    <cellStyle name="Notas 2 10 2 3 4 2 7" xfId="36973" xr:uid="{00000000-0005-0000-0000-00001F5F0000}"/>
    <cellStyle name="Notas 2 10 2 3 4 2 8" xfId="41002" xr:uid="{00000000-0005-0000-0000-0000205F0000}"/>
    <cellStyle name="Notas 2 10 2 3 4 2 9" xfId="44801" xr:uid="{00000000-0005-0000-0000-0000215F0000}"/>
    <cellStyle name="Notas 2 10 2 3 4 3" xfId="10860" xr:uid="{00000000-0005-0000-0000-0000225F0000}"/>
    <cellStyle name="Notas 2 10 2 3 4 4" xfId="17186" xr:uid="{00000000-0005-0000-0000-0000235F0000}"/>
    <cellStyle name="Notas 2 10 2 3 4 5" xfId="21482" xr:uid="{00000000-0005-0000-0000-0000245F0000}"/>
    <cellStyle name="Notas 2 10 2 3 4 6" xfId="25765" xr:uid="{00000000-0005-0000-0000-0000255F0000}"/>
    <cellStyle name="Notas 2 10 2 3 4 7" xfId="30014" xr:uid="{00000000-0005-0000-0000-0000265F0000}"/>
    <cellStyle name="Notas 2 10 2 3 4 8" xfId="34233" xr:uid="{00000000-0005-0000-0000-0000275F0000}"/>
    <cellStyle name="Notas 2 10 2 3 4 9" xfId="38391" xr:uid="{00000000-0005-0000-0000-0000285F0000}"/>
    <cellStyle name="Notas 2 10 2 3 5" xfId="4236" xr:uid="{00000000-0005-0000-0000-0000295F0000}"/>
    <cellStyle name="Notas 2 10 2 3 5 10" xfId="46424" xr:uid="{00000000-0005-0000-0000-00002A5F0000}"/>
    <cellStyle name="Notas 2 10 2 3 5 11" xfId="53891" xr:uid="{00000000-0005-0000-0000-0000FC110000}"/>
    <cellStyle name="Notas 2 10 2 3 5 2" xfId="11148" xr:uid="{00000000-0005-0000-0000-00002B5F0000}"/>
    <cellStyle name="Notas 2 10 2 3 5 3" xfId="17474" xr:uid="{00000000-0005-0000-0000-00002C5F0000}"/>
    <cellStyle name="Notas 2 10 2 3 5 4" xfId="21770" xr:uid="{00000000-0005-0000-0000-00002D5F0000}"/>
    <cellStyle name="Notas 2 10 2 3 5 5" xfId="26053" xr:uid="{00000000-0005-0000-0000-00002E5F0000}"/>
    <cellStyle name="Notas 2 10 2 3 5 6" xfId="30302" xr:uid="{00000000-0005-0000-0000-00002F5F0000}"/>
    <cellStyle name="Notas 2 10 2 3 5 7" xfId="34521" xr:uid="{00000000-0005-0000-0000-0000305F0000}"/>
    <cellStyle name="Notas 2 10 2 3 5 8" xfId="38679" xr:uid="{00000000-0005-0000-0000-0000315F0000}"/>
    <cellStyle name="Notas 2 10 2 3 5 9" xfId="42674" xr:uid="{00000000-0005-0000-0000-0000325F0000}"/>
    <cellStyle name="Notas 2 10 2 3 6" xfId="8405" xr:uid="{00000000-0005-0000-0000-0000335F0000}"/>
    <cellStyle name="Notas 2 10 2 3 7" xfId="14736" xr:uid="{00000000-0005-0000-0000-0000345F0000}"/>
    <cellStyle name="Notas 2 10 2 3 8" xfId="19178" xr:uid="{00000000-0005-0000-0000-0000355F0000}"/>
    <cellStyle name="Notas 2 10 2 3 9" xfId="23465" xr:uid="{00000000-0005-0000-0000-0000365F0000}"/>
    <cellStyle name="Notas 2 10 2 4" xfId="1489" xr:uid="{00000000-0005-0000-0000-0000375F0000}"/>
    <cellStyle name="Notas 2 10 2 4 10" xfId="24487" xr:uid="{00000000-0005-0000-0000-0000385F0000}"/>
    <cellStyle name="Notas 2 10 2 4 11" xfId="28746" xr:uid="{00000000-0005-0000-0000-0000395F0000}"/>
    <cellStyle name="Notas 2 10 2 4 12" xfId="32973" xr:uid="{00000000-0005-0000-0000-00003A5F0000}"/>
    <cellStyle name="Notas 2 10 2 4 13" xfId="37143" xr:uid="{00000000-0005-0000-0000-00003B5F0000}"/>
    <cellStyle name="Notas 2 10 2 4 14" xfId="41170" xr:uid="{00000000-0005-0000-0000-00003C5F0000}"/>
    <cellStyle name="Notas 2 10 2 4 15" xfId="51151" xr:uid="{00000000-0005-0000-0000-0000FD110000}"/>
    <cellStyle name="Notas 2 10 2 4 2" xfId="2292" xr:uid="{00000000-0005-0000-0000-00003D5F0000}"/>
    <cellStyle name="Notas 2 10 2 4 2 10" xfId="30850" xr:uid="{00000000-0005-0000-0000-00003E5F0000}"/>
    <cellStyle name="Notas 2 10 2 4 2 11" xfId="35052" xr:uid="{00000000-0005-0000-0000-00003F5F0000}"/>
    <cellStyle name="Notas 2 10 2 4 2 12" xfId="51947" xr:uid="{00000000-0005-0000-0000-0000FE110000}"/>
    <cellStyle name="Notas 2 10 2 4 2 2" xfId="5468" xr:uid="{00000000-0005-0000-0000-0000405F0000}"/>
    <cellStyle name="Notas 2 10 2 4 2 2 10" xfId="46897" xr:uid="{00000000-0005-0000-0000-0000415F0000}"/>
    <cellStyle name="Notas 2 10 2 4 2 2 11" xfId="55122" xr:uid="{00000000-0005-0000-0000-0000FF110000}"/>
    <cellStyle name="Notas 2 10 2 4 2 2 2" xfId="12381" xr:uid="{00000000-0005-0000-0000-0000425F0000}"/>
    <cellStyle name="Notas 2 10 2 4 2 2 3" xfId="18693" xr:uid="{00000000-0005-0000-0000-0000435F0000}"/>
    <cellStyle name="Notas 2 10 2 4 2 2 4" xfId="22982" xr:uid="{00000000-0005-0000-0000-0000445F0000}"/>
    <cellStyle name="Notas 2 10 2 4 2 2 5" xfId="27247" xr:uid="{00000000-0005-0000-0000-0000455F0000}"/>
    <cellStyle name="Notas 2 10 2 4 2 2 6" xfId="31480" xr:uid="{00000000-0005-0000-0000-0000465F0000}"/>
    <cellStyle name="Notas 2 10 2 4 2 2 7" xfId="35670" xr:uid="{00000000-0005-0000-0000-0000475F0000}"/>
    <cellStyle name="Notas 2 10 2 4 2 2 8" xfId="39731" xr:uid="{00000000-0005-0000-0000-0000485F0000}"/>
    <cellStyle name="Notas 2 10 2 4 2 2 9" xfId="43578" xr:uid="{00000000-0005-0000-0000-0000495F0000}"/>
    <cellStyle name="Notas 2 10 2 4 2 3" xfId="9204" xr:uid="{00000000-0005-0000-0000-00004A5F0000}"/>
    <cellStyle name="Notas 2 10 2 4 2 4" xfId="15533" xr:uid="{00000000-0005-0000-0000-00004B5F0000}"/>
    <cellStyle name="Notas 2 10 2 4 2 5" xfId="7896" xr:uid="{00000000-0005-0000-0000-00004C5F0000}"/>
    <cellStyle name="Notas 2 10 2 4 2 6" xfId="14228" xr:uid="{00000000-0005-0000-0000-00004D5F0000}"/>
    <cellStyle name="Notas 2 10 2 4 2 7" xfId="18045" xr:uid="{00000000-0005-0000-0000-00004E5F0000}"/>
    <cellStyle name="Notas 2 10 2 4 2 8" xfId="22337" xr:uid="{00000000-0005-0000-0000-00004F5F0000}"/>
    <cellStyle name="Notas 2 10 2 4 2 9" xfId="26611" xr:uid="{00000000-0005-0000-0000-0000505F0000}"/>
    <cellStyle name="Notas 2 10 2 4 3" xfId="3436" xr:uid="{00000000-0005-0000-0000-0000515F0000}"/>
    <cellStyle name="Notas 2 10 2 4 3 10" xfId="41874" xr:uid="{00000000-0005-0000-0000-0000525F0000}"/>
    <cellStyle name="Notas 2 10 2 4 3 11" xfId="45624" xr:uid="{00000000-0005-0000-0000-0000535F0000}"/>
    <cellStyle name="Notas 2 10 2 4 3 12" xfId="53091" xr:uid="{00000000-0005-0000-0000-000000120000}"/>
    <cellStyle name="Notas 2 10 2 4 3 2" xfId="6376" xr:uid="{00000000-0005-0000-0000-0000545F0000}"/>
    <cellStyle name="Notas 2 10 2 4 3 2 10" xfId="47544" xr:uid="{00000000-0005-0000-0000-0000555F0000}"/>
    <cellStyle name="Notas 2 10 2 4 3 2 11" xfId="56027" xr:uid="{00000000-0005-0000-0000-000001120000}"/>
    <cellStyle name="Notas 2 10 2 4 3 2 2" xfId="13287" xr:uid="{00000000-0005-0000-0000-0000565F0000}"/>
    <cellStyle name="Notas 2 10 2 4 3 2 3" xfId="19598" xr:uid="{00000000-0005-0000-0000-0000575F0000}"/>
    <cellStyle name="Notas 2 10 2 4 3 2 4" xfId="23884" xr:uid="{00000000-0005-0000-0000-0000585F0000}"/>
    <cellStyle name="Notas 2 10 2 4 3 2 5" xfId="28143" xr:uid="{00000000-0005-0000-0000-0000595F0000}"/>
    <cellStyle name="Notas 2 10 2 4 3 2 6" xfId="32370" xr:uid="{00000000-0005-0000-0000-00005A5F0000}"/>
    <cellStyle name="Notas 2 10 2 4 3 2 7" xfId="36541" xr:uid="{00000000-0005-0000-0000-00005B5F0000}"/>
    <cellStyle name="Notas 2 10 2 4 3 2 8" xfId="40570" xr:uid="{00000000-0005-0000-0000-00005C5F0000}"/>
    <cellStyle name="Notas 2 10 2 4 3 2 9" xfId="44369" xr:uid="{00000000-0005-0000-0000-00005D5F0000}"/>
    <cellStyle name="Notas 2 10 2 4 3 3" xfId="10348" xr:uid="{00000000-0005-0000-0000-00005E5F0000}"/>
    <cellStyle name="Notas 2 10 2 4 3 4" xfId="16674" xr:uid="{00000000-0005-0000-0000-00005F5F0000}"/>
    <cellStyle name="Notas 2 10 2 4 3 5" xfId="20970" xr:uid="{00000000-0005-0000-0000-0000605F0000}"/>
    <cellStyle name="Notas 2 10 2 4 3 6" xfId="25253" xr:uid="{00000000-0005-0000-0000-0000615F0000}"/>
    <cellStyle name="Notas 2 10 2 4 3 7" xfId="29502" xr:uid="{00000000-0005-0000-0000-0000625F0000}"/>
    <cellStyle name="Notas 2 10 2 4 3 8" xfId="33721" xr:uid="{00000000-0005-0000-0000-0000635F0000}"/>
    <cellStyle name="Notas 2 10 2 4 3 9" xfId="37879" xr:uid="{00000000-0005-0000-0000-0000645F0000}"/>
    <cellStyle name="Notas 2 10 2 4 4" xfId="3949" xr:uid="{00000000-0005-0000-0000-0000655F0000}"/>
    <cellStyle name="Notas 2 10 2 4 4 10" xfId="42387" xr:uid="{00000000-0005-0000-0000-0000665F0000}"/>
    <cellStyle name="Notas 2 10 2 4 4 11" xfId="46137" xr:uid="{00000000-0005-0000-0000-0000675F0000}"/>
    <cellStyle name="Notas 2 10 2 4 4 12" xfId="53604" xr:uid="{00000000-0005-0000-0000-000002120000}"/>
    <cellStyle name="Notas 2 10 2 4 4 2" xfId="6809" xr:uid="{00000000-0005-0000-0000-0000685F0000}"/>
    <cellStyle name="Notas 2 10 2 4 4 2 10" xfId="47977" xr:uid="{00000000-0005-0000-0000-0000695F0000}"/>
    <cellStyle name="Notas 2 10 2 4 4 2 11" xfId="56460" xr:uid="{00000000-0005-0000-0000-000003120000}"/>
    <cellStyle name="Notas 2 10 2 4 4 2 2" xfId="13720" xr:uid="{00000000-0005-0000-0000-00006A5F0000}"/>
    <cellStyle name="Notas 2 10 2 4 4 2 3" xfId="20031" xr:uid="{00000000-0005-0000-0000-00006B5F0000}"/>
    <cellStyle name="Notas 2 10 2 4 4 2 4" xfId="24317" xr:uid="{00000000-0005-0000-0000-00006C5F0000}"/>
    <cellStyle name="Notas 2 10 2 4 4 2 5" xfId="28576" xr:uid="{00000000-0005-0000-0000-00006D5F0000}"/>
    <cellStyle name="Notas 2 10 2 4 4 2 6" xfId="32803" xr:uid="{00000000-0005-0000-0000-00006E5F0000}"/>
    <cellStyle name="Notas 2 10 2 4 4 2 7" xfId="36974" xr:uid="{00000000-0005-0000-0000-00006F5F0000}"/>
    <cellStyle name="Notas 2 10 2 4 4 2 8" xfId="41003" xr:uid="{00000000-0005-0000-0000-0000705F0000}"/>
    <cellStyle name="Notas 2 10 2 4 4 2 9" xfId="44802" xr:uid="{00000000-0005-0000-0000-0000715F0000}"/>
    <cellStyle name="Notas 2 10 2 4 4 3" xfId="10861" xr:uid="{00000000-0005-0000-0000-0000725F0000}"/>
    <cellStyle name="Notas 2 10 2 4 4 4" xfId="17187" xr:uid="{00000000-0005-0000-0000-0000735F0000}"/>
    <cellStyle name="Notas 2 10 2 4 4 5" xfId="21483" xr:uid="{00000000-0005-0000-0000-0000745F0000}"/>
    <cellStyle name="Notas 2 10 2 4 4 6" xfId="25766" xr:uid="{00000000-0005-0000-0000-0000755F0000}"/>
    <cellStyle name="Notas 2 10 2 4 4 7" xfId="30015" xr:uid="{00000000-0005-0000-0000-0000765F0000}"/>
    <cellStyle name="Notas 2 10 2 4 4 8" xfId="34234" xr:uid="{00000000-0005-0000-0000-0000775F0000}"/>
    <cellStyle name="Notas 2 10 2 4 4 9" xfId="38392" xr:uid="{00000000-0005-0000-0000-0000785F0000}"/>
    <cellStyle name="Notas 2 10 2 4 5" xfId="3340" xr:uid="{00000000-0005-0000-0000-0000795F0000}"/>
    <cellStyle name="Notas 2 10 2 4 5 10" xfId="45531" xr:uid="{00000000-0005-0000-0000-00007A5F0000}"/>
    <cellStyle name="Notas 2 10 2 4 5 11" xfId="52995" xr:uid="{00000000-0005-0000-0000-000004120000}"/>
    <cellStyle name="Notas 2 10 2 4 5 2" xfId="10252" xr:uid="{00000000-0005-0000-0000-00007B5F0000}"/>
    <cellStyle name="Notas 2 10 2 4 5 3" xfId="16578" xr:uid="{00000000-0005-0000-0000-00007C5F0000}"/>
    <cellStyle name="Notas 2 10 2 4 5 4" xfId="20874" xr:uid="{00000000-0005-0000-0000-00007D5F0000}"/>
    <cellStyle name="Notas 2 10 2 4 5 5" xfId="25157" xr:uid="{00000000-0005-0000-0000-00007E5F0000}"/>
    <cellStyle name="Notas 2 10 2 4 5 6" xfId="29407" xr:uid="{00000000-0005-0000-0000-00007F5F0000}"/>
    <cellStyle name="Notas 2 10 2 4 5 7" xfId="33628" xr:uid="{00000000-0005-0000-0000-0000805F0000}"/>
    <cellStyle name="Notas 2 10 2 4 5 8" xfId="37786" xr:uid="{00000000-0005-0000-0000-0000815F0000}"/>
    <cellStyle name="Notas 2 10 2 4 5 9" xfId="41781" xr:uid="{00000000-0005-0000-0000-0000825F0000}"/>
    <cellStyle name="Notas 2 10 2 4 6" xfId="8406" xr:uid="{00000000-0005-0000-0000-0000835F0000}"/>
    <cellStyle name="Notas 2 10 2 4 7" xfId="14737" xr:uid="{00000000-0005-0000-0000-0000845F0000}"/>
    <cellStyle name="Notas 2 10 2 4 8" xfId="16016" xr:uid="{00000000-0005-0000-0000-0000855F0000}"/>
    <cellStyle name="Notas 2 10 2 4 9" xfId="20201" xr:uid="{00000000-0005-0000-0000-0000865F0000}"/>
    <cellStyle name="Notas 2 10 2 5" xfId="2021" xr:uid="{00000000-0005-0000-0000-0000875F0000}"/>
    <cellStyle name="Notas 2 10 2 5 10" xfId="32020" xr:uid="{00000000-0005-0000-0000-0000885F0000}"/>
    <cellStyle name="Notas 2 10 2 5 11" xfId="36197" xr:uid="{00000000-0005-0000-0000-0000895F0000}"/>
    <cellStyle name="Notas 2 10 2 5 12" xfId="51676" xr:uid="{00000000-0005-0000-0000-000005120000}"/>
    <cellStyle name="Notas 2 10 2 5 2" xfId="5197" xr:uid="{00000000-0005-0000-0000-00008A5F0000}"/>
    <cellStyle name="Notas 2 10 2 5 2 10" xfId="46627" xr:uid="{00000000-0005-0000-0000-00008B5F0000}"/>
    <cellStyle name="Notas 2 10 2 5 2 11" xfId="54851" xr:uid="{00000000-0005-0000-0000-000006120000}"/>
    <cellStyle name="Notas 2 10 2 5 2 2" xfId="12110" xr:uid="{00000000-0005-0000-0000-00008C5F0000}"/>
    <cellStyle name="Notas 2 10 2 5 2 3" xfId="18422" xr:uid="{00000000-0005-0000-0000-00008D5F0000}"/>
    <cellStyle name="Notas 2 10 2 5 2 4" xfId="22711" xr:uid="{00000000-0005-0000-0000-00008E5F0000}"/>
    <cellStyle name="Notas 2 10 2 5 2 5" xfId="26976" xr:uid="{00000000-0005-0000-0000-00008F5F0000}"/>
    <cellStyle name="Notas 2 10 2 5 2 6" xfId="31209" xr:uid="{00000000-0005-0000-0000-0000905F0000}"/>
    <cellStyle name="Notas 2 10 2 5 2 7" xfId="35399" xr:uid="{00000000-0005-0000-0000-0000915F0000}"/>
    <cellStyle name="Notas 2 10 2 5 2 8" xfId="39460" xr:uid="{00000000-0005-0000-0000-0000925F0000}"/>
    <cellStyle name="Notas 2 10 2 5 2 9" xfId="43307" xr:uid="{00000000-0005-0000-0000-0000935F0000}"/>
    <cellStyle name="Notas 2 10 2 5 3" xfId="8933" xr:uid="{00000000-0005-0000-0000-0000945F0000}"/>
    <cellStyle name="Notas 2 10 2 5 4" xfId="15262" xr:uid="{00000000-0005-0000-0000-0000955F0000}"/>
    <cellStyle name="Notas 2 10 2 5 5" xfId="7863" xr:uid="{00000000-0005-0000-0000-0000965F0000}"/>
    <cellStyle name="Notas 2 10 2 5 6" xfId="14195" xr:uid="{00000000-0005-0000-0000-0000975F0000}"/>
    <cellStyle name="Notas 2 10 2 5 7" xfId="19245" xr:uid="{00000000-0005-0000-0000-0000985F0000}"/>
    <cellStyle name="Notas 2 10 2 5 8" xfId="23532" xr:uid="{00000000-0005-0000-0000-0000995F0000}"/>
    <cellStyle name="Notas 2 10 2 5 9" xfId="27792" xr:uid="{00000000-0005-0000-0000-00009A5F0000}"/>
    <cellStyle name="Notas 2 10 2 6" xfId="2588" xr:uid="{00000000-0005-0000-0000-00009B5F0000}"/>
    <cellStyle name="Notas 2 10 2 6 10" xfId="38990" xr:uid="{00000000-0005-0000-0000-00009C5F0000}"/>
    <cellStyle name="Notas 2 10 2 6 11" xfId="42918" xr:uid="{00000000-0005-0000-0000-00009D5F0000}"/>
    <cellStyle name="Notas 2 10 2 6 12" xfId="52243" xr:uid="{00000000-0005-0000-0000-000007120000}"/>
    <cellStyle name="Notas 2 10 2 6 2" xfId="5764" xr:uid="{00000000-0005-0000-0000-00009E5F0000}"/>
    <cellStyle name="Notas 2 10 2 6 2 10" xfId="47185" xr:uid="{00000000-0005-0000-0000-00009F5F0000}"/>
    <cellStyle name="Notas 2 10 2 6 2 11" xfId="55418" xr:uid="{00000000-0005-0000-0000-000008120000}"/>
    <cellStyle name="Notas 2 10 2 6 2 2" xfId="12677" xr:uid="{00000000-0005-0000-0000-0000A05F0000}"/>
    <cellStyle name="Notas 2 10 2 6 2 3" xfId="18989" xr:uid="{00000000-0005-0000-0000-0000A15F0000}"/>
    <cellStyle name="Notas 2 10 2 6 2 4" xfId="23278" xr:uid="{00000000-0005-0000-0000-0000A25F0000}"/>
    <cellStyle name="Notas 2 10 2 6 2 5" xfId="27543" xr:uid="{00000000-0005-0000-0000-0000A35F0000}"/>
    <cellStyle name="Notas 2 10 2 6 2 6" xfId="31774" xr:uid="{00000000-0005-0000-0000-0000A45F0000}"/>
    <cellStyle name="Notas 2 10 2 6 2 7" xfId="35962" xr:uid="{00000000-0005-0000-0000-0000A55F0000}"/>
    <cellStyle name="Notas 2 10 2 6 2 8" xfId="40023" xr:uid="{00000000-0005-0000-0000-0000A65F0000}"/>
    <cellStyle name="Notas 2 10 2 6 2 9" xfId="43869" xr:uid="{00000000-0005-0000-0000-0000A75F0000}"/>
    <cellStyle name="Notas 2 10 2 6 3" xfId="9500" xr:uid="{00000000-0005-0000-0000-0000A85F0000}"/>
    <cellStyle name="Notas 2 10 2 6 4" xfId="15829" xr:uid="{00000000-0005-0000-0000-0000A95F0000}"/>
    <cellStyle name="Notas 2 10 2 6 5" xfId="17851" xr:uid="{00000000-0005-0000-0000-0000AA5F0000}"/>
    <cellStyle name="Notas 2 10 2 6 6" xfId="22145" xr:uid="{00000000-0005-0000-0000-0000AB5F0000}"/>
    <cellStyle name="Notas 2 10 2 6 7" xfId="26423" xr:uid="{00000000-0005-0000-0000-0000AC5F0000}"/>
    <cellStyle name="Notas 2 10 2 6 8" xfId="30664" xr:uid="{00000000-0005-0000-0000-0000AD5F0000}"/>
    <cellStyle name="Notas 2 10 2 6 9" xfId="34871" xr:uid="{00000000-0005-0000-0000-0000AE5F0000}"/>
    <cellStyle name="Notas 2 10 2 7" xfId="3643" xr:uid="{00000000-0005-0000-0000-0000AF5F0000}"/>
    <cellStyle name="Notas 2 10 2 7 10" xfId="42081" xr:uid="{00000000-0005-0000-0000-0000B05F0000}"/>
    <cellStyle name="Notas 2 10 2 7 11" xfId="45831" xr:uid="{00000000-0005-0000-0000-0000B15F0000}"/>
    <cellStyle name="Notas 2 10 2 7 12" xfId="53298" xr:uid="{00000000-0005-0000-0000-000009120000}"/>
    <cellStyle name="Notas 2 10 2 7 2" xfId="6539" xr:uid="{00000000-0005-0000-0000-0000B25F0000}"/>
    <cellStyle name="Notas 2 10 2 7 2 10" xfId="47707" xr:uid="{00000000-0005-0000-0000-0000B35F0000}"/>
    <cellStyle name="Notas 2 10 2 7 2 11" xfId="56190" xr:uid="{00000000-0005-0000-0000-00000A120000}"/>
    <cellStyle name="Notas 2 10 2 7 2 2" xfId="13450" xr:uid="{00000000-0005-0000-0000-0000B45F0000}"/>
    <cellStyle name="Notas 2 10 2 7 2 3" xfId="19761" xr:uid="{00000000-0005-0000-0000-0000B55F0000}"/>
    <cellStyle name="Notas 2 10 2 7 2 4" xfId="24047" xr:uid="{00000000-0005-0000-0000-0000B65F0000}"/>
    <cellStyle name="Notas 2 10 2 7 2 5" xfId="28306" xr:uid="{00000000-0005-0000-0000-0000B75F0000}"/>
    <cellStyle name="Notas 2 10 2 7 2 6" xfId="32533" xr:uid="{00000000-0005-0000-0000-0000B85F0000}"/>
    <cellStyle name="Notas 2 10 2 7 2 7" xfId="36704" xr:uid="{00000000-0005-0000-0000-0000B95F0000}"/>
    <cellStyle name="Notas 2 10 2 7 2 8" xfId="40733" xr:uid="{00000000-0005-0000-0000-0000BA5F0000}"/>
    <cellStyle name="Notas 2 10 2 7 2 9" xfId="44532" xr:uid="{00000000-0005-0000-0000-0000BB5F0000}"/>
    <cellStyle name="Notas 2 10 2 7 3" xfId="10555" xr:uid="{00000000-0005-0000-0000-0000BC5F0000}"/>
    <cellStyle name="Notas 2 10 2 7 4" xfId="16881" xr:uid="{00000000-0005-0000-0000-0000BD5F0000}"/>
    <cellStyle name="Notas 2 10 2 7 5" xfId="21177" xr:uid="{00000000-0005-0000-0000-0000BE5F0000}"/>
    <cellStyle name="Notas 2 10 2 7 6" xfId="25460" xr:uid="{00000000-0005-0000-0000-0000BF5F0000}"/>
    <cellStyle name="Notas 2 10 2 7 7" xfId="29709" xr:uid="{00000000-0005-0000-0000-0000C05F0000}"/>
    <cellStyle name="Notas 2 10 2 7 8" xfId="33928" xr:uid="{00000000-0005-0000-0000-0000C15F0000}"/>
    <cellStyle name="Notas 2 10 2 7 9" xfId="38086" xr:uid="{00000000-0005-0000-0000-0000C25F0000}"/>
    <cellStyle name="Notas 2 10 2 8" xfId="2910" xr:uid="{00000000-0005-0000-0000-0000C35F0000}"/>
    <cellStyle name="Notas 2 10 2 8 10" xfId="34791" xr:uid="{00000000-0005-0000-0000-0000C45F0000}"/>
    <cellStyle name="Notas 2 10 2 8 11" xfId="52565" xr:uid="{00000000-0005-0000-0000-00000B120000}"/>
    <cellStyle name="Notas 2 10 2 8 2" xfId="9822" xr:uid="{00000000-0005-0000-0000-0000C55F0000}"/>
    <cellStyle name="Notas 2 10 2 8 3" xfId="16148" xr:uid="{00000000-0005-0000-0000-0000C65F0000}"/>
    <cellStyle name="Notas 2 10 2 8 4" xfId="8230" xr:uid="{00000000-0005-0000-0000-0000C75F0000}"/>
    <cellStyle name="Notas 2 10 2 8 5" xfId="14561" xr:uid="{00000000-0005-0000-0000-0000C85F0000}"/>
    <cellStyle name="Notas 2 10 2 8 6" xfId="17754" xr:uid="{00000000-0005-0000-0000-0000C95F0000}"/>
    <cellStyle name="Notas 2 10 2 8 7" xfId="22049" xr:uid="{00000000-0005-0000-0000-0000CA5F0000}"/>
    <cellStyle name="Notas 2 10 2 8 8" xfId="26331" xr:uid="{00000000-0005-0000-0000-0000CB5F0000}"/>
    <cellStyle name="Notas 2 10 2 8 9" xfId="30577" xr:uid="{00000000-0005-0000-0000-0000CC5F0000}"/>
    <cellStyle name="Notas 2 10 2 9" xfId="8081" xr:uid="{00000000-0005-0000-0000-0000CD5F0000}"/>
    <cellStyle name="Notas 2 10 3" xfId="1165" xr:uid="{00000000-0005-0000-0000-0000CE5F0000}"/>
    <cellStyle name="Notas 2 10 3 10" xfId="23299" xr:uid="{00000000-0005-0000-0000-0000CF5F0000}"/>
    <cellStyle name="Notas 2 10 3 11" xfId="27564" xr:uid="{00000000-0005-0000-0000-0000D05F0000}"/>
    <cellStyle name="Notas 2 10 3 12" xfId="31795" xr:uid="{00000000-0005-0000-0000-0000D15F0000}"/>
    <cellStyle name="Notas 2 10 3 13" xfId="35983" xr:uid="{00000000-0005-0000-0000-0000D25F0000}"/>
    <cellStyle name="Notas 2 10 3 14" xfId="40044" xr:uid="{00000000-0005-0000-0000-0000D35F0000}"/>
    <cellStyle name="Notas 2 10 3 15" xfId="50986" xr:uid="{00000000-0005-0000-0000-00000C120000}"/>
    <cellStyle name="Notas 2 10 3 2" xfId="2022" xr:uid="{00000000-0005-0000-0000-0000D45F0000}"/>
    <cellStyle name="Notas 2 10 3 2 10" xfId="39058" xr:uid="{00000000-0005-0000-0000-0000D55F0000}"/>
    <cellStyle name="Notas 2 10 3 2 11" xfId="42985" xr:uid="{00000000-0005-0000-0000-0000D65F0000}"/>
    <cellStyle name="Notas 2 10 3 2 12" xfId="51677" xr:uid="{00000000-0005-0000-0000-00000D120000}"/>
    <cellStyle name="Notas 2 10 3 2 2" xfId="5198" xr:uid="{00000000-0005-0000-0000-0000D75F0000}"/>
    <cellStyle name="Notas 2 10 3 2 2 10" xfId="46628" xr:uid="{00000000-0005-0000-0000-0000D85F0000}"/>
    <cellStyle name="Notas 2 10 3 2 2 11" xfId="54852" xr:uid="{00000000-0005-0000-0000-00000E120000}"/>
    <cellStyle name="Notas 2 10 3 2 2 2" xfId="12111" xr:uid="{00000000-0005-0000-0000-0000D95F0000}"/>
    <cellStyle name="Notas 2 10 3 2 2 3" xfId="18423" xr:uid="{00000000-0005-0000-0000-0000DA5F0000}"/>
    <cellStyle name="Notas 2 10 3 2 2 4" xfId="22712" xr:uid="{00000000-0005-0000-0000-0000DB5F0000}"/>
    <cellStyle name="Notas 2 10 3 2 2 5" xfId="26977" xr:uid="{00000000-0005-0000-0000-0000DC5F0000}"/>
    <cellStyle name="Notas 2 10 3 2 2 6" xfId="31210" xr:uid="{00000000-0005-0000-0000-0000DD5F0000}"/>
    <cellStyle name="Notas 2 10 3 2 2 7" xfId="35400" xr:uid="{00000000-0005-0000-0000-0000DE5F0000}"/>
    <cellStyle name="Notas 2 10 3 2 2 8" xfId="39461" xr:uid="{00000000-0005-0000-0000-0000DF5F0000}"/>
    <cellStyle name="Notas 2 10 3 2 2 9" xfId="43308" xr:uid="{00000000-0005-0000-0000-0000E05F0000}"/>
    <cellStyle name="Notas 2 10 3 2 3" xfId="8934" xr:uid="{00000000-0005-0000-0000-0000E15F0000}"/>
    <cellStyle name="Notas 2 10 3 2 4" xfId="15263" xr:uid="{00000000-0005-0000-0000-0000E25F0000}"/>
    <cellStyle name="Notas 2 10 3 2 5" xfId="17920" xr:uid="{00000000-0005-0000-0000-0000E35F0000}"/>
    <cellStyle name="Notas 2 10 3 2 6" xfId="22213" xr:uid="{00000000-0005-0000-0000-0000E45F0000}"/>
    <cellStyle name="Notas 2 10 3 2 7" xfId="26491" xr:uid="{00000000-0005-0000-0000-0000E55F0000}"/>
    <cellStyle name="Notas 2 10 3 2 8" xfId="30732" xr:uid="{00000000-0005-0000-0000-0000E65F0000}"/>
    <cellStyle name="Notas 2 10 3 2 9" xfId="34939" xr:uid="{00000000-0005-0000-0000-0000E75F0000}"/>
    <cellStyle name="Notas 2 10 3 3" xfId="2587" xr:uid="{00000000-0005-0000-0000-0000E85F0000}"/>
    <cellStyle name="Notas 2 10 3 3 10" xfId="18187" xr:uid="{00000000-0005-0000-0000-0000E95F0000}"/>
    <cellStyle name="Notas 2 10 3 3 11" xfId="22477" xr:uid="{00000000-0005-0000-0000-0000EA5F0000}"/>
    <cellStyle name="Notas 2 10 3 3 12" xfId="52242" xr:uid="{00000000-0005-0000-0000-00000F120000}"/>
    <cellStyle name="Notas 2 10 3 3 2" xfId="5763" xr:uid="{00000000-0005-0000-0000-0000EB5F0000}"/>
    <cellStyle name="Notas 2 10 3 3 2 10" xfId="47184" xr:uid="{00000000-0005-0000-0000-0000EC5F0000}"/>
    <cellStyle name="Notas 2 10 3 3 2 11" xfId="55417" xr:uid="{00000000-0005-0000-0000-000010120000}"/>
    <cellStyle name="Notas 2 10 3 3 2 2" xfId="12676" xr:uid="{00000000-0005-0000-0000-0000ED5F0000}"/>
    <cellStyle name="Notas 2 10 3 3 2 3" xfId="18988" xr:uid="{00000000-0005-0000-0000-0000EE5F0000}"/>
    <cellStyle name="Notas 2 10 3 3 2 4" xfId="23277" xr:uid="{00000000-0005-0000-0000-0000EF5F0000}"/>
    <cellStyle name="Notas 2 10 3 3 2 5" xfId="27542" xr:uid="{00000000-0005-0000-0000-0000F05F0000}"/>
    <cellStyle name="Notas 2 10 3 3 2 6" xfId="31773" xr:uid="{00000000-0005-0000-0000-0000F15F0000}"/>
    <cellStyle name="Notas 2 10 3 3 2 7" xfId="35961" xr:uid="{00000000-0005-0000-0000-0000F25F0000}"/>
    <cellStyle name="Notas 2 10 3 3 2 8" xfId="40022" xr:uid="{00000000-0005-0000-0000-0000F35F0000}"/>
    <cellStyle name="Notas 2 10 3 3 2 9" xfId="43868" xr:uid="{00000000-0005-0000-0000-0000F45F0000}"/>
    <cellStyle name="Notas 2 10 3 3 3" xfId="9499" xr:uid="{00000000-0005-0000-0000-0000F55F0000}"/>
    <cellStyle name="Notas 2 10 3 3 4" xfId="15828" xr:uid="{00000000-0005-0000-0000-0000F65F0000}"/>
    <cellStyle name="Notas 2 10 3 3 5" xfId="7932" xr:uid="{00000000-0005-0000-0000-0000F75F0000}"/>
    <cellStyle name="Notas 2 10 3 3 6" xfId="14264" xr:uid="{00000000-0005-0000-0000-0000F85F0000}"/>
    <cellStyle name="Notas 2 10 3 3 7" xfId="16074" xr:uid="{00000000-0005-0000-0000-0000F95F0000}"/>
    <cellStyle name="Notas 2 10 3 3 8" xfId="14903" xr:uid="{00000000-0005-0000-0000-0000FA5F0000}"/>
    <cellStyle name="Notas 2 10 3 3 9" xfId="15996" xr:uid="{00000000-0005-0000-0000-0000FB5F0000}"/>
    <cellStyle name="Notas 2 10 3 4" xfId="3644" xr:uid="{00000000-0005-0000-0000-0000FC5F0000}"/>
    <cellStyle name="Notas 2 10 3 4 10" xfId="42082" xr:uid="{00000000-0005-0000-0000-0000FD5F0000}"/>
    <cellStyle name="Notas 2 10 3 4 11" xfId="45832" xr:uid="{00000000-0005-0000-0000-0000FE5F0000}"/>
    <cellStyle name="Notas 2 10 3 4 12" xfId="53299" xr:uid="{00000000-0005-0000-0000-000011120000}"/>
    <cellStyle name="Notas 2 10 3 4 2" xfId="6540" xr:uid="{00000000-0005-0000-0000-0000FF5F0000}"/>
    <cellStyle name="Notas 2 10 3 4 2 10" xfId="47708" xr:uid="{00000000-0005-0000-0000-000000600000}"/>
    <cellStyle name="Notas 2 10 3 4 2 11" xfId="56191" xr:uid="{00000000-0005-0000-0000-000012120000}"/>
    <cellStyle name="Notas 2 10 3 4 2 2" xfId="13451" xr:uid="{00000000-0005-0000-0000-000001600000}"/>
    <cellStyle name="Notas 2 10 3 4 2 3" xfId="19762" xr:uid="{00000000-0005-0000-0000-000002600000}"/>
    <cellStyle name="Notas 2 10 3 4 2 4" xfId="24048" xr:uid="{00000000-0005-0000-0000-000003600000}"/>
    <cellStyle name="Notas 2 10 3 4 2 5" xfId="28307" xr:uid="{00000000-0005-0000-0000-000004600000}"/>
    <cellStyle name="Notas 2 10 3 4 2 6" xfId="32534" xr:uid="{00000000-0005-0000-0000-000005600000}"/>
    <cellStyle name="Notas 2 10 3 4 2 7" xfId="36705" xr:uid="{00000000-0005-0000-0000-000006600000}"/>
    <cellStyle name="Notas 2 10 3 4 2 8" xfId="40734" xr:uid="{00000000-0005-0000-0000-000007600000}"/>
    <cellStyle name="Notas 2 10 3 4 2 9" xfId="44533" xr:uid="{00000000-0005-0000-0000-000008600000}"/>
    <cellStyle name="Notas 2 10 3 4 3" xfId="10556" xr:uid="{00000000-0005-0000-0000-000009600000}"/>
    <cellStyle name="Notas 2 10 3 4 4" xfId="16882" xr:uid="{00000000-0005-0000-0000-00000A600000}"/>
    <cellStyle name="Notas 2 10 3 4 5" xfId="21178" xr:uid="{00000000-0005-0000-0000-00000B600000}"/>
    <cellStyle name="Notas 2 10 3 4 6" xfId="25461" xr:uid="{00000000-0005-0000-0000-00000C600000}"/>
    <cellStyle name="Notas 2 10 3 4 7" xfId="29710" xr:uid="{00000000-0005-0000-0000-00000D600000}"/>
    <cellStyle name="Notas 2 10 3 4 8" xfId="33929" xr:uid="{00000000-0005-0000-0000-00000E600000}"/>
    <cellStyle name="Notas 2 10 3 4 9" xfId="38087" xr:uid="{00000000-0005-0000-0000-00000F600000}"/>
    <cellStyle name="Notas 2 10 3 5" xfId="2911" xr:uid="{00000000-0005-0000-0000-000010600000}"/>
    <cellStyle name="Notas 2 10 3 5 10" xfId="36157" xr:uid="{00000000-0005-0000-0000-000011600000}"/>
    <cellStyle name="Notas 2 10 3 5 11" xfId="52566" xr:uid="{00000000-0005-0000-0000-000013120000}"/>
    <cellStyle name="Notas 2 10 3 5 2" xfId="9823" xr:uid="{00000000-0005-0000-0000-000012600000}"/>
    <cellStyle name="Notas 2 10 3 5 3" xfId="16149" xr:uid="{00000000-0005-0000-0000-000013600000}"/>
    <cellStyle name="Notas 2 10 3 5 4" xfId="8231" xr:uid="{00000000-0005-0000-0000-000014600000}"/>
    <cellStyle name="Notas 2 10 3 5 5" xfId="14562" xr:uid="{00000000-0005-0000-0000-000015600000}"/>
    <cellStyle name="Notas 2 10 3 5 6" xfId="19200" xr:uid="{00000000-0005-0000-0000-000016600000}"/>
    <cellStyle name="Notas 2 10 3 5 7" xfId="23487" xr:uid="{00000000-0005-0000-0000-000017600000}"/>
    <cellStyle name="Notas 2 10 3 5 8" xfId="27750" xr:uid="{00000000-0005-0000-0000-000018600000}"/>
    <cellStyle name="Notas 2 10 3 5 9" xfId="31978" xr:uid="{00000000-0005-0000-0000-000019600000}"/>
    <cellStyle name="Notas 2 10 3 6" xfId="8082" xr:uid="{00000000-0005-0000-0000-00001A600000}"/>
    <cellStyle name="Notas 2 10 3 7" xfId="14413" xr:uid="{00000000-0005-0000-0000-00001B600000}"/>
    <cellStyle name="Notas 2 10 3 8" xfId="16058" xr:uid="{00000000-0005-0000-0000-00001C600000}"/>
    <cellStyle name="Notas 2 10 3 9" xfId="19010" xr:uid="{00000000-0005-0000-0000-00001D600000}"/>
    <cellStyle name="Notas 2 10 4" xfId="2020" xr:uid="{00000000-0005-0000-0000-00001E600000}"/>
    <cellStyle name="Notas 2 10 4 10" xfId="27591" xr:uid="{00000000-0005-0000-0000-00001F600000}"/>
    <cellStyle name="Notas 2 10 4 11" xfId="31821" xr:uid="{00000000-0005-0000-0000-000020600000}"/>
    <cellStyle name="Notas 2 10 4 12" xfId="51675" xr:uid="{00000000-0005-0000-0000-000014120000}"/>
    <cellStyle name="Notas 2 10 4 2" xfId="5196" xr:uid="{00000000-0005-0000-0000-000021600000}"/>
    <cellStyle name="Notas 2 10 4 2 10" xfId="46626" xr:uid="{00000000-0005-0000-0000-000022600000}"/>
    <cellStyle name="Notas 2 10 4 2 11" xfId="54850" xr:uid="{00000000-0005-0000-0000-000015120000}"/>
    <cellStyle name="Notas 2 10 4 2 2" xfId="12109" xr:uid="{00000000-0005-0000-0000-000023600000}"/>
    <cellStyle name="Notas 2 10 4 2 3" xfId="18421" xr:uid="{00000000-0005-0000-0000-000024600000}"/>
    <cellStyle name="Notas 2 10 4 2 4" xfId="22710" xr:uid="{00000000-0005-0000-0000-000025600000}"/>
    <cellStyle name="Notas 2 10 4 2 5" xfId="26975" xr:uid="{00000000-0005-0000-0000-000026600000}"/>
    <cellStyle name="Notas 2 10 4 2 6" xfId="31208" xr:uid="{00000000-0005-0000-0000-000027600000}"/>
    <cellStyle name="Notas 2 10 4 2 7" xfId="35398" xr:uid="{00000000-0005-0000-0000-000028600000}"/>
    <cellStyle name="Notas 2 10 4 2 8" xfId="39459" xr:uid="{00000000-0005-0000-0000-000029600000}"/>
    <cellStyle name="Notas 2 10 4 2 9" xfId="43306" xr:uid="{00000000-0005-0000-0000-00002A600000}"/>
    <cellStyle name="Notas 2 10 4 3" xfId="8932" xr:uid="{00000000-0005-0000-0000-00002B600000}"/>
    <cellStyle name="Notas 2 10 4 4" xfId="15261" xr:uid="{00000000-0005-0000-0000-00002C600000}"/>
    <cellStyle name="Notas 2 10 4 5" xfId="15116" xr:uid="{00000000-0005-0000-0000-00002D600000}"/>
    <cellStyle name="Notas 2 10 4 6" xfId="15968" xr:uid="{00000000-0005-0000-0000-00002E600000}"/>
    <cellStyle name="Notas 2 10 4 7" xfId="15863" xr:uid="{00000000-0005-0000-0000-00002F600000}"/>
    <cellStyle name="Notas 2 10 4 8" xfId="19038" xr:uid="{00000000-0005-0000-0000-000030600000}"/>
    <cellStyle name="Notas 2 10 4 9" xfId="23326" xr:uid="{00000000-0005-0000-0000-000031600000}"/>
    <cellStyle name="Notas 2 10 5" xfId="2589" xr:uid="{00000000-0005-0000-0000-000032600000}"/>
    <cellStyle name="Notas 2 10 5 10" xfId="41186" xr:uid="{00000000-0005-0000-0000-000033600000}"/>
    <cellStyle name="Notas 2 10 5 11" xfId="44969" xr:uid="{00000000-0005-0000-0000-000034600000}"/>
    <cellStyle name="Notas 2 10 5 12" xfId="52244" xr:uid="{00000000-0005-0000-0000-000016120000}"/>
    <cellStyle name="Notas 2 10 5 2" xfId="5765" xr:uid="{00000000-0005-0000-0000-000035600000}"/>
    <cellStyle name="Notas 2 10 5 2 10" xfId="47186" xr:uid="{00000000-0005-0000-0000-000036600000}"/>
    <cellStyle name="Notas 2 10 5 2 11" xfId="55419" xr:uid="{00000000-0005-0000-0000-000017120000}"/>
    <cellStyle name="Notas 2 10 5 2 2" xfId="12678" xr:uid="{00000000-0005-0000-0000-000037600000}"/>
    <cellStyle name="Notas 2 10 5 2 3" xfId="18990" xr:uid="{00000000-0005-0000-0000-000038600000}"/>
    <cellStyle name="Notas 2 10 5 2 4" xfId="23279" xr:uid="{00000000-0005-0000-0000-000039600000}"/>
    <cellStyle name="Notas 2 10 5 2 5" xfId="27544" xr:uid="{00000000-0005-0000-0000-00003A600000}"/>
    <cellStyle name="Notas 2 10 5 2 6" xfId="31775" xr:uid="{00000000-0005-0000-0000-00003B600000}"/>
    <cellStyle name="Notas 2 10 5 2 7" xfId="35963" xr:uid="{00000000-0005-0000-0000-00003C600000}"/>
    <cellStyle name="Notas 2 10 5 2 8" xfId="40024" xr:uid="{00000000-0005-0000-0000-00003D600000}"/>
    <cellStyle name="Notas 2 10 5 2 9" xfId="43870" xr:uid="{00000000-0005-0000-0000-00003E600000}"/>
    <cellStyle name="Notas 2 10 5 3" xfId="9501" xr:uid="{00000000-0005-0000-0000-00003F600000}"/>
    <cellStyle name="Notas 2 10 5 4" xfId="15830" xr:uid="{00000000-0005-0000-0000-000040600000}"/>
    <cellStyle name="Notas 2 10 5 5" xfId="20225" xr:uid="{00000000-0005-0000-0000-000041600000}"/>
    <cellStyle name="Notas 2 10 5 6" xfId="24511" xr:uid="{00000000-0005-0000-0000-000042600000}"/>
    <cellStyle name="Notas 2 10 5 7" xfId="28768" xr:uid="{00000000-0005-0000-0000-000043600000}"/>
    <cellStyle name="Notas 2 10 5 8" xfId="32995" xr:uid="{00000000-0005-0000-0000-000044600000}"/>
    <cellStyle name="Notas 2 10 5 9" xfId="37163" xr:uid="{00000000-0005-0000-0000-000045600000}"/>
    <cellStyle name="Notas 2 10 6" xfId="3642" xr:uid="{00000000-0005-0000-0000-000046600000}"/>
    <cellStyle name="Notas 2 10 6 10" xfId="42080" xr:uid="{00000000-0005-0000-0000-000047600000}"/>
    <cellStyle name="Notas 2 10 6 11" xfId="45830" xr:uid="{00000000-0005-0000-0000-000048600000}"/>
    <cellStyle name="Notas 2 10 6 12" xfId="53297" xr:uid="{00000000-0005-0000-0000-000018120000}"/>
    <cellStyle name="Notas 2 10 6 2" xfId="6538" xr:uid="{00000000-0005-0000-0000-000049600000}"/>
    <cellStyle name="Notas 2 10 6 2 10" xfId="47706" xr:uid="{00000000-0005-0000-0000-00004A600000}"/>
    <cellStyle name="Notas 2 10 6 2 11" xfId="56189" xr:uid="{00000000-0005-0000-0000-000019120000}"/>
    <cellStyle name="Notas 2 10 6 2 2" xfId="13449" xr:uid="{00000000-0005-0000-0000-00004B600000}"/>
    <cellStyle name="Notas 2 10 6 2 3" xfId="19760" xr:uid="{00000000-0005-0000-0000-00004C600000}"/>
    <cellStyle name="Notas 2 10 6 2 4" xfId="24046" xr:uid="{00000000-0005-0000-0000-00004D600000}"/>
    <cellStyle name="Notas 2 10 6 2 5" xfId="28305" xr:uid="{00000000-0005-0000-0000-00004E600000}"/>
    <cellStyle name="Notas 2 10 6 2 6" xfId="32532" xr:uid="{00000000-0005-0000-0000-00004F600000}"/>
    <cellStyle name="Notas 2 10 6 2 7" xfId="36703" xr:uid="{00000000-0005-0000-0000-000050600000}"/>
    <cellStyle name="Notas 2 10 6 2 8" xfId="40732" xr:uid="{00000000-0005-0000-0000-000051600000}"/>
    <cellStyle name="Notas 2 10 6 2 9" xfId="44531" xr:uid="{00000000-0005-0000-0000-000052600000}"/>
    <cellStyle name="Notas 2 10 6 3" xfId="10554" xr:uid="{00000000-0005-0000-0000-000053600000}"/>
    <cellStyle name="Notas 2 10 6 4" xfId="16880" xr:uid="{00000000-0005-0000-0000-000054600000}"/>
    <cellStyle name="Notas 2 10 6 5" xfId="21176" xr:uid="{00000000-0005-0000-0000-000055600000}"/>
    <cellStyle name="Notas 2 10 6 6" xfId="25459" xr:uid="{00000000-0005-0000-0000-000056600000}"/>
    <cellStyle name="Notas 2 10 6 7" xfId="29708" xr:uid="{00000000-0005-0000-0000-000057600000}"/>
    <cellStyle name="Notas 2 10 6 8" xfId="33927" xr:uid="{00000000-0005-0000-0000-000058600000}"/>
    <cellStyle name="Notas 2 10 6 9" xfId="38085" xr:uid="{00000000-0005-0000-0000-000059600000}"/>
    <cellStyle name="Notas 2 10 7" xfId="2909" xr:uid="{00000000-0005-0000-0000-00005A600000}"/>
    <cellStyle name="Notas 2 10 7 10" xfId="37312" xr:uid="{00000000-0005-0000-0000-00005B600000}"/>
    <cellStyle name="Notas 2 10 7 11" xfId="52564" xr:uid="{00000000-0005-0000-0000-00001A120000}"/>
    <cellStyle name="Notas 2 10 7 2" xfId="9821" xr:uid="{00000000-0005-0000-0000-00005C600000}"/>
    <cellStyle name="Notas 2 10 7 3" xfId="16147" xr:uid="{00000000-0005-0000-0000-00005D600000}"/>
    <cellStyle name="Notas 2 10 7 4" xfId="8229" xr:uid="{00000000-0005-0000-0000-00005E600000}"/>
    <cellStyle name="Notas 2 10 7 5" xfId="14560" xr:uid="{00000000-0005-0000-0000-00005F600000}"/>
    <cellStyle name="Notas 2 10 7 6" xfId="20381" xr:uid="{00000000-0005-0000-0000-000060600000}"/>
    <cellStyle name="Notas 2 10 7 7" xfId="24667" xr:uid="{00000000-0005-0000-0000-000061600000}"/>
    <cellStyle name="Notas 2 10 7 8" xfId="28923" xr:uid="{00000000-0005-0000-0000-000062600000}"/>
    <cellStyle name="Notas 2 10 7 9" xfId="33149" xr:uid="{00000000-0005-0000-0000-000063600000}"/>
    <cellStyle name="Notas 2 10 8" xfId="8080" xr:uid="{00000000-0005-0000-0000-000064600000}"/>
    <cellStyle name="Notas 2 10 9" xfId="14411" xr:uid="{00000000-0005-0000-0000-000065600000}"/>
    <cellStyle name="Notas 2 11" xfId="1166" xr:uid="{00000000-0005-0000-0000-000066600000}"/>
    <cellStyle name="Notas 2 11 10" xfId="18384" xr:uid="{00000000-0005-0000-0000-000067600000}"/>
    <cellStyle name="Notas 2 11 11" xfId="22673" xr:uid="{00000000-0005-0000-0000-000068600000}"/>
    <cellStyle name="Notas 2 11 12" xfId="26941" xr:uid="{00000000-0005-0000-0000-000069600000}"/>
    <cellStyle name="Notas 2 11 13" xfId="31177" xr:uid="{00000000-0005-0000-0000-00006A600000}"/>
    <cellStyle name="Notas 2 11 14" xfId="35369" xr:uid="{00000000-0005-0000-0000-00006B600000}"/>
    <cellStyle name="Notas 2 11 15" xfId="39448" xr:uid="{00000000-0005-0000-0000-00006C600000}"/>
    <cellStyle name="Notas 2 11 16" xfId="43304" xr:uid="{00000000-0005-0000-0000-00006D600000}"/>
    <cellStyle name="Notas 2 11 17" xfId="50987" xr:uid="{00000000-0005-0000-0000-00001B120000}"/>
    <cellStyle name="Notas 2 11 2" xfId="1167" xr:uid="{00000000-0005-0000-0000-00006E600000}"/>
    <cellStyle name="Notas 2 11 2 10" xfId="14415" xr:uid="{00000000-0005-0000-0000-00006F600000}"/>
    <cellStyle name="Notas 2 11 2 11" xfId="15222" xr:uid="{00000000-0005-0000-0000-000070600000}"/>
    <cellStyle name="Notas 2 11 2 12" xfId="17926" xr:uid="{00000000-0005-0000-0000-000071600000}"/>
    <cellStyle name="Notas 2 11 2 13" xfId="22219" xr:uid="{00000000-0005-0000-0000-000072600000}"/>
    <cellStyle name="Notas 2 11 2 14" xfId="26496" xr:uid="{00000000-0005-0000-0000-000073600000}"/>
    <cellStyle name="Notas 2 11 2 15" xfId="30737" xr:uid="{00000000-0005-0000-0000-000074600000}"/>
    <cellStyle name="Notas 2 11 2 16" xfId="34941" xr:uid="{00000000-0005-0000-0000-000075600000}"/>
    <cellStyle name="Notas 2 11 2 17" xfId="39059" xr:uid="{00000000-0005-0000-0000-000076600000}"/>
    <cellStyle name="Notas 2 11 2 18" xfId="50988" xr:uid="{00000000-0005-0000-0000-00001C120000}"/>
    <cellStyle name="Notas 2 11 2 2" xfId="1490" xr:uid="{00000000-0005-0000-0000-000077600000}"/>
    <cellStyle name="Notas 2 11 2 2 10" xfId="26901" xr:uid="{00000000-0005-0000-0000-000078600000}"/>
    <cellStyle name="Notas 2 11 2 2 11" xfId="31137" xr:uid="{00000000-0005-0000-0000-000079600000}"/>
    <cellStyle name="Notas 2 11 2 2 12" xfId="35330" xr:uid="{00000000-0005-0000-0000-00007A600000}"/>
    <cellStyle name="Notas 2 11 2 2 13" xfId="39411" xr:uid="{00000000-0005-0000-0000-00007B600000}"/>
    <cellStyle name="Notas 2 11 2 2 14" xfId="43272" xr:uid="{00000000-0005-0000-0000-00007C600000}"/>
    <cellStyle name="Notas 2 11 2 2 15" xfId="51152" xr:uid="{00000000-0005-0000-0000-00001D120000}"/>
    <cellStyle name="Notas 2 11 2 2 2" xfId="2293" xr:uid="{00000000-0005-0000-0000-00007D600000}"/>
    <cellStyle name="Notas 2 11 2 2 2 10" xfId="39025" xr:uid="{00000000-0005-0000-0000-00007E600000}"/>
    <cellStyle name="Notas 2 11 2 2 2 11" xfId="42952" xr:uid="{00000000-0005-0000-0000-00007F600000}"/>
    <cellStyle name="Notas 2 11 2 2 2 12" xfId="51948" xr:uid="{00000000-0005-0000-0000-00001E120000}"/>
    <cellStyle name="Notas 2 11 2 2 2 2" xfId="5469" xr:uid="{00000000-0005-0000-0000-000080600000}"/>
    <cellStyle name="Notas 2 11 2 2 2 2 10" xfId="46898" xr:uid="{00000000-0005-0000-0000-000081600000}"/>
    <cellStyle name="Notas 2 11 2 2 2 2 11" xfId="55123" xr:uid="{00000000-0005-0000-0000-00001F120000}"/>
    <cellStyle name="Notas 2 11 2 2 2 2 2" xfId="12382" xr:uid="{00000000-0005-0000-0000-000082600000}"/>
    <cellStyle name="Notas 2 11 2 2 2 2 3" xfId="18694" xr:uid="{00000000-0005-0000-0000-000083600000}"/>
    <cellStyle name="Notas 2 11 2 2 2 2 4" xfId="22983" xr:uid="{00000000-0005-0000-0000-000084600000}"/>
    <cellStyle name="Notas 2 11 2 2 2 2 5" xfId="27248" xr:uid="{00000000-0005-0000-0000-000085600000}"/>
    <cellStyle name="Notas 2 11 2 2 2 2 6" xfId="31481" xr:uid="{00000000-0005-0000-0000-000086600000}"/>
    <cellStyle name="Notas 2 11 2 2 2 2 7" xfId="35671" xr:uid="{00000000-0005-0000-0000-000087600000}"/>
    <cellStyle name="Notas 2 11 2 2 2 2 8" xfId="39732" xr:uid="{00000000-0005-0000-0000-000088600000}"/>
    <cellStyle name="Notas 2 11 2 2 2 2 9" xfId="43579" xr:uid="{00000000-0005-0000-0000-000089600000}"/>
    <cellStyle name="Notas 2 11 2 2 2 3" xfId="9205" xr:uid="{00000000-0005-0000-0000-00008A600000}"/>
    <cellStyle name="Notas 2 11 2 2 2 4" xfId="15534" xr:uid="{00000000-0005-0000-0000-00008B600000}"/>
    <cellStyle name="Notas 2 11 2 2 2 5" xfId="17887" xr:uid="{00000000-0005-0000-0000-00008C600000}"/>
    <cellStyle name="Notas 2 11 2 2 2 6" xfId="22180" xr:uid="{00000000-0005-0000-0000-00008D600000}"/>
    <cellStyle name="Notas 2 11 2 2 2 7" xfId="26458" xr:uid="{00000000-0005-0000-0000-00008E600000}"/>
    <cellStyle name="Notas 2 11 2 2 2 8" xfId="30699" xr:uid="{00000000-0005-0000-0000-00008F600000}"/>
    <cellStyle name="Notas 2 11 2 2 2 9" xfId="34906" xr:uid="{00000000-0005-0000-0000-000090600000}"/>
    <cellStyle name="Notas 2 11 2 2 3" xfId="3437" xr:uid="{00000000-0005-0000-0000-000091600000}"/>
    <cellStyle name="Notas 2 11 2 2 3 10" xfId="41875" xr:uid="{00000000-0005-0000-0000-000092600000}"/>
    <cellStyle name="Notas 2 11 2 2 3 11" xfId="45625" xr:uid="{00000000-0005-0000-0000-000093600000}"/>
    <cellStyle name="Notas 2 11 2 2 3 12" xfId="53092" xr:uid="{00000000-0005-0000-0000-000020120000}"/>
    <cellStyle name="Notas 2 11 2 2 3 2" xfId="6377" xr:uid="{00000000-0005-0000-0000-000094600000}"/>
    <cellStyle name="Notas 2 11 2 2 3 2 10" xfId="47545" xr:uid="{00000000-0005-0000-0000-000095600000}"/>
    <cellStyle name="Notas 2 11 2 2 3 2 11" xfId="56028" xr:uid="{00000000-0005-0000-0000-000021120000}"/>
    <cellStyle name="Notas 2 11 2 2 3 2 2" xfId="13288" xr:uid="{00000000-0005-0000-0000-000096600000}"/>
    <cellStyle name="Notas 2 11 2 2 3 2 3" xfId="19599" xr:uid="{00000000-0005-0000-0000-000097600000}"/>
    <cellStyle name="Notas 2 11 2 2 3 2 4" xfId="23885" xr:uid="{00000000-0005-0000-0000-000098600000}"/>
    <cellStyle name="Notas 2 11 2 2 3 2 5" xfId="28144" xr:uid="{00000000-0005-0000-0000-000099600000}"/>
    <cellStyle name="Notas 2 11 2 2 3 2 6" xfId="32371" xr:uid="{00000000-0005-0000-0000-00009A600000}"/>
    <cellStyle name="Notas 2 11 2 2 3 2 7" xfId="36542" xr:uid="{00000000-0005-0000-0000-00009B600000}"/>
    <cellStyle name="Notas 2 11 2 2 3 2 8" xfId="40571" xr:uid="{00000000-0005-0000-0000-00009C600000}"/>
    <cellStyle name="Notas 2 11 2 2 3 2 9" xfId="44370" xr:uid="{00000000-0005-0000-0000-00009D600000}"/>
    <cellStyle name="Notas 2 11 2 2 3 3" xfId="10349" xr:uid="{00000000-0005-0000-0000-00009E600000}"/>
    <cellStyle name="Notas 2 11 2 2 3 4" xfId="16675" xr:uid="{00000000-0005-0000-0000-00009F600000}"/>
    <cellStyle name="Notas 2 11 2 2 3 5" xfId="20971" xr:uid="{00000000-0005-0000-0000-0000A0600000}"/>
    <cellStyle name="Notas 2 11 2 2 3 6" xfId="25254" xr:uid="{00000000-0005-0000-0000-0000A1600000}"/>
    <cellStyle name="Notas 2 11 2 2 3 7" xfId="29503" xr:uid="{00000000-0005-0000-0000-0000A2600000}"/>
    <cellStyle name="Notas 2 11 2 2 3 8" xfId="33722" xr:uid="{00000000-0005-0000-0000-0000A3600000}"/>
    <cellStyle name="Notas 2 11 2 2 3 9" xfId="37880" xr:uid="{00000000-0005-0000-0000-0000A4600000}"/>
    <cellStyle name="Notas 2 11 2 2 4" xfId="3950" xr:uid="{00000000-0005-0000-0000-0000A5600000}"/>
    <cellStyle name="Notas 2 11 2 2 4 10" xfId="42388" xr:uid="{00000000-0005-0000-0000-0000A6600000}"/>
    <cellStyle name="Notas 2 11 2 2 4 11" xfId="46138" xr:uid="{00000000-0005-0000-0000-0000A7600000}"/>
    <cellStyle name="Notas 2 11 2 2 4 12" xfId="53605" xr:uid="{00000000-0005-0000-0000-000022120000}"/>
    <cellStyle name="Notas 2 11 2 2 4 2" xfId="6810" xr:uid="{00000000-0005-0000-0000-0000A8600000}"/>
    <cellStyle name="Notas 2 11 2 2 4 2 10" xfId="47978" xr:uid="{00000000-0005-0000-0000-0000A9600000}"/>
    <cellStyle name="Notas 2 11 2 2 4 2 11" xfId="56461" xr:uid="{00000000-0005-0000-0000-000023120000}"/>
    <cellStyle name="Notas 2 11 2 2 4 2 2" xfId="13721" xr:uid="{00000000-0005-0000-0000-0000AA600000}"/>
    <cellStyle name="Notas 2 11 2 2 4 2 3" xfId="20032" xr:uid="{00000000-0005-0000-0000-0000AB600000}"/>
    <cellStyle name="Notas 2 11 2 2 4 2 4" xfId="24318" xr:uid="{00000000-0005-0000-0000-0000AC600000}"/>
    <cellStyle name="Notas 2 11 2 2 4 2 5" xfId="28577" xr:uid="{00000000-0005-0000-0000-0000AD600000}"/>
    <cellStyle name="Notas 2 11 2 2 4 2 6" xfId="32804" xr:uid="{00000000-0005-0000-0000-0000AE600000}"/>
    <cellStyle name="Notas 2 11 2 2 4 2 7" xfId="36975" xr:uid="{00000000-0005-0000-0000-0000AF600000}"/>
    <cellStyle name="Notas 2 11 2 2 4 2 8" xfId="41004" xr:uid="{00000000-0005-0000-0000-0000B0600000}"/>
    <cellStyle name="Notas 2 11 2 2 4 2 9" xfId="44803" xr:uid="{00000000-0005-0000-0000-0000B1600000}"/>
    <cellStyle name="Notas 2 11 2 2 4 3" xfId="10862" xr:uid="{00000000-0005-0000-0000-0000B2600000}"/>
    <cellStyle name="Notas 2 11 2 2 4 4" xfId="17188" xr:uid="{00000000-0005-0000-0000-0000B3600000}"/>
    <cellStyle name="Notas 2 11 2 2 4 5" xfId="21484" xr:uid="{00000000-0005-0000-0000-0000B4600000}"/>
    <cellStyle name="Notas 2 11 2 2 4 6" xfId="25767" xr:uid="{00000000-0005-0000-0000-0000B5600000}"/>
    <cellStyle name="Notas 2 11 2 2 4 7" xfId="30016" xr:uid="{00000000-0005-0000-0000-0000B6600000}"/>
    <cellStyle name="Notas 2 11 2 2 4 8" xfId="34235" xr:uid="{00000000-0005-0000-0000-0000B7600000}"/>
    <cellStyle name="Notas 2 11 2 2 4 9" xfId="38393" xr:uid="{00000000-0005-0000-0000-0000B8600000}"/>
    <cellStyle name="Notas 2 11 2 2 5" xfId="3341" xr:uid="{00000000-0005-0000-0000-0000B9600000}"/>
    <cellStyle name="Notas 2 11 2 2 5 10" xfId="45532" xr:uid="{00000000-0005-0000-0000-0000BA600000}"/>
    <cellStyle name="Notas 2 11 2 2 5 11" xfId="52996" xr:uid="{00000000-0005-0000-0000-000024120000}"/>
    <cellStyle name="Notas 2 11 2 2 5 2" xfId="10253" xr:uid="{00000000-0005-0000-0000-0000BB600000}"/>
    <cellStyle name="Notas 2 11 2 2 5 3" xfId="16579" xr:uid="{00000000-0005-0000-0000-0000BC600000}"/>
    <cellStyle name="Notas 2 11 2 2 5 4" xfId="20875" xr:uid="{00000000-0005-0000-0000-0000BD600000}"/>
    <cellStyle name="Notas 2 11 2 2 5 5" xfId="25158" xr:uid="{00000000-0005-0000-0000-0000BE600000}"/>
    <cellStyle name="Notas 2 11 2 2 5 6" xfId="29408" xr:uid="{00000000-0005-0000-0000-0000BF600000}"/>
    <cellStyle name="Notas 2 11 2 2 5 7" xfId="33629" xr:uid="{00000000-0005-0000-0000-0000C0600000}"/>
    <cellStyle name="Notas 2 11 2 2 5 8" xfId="37787" xr:uid="{00000000-0005-0000-0000-0000C1600000}"/>
    <cellStyle name="Notas 2 11 2 2 5 9" xfId="41782" xr:uid="{00000000-0005-0000-0000-0000C2600000}"/>
    <cellStyle name="Notas 2 11 2 2 6" xfId="8407" xr:uid="{00000000-0005-0000-0000-0000C3600000}"/>
    <cellStyle name="Notas 2 11 2 2 7" xfId="14738" xr:uid="{00000000-0005-0000-0000-0000C4600000}"/>
    <cellStyle name="Notas 2 11 2 2 8" xfId="18344" xr:uid="{00000000-0005-0000-0000-0000C5600000}"/>
    <cellStyle name="Notas 2 11 2 2 9" xfId="22633" xr:uid="{00000000-0005-0000-0000-0000C6600000}"/>
    <cellStyle name="Notas 2 11 2 3" xfId="1491" xr:uid="{00000000-0005-0000-0000-0000C7600000}"/>
    <cellStyle name="Notas 2 11 2 3 10" xfId="14186" xr:uid="{00000000-0005-0000-0000-0000C8600000}"/>
    <cellStyle name="Notas 2 11 2 3 11" xfId="17800" xr:uid="{00000000-0005-0000-0000-0000C9600000}"/>
    <cellStyle name="Notas 2 11 2 3 12" xfId="22094" xr:uid="{00000000-0005-0000-0000-0000CA600000}"/>
    <cellStyle name="Notas 2 11 2 3 13" xfId="26372" xr:uid="{00000000-0005-0000-0000-0000CB600000}"/>
    <cellStyle name="Notas 2 11 2 3 14" xfId="30616" xr:uid="{00000000-0005-0000-0000-0000CC600000}"/>
    <cellStyle name="Notas 2 11 2 3 15" xfId="51153" xr:uid="{00000000-0005-0000-0000-000025120000}"/>
    <cellStyle name="Notas 2 11 2 3 2" xfId="2294" xr:uid="{00000000-0005-0000-0000-0000CD600000}"/>
    <cellStyle name="Notas 2 11 2 3 2 10" xfId="41221" xr:uid="{00000000-0005-0000-0000-0000CE600000}"/>
    <cellStyle name="Notas 2 11 2 3 2 11" xfId="45003" xr:uid="{00000000-0005-0000-0000-0000CF600000}"/>
    <cellStyle name="Notas 2 11 2 3 2 12" xfId="51949" xr:uid="{00000000-0005-0000-0000-000026120000}"/>
    <cellStyle name="Notas 2 11 2 3 2 2" xfId="5470" xr:uid="{00000000-0005-0000-0000-0000D0600000}"/>
    <cellStyle name="Notas 2 11 2 3 2 2 10" xfId="46899" xr:uid="{00000000-0005-0000-0000-0000D1600000}"/>
    <cellStyle name="Notas 2 11 2 3 2 2 11" xfId="55124" xr:uid="{00000000-0005-0000-0000-000027120000}"/>
    <cellStyle name="Notas 2 11 2 3 2 2 2" xfId="12383" xr:uid="{00000000-0005-0000-0000-0000D2600000}"/>
    <cellStyle name="Notas 2 11 2 3 2 2 3" xfId="18695" xr:uid="{00000000-0005-0000-0000-0000D3600000}"/>
    <cellStyle name="Notas 2 11 2 3 2 2 4" xfId="22984" xr:uid="{00000000-0005-0000-0000-0000D4600000}"/>
    <cellStyle name="Notas 2 11 2 3 2 2 5" xfId="27249" xr:uid="{00000000-0005-0000-0000-0000D5600000}"/>
    <cellStyle name="Notas 2 11 2 3 2 2 6" xfId="31482" xr:uid="{00000000-0005-0000-0000-0000D6600000}"/>
    <cellStyle name="Notas 2 11 2 3 2 2 7" xfId="35672" xr:uid="{00000000-0005-0000-0000-0000D7600000}"/>
    <cellStyle name="Notas 2 11 2 3 2 2 8" xfId="39733" xr:uid="{00000000-0005-0000-0000-0000D8600000}"/>
    <cellStyle name="Notas 2 11 2 3 2 2 9" xfId="43580" xr:uid="{00000000-0005-0000-0000-0000D9600000}"/>
    <cellStyle name="Notas 2 11 2 3 2 3" xfId="9206" xr:uid="{00000000-0005-0000-0000-0000DA600000}"/>
    <cellStyle name="Notas 2 11 2 3 2 4" xfId="15535" xr:uid="{00000000-0005-0000-0000-0000DB600000}"/>
    <cellStyle name="Notas 2 11 2 3 2 5" xfId="20261" xr:uid="{00000000-0005-0000-0000-0000DC600000}"/>
    <cellStyle name="Notas 2 11 2 3 2 6" xfId="24547" xr:uid="{00000000-0005-0000-0000-0000DD600000}"/>
    <cellStyle name="Notas 2 11 2 3 2 7" xfId="28804" xr:uid="{00000000-0005-0000-0000-0000DE600000}"/>
    <cellStyle name="Notas 2 11 2 3 2 8" xfId="33030" xr:uid="{00000000-0005-0000-0000-0000DF600000}"/>
    <cellStyle name="Notas 2 11 2 3 2 9" xfId="37198" xr:uid="{00000000-0005-0000-0000-0000E0600000}"/>
    <cellStyle name="Notas 2 11 2 3 3" xfId="3438" xr:uid="{00000000-0005-0000-0000-0000E1600000}"/>
    <cellStyle name="Notas 2 11 2 3 3 10" xfId="41876" xr:uid="{00000000-0005-0000-0000-0000E2600000}"/>
    <cellStyle name="Notas 2 11 2 3 3 11" xfId="45626" xr:uid="{00000000-0005-0000-0000-0000E3600000}"/>
    <cellStyle name="Notas 2 11 2 3 3 12" xfId="53093" xr:uid="{00000000-0005-0000-0000-000028120000}"/>
    <cellStyle name="Notas 2 11 2 3 3 2" xfId="6378" xr:uid="{00000000-0005-0000-0000-0000E4600000}"/>
    <cellStyle name="Notas 2 11 2 3 3 2 10" xfId="47546" xr:uid="{00000000-0005-0000-0000-0000E5600000}"/>
    <cellStyle name="Notas 2 11 2 3 3 2 11" xfId="56029" xr:uid="{00000000-0005-0000-0000-000029120000}"/>
    <cellStyle name="Notas 2 11 2 3 3 2 2" xfId="13289" xr:uid="{00000000-0005-0000-0000-0000E6600000}"/>
    <cellStyle name="Notas 2 11 2 3 3 2 3" xfId="19600" xr:uid="{00000000-0005-0000-0000-0000E7600000}"/>
    <cellStyle name="Notas 2 11 2 3 3 2 4" xfId="23886" xr:uid="{00000000-0005-0000-0000-0000E8600000}"/>
    <cellStyle name="Notas 2 11 2 3 3 2 5" xfId="28145" xr:uid="{00000000-0005-0000-0000-0000E9600000}"/>
    <cellStyle name="Notas 2 11 2 3 3 2 6" xfId="32372" xr:uid="{00000000-0005-0000-0000-0000EA600000}"/>
    <cellStyle name="Notas 2 11 2 3 3 2 7" xfId="36543" xr:uid="{00000000-0005-0000-0000-0000EB600000}"/>
    <cellStyle name="Notas 2 11 2 3 3 2 8" xfId="40572" xr:uid="{00000000-0005-0000-0000-0000EC600000}"/>
    <cellStyle name="Notas 2 11 2 3 3 2 9" xfId="44371" xr:uid="{00000000-0005-0000-0000-0000ED600000}"/>
    <cellStyle name="Notas 2 11 2 3 3 3" xfId="10350" xr:uid="{00000000-0005-0000-0000-0000EE600000}"/>
    <cellStyle name="Notas 2 11 2 3 3 4" xfId="16676" xr:uid="{00000000-0005-0000-0000-0000EF600000}"/>
    <cellStyle name="Notas 2 11 2 3 3 5" xfId="20972" xr:uid="{00000000-0005-0000-0000-0000F0600000}"/>
    <cellStyle name="Notas 2 11 2 3 3 6" xfId="25255" xr:uid="{00000000-0005-0000-0000-0000F1600000}"/>
    <cellStyle name="Notas 2 11 2 3 3 7" xfId="29504" xr:uid="{00000000-0005-0000-0000-0000F2600000}"/>
    <cellStyle name="Notas 2 11 2 3 3 8" xfId="33723" xr:uid="{00000000-0005-0000-0000-0000F3600000}"/>
    <cellStyle name="Notas 2 11 2 3 3 9" xfId="37881" xr:uid="{00000000-0005-0000-0000-0000F4600000}"/>
    <cellStyle name="Notas 2 11 2 3 4" xfId="3951" xr:uid="{00000000-0005-0000-0000-0000F5600000}"/>
    <cellStyle name="Notas 2 11 2 3 4 10" xfId="42389" xr:uid="{00000000-0005-0000-0000-0000F6600000}"/>
    <cellStyle name="Notas 2 11 2 3 4 11" xfId="46139" xr:uid="{00000000-0005-0000-0000-0000F7600000}"/>
    <cellStyle name="Notas 2 11 2 3 4 12" xfId="53606" xr:uid="{00000000-0005-0000-0000-00002A120000}"/>
    <cellStyle name="Notas 2 11 2 3 4 2" xfId="6811" xr:uid="{00000000-0005-0000-0000-0000F8600000}"/>
    <cellStyle name="Notas 2 11 2 3 4 2 10" xfId="47979" xr:uid="{00000000-0005-0000-0000-0000F9600000}"/>
    <cellStyle name="Notas 2 11 2 3 4 2 11" xfId="56462" xr:uid="{00000000-0005-0000-0000-00002B120000}"/>
    <cellStyle name="Notas 2 11 2 3 4 2 2" xfId="13722" xr:uid="{00000000-0005-0000-0000-0000FA600000}"/>
    <cellStyle name="Notas 2 11 2 3 4 2 3" xfId="20033" xr:uid="{00000000-0005-0000-0000-0000FB600000}"/>
    <cellStyle name="Notas 2 11 2 3 4 2 4" xfId="24319" xr:uid="{00000000-0005-0000-0000-0000FC600000}"/>
    <cellStyle name="Notas 2 11 2 3 4 2 5" xfId="28578" xr:uid="{00000000-0005-0000-0000-0000FD600000}"/>
    <cellStyle name="Notas 2 11 2 3 4 2 6" xfId="32805" xr:uid="{00000000-0005-0000-0000-0000FE600000}"/>
    <cellStyle name="Notas 2 11 2 3 4 2 7" xfId="36976" xr:uid="{00000000-0005-0000-0000-0000FF600000}"/>
    <cellStyle name="Notas 2 11 2 3 4 2 8" xfId="41005" xr:uid="{00000000-0005-0000-0000-000000610000}"/>
    <cellStyle name="Notas 2 11 2 3 4 2 9" xfId="44804" xr:uid="{00000000-0005-0000-0000-000001610000}"/>
    <cellStyle name="Notas 2 11 2 3 4 3" xfId="10863" xr:uid="{00000000-0005-0000-0000-000002610000}"/>
    <cellStyle name="Notas 2 11 2 3 4 4" xfId="17189" xr:uid="{00000000-0005-0000-0000-000003610000}"/>
    <cellStyle name="Notas 2 11 2 3 4 5" xfId="21485" xr:uid="{00000000-0005-0000-0000-000004610000}"/>
    <cellStyle name="Notas 2 11 2 3 4 6" xfId="25768" xr:uid="{00000000-0005-0000-0000-000005610000}"/>
    <cellStyle name="Notas 2 11 2 3 4 7" xfId="30017" xr:uid="{00000000-0005-0000-0000-000006610000}"/>
    <cellStyle name="Notas 2 11 2 3 4 8" xfId="34236" xr:uid="{00000000-0005-0000-0000-000007610000}"/>
    <cellStyle name="Notas 2 11 2 3 4 9" xfId="38394" xr:uid="{00000000-0005-0000-0000-000008610000}"/>
    <cellStyle name="Notas 2 11 2 3 5" xfId="3342" xr:uid="{00000000-0005-0000-0000-000009610000}"/>
    <cellStyle name="Notas 2 11 2 3 5 10" xfId="45533" xr:uid="{00000000-0005-0000-0000-00000A610000}"/>
    <cellStyle name="Notas 2 11 2 3 5 11" xfId="52997" xr:uid="{00000000-0005-0000-0000-00002C120000}"/>
    <cellStyle name="Notas 2 11 2 3 5 2" xfId="10254" xr:uid="{00000000-0005-0000-0000-00000B610000}"/>
    <cellStyle name="Notas 2 11 2 3 5 3" xfId="16580" xr:uid="{00000000-0005-0000-0000-00000C610000}"/>
    <cellStyle name="Notas 2 11 2 3 5 4" xfId="20876" xr:uid="{00000000-0005-0000-0000-00000D610000}"/>
    <cellStyle name="Notas 2 11 2 3 5 5" xfId="25159" xr:uid="{00000000-0005-0000-0000-00000E610000}"/>
    <cellStyle name="Notas 2 11 2 3 5 6" xfId="29409" xr:uid="{00000000-0005-0000-0000-00000F610000}"/>
    <cellStyle name="Notas 2 11 2 3 5 7" xfId="33630" xr:uid="{00000000-0005-0000-0000-000010610000}"/>
    <cellStyle name="Notas 2 11 2 3 5 8" xfId="37788" xr:uid="{00000000-0005-0000-0000-000011610000}"/>
    <cellStyle name="Notas 2 11 2 3 5 9" xfId="41783" xr:uid="{00000000-0005-0000-0000-000012610000}"/>
    <cellStyle name="Notas 2 11 2 3 6" xfId="8408" xr:uid="{00000000-0005-0000-0000-000013610000}"/>
    <cellStyle name="Notas 2 11 2 3 7" xfId="14739" xr:uid="{00000000-0005-0000-0000-000014610000}"/>
    <cellStyle name="Notas 2 11 2 3 8" xfId="15181" xr:uid="{00000000-0005-0000-0000-000015610000}"/>
    <cellStyle name="Notas 2 11 2 3 9" xfId="7854" xr:uid="{00000000-0005-0000-0000-000016610000}"/>
    <cellStyle name="Notas 2 11 2 4" xfId="1492" xr:uid="{00000000-0005-0000-0000-000017610000}"/>
    <cellStyle name="Notas 2 11 2 4 10" xfId="15254" xr:uid="{00000000-0005-0000-0000-000018610000}"/>
    <cellStyle name="Notas 2 11 2 4 11" xfId="7862" xr:uid="{00000000-0005-0000-0000-000019610000}"/>
    <cellStyle name="Notas 2 11 2 4 12" xfId="14194" xr:uid="{00000000-0005-0000-0000-00001A610000}"/>
    <cellStyle name="Notas 2 11 2 4 13" xfId="17799" xr:uid="{00000000-0005-0000-0000-00001B610000}"/>
    <cellStyle name="Notas 2 11 2 4 14" xfId="22093" xr:uid="{00000000-0005-0000-0000-00001C610000}"/>
    <cellStyle name="Notas 2 11 2 4 15" xfId="51154" xr:uid="{00000000-0005-0000-0000-00002D120000}"/>
    <cellStyle name="Notas 2 11 2 4 2" xfId="2295" xr:uid="{00000000-0005-0000-0000-00001D610000}"/>
    <cellStyle name="Notas 2 11 2 4 2 10" xfId="38831" xr:uid="{00000000-0005-0000-0000-00001E610000}"/>
    <cellStyle name="Notas 2 11 2 4 2 11" xfId="42809" xr:uid="{00000000-0005-0000-0000-00001F610000}"/>
    <cellStyle name="Notas 2 11 2 4 2 12" xfId="51950" xr:uid="{00000000-0005-0000-0000-00002E120000}"/>
    <cellStyle name="Notas 2 11 2 4 2 2" xfId="5471" xr:uid="{00000000-0005-0000-0000-000020610000}"/>
    <cellStyle name="Notas 2 11 2 4 2 2 10" xfId="46900" xr:uid="{00000000-0005-0000-0000-000021610000}"/>
    <cellStyle name="Notas 2 11 2 4 2 2 11" xfId="55125" xr:uid="{00000000-0005-0000-0000-00002F120000}"/>
    <cellStyle name="Notas 2 11 2 4 2 2 2" xfId="12384" xr:uid="{00000000-0005-0000-0000-000022610000}"/>
    <cellStyle name="Notas 2 11 2 4 2 2 3" xfId="18696" xr:uid="{00000000-0005-0000-0000-000023610000}"/>
    <cellStyle name="Notas 2 11 2 4 2 2 4" xfId="22985" xr:uid="{00000000-0005-0000-0000-000024610000}"/>
    <cellStyle name="Notas 2 11 2 4 2 2 5" xfId="27250" xr:uid="{00000000-0005-0000-0000-000025610000}"/>
    <cellStyle name="Notas 2 11 2 4 2 2 6" xfId="31483" xr:uid="{00000000-0005-0000-0000-000026610000}"/>
    <cellStyle name="Notas 2 11 2 4 2 2 7" xfId="35673" xr:uid="{00000000-0005-0000-0000-000027610000}"/>
    <cellStyle name="Notas 2 11 2 4 2 2 8" xfId="39734" xr:uid="{00000000-0005-0000-0000-000028610000}"/>
    <cellStyle name="Notas 2 11 2 4 2 2 9" xfId="43581" xr:uid="{00000000-0005-0000-0000-000029610000}"/>
    <cellStyle name="Notas 2 11 2 4 2 3" xfId="9207" xr:uid="{00000000-0005-0000-0000-00002A610000}"/>
    <cellStyle name="Notas 2 11 2 4 2 4" xfId="15536" xr:uid="{00000000-0005-0000-0000-00002B610000}"/>
    <cellStyle name="Notas 2 11 2 4 2 5" xfId="17636" xr:uid="{00000000-0005-0000-0000-00002C610000}"/>
    <cellStyle name="Notas 2 11 2 4 2 6" xfId="21931" xr:uid="{00000000-0005-0000-0000-00002D610000}"/>
    <cellStyle name="Notas 2 11 2 4 2 7" xfId="26214" xr:uid="{00000000-0005-0000-0000-00002E610000}"/>
    <cellStyle name="Notas 2 11 2 4 2 8" xfId="30461" xr:uid="{00000000-0005-0000-0000-00002F610000}"/>
    <cellStyle name="Notas 2 11 2 4 2 9" xfId="34678" xr:uid="{00000000-0005-0000-0000-000030610000}"/>
    <cellStyle name="Notas 2 11 2 4 3" xfId="3439" xr:uid="{00000000-0005-0000-0000-000031610000}"/>
    <cellStyle name="Notas 2 11 2 4 3 10" xfId="41877" xr:uid="{00000000-0005-0000-0000-000032610000}"/>
    <cellStyle name="Notas 2 11 2 4 3 11" xfId="45627" xr:uid="{00000000-0005-0000-0000-000033610000}"/>
    <cellStyle name="Notas 2 11 2 4 3 12" xfId="53094" xr:uid="{00000000-0005-0000-0000-000030120000}"/>
    <cellStyle name="Notas 2 11 2 4 3 2" xfId="6379" xr:uid="{00000000-0005-0000-0000-000034610000}"/>
    <cellStyle name="Notas 2 11 2 4 3 2 10" xfId="47547" xr:uid="{00000000-0005-0000-0000-000035610000}"/>
    <cellStyle name="Notas 2 11 2 4 3 2 11" xfId="56030" xr:uid="{00000000-0005-0000-0000-000031120000}"/>
    <cellStyle name="Notas 2 11 2 4 3 2 2" xfId="13290" xr:uid="{00000000-0005-0000-0000-000036610000}"/>
    <cellStyle name="Notas 2 11 2 4 3 2 3" xfId="19601" xr:uid="{00000000-0005-0000-0000-000037610000}"/>
    <cellStyle name="Notas 2 11 2 4 3 2 4" xfId="23887" xr:uid="{00000000-0005-0000-0000-000038610000}"/>
    <cellStyle name="Notas 2 11 2 4 3 2 5" xfId="28146" xr:uid="{00000000-0005-0000-0000-000039610000}"/>
    <cellStyle name="Notas 2 11 2 4 3 2 6" xfId="32373" xr:uid="{00000000-0005-0000-0000-00003A610000}"/>
    <cellStyle name="Notas 2 11 2 4 3 2 7" xfId="36544" xr:uid="{00000000-0005-0000-0000-00003B610000}"/>
    <cellStyle name="Notas 2 11 2 4 3 2 8" xfId="40573" xr:uid="{00000000-0005-0000-0000-00003C610000}"/>
    <cellStyle name="Notas 2 11 2 4 3 2 9" xfId="44372" xr:uid="{00000000-0005-0000-0000-00003D610000}"/>
    <cellStyle name="Notas 2 11 2 4 3 3" xfId="10351" xr:uid="{00000000-0005-0000-0000-00003E610000}"/>
    <cellStyle name="Notas 2 11 2 4 3 4" xfId="16677" xr:uid="{00000000-0005-0000-0000-00003F610000}"/>
    <cellStyle name="Notas 2 11 2 4 3 5" xfId="20973" xr:uid="{00000000-0005-0000-0000-000040610000}"/>
    <cellStyle name="Notas 2 11 2 4 3 6" xfId="25256" xr:uid="{00000000-0005-0000-0000-000041610000}"/>
    <cellStyle name="Notas 2 11 2 4 3 7" xfId="29505" xr:uid="{00000000-0005-0000-0000-000042610000}"/>
    <cellStyle name="Notas 2 11 2 4 3 8" xfId="33724" xr:uid="{00000000-0005-0000-0000-000043610000}"/>
    <cellStyle name="Notas 2 11 2 4 3 9" xfId="37882" xr:uid="{00000000-0005-0000-0000-000044610000}"/>
    <cellStyle name="Notas 2 11 2 4 4" xfId="3952" xr:uid="{00000000-0005-0000-0000-000045610000}"/>
    <cellStyle name="Notas 2 11 2 4 4 10" xfId="42390" xr:uid="{00000000-0005-0000-0000-000046610000}"/>
    <cellStyle name="Notas 2 11 2 4 4 11" xfId="46140" xr:uid="{00000000-0005-0000-0000-000047610000}"/>
    <cellStyle name="Notas 2 11 2 4 4 12" xfId="53607" xr:uid="{00000000-0005-0000-0000-000032120000}"/>
    <cellStyle name="Notas 2 11 2 4 4 2" xfId="6812" xr:uid="{00000000-0005-0000-0000-000048610000}"/>
    <cellStyle name="Notas 2 11 2 4 4 2 10" xfId="47980" xr:uid="{00000000-0005-0000-0000-000049610000}"/>
    <cellStyle name="Notas 2 11 2 4 4 2 11" xfId="56463" xr:uid="{00000000-0005-0000-0000-000033120000}"/>
    <cellStyle name="Notas 2 11 2 4 4 2 2" xfId="13723" xr:uid="{00000000-0005-0000-0000-00004A610000}"/>
    <cellStyle name="Notas 2 11 2 4 4 2 3" xfId="20034" xr:uid="{00000000-0005-0000-0000-00004B610000}"/>
    <cellStyle name="Notas 2 11 2 4 4 2 4" xfId="24320" xr:uid="{00000000-0005-0000-0000-00004C610000}"/>
    <cellStyle name="Notas 2 11 2 4 4 2 5" xfId="28579" xr:uid="{00000000-0005-0000-0000-00004D610000}"/>
    <cellStyle name="Notas 2 11 2 4 4 2 6" xfId="32806" xr:uid="{00000000-0005-0000-0000-00004E610000}"/>
    <cellStyle name="Notas 2 11 2 4 4 2 7" xfId="36977" xr:uid="{00000000-0005-0000-0000-00004F610000}"/>
    <cellStyle name="Notas 2 11 2 4 4 2 8" xfId="41006" xr:uid="{00000000-0005-0000-0000-000050610000}"/>
    <cellStyle name="Notas 2 11 2 4 4 2 9" xfId="44805" xr:uid="{00000000-0005-0000-0000-000051610000}"/>
    <cellStyle name="Notas 2 11 2 4 4 3" xfId="10864" xr:uid="{00000000-0005-0000-0000-000052610000}"/>
    <cellStyle name="Notas 2 11 2 4 4 4" xfId="17190" xr:uid="{00000000-0005-0000-0000-000053610000}"/>
    <cellStyle name="Notas 2 11 2 4 4 5" xfId="21486" xr:uid="{00000000-0005-0000-0000-000054610000}"/>
    <cellStyle name="Notas 2 11 2 4 4 6" xfId="25769" xr:uid="{00000000-0005-0000-0000-000055610000}"/>
    <cellStyle name="Notas 2 11 2 4 4 7" xfId="30018" xr:uid="{00000000-0005-0000-0000-000056610000}"/>
    <cellStyle name="Notas 2 11 2 4 4 8" xfId="34237" xr:uid="{00000000-0005-0000-0000-000057610000}"/>
    <cellStyle name="Notas 2 11 2 4 4 9" xfId="38395" xr:uid="{00000000-0005-0000-0000-000058610000}"/>
    <cellStyle name="Notas 2 11 2 4 5" xfId="4235" xr:uid="{00000000-0005-0000-0000-000059610000}"/>
    <cellStyle name="Notas 2 11 2 4 5 10" xfId="46423" xr:uid="{00000000-0005-0000-0000-00005A610000}"/>
    <cellStyle name="Notas 2 11 2 4 5 11" xfId="53890" xr:uid="{00000000-0005-0000-0000-000034120000}"/>
    <cellStyle name="Notas 2 11 2 4 5 2" xfId="11147" xr:uid="{00000000-0005-0000-0000-00005B610000}"/>
    <cellStyle name="Notas 2 11 2 4 5 3" xfId="17473" xr:uid="{00000000-0005-0000-0000-00005C610000}"/>
    <cellStyle name="Notas 2 11 2 4 5 4" xfId="21769" xr:uid="{00000000-0005-0000-0000-00005D610000}"/>
    <cellStyle name="Notas 2 11 2 4 5 5" xfId="26052" xr:uid="{00000000-0005-0000-0000-00005E610000}"/>
    <cellStyle name="Notas 2 11 2 4 5 6" xfId="30301" xr:uid="{00000000-0005-0000-0000-00005F610000}"/>
    <cellStyle name="Notas 2 11 2 4 5 7" xfId="34520" xr:uid="{00000000-0005-0000-0000-000060610000}"/>
    <cellStyle name="Notas 2 11 2 4 5 8" xfId="38678" xr:uid="{00000000-0005-0000-0000-000061610000}"/>
    <cellStyle name="Notas 2 11 2 4 5 9" xfId="42673" xr:uid="{00000000-0005-0000-0000-000062610000}"/>
    <cellStyle name="Notas 2 11 2 4 6" xfId="8409" xr:uid="{00000000-0005-0000-0000-000063610000}"/>
    <cellStyle name="Notas 2 11 2 4 7" xfId="14740" xr:uid="{00000000-0005-0000-0000-000064610000}"/>
    <cellStyle name="Notas 2 11 2 4 8" xfId="7798" xr:uid="{00000000-0005-0000-0000-000065610000}"/>
    <cellStyle name="Notas 2 11 2 4 9" xfId="7241" xr:uid="{00000000-0005-0000-0000-000066610000}"/>
    <cellStyle name="Notas 2 11 2 5" xfId="2024" xr:uid="{00000000-0005-0000-0000-000067610000}"/>
    <cellStyle name="Notas 2 11 2 5 10" xfId="38864" xr:uid="{00000000-0005-0000-0000-000068610000}"/>
    <cellStyle name="Notas 2 11 2 5 11" xfId="42842" xr:uid="{00000000-0005-0000-0000-000069610000}"/>
    <cellStyle name="Notas 2 11 2 5 12" xfId="51679" xr:uid="{00000000-0005-0000-0000-000035120000}"/>
    <cellStyle name="Notas 2 11 2 5 2" xfId="5200" xr:uid="{00000000-0005-0000-0000-00006A610000}"/>
    <cellStyle name="Notas 2 11 2 5 2 10" xfId="46630" xr:uid="{00000000-0005-0000-0000-00006B610000}"/>
    <cellStyle name="Notas 2 11 2 5 2 11" xfId="54854" xr:uid="{00000000-0005-0000-0000-000036120000}"/>
    <cellStyle name="Notas 2 11 2 5 2 2" xfId="12113" xr:uid="{00000000-0005-0000-0000-00006C610000}"/>
    <cellStyle name="Notas 2 11 2 5 2 3" xfId="18425" xr:uid="{00000000-0005-0000-0000-00006D610000}"/>
    <cellStyle name="Notas 2 11 2 5 2 4" xfId="22714" xr:uid="{00000000-0005-0000-0000-00006E610000}"/>
    <cellStyle name="Notas 2 11 2 5 2 5" xfId="26979" xr:uid="{00000000-0005-0000-0000-00006F610000}"/>
    <cellStyle name="Notas 2 11 2 5 2 6" xfId="31212" xr:uid="{00000000-0005-0000-0000-000070610000}"/>
    <cellStyle name="Notas 2 11 2 5 2 7" xfId="35402" xr:uid="{00000000-0005-0000-0000-000071610000}"/>
    <cellStyle name="Notas 2 11 2 5 2 8" xfId="39463" xr:uid="{00000000-0005-0000-0000-000072610000}"/>
    <cellStyle name="Notas 2 11 2 5 2 9" xfId="43310" xr:uid="{00000000-0005-0000-0000-000073610000}"/>
    <cellStyle name="Notas 2 11 2 5 3" xfId="8936" xr:uid="{00000000-0005-0000-0000-000074610000}"/>
    <cellStyle name="Notas 2 11 2 5 4" xfId="15265" xr:uid="{00000000-0005-0000-0000-000075610000}"/>
    <cellStyle name="Notas 2 11 2 5 5" xfId="17669" xr:uid="{00000000-0005-0000-0000-000076610000}"/>
    <cellStyle name="Notas 2 11 2 5 6" xfId="21964" xr:uid="{00000000-0005-0000-0000-000077610000}"/>
    <cellStyle name="Notas 2 11 2 5 7" xfId="26247" xr:uid="{00000000-0005-0000-0000-000078610000}"/>
    <cellStyle name="Notas 2 11 2 5 8" xfId="30494" xr:uid="{00000000-0005-0000-0000-000079610000}"/>
    <cellStyle name="Notas 2 11 2 5 9" xfId="34711" xr:uid="{00000000-0005-0000-0000-00007A610000}"/>
    <cellStyle name="Notas 2 11 2 6" xfId="3209" xr:uid="{00000000-0005-0000-0000-00007B610000}"/>
    <cellStyle name="Notas 2 11 2 6 10" xfId="41650" xr:uid="{00000000-0005-0000-0000-00007C610000}"/>
    <cellStyle name="Notas 2 11 2 6 11" xfId="45400" xr:uid="{00000000-0005-0000-0000-00007D610000}"/>
    <cellStyle name="Notas 2 11 2 6 12" xfId="52864" xr:uid="{00000000-0005-0000-0000-000037120000}"/>
    <cellStyle name="Notas 2 11 2 6 2" xfId="6239" xr:uid="{00000000-0005-0000-0000-00007E610000}"/>
    <cellStyle name="Notas 2 11 2 6 2 10" xfId="47412" xr:uid="{00000000-0005-0000-0000-00007F610000}"/>
    <cellStyle name="Notas 2 11 2 6 2 11" xfId="55891" xr:uid="{00000000-0005-0000-0000-000038120000}"/>
    <cellStyle name="Notas 2 11 2 6 2 2" xfId="13151" xr:uid="{00000000-0005-0000-0000-000080610000}"/>
    <cellStyle name="Notas 2 11 2 6 2 3" xfId="19462" xr:uid="{00000000-0005-0000-0000-000081610000}"/>
    <cellStyle name="Notas 2 11 2 6 2 4" xfId="23749" xr:uid="{00000000-0005-0000-0000-000082610000}"/>
    <cellStyle name="Notas 2 11 2 6 2 5" xfId="28009" xr:uid="{00000000-0005-0000-0000-000083610000}"/>
    <cellStyle name="Notas 2 11 2 6 2 6" xfId="32237" xr:uid="{00000000-0005-0000-0000-000084610000}"/>
    <cellStyle name="Notas 2 11 2 6 2 7" xfId="36409" xr:uid="{00000000-0005-0000-0000-000085610000}"/>
    <cellStyle name="Notas 2 11 2 6 2 8" xfId="40438" xr:uid="{00000000-0005-0000-0000-000086610000}"/>
    <cellStyle name="Notas 2 11 2 6 2 9" xfId="44237" xr:uid="{00000000-0005-0000-0000-000087610000}"/>
    <cellStyle name="Notas 2 11 2 6 3" xfId="10121" xr:uid="{00000000-0005-0000-0000-000088610000}"/>
    <cellStyle name="Notas 2 11 2 6 4" xfId="16447" xr:uid="{00000000-0005-0000-0000-000089610000}"/>
    <cellStyle name="Notas 2 11 2 6 5" xfId="20743" xr:uid="{00000000-0005-0000-0000-00008A610000}"/>
    <cellStyle name="Notas 2 11 2 6 6" xfId="25026" xr:uid="{00000000-0005-0000-0000-00008B610000}"/>
    <cellStyle name="Notas 2 11 2 6 7" xfId="29276" xr:uid="{00000000-0005-0000-0000-00008C610000}"/>
    <cellStyle name="Notas 2 11 2 6 8" xfId="33497" xr:uid="{00000000-0005-0000-0000-00008D610000}"/>
    <cellStyle name="Notas 2 11 2 6 9" xfId="37655" xr:uid="{00000000-0005-0000-0000-00008E610000}"/>
    <cellStyle name="Notas 2 11 2 7" xfId="3646" xr:uid="{00000000-0005-0000-0000-00008F610000}"/>
    <cellStyle name="Notas 2 11 2 7 10" xfId="42084" xr:uid="{00000000-0005-0000-0000-000090610000}"/>
    <cellStyle name="Notas 2 11 2 7 11" xfId="45834" xr:uid="{00000000-0005-0000-0000-000091610000}"/>
    <cellStyle name="Notas 2 11 2 7 12" xfId="53301" xr:uid="{00000000-0005-0000-0000-000039120000}"/>
    <cellStyle name="Notas 2 11 2 7 2" xfId="6542" xr:uid="{00000000-0005-0000-0000-000092610000}"/>
    <cellStyle name="Notas 2 11 2 7 2 10" xfId="47710" xr:uid="{00000000-0005-0000-0000-000093610000}"/>
    <cellStyle name="Notas 2 11 2 7 2 11" xfId="56193" xr:uid="{00000000-0005-0000-0000-00003A120000}"/>
    <cellStyle name="Notas 2 11 2 7 2 2" xfId="13453" xr:uid="{00000000-0005-0000-0000-000094610000}"/>
    <cellStyle name="Notas 2 11 2 7 2 3" xfId="19764" xr:uid="{00000000-0005-0000-0000-000095610000}"/>
    <cellStyle name="Notas 2 11 2 7 2 4" xfId="24050" xr:uid="{00000000-0005-0000-0000-000096610000}"/>
    <cellStyle name="Notas 2 11 2 7 2 5" xfId="28309" xr:uid="{00000000-0005-0000-0000-000097610000}"/>
    <cellStyle name="Notas 2 11 2 7 2 6" xfId="32536" xr:uid="{00000000-0005-0000-0000-000098610000}"/>
    <cellStyle name="Notas 2 11 2 7 2 7" xfId="36707" xr:uid="{00000000-0005-0000-0000-000099610000}"/>
    <cellStyle name="Notas 2 11 2 7 2 8" xfId="40736" xr:uid="{00000000-0005-0000-0000-00009A610000}"/>
    <cellStyle name="Notas 2 11 2 7 2 9" xfId="44535" xr:uid="{00000000-0005-0000-0000-00009B610000}"/>
    <cellStyle name="Notas 2 11 2 7 3" xfId="10558" xr:uid="{00000000-0005-0000-0000-00009C610000}"/>
    <cellStyle name="Notas 2 11 2 7 4" xfId="16884" xr:uid="{00000000-0005-0000-0000-00009D610000}"/>
    <cellStyle name="Notas 2 11 2 7 5" xfId="21180" xr:uid="{00000000-0005-0000-0000-00009E610000}"/>
    <cellStyle name="Notas 2 11 2 7 6" xfId="25463" xr:uid="{00000000-0005-0000-0000-00009F610000}"/>
    <cellStyle name="Notas 2 11 2 7 7" xfId="29712" xr:uid="{00000000-0005-0000-0000-0000A0610000}"/>
    <cellStyle name="Notas 2 11 2 7 8" xfId="33931" xr:uid="{00000000-0005-0000-0000-0000A1610000}"/>
    <cellStyle name="Notas 2 11 2 7 9" xfId="38089" xr:uid="{00000000-0005-0000-0000-0000A2610000}"/>
    <cellStyle name="Notas 2 11 2 8" xfId="2912" xr:uid="{00000000-0005-0000-0000-0000A3610000}"/>
    <cellStyle name="Notas 2 11 2 8 10" xfId="22082" xr:uid="{00000000-0005-0000-0000-0000A4610000}"/>
    <cellStyle name="Notas 2 11 2 8 11" xfId="52567" xr:uid="{00000000-0005-0000-0000-00003B120000}"/>
    <cellStyle name="Notas 2 11 2 8 2" xfId="9824" xr:uid="{00000000-0005-0000-0000-0000A5610000}"/>
    <cellStyle name="Notas 2 11 2 8 3" xfId="16150" xr:uid="{00000000-0005-0000-0000-0000A6610000}"/>
    <cellStyle name="Notas 2 11 2 8 4" xfId="8232" xr:uid="{00000000-0005-0000-0000-0000A7610000}"/>
    <cellStyle name="Notas 2 11 2 8 5" xfId="14563" xr:uid="{00000000-0005-0000-0000-0000A8610000}"/>
    <cellStyle name="Notas 2 11 2 8 6" xfId="16038" xr:uid="{00000000-0005-0000-0000-0000A9610000}"/>
    <cellStyle name="Notas 2 11 2 8 7" xfId="7961" xr:uid="{00000000-0005-0000-0000-0000AA610000}"/>
    <cellStyle name="Notas 2 11 2 8 8" xfId="14293" xr:uid="{00000000-0005-0000-0000-0000AB610000}"/>
    <cellStyle name="Notas 2 11 2 8 9" xfId="17788" xr:uid="{00000000-0005-0000-0000-0000AC610000}"/>
    <cellStyle name="Notas 2 11 2 9" xfId="8084" xr:uid="{00000000-0005-0000-0000-0000AD610000}"/>
    <cellStyle name="Notas 2 11 3" xfId="1168" xr:uid="{00000000-0005-0000-0000-0000AE610000}"/>
    <cellStyle name="Notas 2 11 3 10" xfId="16094" xr:uid="{00000000-0005-0000-0000-0000AF610000}"/>
    <cellStyle name="Notas 2 11 3 11" xfId="7984" xr:uid="{00000000-0005-0000-0000-0000B0610000}"/>
    <cellStyle name="Notas 2 11 3 12" xfId="14315" xr:uid="{00000000-0005-0000-0000-0000B1610000}"/>
    <cellStyle name="Notas 2 11 3 13" xfId="20412" xr:uid="{00000000-0005-0000-0000-0000B2610000}"/>
    <cellStyle name="Notas 2 11 3 14" xfId="24698" xr:uid="{00000000-0005-0000-0000-0000B3610000}"/>
    <cellStyle name="Notas 2 11 3 15" xfId="50989" xr:uid="{00000000-0005-0000-0000-00003C120000}"/>
    <cellStyle name="Notas 2 11 3 2" xfId="2025" xr:uid="{00000000-0005-0000-0000-0000B4610000}"/>
    <cellStyle name="Notas 2 11 3 2 10" xfId="40135" xr:uid="{00000000-0005-0000-0000-0000B5610000}"/>
    <cellStyle name="Notas 2 11 3 2 11" xfId="43963" xr:uid="{00000000-0005-0000-0000-0000B6610000}"/>
    <cellStyle name="Notas 2 11 3 2 12" xfId="51680" xr:uid="{00000000-0005-0000-0000-00003D120000}"/>
    <cellStyle name="Notas 2 11 3 2 2" xfId="5201" xr:uid="{00000000-0005-0000-0000-0000B7610000}"/>
    <cellStyle name="Notas 2 11 3 2 2 10" xfId="46631" xr:uid="{00000000-0005-0000-0000-0000B8610000}"/>
    <cellStyle name="Notas 2 11 3 2 2 11" xfId="54855" xr:uid="{00000000-0005-0000-0000-00003E120000}"/>
    <cellStyle name="Notas 2 11 3 2 2 2" xfId="12114" xr:uid="{00000000-0005-0000-0000-0000B9610000}"/>
    <cellStyle name="Notas 2 11 3 2 2 3" xfId="18426" xr:uid="{00000000-0005-0000-0000-0000BA610000}"/>
    <cellStyle name="Notas 2 11 3 2 2 4" xfId="22715" xr:uid="{00000000-0005-0000-0000-0000BB610000}"/>
    <cellStyle name="Notas 2 11 3 2 2 5" xfId="26980" xr:uid="{00000000-0005-0000-0000-0000BC610000}"/>
    <cellStyle name="Notas 2 11 3 2 2 6" xfId="31213" xr:uid="{00000000-0005-0000-0000-0000BD610000}"/>
    <cellStyle name="Notas 2 11 3 2 2 7" xfId="35403" xr:uid="{00000000-0005-0000-0000-0000BE610000}"/>
    <cellStyle name="Notas 2 11 3 2 2 8" xfId="39464" xr:uid="{00000000-0005-0000-0000-0000BF610000}"/>
    <cellStyle name="Notas 2 11 3 2 2 9" xfId="43311" xr:uid="{00000000-0005-0000-0000-0000C0610000}"/>
    <cellStyle name="Notas 2 11 3 2 3" xfId="8937" xr:uid="{00000000-0005-0000-0000-0000C1610000}"/>
    <cellStyle name="Notas 2 11 3 2 4" xfId="15266" xr:uid="{00000000-0005-0000-0000-0000C2610000}"/>
    <cellStyle name="Notas 2 11 3 2 5" xfId="19111" xr:uid="{00000000-0005-0000-0000-0000C3610000}"/>
    <cellStyle name="Notas 2 11 3 2 6" xfId="23399" xr:uid="{00000000-0005-0000-0000-0000C4610000}"/>
    <cellStyle name="Notas 2 11 3 2 7" xfId="27664" xr:uid="{00000000-0005-0000-0000-0000C5610000}"/>
    <cellStyle name="Notas 2 11 3 2 8" xfId="31894" xr:uid="{00000000-0005-0000-0000-0000C6610000}"/>
    <cellStyle name="Notas 2 11 3 2 9" xfId="36080" xr:uid="{00000000-0005-0000-0000-0000C7610000}"/>
    <cellStyle name="Notas 2 11 3 3" xfId="3208" xr:uid="{00000000-0005-0000-0000-0000C8610000}"/>
    <cellStyle name="Notas 2 11 3 3 10" xfId="41649" xr:uid="{00000000-0005-0000-0000-0000C9610000}"/>
    <cellStyle name="Notas 2 11 3 3 11" xfId="45399" xr:uid="{00000000-0005-0000-0000-0000CA610000}"/>
    <cellStyle name="Notas 2 11 3 3 12" xfId="52863" xr:uid="{00000000-0005-0000-0000-00003F120000}"/>
    <cellStyle name="Notas 2 11 3 3 2" xfId="6238" xr:uid="{00000000-0005-0000-0000-0000CB610000}"/>
    <cellStyle name="Notas 2 11 3 3 2 10" xfId="47411" xr:uid="{00000000-0005-0000-0000-0000CC610000}"/>
    <cellStyle name="Notas 2 11 3 3 2 11" xfId="55890" xr:uid="{00000000-0005-0000-0000-000040120000}"/>
    <cellStyle name="Notas 2 11 3 3 2 2" xfId="13150" xr:uid="{00000000-0005-0000-0000-0000CD610000}"/>
    <cellStyle name="Notas 2 11 3 3 2 3" xfId="19461" xr:uid="{00000000-0005-0000-0000-0000CE610000}"/>
    <cellStyle name="Notas 2 11 3 3 2 4" xfId="23748" xr:uid="{00000000-0005-0000-0000-0000CF610000}"/>
    <cellStyle name="Notas 2 11 3 3 2 5" xfId="28008" xr:uid="{00000000-0005-0000-0000-0000D0610000}"/>
    <cellStyle name="Notas 2 11 3 3 2 6" xfId="32236" xr:uid="{00000000-0005-0000-0000-0000D1610000}"/>
    <cellStyle name="Notas 2 11 3 3 2 7" xfId="36408" xr:uid="{00000000-0005-0000-0000-0000D2610000}"/>
    <cellStyle name="Notas 2 11 3 3 2 8" xfId="40437" xr:uid="{00000000-0005-0000-0000-0000D3610000}"/>
    <cellStyle name="Notas 2 11 3 3 2 9" xfId="44236" xr:uid="{00000000-0005-0000-0000-0000D4610000}"/>
    <cellStyle name="Notas 2 11 3 3 3" xfId="10120" xr:uid="{00000000-0005-0000-0000-0000D5610000}"/>
    <cellStyle name="Notas 2 11 3 3 4" xfId="16446" xr:uid="{00000000-0005-0000-0000-0000D6610000}"/>
    <cellStyle name="Notas 2 11 3 3 5" xfId="20742" xr:uid="{00000000-0005-0000-0000-0000D7610000}"/>
    <cellStyle name="Notas 2 11 3 3 6" xfId="25025" xr:uid="{00000000-0005-0000-0000-0000D8610000}"/>
    <cellStyle name="Notas 2 11 3 3 7" xfId="29275" xr:uid="{00000000-0005-0000-0000-0000D9610000}"/>
    <cellStyle name="Notas 2 11 3 3 8" xfId="33496" xr:uid="{00000000-0005-0000-0000-0000DA610000}"/>
    <cellStyle name="Notas 2 11 3 3 9" xfId="37654" xr:uid="{00000000-0005-0000-0000-0000DB610000}"/>
    <cellStyle name="Notas 2 11 3 4" xfId="3647" xr:uid="{00000000-0005-0000-0000-0000DC610000}"/>
    <cellStyle name="Notas 2 11 3 4 10" xfId="42085" xr:uid="{00000000-0005-0000-0000-0000DD610000}"/>
    <cellStyle name="Notas 2 11 3 4 11" xfId="45835" xr:uid="{00000000-0005-0000-0000-0000DE610000}"/>
    <cellStyle name="Notas 2 11 3 4 12" xfId="53302" xr:uid="{00000000-0005-0000-0000-000041120000}"/>
    <cellStyle name="Notas 2 11 3 4 2" xfId="6543" xr:uid="{00000000-0005-0000-0000-0000DF610000}"/>
    <cellStyle name="Notas 2 11 3 4 2 10" xfId="47711" xr:uid="{00000000-0005-0000-0000-0000E0610000}"/>
    <cellStyle name="Notas 2 11 3 4 2 11" xfId="56194" xr:uid="{00000000-0005-0000-0000-000042120000}"/>
    <cellStyle name="Notas 2 11 3 4 2 2" xfId="13454" xr:uid="{00000000-0005-0000-0000-0000E1610000}"/>
    <cellStyle name="Notas 2 11 3 4 2 3" xfId="19765" xr:uid="{00000000-0005-0000-0000-0000E2610000}"/>
    <cellStyle name="Notas 2 11 3 4 2 4" xfId="24051" xr:uid="{00000000-0005-0000-0000-0000E3610000}"/>
    <cellStyle name="Notas 2 11 3 4 2 5" xfId="28310" xr:uid="{00000000-0005-0000-0000-0000E4610000}"/>
    <cellStyle name="Notas 2 11 3 4 2 6" xfId="32537" xr:uid="{00000000-0005-0000-0000-0000E5610000}"/>
    <cellStyle name="Notas 2 11 3 4 2 7" xfId="36708" xr:uid="{00000000-0005-0000-0000-0000E6610000}"/>
    <cellStyle name="Notas 2 11 3 4 2 8" xfId="40737" xr:uid="{00000000-0005-0000-0000-0000E7610000}"/>
    <cellStyle name="Notas 2 11 3 4 2 9" xfId="44536" xr:uid="{00000000-0005-0000-0000-0000E8610000}"/>
    <cellStyle name="Notas 2 11 3 4 3" xfId="10559" xr:uid="{00000000-0005-0000-0000-0000E9610000}"/>
    <cellStyle name="Notas 2 11 3 4 4" xfId="16885" xr:uid="{00000000-0005-0000-0000-0000EA610000}"/>
    <cellStyle name="Notas 2 11 3 4 5" xfId="21181" xr:uid="{00000000-0005-0000-0000-0000EB610000}"/>
    <cellStyle name="Notas 2 11 3 4 6" xfId="25464" xr:uid="{00000000-0005-0000-0000-0000EC610000}"/>
    <cellStyle name="Notas 2 11 3 4 7" xfId="29713" xr:uid="{00000000-0005-0000-0000-0000ED610000}"/>
    <cellStyle name="Notas 2 11 3 4 8" xfId="33932" xr:uid="{00000000-0005-0000-0000-0000EE610000}"/>
    <cellStyle name="Notas 2 11 3 4 9" xfId="38090" xr:uid="{00000000-0005-0000-0000-0000EF610000}"/>
    <cellStyle name="Notas 2 11 3 5" xfId="2913" xr:uid="{00000000-0005-0000-0000-0000F0610000}"/>
    <cellStyle name="Notas 2 11 3 5 10" xfId="45104" xr:uid="{00000000-0005-0000-0000-0000F1610000}"/>
    <cellStyle name="Notas 2 11 3 5 11" xfId="52568" xr:uid="{00000000-0005-0000-0000-000043120000}"/>
    <cellStyle name="Notas 2 11 3 5 2" xfId="9825" xr:uid="{00000000-0005-0000-0000-0000F2610000}"/>
    <cellStyle name="Notas 2 11 3 5 3" xfId="16151" xr:uid="{00000000-0005-0000-0000-0000F3610000}"/>
    <cellStyle name="Notas 2 11 3 5 4" xfId="20447" xr:uid="{00000000-0005-0000-0000-0000F4610000}"/>
    <cellStyle name="Notas 2 11 3 5 5" xfId="24730" xr:uid="{00000000-0005-0000-0000-0000F5610000}"/>
    <cellStyle name="Notas 2 11 3 5 6" xfId="28980" xr:uid="{00000000-0005-0000-0000-0000F6610000}"/>
    <cellStyle name="Notas 2 11 3 5 7" xfId="33201" xr:uid="{00000000-0005-0000-0000-0000F7610000}"/>
    <cellStyle name="Notas 2 11 3 5 8" xfId="37359" xr:uid="{00000000-0005-0000-0000-0000F8610000}"/>
    <cellStyle name="Notas 2 11 3 5 9" xfId="41354" xr:uid="{00000000-0005-0000-0000-0000F9610000}"/>
    <cellStyle name="Notas 2 11 3 6" xfId="8085" xr:uid="{00000000-0005-0000-0000-0000FA610000}"/>
    <cellStyle name="Notas 2 11 3 7" xfId="14416" xr:uid="{00000000-0005-0000-0000-0000FB610000}"/>
    <cellStyle name="Notas 2 11 3 8" xfId="7758" xr:uid="{00000000-0005-0000-0000-0000FC610000}"/>
    <cellStyle name="Notas 2 11 3 9" xfId="11495" xr:uid="{00000000-0005-0000-0000-0000FD610000}"/>
    <cellStyle name="Notas 2 11 4" xfId="2023" xr:uid="{00000000-0005-0000-0000-0000FE610000}"/>
    <cellStyle name="Notas 2 11 4 10" xfId="41254" xr:uid="{00000000-0005-0000-0000-0000FF610000}"/>
    <cellStyle name="Notas 2 11 4 11" xfId="45036" xr:uid="{00000000-0005-0000-0000-000000620000}"/>
    <cellStyle name="Notas 2 11 4 12" xfId="51678" xr:uid="{00000000-0005-0000-0000-000044120000}"/>
    <cellStyle name="Notas 2 11 4 2" xfId="5199" xr:uid="{00000000-0005-0000-0000-000001620000}"/>
    <cellStyle name="Notas 2 11 4 2 10" xfId="46629" xr:uid="{00000000-0005-0000-0000-000002620000}"/>
    <cellStyle name="Notas 2 11 4 2 11" xfId="54853" xr:uid="{00000000-0005-0000-0000-000045120000}"/>
    <cellStyle name="Notas 2 11 4 2 2" xfId="12112" xr:uid="{00000000-0005-0000-0000-000003620000}"/>
    <cellStyle name="Notas 2 11 4 2 3" xfId="18424" xr:uid="{00000000-0005-0000-0000-000004620000}"/>
    <cellStyle name="Notas 2 11 4 2 4" xfId="22713" xr:uid="{00000000-0005-0000-0000-000005620000}"/>
    <cellStyle name="Notas 2 11 4 2 5" xfId="26978" xr:uid="{00000000-0005-0000-0000-000006620000}"/>
    <cellStyle name="Notas 2 11 4 2 6" xfId="31211" xr:uid="{00000000-0005-0000-0000-000007620000}"/>
    <cellStyle name="Notas 2 11 4 2 7" xfId="35401" xr:uid="{00000000-0005-0000-0000-000008620000}"/>
    <cellStyle name="Notas 2 11 4 2 8" xfId="39462" xr:uid="{00000000-0005-0000-0000-000009620000}"/>
    <cellStyle name="Notas 2 11 4 2 9" xfId="43309" xr:uid="{00000000-0005-0000-0000-00000A620000}"/>
    <cellStyle name="Notas 2 11 4 3" xfId="8935" xr:uid="{00000000-0005-0000-0000-00000B620000}"/>
    <cellStyle name="Notas 2 11 4 4" xfId="15264" xr:uid="{00000000-0005-0000-0000-00000C620000}"/>
    <cellStyle name="Notas 2 11 4 5" xfId="20294" xr:uid="{00000000-0005-0000-0000-00000D620000}"/>
    <cellStyle name="Notas 2 11 4 6" xfId="24580" xr:uid="{00000000-0005-0000-0000-00000E620000}"/>
    <cellStyle name="Notas 2 11 4 7" xfId="28837" xr:uid="{00000000-0005-0000-0000-00000F620000}"/>
    <cellStyle name="Notas 2 11 4 8" xfId="33063" xr:uid="{00000000-0005-0000-0000-000010620000}"/>
    <cellStyle name="Notas 2 11 4 9" xfId="37231" xr:uid="{00000000-0005-0000-0000-000011620000}"/>
    <cellStyle name="Notas 2 11 5" xfId="2586" xr:uid="{00000000-0005-0000-0000-000012620000}"/>
    <cellStyle name="Notas 2 11 5 10" xfId="31842" xr:uid="{00000000-0005-0000-0000-000013620000}"/>
    <cellStyle name="Notas 2 11 5 11" xfId="36028" xr:uid="{00000000-0005-0000-0000-000014620000}"/>
    <cellStyle name="Notas 2 11 5 12" xfId="52241" xr:uid="{00000000-0005-0000-0000-000046120000}"/>
    <cellStyle name="Notas 2 11 5 2" xfId="5762" xr:uid="{00000000-0005-0000-0000-000015620000}"/>
    <cellStyle name="Notas 2 11 5 2 10" xfId="47183" xr:uid="{00000000-0005-0000-0000-000016620000}"/>
    <cellStyle name="Notas 2 11 5 2 11" xfId="55416" xr:uid="{00000000-0005-0000-0000-000047120000}"/>
    <cellStyle name="Notas 2 11 5 2 2" xfId="12675" xr:uid="{00000000-0005-0000-0000-000017620000}"/>
    <cellStyle name="Notas 2 11 5 2 3" xfId="18987" xr:uid="{00000000-0005-0000-0000-000018620000}"/>
    <cellStyle name="Notas 2 11 5 2 4" xfId="23276" xr:uid="{00000000-0005-0000-0000-000019620000}"/>
    <cellStyle name="Notas 2 11 5 2 5" xfId="27541" xr:uid="{00000000-0005-0000-0000-00001A620000}"/>
    <cellStyle name="Notas 2 11 5 2 6" xfId="31772" xr:uid="{00000000-0005-0000-0000-00001B620000}"/>
    <cellStyle name="Notas 2 11 5 2 7" xfId="35960" xr:uid="{00000000-0005-0000-0000-00001C620000}"/>
    <cellStyle name="Notas 2 11 5 2 8" xfId="40021" xr:uid="{00000000-0005-0000-0000-00001D620000}"/>
    <cellStyle name="Notas 2 11 5 2 9" xfId="43867" xr:uid="{00000000-0005-0000-0000-00001E620000}"/>
    <cellStyle name="Notas 2 11 5 3" xfId="9498" xr:uid="{00000000-0005-0000-0000-00001F620000}"/>
    <cellStyle name="Notas 2 11 5 4" xfId="15827" xr:uid="{00000000-0005-0000-0000-000020620000}"/>
    <cellStyle name="Notas 2 11 5 5" xfId="15047" xr:uid="{00000000-0005-0000-0000-000021620000}"/>
    <cellStyle name="Notas 2 11 5 6" xfId="15696" xr:uid="{00000000-0005-0000-0000-000022620000}"/>
    <cellStyle name="Notas 2 11 5 7" xfId="19059" xr:uid="{00000000-0005-0000-0000-000023620000}"/>
    <cellStyle name="Notas 2 11 5 8" xfId="23347" xr:uid="{00000000-0005-0000-0000-000024620000}"/>
    <cellStyle name="Notas 2 11 5 9" xfId="27612" xr:uid="{00000000-0005-0000-0000-000025620000}"/>
    <cellStyle name="Notas 2 11 6" xfId="3645" xr:uid="{00000000-0005-0000-0000-000026620000}"/>
    <cellStyle name="Notas 2 11 6 10" xfId="42083" xr:uid="{00000000-0005-0000-0000-000027620000}"/>
    <cellStyle name="Notas 2 11 6 11" xfId="45833" xr:uid="{00000000-0005-0000-0000-000028620000}"/>
    <cellStyle name="Notas 2 11 6 12" xfId="53300" xr:uid="{00000000-0005-0000-0000-000048120000}"/>
    <cellStyle name="Notas 2 11 6 2" xfId="6541" xr:uid="{00000000-0005-0000-0000-000029620000}"/>
    <cellStyle name="Notas 2 11 6 2 10" xfId="47709" xr:uid="{00000000-0005-0000-0000-00002A620000}"/>
    <cellStyle name="Notas 2 11 6 2 11" xfId="56192" xr:uid="{00000000-0005-0000-0000-000049120000}"/>
    <cellStyle name="Notas 2 11 6 2 2" xfId="13452" xr:uid="{00000000-0005-0000-0000-00002B620000}"/>
    <cellStyle name="Notas 2 11 6 2 3" xfId="19763" xr:uid="{00000000-0005-0000-0000-00002C620000}"/>
    <cellStyle name="Notas 2 11 6 2 4" xfId="24049" xr:uid="{00000000-0005-0000-0000-00002D620000}"/>
    <cellStyle name="Notas 2 11 6 2 5" xfId="28308" xr:uid="{00000000-0005-0000-0000-00002E620000}"/>
    <cellStyle name="Notas 2 11 6 2 6" xfId="32535" xr:uid="{00000000-0005-0000-0000-00002F620000}"/>
    <cellStyle name="Notas 2 11 6 2 7" xfId="36706" xr:uid="{00000000-0005-0000-0000-000030620000}"/>
    <cellStyle name="Notas 2 11 6 2 8" xfId="40735" xr:uid="{00000000-0005-0000-0000-000031620000}"/>
    <cellStyle name="Notas 2 11 6 2 9" xfId="44534" xr:uid="{00000000-0005-0000-0000-000032620000}"/>
    <cellStyle name="Notas 2 11 6 3" xfId="10557" xr:uid="{00000000-0005-0000-0000-000033620000}"/>
    <cellStyle name="Notas 2 11 6 4" xfId="16883" xr:uid="{00000000-0005-0000-0000-000034620000}"/>
    <cellStyle name="Notas 2 11 6 5" xfId="21179" xr:uid="{00000000-0005-0000-0000-000035620000}"/>
    <cellStyle name="Notas 2 11 6 6" xfId="25462" xr:uid="{00000000-0005-0000-0000-000036620000}"/>
    <cellStyle name="Notas 2 11 6 7" xfId="29711" xr:uid="{00000000-0005-0000-0000-000037620000}"/>
    <cellStyle name="Notas 2 11 6 8" xfId="33930" xr:uid="{00000000-0005-0000-0000-000038620000}"/>
    <cellStyle name="Notas 2 11 6 9" xfId="38088" xr:uid="{00000000-0005-0000-0000-000039620000}"/>
    <cellStyle name="Notas 2 11 7" xfId="3597" xr:uid="{00000000-0005-0000-0000-00003A620000}"/>
    <cellStyle name="Notas 2 11 7 10" xfId="45785" xr:uid="{00000000-0005-0000-0000-00003B620000}"/>
    <cellStyle name="Notas 2 11 7 11" xfId="53252" xr:uid="{00000000-0005-0000-0000-00004A120000}"/>
    <cellStyle name="Notas 2 11 7 2" xfId="10509" xr:uid="{00000000-0005-0000-0000-00003C620000}"/>
    <cellStyle name="Notas 2 11 7 3" xfId="16835" xr:uid="{00000000-0005-0000-0000-00003D620000}"/>
    <cellStyle name="Notas 2 11 7 4" xfId="21131" xr:uid="{00000000-0005-0000-0000-00003E620000}"/>
    <cellStyle name="Notas 2 11 7 5" xfId="25414" xr:uid="{00000000-0005-0000-0000-00003F620000}"/>
    <cellStyle name="Notas 2 11 7 6" xfId="29663" xr:uid="{00000000-0005-0000-0000-000040620000}"/>
    <cellStyle name="Notas 2 11 7 7" xfId="33882" xr:uid="{00000000-0005-0000-0000-000041620000}"/>
    <cellStyle name="Notas 2 11 7 8" xfId="38040" xr:uid="{00000000-0005-0000-0000-000042620000}"/>
    <cellStyle name="Notas 2 11 7 9" xfId="42035" xr:uid="{00000000-0005-0000-0000-000043620000}"/>
    <cellStyle name="Notas 2 11 8" xfId="8083" xr:uid="{00000000-0005-0000-0000-000044620000}"/>
    <cellStyle name="Notas 2 11 9" xfId="14414" xr:uid="{00000000-0005-0000-0000-000045620000}"/>
    <cellStyle name="Notas 2 12" xfId="1169" xr:uid="{00000000-0005-0000-0000-000046620000}"/>
    <cellStyle name="Notas 2 12 10" xfId="14137" xr:uid="{00000000-0005-0000-0000-000047620000}"/>
    <cellStyle name="Notas 2 12 11" xfId="20445" xr:uid="{00000000-0005-0000-0000-000048620000}"/>
    <cellStyle name="Notas 2 12 12" xfId="24729" xr:uid="{00000000-0005-0000-0000-000049620000}"/>
    <cellStyle name="Notas 2 12 13" xfId="28979" xr:uid="{00000000-0005-0000-0000-00004A620000}"/>
    <cellStyle name="Notas 2 12 14" xfId="33200" xr:uid="{00000000-0005-0000-0000-00004B620000}"/>
    <cellStyle name="Notas 2 12 15" xfId="37358" xr:uid="{00000000-0005-0000-0000-00004C620000}"/>
    <cellStyle name="Notas 2 12 16" xfId="41353" xr:uid="{00000000-0005-0000-0000-00004D620000}"/>
    <cellStyle name="Notas 2 12 17" xfId="50990" xr:uid="{00000000-0005-0000-0000-00004B120000}"/>
    <cellStyle name="Notas 2 12 2" xfId="1170" xr:uid="{00000000-0005-0000-0000-00004E620000}"/>
    <cellStyle name="Notas 2 12 2 10" xfId="14418" xr:uid="{00000000-0005-0000-0000-00004F620000}"/>
    <cellStyle name="Notas 2 12 2 11" xfId="18025" xr:uid="{00000000-0005-0000-0000-000050620000}"/>
    <cellStyle name="Notas 2 12 2 12" xfId="22318" xr:uid="{00000000-0005-0000-0000-000051620000}"/>
    <cellStyle name="Notas 2 12 2 13" xfId="26592" xr:uid="{00000000-0005-0000-0000-000052620000}"/>
    <cellStyle name="Notas 2 12 2 14" xfId="30832" xr:uid="{00000000-0005-0000-0000-000053620000}"/>
    <cellStyle name="Notas 2 12 2 15" xfId="35035" xr:uid="{00000000-0005-0000-0000-000054620000}"/>
    <cellStyle name="Notas 2 12 2 16" xfId="39147" xr:uid="{00000000-0005-0000-0000-000055620000}"/>
    <cellStyle name="Notas 2 12 2 17" xfId="43053" xr:uid="{00000000-0005-0000-0000-000056620000}"/>
    <cellStyle name="Notas 2 12 2 18" xfId="50991" xr:uid="{00000000-0005-0000-0000-00004C120000}"/>
    <cellStyle name="Notas 2 12 2 2" xfId="1493" xr:uid="{00000000-0005-0000-0000-000057620000}"/>
    <cellStyle name="Notas 2 12 2 2 10" xfId="7726" xr:uid="{00000000-0005-0000-0000-000058620000}"/>
    <cellStyle name="Notas 2 12 2 2 11" xfId="7662" xr:uid="{00000000-0005-0000-0000-000059620000}"/>
    <cellStyle name="Notas 2 12 2 2 12" xfId="18064" xr:uid="{00000000-0005-0000-0000-00005A620000}"/>
    <cellStyle name="Notas 2 12 2 2 13" xfId="22354" xr:uid="{00000000-0005-0000-0000-00005B620000}"/>
    <cellStyle name="Notas 2 12 2 2 14" xfId="26627" xr:uid="{00000000-0005-0000-0000-00005C620000}"/>
    <cellStyle name="Notas 2 12 2 2 15" xfId="51155" xr:uid="{00000000-0005-0000-0000-00004D120000}"/>
    <cellStyle name="Notas 2 12 2 2 2" xfId="2296" xr:uid="{00000000-0005-0000-0000-00005D620000}"/>
    <cellStyle name="Notas 2 12 2 2 2 10" xfId="40102" xr:uid="{00000000-0005-0000-0000-00005E620000}"/>
    <cellStyle name="Notas 2 12 2 2 2 11" xfId="43930" xr:uid="{00000000-0005-0000-0000-00005F620000}"/>
    <cellStyle name="Notas 2 12 2 2 2 12" xfId="51951" xr:uid="{00000000-0005-0000-0000-00004E120000}"/>
    <cellStyle name="Notas 2 12 2 2 2 2" xfId="5472" xr:uid="{00000000-0005-0000-0000-000060620000}"/>
    <cellStyle name="Notas 2 12 2 2 2 2 10" xfId="46901" xr:uid="{00000000-0005-0000-0000-000061620000}"/>
    <cellStyle name="Notas 2 12 2 2 2 2 11" xfId="55126" xr:uid="{00000000-0005-0000-0000-00004F120000}"/>
    <cellStyle name="Notas 2 12 2 2 2 2 2" xfId="12385" xr:uid="{00000000-0005-0000-0000-000062620000}"/>
    <cellStyle name="Notas 2 12 2 2 2 2 3" xfId="18697" xr:uid="{00000000-0005-0000-0000-000063620000}"/>
    <cellStyle name="Notas 2 12 2 2 2 2 4" xfId="22986" xr:uid="{00000000-0005-0000-0000-000064620000}"/>
    <cellStyle name="Notas 2 12 2 2 2 2 5" xfId="27251" xr:uid="{00000000-0005-0000-0000-000065620000}"/>
    <cellStyle name="Notas 2 12 2 2 2 2 6" xfId="31484" xr:uid="{00000000-0005-0000-0000-000066620000}"/>
    <cellStyle name="Notas 2 12 2 2 2 2 7" xfId="35674" xr:uid="{00000000-0005-0000-0000-000067620000}"/>
    <cellStyle name="Notas 2 12 2 2 2 2 8" xfId="39735" xr:uid="{00000000-0005-0000-0000-000068620000}"/>
    <cellStyle name="Notas 2 12 2 2 2 2 9" xfId="43582" xr:uid="{00000000-0005-0000-0000-000069620000}"/>
    <cellStyle name="Notas 2 12 2 2 2 3" xfId="9208" xr:uid="{00000000-0005-0000-0000-00006A620000}"/>
    <cellStyle name="Notas 2 12 2 2 2 4" xfId="15537" xr:uid="{00000000-0005-0000-0000-00006B620000}"/>
    <cellStyle name="Notas 2 12 2 2 2 5" xfId="19078" xr:uid="{00000000-0005-0000-0000-00006C620000}"/>
    <cellStyle name="Notas 2 12 2 2 2 6" xfId="23366" xr:uid="{00000000-0005-0000-0000-00006D620000}"/>
    <cellStyle name="Notas 2 12 2 2 2 7" xfId="27631" xr:uid="{00000000-0005-0000-0000-00006E620000}"/>
    <cellStyle name="Notas 2 12 2 2 2 8" xfId="31861" xr:uid="{00000000-0005-0000-0000-00006F620000}"/>
    <cellStyle name="Notas 2 12 2 2 2 9" xfId="36047" xr:uid="{00000000-0005-0000-0000-000070620000}"/>
    <cellStyle name="Notas 2 12 2 2 3" xfId="3440" xr:uid="{00000000-0005-0000-0000-000071620000}"/>
    <cellStyle name="Notas 2 12 2 2 3 10" xfId="41878" xr:uid="{00000000-0005-0000-0000-000072620000}"/>
    <cellStyle name="Notas 2 12 2 2 3 11" xfId="45628" xr:uid="{00000000-0005-0000-0000-000073620000}"/>
    <cellStyle name="Notas 2 12 2 2 3 12" xfId="53095" xr:uid="{00000000-0005-0000-0000-000050120000}"/>
    <cellStyle name="Notas 2 12 2 2 3 2" xfId="6380" xr:uid="{00000000-0005-0000-0000-000074620000}"/>
    <cellStyle name="Notas 2 12 2 2 3 2 10" xfId="47548" xr:uid="{00000000-0005-0000-0000-000075620000}"/>
    <cellStyle name="Notas 2 12 2 2 3 2 11" xfId="56031" xr:uid="{00000000-0005-0000-0000-000051120000}"/>
    <cellStyle name="Notas 2 12 2 2 3 2 2" xfId="13291" xr:uid="{00000000-0005-0000-0000-000076620000}"/>
    <cellStyle name="Notas 2 12 2 2 3 2 3" xfId="19602" xr:uid="{00000000-0005-0000-0000-000077620000}"/>
    <cellStyle name="Notas 2 12 2 2 3 2 4" xfId="23888" xr:uid="{00000000-0005-0000-0000-000078620000}"/>
    <cellStyle name="Notas 2 12 2 2 3 2 5" xfId="28147" xr:uid="{00000000-0005-0000-0000-000079620000}"/>
    <cellStyle name="Notas 2 12 2 2 3 2 6" xfId="32374" xr:uid="{00000000-0005-0000-0000-00007A620000}"/>
    <cellStyle name="Notas 2 12 2 2 3 2 7" xfId="36545" xr:uid="{00000000-0005-0000-0000-00007B620000}"/>
    <cellStyle name="Notas 2 12 2 2 3 2 8" xfId="40574" xr:uid="{00000000-0005-0000-0000-00007C620000}"/>
    <cellStyle name="Notas 2 12 2 2 3 2 9" xfId="44373" xr:uid="{00000000-0005-0000-0000-00007D620000}"/>
    <cellStyle name="Notas 2 12 2 2 3 3" xfId="10352" xr:uid="{00000000-0005-0000-0000-00007E620000}"/>
    <cellStyle name="Notas 2 12 2 2 3 4" xfId="16678" xr:uid="{00000000-0005-0000-0000-00007F620000}"/>
    <cellStyle name="Notas 2 12 2 2 3 5" xfId="20974" xr:uid="{00000000-0005-0000-0000-000080620000}"/>
    <cellStyle name="Notas 2 12 2 2 3 6" xfId="25257" xr:uid="{00000000-0005-0000-0000-000081620000}"/>
    <cellStyle name="Notas 2 12 2 2 3 7" xfId="29506" xr:uid="{00000000-0005-0000-0000-000082620000}"/>
    <cellStyle name="Notas 2 12 2 2 3 8" xfId="33725" xr:uid="{00000000-0005-0000-0000-000083620000}"/>
    <cellStyle name="Notas 2 12 2 2 3 9" xfId="37883" xr:uid="{00000000-0005-0000-0000-000084620000}"/>
    <cellStyle name="Notas 2 12 2 2 4" xfId="3953" xr:uid="{00000000-0005-0000-0000-000085620000}"/>
    <cellStyle name="Notas 2 12 2 2 4 10" xfId="42391" xr:uid="{00000000-0005-0000-0000-000086620000}"/>
    <cellStyle name="Notas 2 12 2 2 4 11" xfId="46141" xr:uid="{00000000-0005-0000-0000-000087620000}"/>
    <cellStyle name="Notas 2 12 2 2 4 12" xfId="53608" xr:uid="{00000000-0005-0000-0000-000052120000}"/>
    <cellStyle name="Notas 2 12 2 2 4 2" xfId="6813" xr:uid="{00000000-0005-0000-0000-000088620000}"/>
    <cellStyle name="Notas 2 12 2 2 4 2 10" xfId="47981" xr:uid="{00000000-0005-0000-0000-000089620000}"/>
    <cellStyle name="Notas 2 12 2 2 4 2 11" xfId="56464" xr:uid="{00000000-0005-0000-0000-000053120000}"/>
    <cellStyle name="Notas 2 12 2 2 4 2 2" xfId="13724" xr:uid="{00000000-0005-0000-0000-00008A620000}"/>
    <cellStyle name="Notas 2 12 2 2 4 2 3" xfId="20035" xr:uid="{00000000-0005-0000-0000-00008B620000}"/>
    <cellStyle name="Notas 2 12 2 2 4 2 4" xfId="24321" xr:uid="{00000000-0005-0000-0000-00008C620000}"/>
    <cellStyle name="Notas 2 12 2 2 4 2 5" xfId="28580" xr:uid="{00000000-0005-0000-0000-00008D620000}"/>
    <cellStyle name="Notas 2 12 2 2 4 2 6" xfId="32807" xr:uid="{00000000-0005-0000-0000-00008E620000}"/>
    <cellStyle name="Notas 2 12 2 2 4 2 7" xfId="36978" xr:uid="{00000000-0005-0000-0000-00008F620000}"/>
    <cellStyle name="Notas 2 12 2 2 4 2 8" xfId="41007" xr:uid="{00000000-0005-0000-0000-000090620000}"/>
    <cellStyle name="Notas 2 12 2 2 4 2 9" xfId="44806" xr:uid="{00000000-0005-0000-0000-000091620000}"/>
    <cellStyle name="Notas 2 12 2 2 4 3" xfId="10865" xr:uid="{00000000-0005-0000-0000-000092620000}"/>
    <cellStyle name="Notas 2 12 2 2 4 4" xfId="17191" xr:uid="{00000000-0005-0000-0000-000093620000}"/>
    <cellStyle name="Notas 2 12 2 2 4 5" xfId="21487" xr:uid="{00000000-0005-0000-0000-000094620000}"/>
    <cellStyle name="Notas 2 12 2 2 4 6" xfId="25770" xr:uid="{00000000-0005-0000-0000-000095620000}"/>
    <cellStyle name="Notas 2 12 2 2 4 7" xfId="30019" xr:uid="{00000000-0005-0000-0000-000096620000}"/>
    <cellStyle name="Notas 2 12 2 2 4 8" xfId="34238" xr:uid="{00000000-0005-0000-0000-000097620000}"/>
    <cellStyle name="Notas 2 12 2 2 4 9" xfId="38396" xr:uid="{00000000-0005-0000-0000-000098620000}"/>
    <cellStyle name="Notas 2 12 2 2 5" xfId="4234" xr:uid="{00000000-0005-0000-0000-000099620000}"/>
    <cellStyle name="Notas 2 12 2 2 5 10" xfId="46422" xr:uid="{00000000-0005-0000-0000-00009A620000}"/>
    <cellStyle name="Notas 2 12 2 2 5 11" xfId="53889" xr:uid="{00000000-0005-0000-0000-000054120000}"/>
    <cellStyle name="Notas 2 12 2 2 5 2" xfId="11146" xr:uid="{00000000-0005-0000-0000-00009B620000}"/>
    <cellStyle name="Notas 2 12 2 2 5 3" xfId="17472" xr:uid="{00000000-0005-0000-0000-00009C620000}"/>
    <cellStyle name="Notas 2 12 2 2 5 4" xfId="21768" xr:uid="{00000000-0005-0000-0000-00009D620000}"/>
    <cellStyle name="Notas 2 12 2 2 5 5" xfId="26051" xr:uid="{00000000-0005-0000-0000-00009E620000}"/>
    <cellStyle name="Notas 2 12 2 2 5 6" xfId="30300" xr:uid="{00000000-0005-0000-0000-00009F620000}"/>
    <cellStyle name="Notas 2 12 2 2 5 7" xfId="34519" xr:uid="{00000000-0005-0000-0000-0000A0620000}"/>
    <cellStyle name="Notas 2 12 2 2 5 8" xfId="38677" xr:uid="{00000000-0005-0000-0000-0000A1620000}"/>
    <cellStyle name="Notas 2 12 2 2 5 9" xfId="42672" xr:uid="{00000000-0005-0000-0000-0000A2620000}"/>
    <cellStyle name="Notas 2 12 2 2 6" xfId="8410" xr:uid="{00000000-0005-0000-0000-0000A3620000}"/>
    <cellStyle name="Notas 2 12 2 2 7" xfId="14741" xr:uid="{00000000-0005-0000-0000-0000A4620000}"/>
    <cellStyle name="Notas 2 12 2 2 8" xfId="7799" xr:uid="{00000000-0005-0000-0000-0000A5620000}"/>
    <cellStyle name="Notas 2 12 2 2 9" xfId="7240" xr:uid="{00000000-0005-0000-0000-0000A6620000}"/>
    <cellStyle name="Notas 2 12 2 3" xfId="1494" xr:uid="{00000000-0005-0000-0000-0000A7620000}"/>
    <cellStyle name="Notas 2 12 2 3 10" xfId="7727" xr:uid="{00000000-0005-0000-0000-0000A8620000}"/>
    <cellStyle name="Notas 2 12 2 3 11" xfId="7661" xr:uid="{00000000-0005-0000-0000-0000A9620000}"/>
    <cellStyle name="Notas 2 12 2 3 12" xfId="20438" xr:uid="{00000000-0005-0000-0000-0000AA620000}"/>
    <cellStyle name="Notas 2 12 2 3 13" xfId="24724" xr:uid="{00000000-0005-0000-0000-0000AB620000}"/>
    <cellStyle name="Notas 2 12 2 3 14" xfId="28975" xr:uid="{00000000-0005-0000-0000-0000AC620000}"/>
    <cellStyle name="Notas 2 12 2 3 15" xfId="51156" xr:uid="{00000000-0005-0000-0000-000055120000}"/>
    <cellStyle name="Notas 2 12 2 3 2" xfId="2297" xr:uid="{00000000-0005-0000-0000-0000AD620000}"/>
    <cellStyle name="Notas 2 12 2 3 2 10" xfId="34861" xr:uid="{00000000-0005-0000-0000-0000AE620000}"/>
    <cellStyle name="Notas 2 12 2 3 2 11" xfId="38982" xr:uid="{00000000-0005-0000-0000-0000AF620000}"/>
    <cellStyle name="Notas 2 12 2 3 2 12" xfId="51952" xr:uid="{00000000-0005-0000-0000-000056120000}"/>
    <cellStyle name="Notas 2 12 2 3 2 2" xfId="5473" xr:uid="{00000000-0005-0000-0000-0000B0620000}"/>
    <cellStyle name="Notas 2 12 2 3 2 2 10" xfId="46902" xr:uid="{00000000-0005-0000-0000-0000B1620000}"/>
    <cellStyle name="Notas 2 12 2 3 2 2 11" xfId="55127" xr:uid="{00000000-0005-0000-0000-000057120000}"/>
    <cellStyle name="Notas 2 12 2 3 2 2 2" xfId="12386" xr:uid="{00000000-0005-0000-0000-0000B2620000}"/>
    <cellStyle name="Notas 2 12 2 3 2 2 3" xfId="18698" xr:uid="{00000000-0005-0000-0000-0000B3620000}"/>
    <cellStyle name="Notas 2 12 2 3 2 2 4" xfId="22987" xr:uid="{00000000-0005-0000-0000-0000B4620000}"/>
    <cellStyle name="Notas 2 12 2 3 2 2 5" xfId="27252" xr:uid="{00000000-0005-0000-0000-0000B5620000}"/>
    <cellStyle name="Notas 2 12 2 3 2 2 6" xfId="31485" xr:uid="{00000000-0005-0000-0000-0000B6620000}"/>
    <cellStyle name="Notas 2 12 2 3 2 2 7" xfId="35675" xr:uid="{00000000-0005-0000-0000-0000B7620000}"/>
    <cellStyle name="Notas 2 12 2 3 2 2 8" xfId="39736" xr:uid="{00000000-0005-0000-0000-0000B8620000}"/>
    <cellStyle name="Notas 2 12 2 3 2 2 9" xfId="43583" xr:uid="{00000000-0005-0000-0000-0000B9620000}"/>
    <cellStyle name="Notas 2 12 2 3 2 3" xfId="9209" xr:uid="{00000000-0005-0000-0000-0000BA620000}"/>
    <cellStyle name="Notas 2 12 2 3 2 4" xfId="15538" xr:uid="{00000000-0005-0000-0000-0000BB620000}"/>
    <cellStyle name="Notas 2 12 2 3 2 5" xfId="15917" xr:uid="{00000000-0005-0000-0000-0000BC620000}"/>
    <cellStyle name="Notas 2 12 2 3 2 6" xfId="17839" xr:uid="{00000000-0005-0000-0000-0000BD620000}"/>
    <cellStyle name="Notas 2 12 2 3 2 7" xfId="22133" xr:uid="{00000000-0005-0000-0000-0000BE620000}"/>
    <cellStyle name="Notas 2 12 2 3 2 8" xfId="26411" xr:uid="{00000000-0005-0000-0000-0000BF620000}"/>
    <cellStyle name="Notas 2 12 2 3 2 9" xfId="30654" xr:uid="{00000000-0005-0000-0000-0000C0620000}"/>
    <cellStyle name="Notas 2 12 2 3 3" xfId="3441" xr:uid="{00000000-0005-0000-0000-0000C1620000}"/>
    <cellStyle name="Notas 2 12 2 3 3 10" xfId="41879" xr:uid="{00000000-0005-0000-0000-0000C2620000}"/>
    <cellStyle name="Notas 2 12 2 3 3 11" xfId="45629" xr:uid="{00000000-0005-0000-0000-0000C3620000}"/>
    <cellStyle name="Notas 2 12 2 3 3 12" xfId="53096" xr:uid="{00000000-0005-0000-0000-000058120000}"/>
    <cellStyle name="Notas 2 12 2 3 3 2" xfId="6381" xr:uid="{00000000-0005-0000-0000-0000C4620000}"/>
    <cellStyle name="Notas 2 12 2 3 3 2 10" xfId="47549" xr:uid="{00000000-0005-0000-0000-0000C5620000}"/>
    <cellStyle name="Notas 2 12 2 3 3 2 11" xfId="56032" xr:uid="{00000000-0005-0000-0000-000059120000}"/>
    <cellStyle name="Notas 2 12 2 3 3 2 2" xfId="13292" xr:uid="{00000000-0005-0000-0000-0000C6620000}"/>
    <cellStyle name="Notas 2 12 2 3 3 2 3" xfId="19603" xr:uid="{00000000-0005-0000-0000-0000C7620000}"/>
    <cellStyle name="Notas 2 12 2 3 3 2 4" xfId="23889" xr:uid="{00000000-0005-0000-0000-0000C8620000}"/>
    <cellStyle name="Notas 2 12 2 3 3 2 5" xfId="28148" xr:uid="{00000000-0005-0000-0000-0000C9620000}"/>
    <cellStyle name="Notas 2 12 2 3 3 2 6" xfId="32375" xr:uid="{00000000-0005-0000-0000-0000CA620000}"/>
    <cellStyle name="Notas 2 12 2 3 3 2 7" xfId="36546" xr:uid="{00000000-0005-0000-0000-0000CB620000}"/>
    <cellStyle name="Notas 2 12 2 3 3 2 8" xfId="40575" xr:uid="{00000000-0005-0000-0000-0000CC620000}"/>
    <cellStyle name="Notas 2 12 2 3 3 2 9" xfId="44374" xr:uid="{00000000-0005-0000-0000-0000CD620000}"/>
    <cellStyle name="Notas 2 12 2 3 3 3" xfId="10353" xr:uid="{00000000-0005-0000-0000-0000CE620000}"/>
    <cellStyle name="Notas 2 12 2 3 3 4" xfId="16679" xr:uid="{00000000-0005-0000-0000-0000CF620000}"/>
    <cellStyle name="Notas 2 12 2 3 3 5" xfId="20975" xr:uid="{00000000-0005-0000-0000-0000D0620000}"/>
    <cellStyle name="Notas 2 12 2 3 3 6" xfId="25258" xr:uid="{00000000-0005-0000-0000-0000D1620000}"/>
    <cellStyle name="Notas 2 12 2 3 3 7" xfId="29507" xr:uid="{00000000-0005-0000-0000-0000D2620000}"/>
    <cellStyle name="Notas 2 12 2 3 3 8" xfId="33726" xr:uid="{00000000-0005-0000-0000-0000D3620000}"/>
    <cellStyle name="Notas 2 12 2 3 3 9" xfId="37884" xr:uid="{00000000-0005-0000-0000-0000D4620000}"/>
    <cellStyle name="Notas 2 12 2 3 4" xfId="3954" xr:uid="{00000000-0005-0000-0000-0000D5620000}"/>
    <cellStyle name="Notas 2 12 2 3 4 10" xfId="42392" xr:uid="{00000000-0005-0000-0000-0000D6620000}"/>
    <cellStyle name="Notas 2 12 2 3 4 11" xfId="46142" xr:uid="{00000000-0005-0000-0000-0000D7620000}"/>
    <cellStyle name="Notas 2 12 2 3 4 12" xfId="53609" xr:uid="{00000000-0005-0000-0000-00005A120000}"/>
    <cellStyle name="Notas 2 12 2 3 4 2" xfId="6814" xr:uid="{00000000-0005-0000-0000-0000D8620000}"/>
    <cellStyle name="Notas 2 12 2 3 4 2 10" xfId="47982" xr:uid="{00000000-0005-0000-0000-0000D9620000}"/>
    <cellStyle name="Notas 2 12 2 3 4 2 11" xfId="56465" xr:uid="{00000000-0005-0000-0000-00005B120000}"/>
    <cellStyle name="Notas 2 12 2 3 4 2 2" xfId="13725" xr:uid="{00000000-0005-0000-0000-0000DA620000}"/>
    <cellStyle name="Notas 2 12 2 3 4 2 3" xfId="20036" xr:uid="{00000000-0005-0000-0000-0000DB620000}"/>
    <cellStyle name="Notas 2 12 2 3 4 2 4" xfId="24322" xr:uid="{00000000-0005-0000-0000-0000DC620000}"/>
    <cellStyle name="Notas 2 12 2 3 4 2 5" xfId="28581" xr:uid="{00000000-0005-0000-0000-0000DD620000}"/>
    <cellStyle name="Notas 2 12 2 3 4 2 6" xfId="32808" xr:uid="{00000000-0005-0000-0000-0000DE620000}"/>
    <cellStyle name="Notas 2 12 2 3 4 2 7" xfId="36979" xr:uid="{00000000-0005-0000-0000-0000DF620000}"/>
    <cellStyle name="Notas 2 12 2 3 4 2 8" xfId="41008" xr:uid="{00000000-0005-0000-0000-0000E0620000}"/>
    <cellStyle name="Notas 2 12 2 3 4 2 9" xfId="44807" xr:uid="{00000000-0005-0000-0000-0000E1620000}"/>
    <cellStyle name="Notas 2 12 2 3 4 3" xfId="10866" xr:uid="{00000000-0005-0000-0000-0000E2620000}"/>
    <cellStyle name="Notas 2 12 2 3 4 4" xfId="17192" xr:uid="{00000000-0005-0000-0000-0000E3620000}"/>
    <cellStyle name="Notas 2 12 2 3 4 5" xfId="21488" xr:uid="{00000000-0005-0000-0000-0000E4620000}"/>
    <cellStyle name="Notas 2 12 2 3 4 6" xfId="25771" xr:uid="{00000000-0005-0000-0000-0000E5620000}"/>
    <cellStyle name="Notas 2 12 2 3 4 7" xfId="30020" xr:uid="{00000000-0005-0000-0000-0000E6620000}"/>
    <cellStyle name="Notas 2 12 2 3 4 8" xfId="34239" xr:uid="{00000000-0005-0000-0000-0000E7620000}"/>
    <cellStyle name="Notas 2 12 2 3 4 9" xfId="38397" xr:uid="{00000000-0005-0000-0000-0000E8620000}"/>
    <cellStyle name="Notas 2 12 2 3 5" xfId="4233" xr:uid="{00000000-0005-0000-0000-0000E9620000}"/>
    <cellStyle name="Notas 2 12 2 3 5 10" xfId="46421" xr:uid="{00000000-0005-0000-0000-0000EA620000}"/>
    <cellStyle name="Notas 2 12 2 3 5 11" xfId="53888" xr:uid="{00000000-0005-0000-0000-00005C120000}"/>
    <cellStyle name="Notas 2 12 2 3 5 2" xfId="11145" xr:uid="{00000000-0005-0000-0000-0000EB620000}"/>
    <cellStyle name="Notas 2 12 2 3 5 3" xfId="17471" xr:uid="{00000000-0005-0000-0000-0000EC620000}"/>
    <cellStyle name="Notas 2 12 2 3 5 4" xfId="21767" xr:uid="{00000000-0005-0000-0000-0000ED620000}"/>
    <cellStyle name="Notas 2 12 2 3 5 5" xfId="26050" xr:uid="{00000000-0005-0000-0000-0000EE620000}"/>
    <cellStyle name="Notas 2 12 2 3 5 6" xfId="30299" xr:uid="{00000000-0005-0000-0000-0000EF620000}"/>
    <cellStyle name="Notas 2 12 2 3 5 7" xfId="34518" xr:uid="{00000000-0005-0000-0000-0000F0620000}"/>
    <cellStyle name="Notas 2 12 2 3 5 8" xfId="38676" xr:uid="{00000000-0005-0000-0000-0000F1620000}"/>
    <cellStyle name="Notas 2 12 2 3 5 9" xfId="42671" xr:uid="{00000000-0005-0000-0000-0000F2620000}"/>
    <cellStyle name="Notas 2 12 2 3 6" xfId="8411" xr:uid="{00000000-0005-0000-0000-0000F3620000}"/>
    <cellStyle name="Notas 2 12 2 3 7" xfId="14742" xr:uid="{00000000-0005-0000-0000-0000F4620000}"/>
    <cellStyle name="Notas 2 12 2 3 8" xfId="7800" xr:uid="{00000000-0005-0000-0000-0000F5620000}"/>
    <cellStyle name="Notas 2 12 2 3 9" xfId="7239" xr:uid="{00000000-0005-0000-0000-0000F6620000}"/>
    <cellStyle name="Notas 2 12 2 4" xfId="1495" xr:uid="{00000000-0005-0000-0000-0000F7620000}"/>
    <cellStyle name="Notas 2 12 2 4 10" xfId="18053" xr:uid="{00000000-0005-0000-0000-0000F8620000}"/>
    <cellStyle name="Notas 2 12 2 4 11" xfId="22345" xr:uid="{00000000-0005-0000-0000-0000F9620000}"/>
    <cellStyle name="Notas 2 12 2 4 12" xfId="26618" xr:uid="{00000000-0005-0000-0000-0000FA620000}"/>
    <cellStyle name="Notas 2 12 2 4 13" xfId="30857" xr:uid="{00000000-0005-0000-0000-0000FB620000}"/>
    <cellStyle name="Notas 2 12 2 4 14" xfId="35057" xr:uid="{00000000-0005-0000-0000-0000FC620000}"/>
    <cellStyle name="Notas 2 12 2 4 15" xfId="51157" xr:uid="{00000000-0005-0000-0000-00005D120000}"/>
    <cellStyle name="Notas 2 12 2 4 2" xfId="2298" xr:uid="{00000000-0005-0000-0000-0000FD620000}"/>
    <cellStyle name="Notas 2 12 2 4 2 10" xfId="39327" xr:uid="{00000000-0005-0000-0000-0000FE620000}"/>
    <cellStyle name="Notas 2 12 2 4 2 11" xfId="43205" xr:uid="{00000000-0005-0000-0000-0000FF620000}"/>
    <cellStyle name="Notas 2 12 2 4 2 12" xfId="51953" xr:uid="{00000000-0005-0000-0000-00005E120000}"/>
    <cellStyle name="Notas 2 12 2 4 2 2" xfId="5474" xr:uid="{00000000-0005-0000-0000-000000630000}"/>
    <cellStyle name="Notas 2 12 2 4 2 2 10" xfId="46903" xr:uid="{00000000-0005-0000-0000-000001630000}"/>
    <cellStyle name="Notas 2 12 2 4 2 2 11" xfId="55128" xr:uid="{00000000-0005-0000-0000-00005F120000}"/>
    <cellStyle name="Notas 2 12 2 4 2 2 2" xfId="12387" xr:uid="{00000000-0005-0000-0000-000002630000}"/>
    <cellStyle name="Notas 2 12 2 4 2 2 3" xfId="18699" xr:uid="{00000000-0005-0000-0000-000003630000}"/>
    <cellStyle name="Notas 2 12 2 4 2 2 4" xfId="22988" xr:uid="{00000000-0005-0000-0000-000004630000}"/>
    <cellStyle name="Notas 2 12 2 4 2 2 5" xfId="27253" xr:uid="{00000000-0005-0000-0000-000005630000}"/>
    <cellStyle name="Notas 2 12 2 4 2 2 6" xfId="31486" xr:uid="{00000000-0005-0000-0000-000006630000}"/>
    <cellStyle name="Notas 2 12 2 4 2 2 7" xfId="35676" xr:uid="{00000000-0005-0000-0000-000007630000}"/>
    <cellStyle name="Notas 2 12 2 4 2 2 8" xfId="39737" xr:uid="{00000000-0005-0000-0000-000008630000}"/>
    <cellStyle name="Notas 2 12 2 4 2 2 9" xfId="43584" xr:uid="{00000000-0005-0000-0000-000009630000}"/>
    <cellStyle name="Notas 2 12 2 4 2 3" xfId="9210" xr:uid="{00000000-0005-0000-0000-00000A630000}"/>
    <cellStyle name="Notas 2 12 2 4 2 4" xfId="15539" xr:uid="{00000000-0005-0000-0000-00000B630000}"/>
    <cellStyle name="Notas 2 12 2 4 2 5" xfId="18245" xr:uid="{00000000-0005-0000-0000-00000C630000}"/>
    <cellStyle name="Notas 2 12 2 4 2 6" xfId="22534" xr:uid="{00000000-0005-0000-0000-00000D630000}"/>
    <cellStyle name="Notas 2 12 2 4 2 7" xfId="26805" xr:uid="{00000000-0005-0000-0000-00000E630000}"/>
    <cellStyle name="Notas 2 12 2 4 2 8" xfId="31042" xr:uid="{00000000-0005-0000-0000-00000F630000}"/>
    <cellStyle name="Notas 2 12 2 4 2 9" xfId="35238" xr:uid="{00000000-0005-0000-0000-000010630000}"/>
    <cellStyle name="Notas 2 12 2 4 3" xfId="3442" xr:uid="{00000000-0005-0000-0000-000011630000}"/>
    <cellStyle name="Notas 2 12 2 4 3 10" xfId="41880" xr:uid="{00000000-0005-0000-0000-000012630000}"/>
    <cellStyle name="Notas 2 12 2 4 3 11" xfId="45630" xr:uid="{00000000-0005-0000-0000-000013630000}"/>
    <cellStyle name="Notas 2 12 2 4 3 12" xfId="53097" xr:uid="{00000000-0005-0000-0000-000060120000}"/>
    <cellStyle name="Notas 2 12 2 4 3 2" xfId="6382" xr:uid="{00000000-0005-0000-0000-000014630000}"/>
    <cellStyle name="Notas 2 12 2 4 3 2 10" xfId="47550" xr:uid="{00000000-0005-0000-0000-000015630000}"/>
    <cellStyle name="Notas 2 12 2 4 3 2 11" xfId="56033" xr:uid="{00000000-0005-0000-0000-000061120000}"/>
    <cellStyle name="Notas 2 12 2 4 3 2 2" xfId="13293" xr:uid="{00000000-0005-0000-0000-000016630000}"/>
    <cellStyle name="Notas 2 12 2 4 3 2 3" xfId="19604" xr:uid="{00000000-0005-0000-0000-000017630000}"/>
    <cellStyle name="Notas 2 12 2 4 3 2 4" xfId="23890" xr:uid="{00000000-0005-0000-0000-000018630000}"/>
    <cellStyle name="Notas 2 12 2 4 3 2 5" xfId="28149" xr:uid="{00000000-0005-0000-0000-000019630000}"/>
    <cellStyle name="Notas 2 12 2 4 3 2 6" xfId="32376" xr:uid="{00000000-0005-0000-0000-00001A630000}"/>
    <cellStyle name="Notas 2 12 2 4 3 2 7" xfId="36547" xr:uid="{00000000-0005-0000-0000-00001B630000}"/>
    <cellStyle name="Notas 2 12 2 4 3 2 8" xfId="40576" xr:uid="{00000000-0005-0000-0000-00001C630000}"/>
    <cellStyle name="Notas 2 12 2 4 3 2 9" xfId="44375" xr:uid="{00000000-0005-0000-0000-00001D630000}"/>
    <cellStyle name="Notas 2 12 2 4 3 3" xfId="10354" xr:uid="{00000000-0005-0000-0000-00001E630000}"/>
    <cellStyle name="Notas 2 12 2 4 3 4" xfId="16680" xr:uid="{00000000-0005-0000-0000-00001F630000}"/>
    <cellStyle name="Notas 2 12 2 4 3 5" xfId="20976" xr:uid="{00000000-0005-0000-0000-000020630000}"/>
    <cellStyle name="Notas 2 12 2 4 3 6" xfId="25259" xr:uid="{00000000-0005-0000-0000-000021630000}"/>
    <cellStyle name="Notas 2 12 2 4 3 7" xfId="29508" xr:uid="{00000000-0005-0000-0000-000022630000}"/>
    <cellStyle name="Notas 2 12 2 4 3 8" xfId="33727" xr:uid="{00000000-0005-0000-0000-000023630000}"/>
    <cellStyle name="Notas 2 12 2 4 3 9" xfId="37885" xr:uid="{00000000-0005-0000-0000-000024630000}"/>
    <cellStyle name="Notas 2 12 2 4 4" xfId="3955" xr:uid="{00000000-0005-0000-0000-000025630000}"/>
    <cellStyle name="Notas 2 12 2 4 4 10" xfId="42393" xr:uid="{00000000-0005-0000-0000-000026630000}"/>
    <cellStyle name="Notas 2 12 2 4 4 11" xfId="46143" xr:uid="{00000000-0005-0000-0000-000027630000}"/>
    <cellStyle name="Notas 2 12 2 4 4 12" xfId="53610" xr:uid="{00000000-0005-0000-0000-000062120000}"/>
    <cellStyle name="Notas 2 12 2 4 4 2" xfId="6815" xr:uid="{00000000-0005-0000-0000-000028630000}"/>
    <cellStyle name="Notas 2 12 2 4 4 2 10" xfId="47983" xr:uid="{00000000-0005-0000-0000-000029630000}"/>
    <cellStyle name="Notas 2 12 2 4 4 2 11" xfId="56466" xr:uid="{00000000-0005-0000-0000-000063120000}"/>
    <cellStyle name="Notas 2 12 2 4 4 2 2" xfId="13726" xr:uid="{00000000-0005-0000-0000-00002A630000}"/>
    <cellStyle name="Notas 2 12 2 4 4 2 3" xfId="20037" xr:uid="{00000000-0005-0000-0000-00002B630000}"/>
    <cellStyle name="Notas 2 12 2 4 4 2 4" xfId="24323" xr:uid="{00000000-0005-0000-0000-00002C630000}"/>
    <cellStyle name="Notas 2 12 2 4 4 2 5" xfId="28582" xr:uid="{00000000-0005-0000-0000-00002D630000}"/>
    <cellStyle name="Notas 2 12 2 4 4 2 6" xfId="32809" xr:uid="{00000000-0005-0000-0000-00002E630000}"/>
    <cellStyle name="Notas 2 12 2 4 4 2 7" xfId="36980" xr:uid="{00000000-0005-0000-0000-00002F630000}"/>
    <cellStyle name="Notas 2 12 2 4 4 2 8" xfId="41009" xr:uid="{00000000-0005-0000-0000-000030630000}"/>
    <cellStyle name="Notas 2 12 2 4 4 2 9" xfId="44808" xr:uid="{00000000-0005-0000-0000-000031630000}"/>
    <cellStyle name="Notas 2 12 2 4 4 3" xfId="10867" xr:uid="{00000000-0005-0000-0000-000032630000}"/>
    <cellStyle name="Notas 2 12 2 4 4 4" xfId="17193" xr:uid="{00000000-0005-0000-0000-000033630000}"/>
    <cellStyle name="Notas 2 12 2 4 4 5" xfId="21489" xr:uid="{00000000-0005-0000-0000-000034630000}"/>
    <cellStyle name="Notas 2 12 2 4 4 6" xfId="25772" xr:uid="{00000000-0005-0000-0000-000035630000}"/>
    <cellStyle name="Notas 2 12 2 4 4 7" xfId="30021" xr:uid="{00000000-0005-0000-0000-000036630000}"/>
    <cellStyle name="Notas 2 12 2 4 4 8" xfId="34240" xr:uid="{00000000-0005-0000-0000-000037630000}"/>
    <cellStyle name="Notas 2 12 2 4 4 9" xfId="38398" xr:uid="{00000000-0005-0000-0000-000038630000}"/>
    <cellStyle name="Notas 2 12 2 4 5" xfId="3104" xr:uid="{00000000-0005-0000-0000-000039630000}"/>
    <cellStyle name="Notas 2 12 2 4 5 10" xfId="45295" xr:uid="{00000000-0005-0000-0000-00003A630000}"/>
    <cellStyle name="Notas 2 12 2 4 5 11" xfId="52759" xr:uid="{00000000-0005-0000-0000-000064120000}"/>
    <cellStyle name="Notas 2 12 2 4 5 2" xfId="10016" xr:uid="{00000000-0005-0000-0000-00003B630000}"/>
    <cellStyle name="Notas 2 12 2 4 5 3" xfId="16342" xr:uid="{00000000-0005-0000-0000-00003C630000}"/>
    <cellStyle name="Notas 2 12 2 4 5 4" xfId="20638" xr:uid="{00000000-0005-0000-0000-00003D630000}"/>
    <cellStyle name="Notas 2 12 2 4 5 5" xfId="24921" xr:uid="{00000000-0005-0000-0000-00003E630000}"/>
    <cellStyle name="Notas 2 12 2 4 5 6" xfId="29171" xr:uid="{00000000-0005-0000-0000-00003F630000}"/>
    <cellStyle name="Notas 2 12 2 4 5 7" xfId="33392" xr:uid="{00000000-0005-0000-0000-000040630000}"/>
    <cellStyle name="Notas 2 12 2 4 5 8" xfId="37550" xr:uid="{00000000-0005-0000-0000-000041630000}"/>
    <cellStyle name="Notas 2 12 2 4 5 9" xfId="41545" xr:uid="{00000000-0005-0000-0000-000042630000}"/>
    <cellStyle name="Notas 2 12 2 4 6" xfId="8412" xr:uid="{00000000-0005-0000-0000-000043630000}"/>
    <cellStyle name="Notas 2 12 2 4 7" xfId="14743" xr:uid="{00000000-0005-0000-0000-000044630000}"/>
    <cellStyle name="Notas 2 12 2 4 8" xfId="7801" xr:uid="{00000000-0005-0000-0000-000045630000}"/>
    <cellStyle name="Notas 2 12 2 4 9" xfId="7238" xr:uid="{00000000-0005-0000-0000-000046630000}"/>
    <cellStyle name="Notas 2 12 2 5" xfId="2027" xr:uid="{00000000-0005-0000-0000-000047630000}"/>
    <cellStyle name="Notas 2 12 2 5 10" xfId="39360" xr:uid="{00000000-0005-0000-0000-000048630000}"/>
    <cellStyle name="Notas 2 12 2 5 11" xfId="43238" xr:uid="{00000000-0005-0000-0000-000049630000}"/>
    <cellStyle name="Notas 2 12 2 5 12" xfId="51682" xr:uid="{00000000-0005-0000-0000-000065120000}"/>
    <cellStyle name="Notas 2 12 2 5 2" xfId="5203" xr:uid="{00000000-0005-0000-0000-00004A630000}"/>
    <cellStyle name="Notas 2 12 2 5 2 10" xfId="46633" xr:uid="{00000000-0005-0000-0000-00004B630000}"/>
    <cellStyle name="Notas 2 12 2 5 2 11" xfId="54857" xr:uid="{00000000-0005-0000-0000-000066120000}"/>
    <cellStyle name="Notas 2 12 2 5 2 2" xfId="12116" xr:uid="{00000000-0005-0000-0000-00004C630000}"/>
    <cellStyle name="Notas 2 12 2 5 2 3" xfId="18428" xr:uid="{00000000-0005-0000-0000-00004D630000}"/>
    <cellStyle name="Notas 2 12 2 5 2 4" xfId="22717" xr:uid="{00000000-0005-0000-0000-00004E630000}"/>
    <cellStyle name="Notas 2 12 2 5 2 5" xfId="26982" xr:uid="{00000000-0005-0000-0000-00004F630000}"/>
    <cellStyle name="Notas 2 12 2 5 2 6" xfId="31215" xr:uid="{00000000-0005-0000-0000-000050630000}"/>
    <cellStyle name="Notas 2 12 2 5 2 7" xfId="35405" xr:uid="{00000000-0005-0000-0000-000051630000}"/>
    <cellStyle name="Notas 2 12 2 5 2 8" xfId="39466" xr:uid="{00000000-0005-0000-0000-000052630000}"/>
    <cellStyle name="Notas 2 12 2 5 2 9" xfId="43313" xr:uid="{00000000-0005-0000-0000-000053630000}"/>
    <cellStyle name="Notas 2 12 2 5 3" xfId="8939" xr:uid="{00000000-0005-0000-0000-000054630000}"/>
    <cellStyle name="Notas 2 12 2 5 4" xfId="15268" xr:uid="{00000000-0005-0000-0000-000055630000}"/>
    <cellStyle name="Notas 2 12 2 5 5" xfId="18278" xr:uid="{00000000-0005-0000-0000-000056630000}"/>
    <cellStyle name="Notas 2 12 2 5 6" xfId="22567" xr:uid="{00000000-0005-0000-0000-000057630000}"/>
    <cellStyle name="Notas 2 12 2 5 7" xfId="26838" xr:uid="{00000000-0005-0000-0000-000058630000}"/>
    <cellStyle name="Notas 2 12 2 5 8" xfId="31075" xr:uid="{00000000-0005-0000-0000-000059630000}"/>
    <cellStyle name="Notas 2 12 2 5 9" xfId="35271" xr:uid="{00000000-0005-0000-0000-00005A630000}"/>
    <cellStyle name="Notas 2 12 2 6" xfId="2585" xr:uid="{00000000-0005-0000-0000-00005B630000}"/>
    <cellStyle name="Notas 2 12 2 6 10" xfId="39292" xr:uid="{00000000-0005-0000-0000-00005C630000}"/>
    <cellStyle name="Notas 2 12 2 6 11" xfId="43170" xr:uid="{00000000-0005-0000-0000-00005D630000}"/>
    <cellStyle name="Notas 2 12 2 6 12" xfId="52240" xr:uid="{00000000-0005-0000-0000-000067120000}"/>
    <cellStyle name="Notas 2 12 2 6 2" xfId="5761" xr:uid="{00000000-0005-0000-0000-00005E630000}"/>
    <cellStyle name="Notas 2 12 2 6 2 10" xfId="47182" xr:uid="{00000000-0005-0000-0000-00005F630000}"/>
    <cellStyle name="Notas 2 12 2 6 2 11" xfId="55415" xr:uid="{00000000-0005-0000-0000-000068120000}"/>
    <cellStyle name="Notas 2 12 2 6 2 2" xfId="12674" xr:uid="{00000000-0005-0000-0000-000060630000}"/>
    <cellStyle name="Notas 2 12 2 6 2 3" xfId="18986" xr:uid="{00000000-0005-0000-0000-000061630000}"/>
    <cellStyle name="Notas 2 12 2 6 2 4" xfId="23275" xr:uid="{00000000-0005-0000-0000-000062630000}"/>
    <cellStyle name="Notas 2 12 2 6 2 5" xfId="27540" xr:uid="{00000000-0005-0000-0000-000063630000}"/>
    <cellStyle name="Notas 2 12 2 6 2 6" xfId="31771" xr:uid="{00000000-0005-0000-0000-000064630000}"/>
    <cellStyle name="Notas 2 12 2 6 2 7" xfId="35959" xr:uid="{00000000-0005-0000-0000-000065630000}"/>
    <cellStyle name="Notas 2 12 2 6 2 8" xfId="40020" xr:uid="{00000000-0005-0000-0000-000066630000}"/>
    <cellStyle name="Notas 2 12 2 6 2 9" xfId="43866" xr:uid="{00000000-0005-0000-0000-000067630000}"/>
    <cellStyle name="Notas 2 12 2 6 3" xfId="9497" xr:uid="{00000000-0005-0000-0000-000068630000}"/>
    <cellStyle name="Notas 2 12 2 6 4" xfId="15826" xr:uid="{00000000-0005-0000-0000-000069630000}"/>
    <cellStyle name="Notas 2 12 2 6 5" xfId="18210" xr:uid="{00000000-0005-0000-0000-00006A630000}"/>
    <cellStyle name="Notas 2 12 2 6 6" xfId="22499" xr:uid="{00000000-0005-0000-0000-00006B630000}"/>
    <cellStyle name="Notas 2 12 2 6 7" xfId="26770" xr:uid="{00000000-0005-0000-0000-00006C630000}"/>
    <cellStyle name="Notas 2 12 2 6 8" xfId="31007" xr:uid="{00000000-0005-0000-0000-00006D630000}"/>
    <cellStyle name="Notas 2 12 2 6 9" xfId="35203" xr:uid="{00000000-0005-0000-0000-00006E630000}"/>
    <cellStyle name="Notas 2 12 2 7" xfId="3649" xr:uid="{00000000-0005-0000-0000-00006F630000}"/>
    <cellStyle name="Notas 2 12 2 7 10" xfId="42087" xr:uid="{00000000-0005-0000-0000-000070630000}"/>
    <cellStyle name="Notas 2 12 2 7 11" xfId="45837" xr:uid="{00000000-0005-0000-0000-000071630000}"/>
    <cellStyle name="Notas 2 12 2 7 12" xfId="53304" xr:uid="{00000000-0005-0000-0000-000069120000}"/>
    <cellStyle name="Notas 2 12 2 7 2" xfId="6545" xr:uid="{00000000-0005-0000-0000-000072630000}"/>
    <cellStyle name="Notas 2 12 2 7 2 10" xfId="47713" xr:uid="{00000000-0005-0000-0000-000073630000}"/>
    <cellStyle name="Notas 2 12 2 7 2 11" xfId="56196" xr:uid="{00000000-0005-0000-0000-00006A120000}"/>
    <cellStyle name="Notas 2 12 2 7 2 2" xfId="13456" xr:uid="{00000000-0005-0000-0000-000074630000}"/>
    <cellStyle name="Notas 2 12 2 7 2 3" xfId="19767" xr:uid="{00000000-0005-0000-0000-000075630000}"/>
    <cellStyle name="Notas 2 12 2 7 2 4" xfId="24053" xr:uid="{00000000-0005-0000-0000-000076630000}"/>
    <cellStyle name="Notas 2 12 2 7 2 5" xfId="28312" xr:uid="{00000000-0005-0000-0000-000077630000}"/>
    <cellStyle name="Notas 2 12 2 7 2 6" xfId="32539" xr:uid="{00000000-0005-0000-0000-000078630000}"/>
    <cellStyle name="Notas 2 12 2 7 2 7" xfId="36710" xr:uid="{00000000-0005-0000-0000-000079630000}"/>
    <cellStyle name="Notas 2 12 2 7 2 8" xfId="40739" xr:uid="{00000000-0005-0000-0000-00007A630000}"/>
    <cellStyle name="Notas 2 12 2 7 2 9" xfId="44538" xr:uid="{00000000-0005-0000-0000-00007B630000}"/>
    <cellStyle name="Notas 2 12 2 7 3" xfId="10561" xr:uid="{00000000-0005-0000-0000-00007C630000}"/>
    <cellStyle name="Notas 2 12 2 7 4" xfId="16887" xr:uid="{00000000-0005-0000-0000-00007D630000}"/>
    <cellStyle name="Notas 2 12 2 7 5" xfId="21183" xr:uid="{00000000-0005-0000-0000-00007E630000}"/>
    <cellStyle name="Notas 2 12 2 7 6" xfId="25466" xr:uid="{00000000-0005-0000-0000-00007F630000}"/>
    <cellStyle name="Notas 2 12 2 7 7" xfId="29715" xr:uid="{00000000-0005-0000-0000-000080630000}"/>
    <cellStyle name="Notas 2 12 2 7 8" xfId="33934" xr:uid="{00000000-0005-0000-0000-000081630000}"/>
    <cellStyle name="Notas 2 12 2 7 9" xfId="38092" xr:uid="{00000000-0005-0000-0000-000082630000}"/>
    <cellStyle name="Notas 2 12 2 8" xfId="2915" xr:uid="{00000000-0005-0000-0000-000083630000}"/>
    <cellStyle name="Notas 2 12 2 8 10" xfId="45106" xr:uid="{00000000-0005-0000-0000-000084630000}"/>
    <cellStyle name="Notas 2 12 2 8 11" xfId="52570" xr:uid="{00000000-0005-0000-0000-00006B120000}"/>
    <cellStyle name="Notas 2 12 2 8 2" xfId="9827" xr:uid="{00000000-0005-0000-0000-000085630000}"/>
    <cellStyle name="Notas 2 12 2 8 3" xfId="16153" xr:uid="{00000000-0005-0000-0000-000086630000}"/>
    <cellStyle name="Notas 2 12 2 8 4" xfId="20449" xr:uid="{00000000-0005-0000-0000-000087630000}"/>
    <cellStyle name="Notas 2 12 2 8 5" xfId="24732" xr:uid="{00000000-0005-0000-0000-000088630000}"/>
    <cellStyle name="Notas 2 12 2 8 6" xfId="28982" xr:uid="{00000000-0005-0000-0000-000089630000}"/>
    <cellStyle name="Notas 2 12 2 8 7" xfId="33203" xr:uid="{00000000-0005-0000-0000-00008A630000}"/>
    <cellStyle name="Notas 2 12 2 8 8" xfId="37361" xr:uid="{00000000-0005-0000-0000-00008B630000}"/>
    <cellStyle name="Notas 2 12 2 8 9" xfId="41356" xr:uid="{00000000-0005-0000-0000-00008C630000}"/>
    <cellStyle name="Notas 2 12 2 9" xfId="8087" xr:uid="{00000000-0005-0000-0000-00008D630000}"/>
    <cellStyle name="Notas 2 12 3" xfId="1171" xr:uid="{00000000-0005-0000-0000-00008E630000}"/>
    <cellStyle name="Notas 2 12 3 10" xfId="28941" xr:uid="{00000000-0005-0000-0000-00008F630000}"/>
    <cellStyle name="Notas 2 12 3 11" xfId="33166" xr:uid="{00000000-0005-0000-0000-000090630000}"/>
    <cellStyle name="Notas 2 12 3 12" xfId="37329" xr:uid="{00000000-0005-0000-0000-000091630000}"/>
    <cellStyle name="Notas 2 12 3 13" xfId="41341" xr:uid="{00000000-0005-0000-0000-000092630000}"/>
    <cellStyle name="Notas 2 12 3 14" xfId="45102" xr:uid="{00000000-0005-0000-0000-000093630000}"/>
    <cellStyle name="Notas 2 12 3 15" xfId="50992" xr:uid="{00000000-0005-0000-0000-00006C120000}"/>
    <cellStyle name="Notas 2 12 3 2" xfId="2028" xr:uid="{00000000-0005-0000-0000-000094630000}"/>
    <cellStyle name="Notas 2 12 3 2 10" xfId="36090" xr:uid="{00000000-0005-0000-0000-000095630000}"/>
    <cellStyle name="Notas 2 12 3 2 11" xfId="40144" xr:uid="{00000000-0005-0000-0000-000096630000}"/>
    <cellStyle name="Notas 2 12 3 2 12" xfId="51683" xr:uid="{00000000-0005-0000-0000-00006D120000}"/>
    <cellStyle name="Notas 2 12 3 2 2" xfId="5204" xr:uid="{00000000-0005-0000-0000-000097630000}"/>
    <cellStyle name="Notas 2 12 3 2 2 10" xfId="46634" xr:uid="{00000000-0005-0000-0000-000098630000}"/>
    <cellStyle name="Notas 2 12 3 2 2 11" xfId="54858" xr:uid="{00000000-0005-0000-0000-00006E120000}"/>
    <cellStyle name="Notas 2 12 3 2 2 2" xfId="12117" xr:uid="{00000000-0005-0000-0000-000099630000}"/>
    <cellStyle name="Notas 2 12 3 2 2 3" xfId="18429" xr:uid="{00000000-0005-0000-0000-00009A630000}"/>
    <cellStyle name="Notas 2 12 3 2 2 4" xfId="22718" xr:uid="{00000000-0005-0000-0000-00009B630000}"/>
    <cellStyle name="Notas 2 12 3 2 2 5" xfId="26983" xr:uid="{00000000-0005-0000-0000-00009C630000}"/>
    <cellStyle name="Notas 2 12 3 2 2 6" xfId="31216" xr:uid="{00000000-0005-0000-0000-00009D630000}"/>
    <cellStyle name="Notas 2 12 3 2 2 7" xfId="35406" xr:uid="{00000000-0005-0000-0000-00009E630000}"/>
    <cellStyle name="Notas 2 12 3 2 2 8" xfId="39467" xr:uid="{00000000-0005-0000-0000-00009F630000}"/>
    <cellStyle name="Notas 2 12 3 2 2 9" xfId="43314" xr:uid="{00000000-0005-0000-0000-0000A0630000}"/>
    <cellStyle name="Notas 2 12 3 2 3" xfId="8940" xr:uid="{00000000-0005-0000-0000-0000A1630000}"/>
    <cellStyle name="Notas 2 12 3 2 4" xfId="15269" xr:uid="{00000000-0005-0000-0000-0000A2630000}"/>
    <cellStyle name="Notas 2 12 3 2 5" xfId="15115" xr:uid="{00000000-0005-0000-0000-0000A3630000}"/>
    <cellStyle name="Notas 2 12 3 2 6" xfId="19130" xr:uid="{00000000-0005-0000-0000-0000A4630000}"/>
    <cellStyle name="Notas 2 12 3 2 7" xfId="23417" xr:uid="{00000000-0005-0000-0000-0000A5630000}"/>
    <cellStyle name="Notas 2 12 3 2 8" xfId="27681" xr:uid="{00000000-0005-0000-0000-0000A6630000}"/>
    <cellStyle name="Notas 2 12 3 2 9" xfId="31910" xr:uid="{00000000-0005-0000-0000-0000A7630000}"/>
    <cellStyle name="Notas 2 12 3 3" xfId="2584" xr:uid="{00000000-0005-0000-0000-0000A8630000}"/>
    <cellStyle name="Notas 2 12 3 3 10" xfId="35196" xr:uid="{00000000-0005-0000-0000-0000A9630000}"/>
    <cellStyle name="Notas 2 12 3 3 11" xfId="39287" xr:uid="{00000000-0005-0000-0000-0000AA630000}"/>
    <cellStyle name="Notas 2 12 3 3 12" xfId="52239" xr:uid="{00000000-0005-0000-0000-00006F120000}"/>
    <cellStyle name="Notas 2 12 3 3 2" xfId="5760" xr:uid="{00000000-0005-0000-0000-0000AB630000}"/>
    <cellStyle name="Notas 2 12 3 3 2 10" xfId="47181" xr:uid="{00000000-0005-0000-0000-0000AC630000}"/>
    <cellStyle name="Notas 2 12 3 3 2 11" xfId="55414" xr:uid="{00000000-0005-0000-0000-000070120000}"/>
    <cellStyle name="Notas 2 12 3 3 2 2" xfId="12673" xr:uid="{00000000-0005-0000-0000-0000AD630000}"/>
    <cellStyle name="Notas 2 12 3 3 2 3" xfId="18985" xr:uid="{00000000-0005-0000-0000-0000AE630000}"/>
    <cellStyle name="Notas 2 12 3 3 2 4" xfId="23274" xr:uid="{00000000-0005-0000-0000-0000AF630000}"/>
    <cellStyle name="Notas 2 12 3 3 2 5" xfId="27539" xr:uid="{00000000-0005-0000-0000-0000B0630000}"/>
    <cellStyle name="Notas 2 12 3 3 2 6" xfId="31770" xr:uid="{00000000-0005-0000-0000-0000B1630000}"/>
    <cellStyle name="Notas 2 12 3 3 2 7" xfId="35958" xr:uid="{00000000-0005-0000-0000-0000B2630000}"/>
    <cellStyle name="Notas 2 12 3 3 2 8" xfId="40019" xr:uid="{00000000-0005-0000-0000-0000B3630000}"/>
    <cellStyle name="Notas 2 12 3 3 2 9" xfId="43865" xr:uid="{00000000-0005-0000-0000-0000B4630000}"/>
    <cellStyle name="Notas 2 12 3 3 3" xfId="9496" xr:uid="{00000000-0005-0000-0000-0000B5630000}"/>
    <cellStyle name="Notas 2 12 3 3 4" xfId="15825" xr:uid="{00000000-0005-0000-0000-0000B6630000}"/>
    <cellStyle name="Notas 2 12 3 3 5" xfId="15882" xr:uid="{00000000-0005-0000-0000-0000B7630000}"/>
    <cellStyle name="Notas 2 12 3 3 6" xfId="18202" xr:uid="{00000000-0005-0000-0000-0000B8630000}"/>
    <cellStyle name="Notas 2 12 3 3 7" xfId="22491" xr:uid="{00000000-0005-0000-0000-0000B9630000}"/>
    <cellStyle name="Notas 2 12 3 3 8" xfId="26762" xr:uid="{00000000-0005-0000-0000-0000BA630000}"/>
    <cellStyle name="Notas 2 12 3 3 9" xfId="30999" xr:uid="{00000000-0005-0000-0000-0000BB630000}"/>
    <cellStyle name="Notas 2 12 3 4" xfId="3650" xr:uid="{00000000-0005-0000-0000-0000BC630000}"/>
    <cellStyle name="Notas 2 12 3 4 10" xfId="42088" xr:uid="{00000000-0005-0000-0000-0000BD630000}"/>
    <cellStyle name="Notas 2 12 3 4 11" xfId="45838" xr:uid="{00000000-0005-0000-0000-0000BE630000}"/>
    <cellStyle name="Notas 2 12 3 4 12" xfId="53305" xr:uid="{00000000-0005-0000-0000-000071120000}"/>
    <cellStyle name="Notas 2 12 3 4 2" xfId="6546" xr:uid="{00000000-0005-0000-0000-0000BF630000}"/>
    <cellStyle name="Notas 2 12 3 4 2 10" xfId="47714" xr:uid="{00000000-0005-0000-0000-0000C0630000}"/>
    <cellStyle name="Notas 2 12 3 4 2 11" xfId="56197" xr:uid="{00000000-0005-0000-0000-000072120000}"/>
    <cellStyle name="Notas 2 12 3 4 2 2" xfId="13457" xr:uid="{00000000-0005-0000-0000-0000C1630000}"/>
    <cellStyle name="Notas 2 12 3 4 2 3" xfId="19768" xr:uid="{00000000-0005-0000-0000-0000C2630000}"/>
    <cellStyle name="Notas 2 12 3 4 2 4" xfId="24054" xr:uid="{00000000-0005-0000-0000-0000C3630000}"/>
    <cellStyle name="Notas 2 12 3 4 2 5" xfId="28313" xr:uid="{00000000-0005-0000-0000-0000C4630000}"/>
    <cellStyle name="Notas 2 12 3 4 2 6" xfId="32540" xr:uid="{00000000-0005-0000-0000-0000C5630000}"/>
    <cellStyle name="Notas 2 12 3 4 2 7" xfId="36711" xr:uid="{00000000-0005-0000-0000-0000C6630000}"/>
    <cellStyle name="Notas 2 12 3 4 2 8" xfId="40740" xr:uid="{00000000-0005-0000-0000-0000C7630000}"/>
    <cellStyle name="Notas 2 12 3 4 2 9" xfId="44539" xr:uid="{00000000-0005-0000-0000-0000C8630000}"/>
    <cellStyle name="Notas 2 12 3 4 3" xfId="10562" xr:uid="{00000000-0005-0000-0000-0000C9630000}"/>
    <cellStyle name="Notas 2 12 3 4 4" xfId="16888" xr:uid="{00000000-0005-0000-0000-0000CA630000}"/>
    <cellStyle name="Notas 2 12 3 4 5" xfId="21184" xr:uid="{00000000-0005-0000-0000-0000CB630000}"/>
    <cellStyle name="Notas 2 12 3 4 6" xfId="25467" xr:uid="{00000000-0005-0000-0000-0000CC630000}"/>
    <cellStyle name="Notas 2 12 3 4 7" xfId="29716" xr:uid="{00000000-0005-0000-0000-0000CD630000}"/>
    <cellStyle name="Notas 2 12 3 4 8" xfId="33935" xr:uid="{00000000-0005-0000-0000-0000CE630000}"/>
    <cellStyle name="Notas 2 12 3 4 9" xfId="38093" xr:uid="{00000000-0005-0000-0000-0000CF630000}"/>
    <cellStyle name="Notas 2 12 3 5" xfId="2916" xr:uid="{00000000-0005-0000-0000-0000D0630000}"/>
    <cellStyle name="Notas 2 12 3 5 10" xfId="45107" xr:uid="{00000000-0005-0000-0000-0000D1630000}"/>
    <cellStyle name="Notas 2 12 3 5 11" xfId="52571" xr:uid="{00000000-0005-0000-0000-000073120000}"/>
    <cellStyle name="Notas 2 12 3 5 2" xfId="9828" xr:uid="{00000000-0005-0000-0000-0000D2630000}"/>
    <cellStyle name="Notas 2 12 3 5 3" xfId="16154" xr:uid="{00000000-0005-0000-0000-0000D3630000}"/>
    <cellStyle name="Notas 2 12 3 5 4" xfId="20450" xr:uid="{00000000-0005-0000-0000-0000D4630000}"/>
    <cellStyle name="Notas 2 12 3 5 5" xfId="24733" xr:uid="{00000000-0005-0000-0000-0000D5630000}"/>
    <cellStyle name="Notas 2 12 3 5 6" xfId="28983" xr:uid="{00000000-0005-0000-0000-0000D6630000}"/>
    <cellStyle name="Notas 2 12 3 5 7" xfId="33204" xr:uid="{00000000-0005-0000-0000-0000D7630000}"/>
    <cellStyle name="Notas 2 12 3 5 8" xfId="37362" xr:uid="{00000000-0005-0000-0000-0000D8630000}"/>
    <cellStyle name="Notas 2 12 3 5 9" xfId="41357" xr:uid="{00000000-0005-0000-0000-0000D9630000}"/>
    <cellStyle name="Notas 2 12 3 6" xfId="8088" xr:uid="{00000000-0005-0000-0000-0000DA630000}"/>
    <cellStyle name="Notas 2 12 3 7" xfId="14419" xr:uid="{00000000-0005-0000-0000-0000DB630000}"/>
    <cellStyle name="Notas 2 12 3 8" xfId="20399" xr:uid="{00000000-0005-0000-0000-0000DC630000}"/>
    <cellStyle name="Notas 2 12 3 9" xfId="24685" xr:uid="{00000000-0005-0000-0000-0000DD630000}"/>
    <cellStyle name="Notas 2 12 4" xfId="2026" xr:uid="{00000000-0005-0000-0000-0000DE630000}"/>
    <cellStyle name="Notas 2 12 4 10" xfId="34853" xr:uid="{00000000-0005-0000-0000-0000DF630000}"/>
    <cellStyle name="Notas 2 12 4 11" xfId="38977" xr:uid="{00000000-0005-0000-0000-0000E0630000}"/>
    <cellStyle name="Notas 2 12 4 12" xfId="51681" xr:uid="{00000000-0005-0000-0000-000074120000}"/>
    <cellStyle name="Notas 2 12 4 2" xfId="5202" xr:uid="{00000000-0005-0000-0000-0000E1630000}"/>
    <cellStyle name="Notas 2 12 4 2 10" xfId="46632" xr:uid="{00000000-0005-0000-0000-0000E2630000}"/>
    <cellStyle name="Notas 2 12 4 2 11" xfId="54856" xr:uid="{00000000-0005-0000-0000-000075120000}"/>
    <cellStyle name="Notas 2 12 4 2 2" xfId="12115" xr:uid="{00000000-0005-0000-0000-0000E3630000}"/>
    <cellStyle name="Notas 2 12 4 2 3" xfId="18427" xr:uid="{00000000-0005-0000-0000-0000E4630000}"/>
    <cellStyle name="Notas 2 12 4 2 4" xfId="22716" xr:uid="{00000000-0005-0000-0000-0000E5630000}"/>
    <cellStyle name="Notas 2 12 4 2 5" xfId="26981" xr:uid="{00000000-0005-0000-0000-0000E6630000}"/>
    <cellStyle name="Notas 2 12 4 2 6" xfId="31214" xr:uid="{00000000-0005-0000-0000-0000E7630000}"/>
    <cellStyle name="Notas 2 12 4 2 7" xfId="35404" xr:uid="{00000000-0005-0000-0000-0000E8630000}"/>
    <cellStyle name="Notas 2 12 4 2 8" xfId="39465" xr:uid="{00000000-0005-0000-0000-0000E9630000}"/>
    <cellStyle name="Notas 2 12 4 2 9" xfId="43312" xr:uid="{00000000-0005-0000-0000-0000EA630000}"/>
    <cellStyle name="Notas 2 12 4 3" xfId="8938" xr:uid="{00000000-0005-0000-0000-0000EB630000}"/>
    <cellStyle name="Notas 2 12 4 4" xfId="15267" xr:uid="{00000000-0005-0000-0000-0000EC630000}"/>
    <cellStyle name="Notas 2 12 4 5" xfId="15950" xr:uid="{00000000-0005-0000-0000-0000ED630000}"/>
    <cellStyle name="Notas 2 12 4 6" xfId="17831" xr:uid="{00000000-0005-0000-0000-0000EE630000}"/>
    <cellStyle name="Notas 2 12 4 7" xfId="22125" xr:uid="{00000000-0005-0000-0000-0000EF630000}"/>
    <cellStyle name="Notas 2 12 4 8" xfId="26403" xr:uid="{00000000-0005-0000-0000-0000F0630000}"/>
    <cellStyle name="Notas 2 12 4 9" xfId="30646" xr:uid="{00000000-0005-0000-0000-0000F1630000}"/>
    <cellStyle name="Notas 2 12 5" xfId="3207" xr:uid="{00000000-0005-0000-0000-0000F2630000}"/>
    <cellStyle name="Notas 2 12 5 10" xfId="41648" xr:uid="{00000000-0005-0000-0000-0000F3630000}"/>
    <cellStyle name="Notas 2 12 5 11" xfId="45398" xr:uid="{00000000-0005-0000-0000-0000F4630000}"/>
    <cellStyle name="Notas 2 12 5 12" xfId="52862" xr:uid="{00000000-0005-0000-0000-000076120000}"/>
    <cellStyle name="Notas 2 12 5 2" xfId="6237" xr:uid="{00000000-0005-0000-0000-0000F5630000}"/>
    <cellStyle name="Notas 2 12 5 2 10" xfId="47410" xr:uid="{00000000-0005-0000-0000-0000F6630000}"/>
    <cellStyle name="Notas 2 12 5 2 11" xfId="55889" xr:uid="{00000000-0005-0000-0000-000077120000}"/>
    <cellStyle name="Notas 2 12 5 2 2" xfId="13149" xr:uid="{00000000-0005-0000-0000-0000F7630000}"/>
    <cellStyle name="Notas 2 12 5 2 3" xfId="19460" xr:uid="{00000000-0005-0000-0000-0000F8630000}"/>
    <cellStyle name="Notas 2 12 5 2 4" xfId="23747" xr:uid="{00000000-0005-0000-0000-0000F9630000}"/>
    <cellStyle name="Notas 2 12 5 2 5" xfId="28007" xr:uid="{00000000-0005-0000-0000-0000FA630000}"/>
    <cellStyle name="Notas 2 12 5 2 6" xfId="32235" xr:uid="{00000000-0005-0000-0000-0000FB630000}"/>
    <cellStyle name="Notas 2 12 5 2 7" xfId="36407" xr:uid="{00000000-0005-0000-0000-0000FC630000}"/>
    <cellStyle name="Notas 2 12 5 2 8" xfId="40436" xr:uid="{00000000-0005-0000-0000-0000FD630000}"/>
    <cellStyle name="Notas 2 12 5 2 9" xfId="44235" xr:uid="{00000000-0005-0000-0000-0000FE630000}"/>
    <cellStyle name="Notas 2 12 5 3" xfId="10119" xr:uid="{00000000-0005-0000-0000-0000FF630000}"/>
    <cellStyle name="Notas 2 12 5 4" xfId="16445" xr:uid="{00000000-0005-0000-0000-000000640000}"/>
    <cellStyle name="Notas 2 12 5 5" xfId="20741" xr:uid="{00000000-0005-0000-0000-000001640000}"/>
    <cellStyle name="Notas 2 12 5 6" xfId="25024" xr:uid="{00000000-0005-0000-0000-000002640000}"/>
    <cellStyle name="Notas 2 12 5 7" xfId="29274" xr:uid="{00000000-0005-0000-0000-000003640000}"/>
    <cellStyle name="Notas 2 12 5 8" xfId="33495" xr:uid="{00000000-0005-0000-0000-000004640000}"/>
    <cellStyle name="Notas 2 12 5 9" xfId="37653" xr:uid="{00000000-0005-0000-0000-000005640000}"/>
    <cellStyle name="Notas 2 12 6" xfId="3648" xr:uid="{00000000-0005-0000-0000-000006640000}"/>
    <cellStyle name="Notas 2 12 6 10" xfId="42086" xr:uid="{00000000-0005-0000-0000-000007640000}"/>
    <cellStyle name="Notas 2 12 6 11" xfId="45836" xr:uid="{00000000-0005-0000-0000-000008640000}"/>
    <cellStyle name="Notas 2 12 6 12" xfId="53303" xr:uid="{00000000-0005-0000-0000-000078120000}"/>
    <cellStyle name="Notas 2 12 6 2" xfId="6544" xr:uid="{00000000-0005-0000-0000-000009640000}"/>
    <cellStyle name="Notas 2 12 6 2 10" xfId="47712" xr:uid="{00000000-0005-0000-0000-00000A640000}"/>
    <cellStyle name="Notas 2 12 6 2 11" xfId="56195" xr:uid="{00000000-0005-0000-0000-000079120000}"/>
    <cellStyle name="Notas 2 12 6 2 2" xfId="13455" xr:uid="{00000000-0005-0000-0000-00000B640000}"/>
    <cellStyle name="Notas 2 12 6 2 3" xfId="19766" xr:uid="{00000000-0005-0000-0000-00000C640000}"/>
    <cellStyle name="Notas 2 12 6 2 4" xfId="24052" xr:uid="{00000000-0005-0000-0000-00000D640000}"/>
    <cellStyle name="Notas 2 12 6 2 5" xfId="28311" xr:uid="{00000000-0005-0000-0000-00000E640000}"/>
    <cellStyle name="Notas 2 12 6 2 6" xfId="32538" xr:uid="{00000000-0005-0000-0000-00000F640000}"/>
    <cellStyle name="Notas 2 12 6 2 7" xfId="36709" xr:uid="{00000000-0005-0000-0000-000010640000}"/>
    <cellStyle name="Notas 2 12 6 2 8" xfId="40738" xr:uid="{00000000-0005-0000-0000-000011640000}"/>
    <cellStyle name="Notas 2 12 6 2 9" xfId="44537" xr:uid="{00000000-0005-0000-0000-000012640000}"/>
    <cellStyle name="Notas 2 12 6 3" xfId="10560" xr:uid="{00000000-0005-0000-0000-000013640000}"/>
    <cellStyle name="Notas 2 12 6 4" xfId="16886" xr:uid="{00000000-0005-0000-0000-000014640000}"/>
    <cellStyle name="Notas 2 12 6 5" xfId="21182" xr:uid="{00000000-0005-0000-0000-000015640000}"/>
    <cellStyle name="Notas 2 12 6 6" xfId="25465" xr:uid="{00000000-0005-0000-0000-000016640000}"/>
    <cellStyle name="Notas 2 12 6 7" xfId="29714" xr:uid="{00000000-0005-0000-0000-000017640000}"/>
    <cellStyle name="Notas 2 12 6 8" xfId="33933" xr:uid="{00000000-0005-0000-0000-000018640000}"/>
    <cellStyle name="Notas 2 12 6 9" xfId="38091" xr:uid="{00000000-0005-0000-0000-000019640000}"/>
    <cellStyle name="Notas 2 12 7" xfId="2914" xr:uid="{00000000-0005-0000-0000-00001A640000}"/>
    <cellStyle name="Notas 2 12 7 10" xfId="45105" xr:uid="{00000000-0005-0000-0000-00001B640000}"/>
    <cellStyle name="Notas 2 12 7 11" xfId="52569" xr:uid="{00000000-0005-0000-0000-00007A120000}"/>
    <cellStyle name="Notas 2 12 7 2" xfId="9826" xr:uid="{00000000-0005-0000-0000-00001C640000}"/>
    <cellStyle name="Notas 2 12 7 3" xfId="16152" xr:uid="{00000000-0005-0000-0000-00001D640000}"/>
    <cellStyle name="Notas 2 12 7 4" xfId="20448" xr:uid="{00000000-0005-0000-0000-00001E640000}"/>
    <cellStyle name="Notas 2 12 7 5" xfId="24731" xr:uid="{00000000-0005-0000-0000-00001F640000}"/>
    <cellStyle name="Notas 2 12 7 6" xfId="28981" xr:uid="{00000000-0005-0000-0000-000020640000}"/>
    <cellStyle name="Notas 2 12 7 7" xfId="33202" xr:uid="{00000000-0005-0000-0000-000021640000}"/>
    <cellStyle name="Notas 2 12 7 8" xfId="37360" xr:uid="{00000000-0005-0000-0000-000022640000}"/>
    <cellStyle name="Notas 2 12 7 9" xfId="41355" xr:uid="{00000000-0005-0000-0000-000023640000}"/>
    <cellStyle name="Notas 2 12 8" xfId="8086" xr:uid="{00000000-0005-0000-0000-000024640000}"/>
    <cellStyle name="Notas 2 12 9" xfId="14417" xr:uid="{00000000-0005-0000-0000-000025640000}"/>
    <cellStyle name="Notas 2 13" xfId="1172" xr:uid="{00000000-0005-0000-0000-000026640000}"/>
    <cellStyle name="Notas 2 13 10" xfId="17772" xr:uid="{00000000-0005-0000-0000-000027640000}"/>
    <cellStyle name="Notas 2 13 11" xfId="22067" xr:uid="{00000000-0005-0000-0000-000028640000}"/>
    <cellStyle name="Notas 2 13 12" xfId="26349" xr:uid="{00000000-0005-0000-0000-000029640000}"/>
    <cellStyle name="Notas 2 13 13" xfId="30594" xr:uid="{00000000-0005-0000-0000-00002A640000}"/>
    <cellStyle name="Notas 2 13 14" xfId="34808" xr:uid="{00000000-0005-0000-0000-00002B640000}"/>
    <cellStyle name="Notas 2 13 15" xfId="38951" xr:uid="{00000000-0005-0000-0000-00002C640000}"/>
    <cellStyle name="Notas 2 13 16" xfId="42908" xr:uid="{00000000-0005-0000-0000-00002D640000}"/>
    <cellStyle name="Notas 2 13 17" xfId="50993" xr:uid="{00000000-0005-0000-0000-00007B120000}"/>
    <cellStyle name="Notas 2 13 2" xfId="1173" xr:uid="{00000000-0005-0000-0000-00002E640000}"/>
    <cellStyle name="Notas 2 13 2 10" xfId="14421" xr:uid="{00000000-0005-0000-0000-00002F640000}"/>
    <cellStyle name="Notas 2 13 2 11" xfId="19218" xr:uid="{00000000-0005-0000-0000-000030640000}"/>
    <cellStyle name="Notas 2 13 2 12" xfId="23505" xr:uid="{00000000-0005-0000-0000-000031640000}"/>
    <cellStyle name="Notas 2 13 2 13" xfId="27768" xr:uid="{00000000-0005-0000-0000-000032640000}"/>
    <cellStyle name="Notas 2 13 2 14" xfId="31996" xr:uid="{00000000-0005-0000-0000-000033640000}"/>
    <cellStyle name="Notas 2 13 2 15" xfId="36174" xr:uid="{00000000-0005-0000-0000-000034640000}"/>
    <cellStyle name="Notas 2 13 2 16" xfId="40223" xr:uid="{00000000-0005-0000-0000-000035640000}"/>
    <cellStyle name="Notas 2 13 2 17" xfId="44031" xr:uid="{00000000-0005-0000-0000-000036640000}"/>
    <cellStyle name="Notas 2 13 2 18" xfId="50994" xr:uid="{00000000-0005-0000-0000-00007C120000}"/>
    <cellStyle name="Notas 2 13 2 2" xfId="1496" xr:uid="{00000000-0005-0000-0000-000037640000}"/>
    <cellStyle name="Notas 2 13 2 2 10" xfId="26552" xr:uid="{00000000-0005-0000-0000-000038640000}"/>
    <cellStyle name="Notas 2 13 2 2 11" xfId="30793" xr:uid="{00000000-0005-0000-0000-000039640000}"/>
    <cellStyle name="Notas 2 13 2 2 12" xfId="34997" xr:uid="{00000000-0005-0000-0000-00003A640000}"/>
    <cellStyle name="Notas 2 13 2 2 13" xfId="39110" xr:uid="{00000000-0005-0000-0000-00003B640000}"/>
    <cellStyle name="Notas 2 13 2 2 14" xfId="43020" xr:uid="{00000000-0005-0000-0000-00003C640000}"/>
    <cellStyle name="Notas 2 13 2 2 15" xfId="51158" xr:uid="{00000000-0005-0000-0000-00007D120000}"/>
    <cellStyle name="Notas 2 13 2 2 2" xfId="2299" xr:uid="{00000000-0005-0000-0000-00003D640000}"/>
    <cellStyle name="Notas 2 13 2 2 2 10" xfId="34730" xr:uid="{00000000-0005-0000-0000-00003E640000}"/>
    <cellStyle name="Notas 2 13 2 2 2 11" xfId="38878" xr:uid="{00000000-0005-0000-0000-00003F640000}"/>
    <cellStyle name="Notas 2 13 2 2 2 12" xfId="51954" xr:uid="{00000000-0005-0000-0000-00007E120000}"/>
    <cellStyle name="Notas 2 13 2 2 2 2" xfId="5475" xr:uid="{00000000-0005-0000-0000-000040640000}"/>
    <cellStyle name="Notas 2 13 2 2 2 2 10" xfId="46904" xr:uid="{00000000-0005-0000-0000-000041640000}"/>
    <cellStyle name="Notas 2 13 2 2 2 2 11" xfId="55129" xr:uid="{00000000-0005-0000-0000-00007F120000}"/>
    <cellStyle name="Notas 2 13 2 2 2 2 2" xfId="12388" xr:uid="{00000000-0005-0000-0000-000042640000}"/>
    <cellStyle name="Notas 2 13 2 2 2 2 3" xfId="18700" xr:uid="{00000000-0005-0000-0000-000043640000}"/>
    <cellStyle name="Notas 2 13 2 2 2 2 4" xfId="22989" xr:uid="{00000000-0005-0000-0000-000044640000}"/>
    <cellStyle name="Notas 2 13 2 2 2 2 5" xfId="27254" xr:uid="{00000000-0005-0000-0000-000045640000}"/>
    <cellStyle name="Notas 2 13 2 2 2 2 6" xfId="31487" xr:uid="{00000000-0005-0000-0000-000046640000}"/>
    <cellStyle name="Notas 2 13 2 2 2 2 7" xfId="35677" xr:uid="{00000000-0005-0000-0000-000047640000}"/>
    <cellStyle name="Notas 2 13 2 2 2 2 8" xfId="39738" xr:uid="{00000000-0005-0000-0000-000048640000}"/>
    <cellStyle name="Notas 2 13 2 2 2 2 9" xfId="43585" xr:uid="{00000000-0005-0000-0000-000049640000}"/>
    <cellStyle name="Notas 2 13 2 2 2 3" xfId="9211" xr:uid="{00000000-0005-0000-0000-00004A640000}"/>
    <cellStyle name="Notas 2 13 2 2 2 4" xfId="15540" xr:uid="{00000000-0005-0000-0000-00004B640000}"/>
    <cellStyle name="Notas 2 13 2 2 2 5" xfId="15082" xr:uid="{00000000-0005-0000-0000-00004C640000}"/>
    <cellStyle name="Notas 2 13 2 2 2 6" xfId="17691" xr:uid="{00000000-0005-0000-0000-00004D640000}"/>
    <cellStyle name="Notas 2 13 2 2 2 7" xfId="21986" xr:uid="{00000000-0005-0000-0000-00004E640000}"/>
    <cellStyle name="Notas 2 13 2 2 2 8" xfId="26268" xr:uid="{00000000-0005-0000-0000-00004F640000}"/>
    <cellStyle name="Notas 2 13 2 2 2 9" xfId="30515" xr:uid="{00000000-0005-0000-0000-000050640000}"/>
    <cellStyle name="Notas 2 13 2 2 3" xfId="3443" xr:uid="{00000000-0005-0000-0000-000051640000}"/>
    <cellStyle name="Notas 2 13 2 2 3 10" xfId="41881" xr:uid="{00000000-0005-0000-0000-000052640000}"/>
    <cellStyle name="Notas 2 13 2 2 3 11" xfId="45631" xr:uid="{00000000-0005-0000-0000-000053640000}"/>
    <cellStyle name="Notas 2 13 2 2 3 12" xfId="53098" xr:uid="{00000000-0005-0000-0000-000080120000}"/>
    <cellStyle name="Notas 2 13 2 2 3 2" xfId="6383" xr:uid="{00000000-0005-0000-0000-000054640000}"/>
    <cellStyle name="Notas 2 13 2 2 3 2 10" xfId="47551" xr:uid="{00000000-0005-0000-0000-000055640000}"/>
    <cellStyle name="Notas 2 13 2 2 3 2 11" xfId="56034" xr:uid="{00000000-0005-0000-0000-000081120000}"/>
    <cellStyle name="Notas 2 13 2 2 3 2 2" xfId="13294" xr:uid="{00000000-0005-0000-0000-000056640000}"/>
    <cellStyle name="Notas 2 13 2 2 3 2 3" xfId="19605" xr:uid="{00000000-0005-0000-0000-000057640000}"/>
    <cellStyle name="Notas 2 13 2 2 3 2 4" xfId="23891" xr:uid="{00000000-0005-0000-0000-000058640000}"/>
    <cellStyle name="Notas 2 13 2 2 3 2 5" xfId="28150" xr:uid="{00000000-0005-0000-0000-000059640000}"/>
    <cellStyle name="Notas 2 13 2 2 3 2 6" xfId="32377" xr:uid="{00000000-0005-0000-0000-00005A640000}"/>
    <cellStyle name="Notas 2 13 2 2 3 2 7" xfId="36548" xr:uid="{00000000-0005-0000-0000-00005B640000}"/>
    <cellStyle name="Notas 2 13 2 2 3 2 8" xfId="40577" xr:uid="{00000000-0005-0000-0000-00005C640000}"/>
    <cellStyle name="Notas 2 13 2 2 3 2 9" xfId="44376" xr:uid="{00000000-0005-0000-0000-00005D640000}"/>
    <cellStyle name="Notas 2 13 2 2 3 3" xfId="10355" xr:uid="{00000000-0005-0000-0000-00005E640000}"/>
    <cellStyle name="Notas 2 13 2 2 3 4" xfId="16681" xr:uid="{00000000-0005-0000-0000-00005F640000}"/>
    <cellStyle name="Notas 2 13 2 2 3 5" xfId="20977" xr:uid="{00000000-0005-0000-0000-000060640000}"/>
    <cellStyle name="Notas 2 13 2 2 3 6" xfId="25260" xr:uid="{00000000-0005-0000-0000-000061640000}"/>
    <cellStyle name="Notas 2 13 2 2 3 7" xfId="29509" xr:uid="{00000000-0005-0000-0000-000062640000}"/>
    <cellStyle name="Notas 2 13 2 2 3 8" xfId="33728" xr:uid="{00000000-0005-0000-0000-000063640000}"/>
    <cellStyle name="Notas 2 13 2 2 3 9" xfId="37886" xr:uid="{00000000-0005-0000-0000-000064640000}"/>
    <cellStyle name="Notas 2 13 2 2 4" xfId="3956" xr:uid="{00000000-0005-0000-0000-000065640000}"/>
    <cellStyle name="Notas 2 13 2 2 4 10" xfId="42394" xr:uid="{00000000-0005-0000-0000-000066640000}"/>
    <cellStyle name="Notas 2 13 2 2 4 11" xfId="46144" xr:uid="{00000000-0005-0000-0000-000067640000}"/>
    <cellStyle name="Notas 2 13 2 2 4 12" xfId="53611" xr:uid="{00000000-0005-0000-0000-000082120000}"/>
    <cellStyle name="Notas 2 13 2 2 4 2" xfId="6816" xr:uid="{00000000-0005-0000-0000-000068640000}"/>
    <cellStyle name="Notas 2 13 2 2 4 2 10" xfId="47984" xr:uid="{00000000-0005-0000-0000-000069640000}"/>
    <cellStyle name="Notas 2 13 2 2 4 2 11" xfId="56467" xr:uid="{00000000-0005-0000-0000-000083120000}"/>
    <cellStyle name="Notas 2 13 2 2 4 2 2" xfId="13727" xr:uid="{00000000-0005-0000-0000-00006A640000}"/>
    <cellStyle name="Notas 2 13 2 2 4 2 3" xfId="20038" xr:uid="{00000000-0005-0000-0000-00006B640000}"/>
    <cellStyle name="Notas 2 13 2 2 4 2 4" xfId="24324" xr:uid="{00000000-0005-0000-0000-00006C640000}"/>
    <cellStyle name="Notas 2 13 2 2 4 2 5" xfId="28583" xr:uid="{00000000-0005-0000-0000-00006D640000}"/>
    <cellStyle name="Notas 2 13 2 2 4 2 6" xfId="32810" xr:uid="{00000000-0005-0000-0000-00006E640000}"/>
    <cellStyle name="Notas 2 13 2 2 4 2 7" xfId="36981" xr:uid="{00000000-0005-0000-0000-00006F640000}"/>
    <cellStyle name="Notas 2 13 2 2 4 2 8" xfId="41010" xr:uid="{00000000-0005-0000-0000-000070640000}"/>
    <cellStyle name="Notas 2 13 2 2 4 2 9" xfId="44809" xr:uid="{00000000-0005-0000-0000-000071640000}"/>
    <cellStyle name="Notas 2 13 2 2 4 3" xfId="10868" xr:uid="{00000000-0005-0000-0000-000072640000}"/>
    <cellStyle name="Notas 2 13 2 2 4 4" xfId="17194" xr:uid="{00000000-0005-0000-0000-000073640000}"/>
    <cellStyle name="Notas 2 13 2 2 4 5" xfId="21490" xr:uid="{00000000-0005-0000-0000-000074640000}"/>
    <cellStyle name="Notas 2 13 2 2 4 6" xfId="25773" xr:uid="{00000000-0005-0000-0000-000075640000}"/>
    <cellStyle name="Notas 2 13 2 2 4 7" xfId="30022" xr:uid="{00000000-0005-0000-0000-000076640000}"/>
    <cellStyle name="Notas 2 13 2 2 4 8" xfId="34241" xr:uid="{00000000-0005-0000-0000-000077640000}"/>
    <cellStyle name="Notas 2 13 2 2 4 9" xfId="38399" xr:uid="{00000000-0005-0000-0000-000078640000}"/>
    <cellStyle name="Notas 2 13 2 2 5" xfId="3105" xr:uid="{00000000-0005-0000-0000-000079640000}"/>
    <cellStyle name="Notas 2 13 2 2 5 10" xfId="45296" xr:uid="{00000000-0005-0000-0000-00007A640000}"/>
    <cellStyle name="Notas 2 13 2 2 5 11" xfId="52760" xr:uid="{00000000-0005-0000-0000-000084120000}"/>
    <cellStyle name="Notas 2 13 2 2 5 2" xfId="10017" xr:uid="{00000000-0005-0000-0000-00007B640000}"/>
    <cellStyle name="Notas 2 13 2 2 5 3" xfId="16343" xr:uid="{00000000-0005-0000-0000-00007C640000}"/>
    <cellStyle name="Notas 2 13 2 2 5 4" xfId="20639" xr:uid="{00000000-0005-0000-0000-00007D640000}"/>
    <cellStyle name="Notas 2 13 2 2 5 5" xfId="24922" xr:uid="{00000000-0005-0000-0000-00007E640000}"/>
    <cellStyle name="Notas 2 13 2 2 5 6" xfId="29172" xr:uid="{00000000-0005-0000-0000-00007F640000}"/>
    <cellStyle name="Notas 2 13 2 2 5 7" xfId="33393" xr:uid="{00000000-0005-0000-0000-000080640000}"/>
    <cellStyle name="Notas 2 13 2 2 5 8" xfId="37551" xr:uid="{00000000-0005-0000-0000-000081640000}"/>
    <cellStyle name="Notas 2 13 2 2 5 9" xfId="41546" xr:uid="{00000000-0005-0000-0000-000082640000}"/>
    <cellStyle name="Notas 2 13 2 2 6" xfId="8413" xr:uid="{00000000-0005-0000-0000-000083640000}"/>
    <cellStyle name="Notas 2 13 2 2 7" xfId="14744" xr:uid="{00000000-0005-0000-0000-000084640000}"/>
    <cellStyle name="Notas 2 13 2 2 8" xfId="17985" xr:uid="{00000000-0005-0000-0000-000085640000}"/>
    <cellStyle name="Notas 2 13 2 2 9" xfId="22278" xr:uid="{00000000-0005-0000-0000-000086640000}"/>
    <cellStyle name="Notas 2 13 2 3" xfId="1497" xr:uid="{00000000-0005-0000-0000-000087640000}"/>
    <cellStyle name="Notas 2 13 2 3 10" xfId="28901" xr:uid="{00000000-0005-0000-0000-000088640000}"/>
    <cellStyle name="Notas 2 13 2 3 11" xfId="33127" xr:uid="{00000000-0005-0000-0000-000089640000}"/>
    <cellStyle name="Notas 2 13 2 3 12" xfId="37291" xr:uid="{00000000-0005-0000-0000-00008A640000}"/>
    <cellStyle name="Notas 2 13 2 3 13" xfId="41306" xr:uid="{00000000-0005-0000-0000-00008B640000}"/>
    <cellStyle name="Notas 2 13 2 3 14" xfId="45070" xr:uid="{00000000-0005-0000-0000-00008C640000}"/>
    <cellStyle name="Notas 2 13 2 3 15" xfId="51159" xr:uid="{00000000-0005-0000-0000-000085120000}"/>
    <cellStyle name="Notas 2 13 2 3 2" xfId="2300" xr:uid="{00000000-0005-0000-0000-00008D640000}"/>
    <cellStyle name="Notas 2 13 2 3 2 10" xfId="33184" xr:uid="{00000000-0005-0000-0000-00008E640000}"/>
    <cellStyle name="Notas 2 13 2 3 2 11" xfId="37346" xr:uid="{00000000-0005-0000-0000-00008F640000}"/>
    <cellStyle name="Notas 2 13 2 3 2 12" xfId="51955" xr:uid="{00000000-0005-0000-0000-000086120000}"/>
    <cellStyle name="Notas 2 13 2 3 2 2" xfId="5476" xr:uid="{00000000-0005-0000-0000-000090640000}"/>
    <cellStyle name="Notas 2 13 2 3 2 2 10" xfId="46905" xr:uid="{00000000-0005-0000-0000-000091640000}"/>
    <cellStyle name="Notas 2 13 2 3 2 2 11" xfId="55130" xr:uid="{00000000-0005-0000-0000-000087120000}"/>
    <cellStyle name="Notas 2 13 2 3 2 2 2" xfId="12389" xr:uid="{00000000-0005-0000-0000-000092640000}"/>
    <cellStyle name="Notas 2 13 2 3 2 2 3" xfId="18701" xr:uid="{00000000-0005-0000-0000-000093640000}"/>
    <cellStyle name="Notas 2 13 2 3 2 2 4" xfId="22990" xr:uid="{00000000-0005-0000-0000-000094640000}"/>
    <cellStyle name="Notas 2 13 2 3 2 2 5" xfId="27255" xr:uid="{00000000-0005-0000-0000-000095640000}"/>
    <cellStyle name="Notas 2 13 2 3 2 2 6" xfId="31488" xr:uid="{00000000-0005-0000-0000-000096640000}"/>
    <cellStyle name="Notas 2 13 2 3 2 2 7" xfId="35678" xr:uid="{00000000-0005-0000-0000-000097640000}"/>
    <cellStyle name="Notas 2 13 2 3 2 2 8" xfId="39739" xr:uid="{00000000-0005-0000-0000-000098640000}"/>
    <cellStyle name="Notas 2 13 2 3 2 2 9" xfId="43586" xr:uid="{00000000-0005-0000-0000-000099640000}"/>
    <cellStyle name="Notas 2 13 2 3 2 3" xfId="9212" xr:uid="{00000000-0005-0000-0000-00009A640000}"/>
    <cellStyle name="Notas 2 13 2 3 2 4" xfId="15541" xr:uid="{00000000-0005-0000-0000-00009B640000}"/>
    <cellStyle name="Notas 2 13 2 3 2 5" xfId="7897" xr:uid="{00000000-0005-0000-0000-00009C640000}"/>
    <cellStyle name="Notas 2 13 2 3 2 6" xfId="14229" xr:uid="{00000000-0005-0000-0000-00009D640000}"/>
    <cellStyle name="Notas 2 13 2 3 2 7" xfId="20421" xr:uid="{00000000-0005-0000-0000-00009E640000}"/>
    <cellStyle name="Notas 2 13 2 3 2 8" xfId="24707" xr:uid="{00000000-0005-0000-0000-00009F640000}"/>
    <cellStyle name="Notas 2 13 2 3 2 9" xfId="28959" xr:uid="{00000000-0005-0000-0000-0000A0640000}"/>
    <cellStyle name="Notas 2 13 2 3 3" xfId="3444" xr:uid="{00000000-0005-0000-0000-0000A1640000}"/>
    <cellStyle name="Notas 2 13 2 3 3 10" xfId="41882" xr:uid="{00000000-0005-0000-0000-0000A2640000}"/>
    <cellStyle name="Notas 2 13 2 3 3 11" xfId="45632" xr:uid="{00000000-0005-0000-0000-0000A3640000}"/>
    <cellStyle name="Notas 2 13 2 3 3 12" xfId="53099" xr:uid="{00000000-0005-0000-0000-000088120000}"/>
    <cellStyle name="Notas 2 13 2 3 3 2" xfId="6384" xr:uid="{00000000-0005-0000-0000-0000A4640000}"/>
    <cellStyle name="Notas 2 13 2 3 3 2 10" xfId="47552" xr:uid="{00000000-0005-0000-0000-0000A5640000}"/>
    <cellStyle name="Notas 2 13 2 3 3 2 11" xfId="56035" xr:uid="{00000000-0005-0000-0000-000089120000}"/>
    <cellStyle name="Notas 2 13 2 3 3 2 2" xfId="13295" xr:uid="{00000000-0005-0000-0000-0000A6640000}"/>
    <cellStyle name="Notas 2 13 2 3 3 2 3" xfId="19606" xr:uid="{00000000-0005-0000-0000-0000A7640000}"/>
    <cellStyle name="Notas 2 13 2 3 3 2 4" xfId="23892" xr:uid="{00000000-0005-0000-0000-0000A8640000}"/>
    <cellStyle name="Notas 2 13 2 3 3 2 5" xfId="28151" xr:uid="{00000000-0005-0000-0000-0000A9640000}"/>
    <cellStyle name="Notas 2 13 2 3 3 2 6" xfId="32378" xr:uid="{00000000-0005-0000-0000-0000AA640000}"/>
    <cellStyle name="Notas 2 13 2 3 3 2 7" xfId="36549" xr:uid="{00000000-0005-0000-0000-0000AB640000}"/>
    <cellStyle name="Notas 2 13 2 3 3 2 8" xfId="40578" xr:uid="{00000000-0005-0000-0000-0000AC640000}"/>
    <cellStyle name="Notas 2 13 2 3 3 2 9" xfId="44377" xr:uid="{00000000-0005-0000-0000-0000AD640000}"/>
    <cellStyle name="Notas 2 13 2 3 3 3" xfId="10356" xr:uid="{00000000-0005-0000-0000-0000AE640000}"/>
    <cellStyle name="Notas 2 13 2 3 3 4" xfId="16682" xr:uid="{00000000-0005-0000-0000-0000AF640000}"/>
    <cellStyle name="Notas 2 13 2 3 3 5" xfId="20978" xr:uid="{00000000-0005-0000-0000-0000B0640000}"/>
    <cellStyle name="Notas 2 13 2 3 3 6" xfId="25261" xr:uid="{00000000-0005-0000-0000-0000B1640000}"/>
    <cellStyle name="Notas 2 13 2 3 3 7" xfId="29510" xr:uid="{00000000-0005-0000-0000-0000B2640000}"/>
    <cellStyle name="Notas 2 13 2 3 3 8" xfId="33729" xr:uid="{00000000-0005-0000-0000-0000B3640000}"/>
    <cellStyle name="Notas 2 13 2 3 3 9" xfId="37887" xr:uid="{00000000-0005-0000-0000-0000B4640000}"/>
    <cellStyle name="Notas 2 13 2 3 4" xfId="3957" xr:uid="{00000000-0005-0000-0000-0000B5640000}"/>
    <cellStyle name="Notas 2 13 2 3 4 10" xfId="42395" xr:uid="{00000000-0005-0000-0000-0000B6640000}"/>
    <cellStyle name="Notas 2 13 2 3 4 11" xfId="46145" xr:uid="{00000000-0005-0000-0000-0000B7640000}"/>
    <cellStyle name="Notas 2 13 2 3 4 12" xfId="53612" xr:uid="{00000000-0005-0000-0000-00008A120000}"/>
    <cellStyle name="Notas 2 13 2 3 4 2" xfId="6817" xr:uid="{00000000-0005-0000-0000-0000B8640000}"/>
    <cellStyle name="Notas 2 13 2 3 4 2 10" xfId="47985" xr:uid="{00000000-0005-0000-0000-0000B9640000}"/>
    <cellStyle name="Notas 2 13 2 3 4 2 11" xfId="56468" xr:uid="{00000000-0005-0000-0000-00008B120000}"/>
    <cellStyle name="Notas 2 13 2 3 4 2 2" xfId="13728" xr:uid="{00000000-0005-0000-0000-0000BA640000}"/>
    <cellStyle name="Notas 2 13 2 3 4 2 3" xfId="20039" xr:uid="{00000000-0005-0000-0000-0000BB640000}"/>
    <cellStyle name="Notas 2 13 2 3 4 2 4" xfId="24325" xr:uid="{00000000-0005-0000-0000-0000BC640000}"/>
    <cellStyle name="Notas 2 13 2 3 4 2 5" xfId="28584" xr:uid="{00000000-0005-0000-0000-0000BD640000}"/>
    <cellStyle name="Notas 2 13 2 3 4 2 6" xfId="32811" xr:uid="{00000000-0005-0000-0000-0000BE640000}"/>
    <cellStyle name="Notas 2 13 2 3 4 2 7" xfId="36982" xr:uid="{00000000-0005-0000-0000-0000BF640000}"/>
    <cellStyle name="Notas 2 13 2 3 4 2 8" xfId="41011" xr:uid="{00000000-0005-0000-0000-0000C0640000}"/>
    <cellStyle name="Notas 2 13 2 3 4 2 9" xfId="44810" xr:uid="{00000000-0005-0000-0000-0000C1640000}"/>
    <cellStyle name="Notas 2 13 2 3 4 3" xfId="10869" xr:uid="{00000000-0005-0000-0000-0000C2640000}"/>
    <cellStyle name="Notas 2 13 2 3 4 4" xfId="17195" xr:uid="{00000000-0005-0000-0000-0000C3640000}"/>
    <cellStyle name="Notas 2 13 2 3 4 5" xfId="21491" xr:uid="{00000000-0005-0000-0000-0000C4640000}"/>
    <cellStyle name="Notas 2 13 2 3 4 6" xfId="25774" xr:uid="{00000000-0005-0000-0000-0000C5640000}"/>
    <cellStyle name="Notas 2 13 2 3 4 7" xfId="30023" xr:uid="{00000000-0005-0000-0000-0000C6640000}"/>
    <cellStyle name="Notas 2 13 2 3 4 8" xfId="34242" xr:uid="{00000000-0005-0000-0000-0000C7640000}"/>
    <cellStyle name="Notas 2 13 2 3 4 9" xfId="38400" xr:uid="{00000000-0005-0000-0000-0000C8640000}"/>
    <cellStyle name="Notas 2 13 2 3 5" xfId="3106" xr:uid="{00000000-0005-0000-0000-0000C9640000}"/>
    <cellStyle name="Notas 2 13 2 3 5 10" xfId="45297" xr:uid="{00000000-0005-0000-0000-0000CA640000}"/>
    <cellStyle name="Notas 2 13 2 3 5 11" xfId="52761" xr:uid="{00000000-0005-0000-0000-00008C120000}"/>
    <cellStyle name="Notas 2 13 2 3 5 2" xfId="10018" xr:uid="{00000000-0005-0000-0000-0000CB640000}"/>
    <cellStyle name="Notas 2 13 2 3 5 3" xfId="16344" xr:uid="{00000000-0005-0000-0000-0000CC640000}"/>
    <cellStyle name="Notas 2 13 2 3 5 4" xfId="20640" xr:uid="{00000000-0005-0000-0000-0000CD640000}"/>
    <cellStyle name="Notas 2 13 2 3 5 5" xfId="24923" xr:uid="{00000000-0005-0000-0000-0000CE640000}"/>
    <cellStyle name="Notas 2 13 2 3 5 6" xfId="29173" xr:uid="{00000000-0005-0000-0000-0000CF640000}"/>
    <cellStyle name="Notas 2 13 2 3 5 7" xfId="33394" xr:uid="{00000000-0005-0000-0000-0000D0640000}"/>
    <cellStyle name="Notas 2 13 2 3 5 8" xfId="37552" xr:uid="{00000000-0005-0000-0000-0000D1640000}"/>
    <cellStyle name="Notas 2 13 2 3 5 9" xfId="41547" xr:uid="{00000000-0005-0000-0000-0000D2640000}"/>
    <cellStyle name="Notas 2 13 2 3 6" xfId="8414" xr:uid="{00000000-0005-0000-0000-0000D3640000}"/>
    <cellStyle name="Notas 2 13 2 3 7" xfId="14745" xr:uid="{00000000-0005-0000-0000-0000D4640000}"/>
    <cellStyle name="Notas 2 13 2 3 8" xfId="20359" xr:uid="{00000000-0005-0000-0000-0000D5640000}"/>
    <cellStyle name="Notas 2 13 2 3 9" xfId="24645" xr:uid="{00000000-0005-0000-0000-0000D6640000}"/>
    <cellStyle name="Notas 2 13 2 4" xfId="1498" xr:uid="{00000000-0005-0000-0000-0000D7640000}"/>
    <cellStyle name="Notas 2 13 2 4 10" xfId="26309" xr:uid="{00000000-0005-0000-0000-0000D8640000}"/>
    <cellStyle name="Notas 2 13 2 4 11" xfId="30556" xr:uid="{00000000-0005-0000-0000-0000D9640000}"/>
    <cellStyle name="Notas 2 13 2 4 12" xfId="34770" xr:uid="{00000000-0005-0000-0000-0000DA640000}"/>
    <cellStyle name="Notas 2 13 2 4 13" xfId="38916" xr:uid="{00000000-0005-0000-0000-0000DB640000}"/>
    <cellStyle name="Notas 2 13 2 4 14" xfId="42876" xr:uid="{00000000-0005-0000-0000-0000DC640000}"/>
    <cellStyle name="Notas 2 13 2 4 15" xfId="51160" xr:uid="{00000000-0005-0000-0000-00008D120000}"/>
    <cellStyle name="Notas 2 13 2 4 2" xfId="2301" xr:uid="{00000000-0005-0000-0000-0000DD640000}"/>
    <cellStyle name="Notas 2 13 2 4 2 10" xfId="39024" xr:uid="{00000000-0005-0000-0000-0000DE640000}"/>
    <cellStyle name="Notas 2 13 2 4 2 11" xfId="42951" xr:uid="{00000000-0005-0000-0000-0000DF640000}"/>
    <cellStyle name="Notas 2 13 2 4 2 12" xfId="51956" xr:uid="{00000000-0005-0000-0000-00008E120000}"/>
    <cellStyle name="Notas 2 13 2 4 2 2" xfId="5477" xr:uid="{00000000-0005-0000-0000-0000E0640000}"/>
    <cellStyle name="Notas 2 13 2 4 2 2 10" xfId="46906" xr:uid="{00000000-0005-0000-0000-0000E1640000}"/>
    <cellStyle name="Notas 2 13 2 4 2 2 11" xfId="55131" xr:uid="{00000000-0005-0000-0000-00008F120000}"/>
    <cellStyle name="Notas 2 13 2 4 2 2 2" xfId="12390" xr:uid="{00000000-0005-0000-0000-0000E2640000}"/>
    <cellStyle name="Notas 2 13 2 4 2 2 3" xfId="18702" xr:uid="{00000000-0005-0000-0000-0000E3640000}"/>
    <cellStyle name="Notas 2 13 2 4 2 2 4" xfId="22991" xr:uid="{00000000-0005-0000-0000-0000E4640000}"/>
    <cellStyle name="Notas 2 13 2 4 2 2 5" xfId="27256" xr:uid="{00000000-0005-0000-0000-0000E5640000}"/>
    <cellStyle name="Notas 2 13 2 4 2 2 6" xfId="31489" xr:uid="{00000000-0005-0000-0000-0000E6640000}"/>
    <cellStyle name="Notas 2 13 2 4 2 2 7" xfId="35679" xr:uid="{00000000-0005-0000-0000-0000E7640000}"/>
    <cellStyle name="Notas 2 13 2 4 2 2 8" xfId="39740" xr:uid="{00000000-0005-0000-0000-0000E8640000}"/>
    <cellStyle name="Notas 2 13 2 4 2 2 9" xfId="43587" xr:uid="{00000000-0005-0000-0000-0000E9640000}"/>
    <cellStyle name="Notas 2 13 2 4 2 3" xfId="9213" xr:uid="{00000000-0005-0000-0000-0000EA640000}"/>
    <cellStyle name="Notas 2 13 2 4 2 4" xfId="15542" xr:uid="{00000000-0005-0000-0000-0000EB640000}"/>
    <cellStyle name="Notas 2 13 2 4 2 5" xfId="17886" xr:uid="{00000000-0005-0000-0000-0000EC640000}"/>
    <cellStyle name="Notas 2 13 2 4 2 6" xfId="22179" xr:uid="{00000000-0005-0000-0000-0000ED640000}"/>
    <cellStyle name="Notas 2 13 2 4 2 7" xfId="26457" xr:uid="{00000000-0005-0000-0000-0000EE640000}"/>
    <cellStyle name="Notas 2 13 2 4 2 8" xfId="30698" xr:uid="{00000000-0005-0000-0000-0000EF640000}"/>
    <cellStyle name="Notas 2 13 2 4 2 9" xfId="34905" xr:uid="{00000000-0005-0000-0000-0000F0640000}"/>
    <cellStyle name="Notas 2 13 2 4 3" xfId="3445" xr:uid="{00000000-0005-0000-0000-0000F1640000}"/>
    <cellStyle name="Notas 2 13 2 4 3 10" xfId="41883" xr:uid="{00000000-0005-0000-0000-0000F2640000}"/>
    <cellStyle name="Notas 2 13 2 4 3 11" xfId="45633" xr:uid="{00000000-0005-0000-0000-0000F3640000}"/>
    <cellStyle name="Notas 2 13 2 4 3 12" xfId="53100" xr:uid="{00000000-0005-0000-0000-000090120000}"/>
    <cellStyle name="Notas 2 13 2 4 3 2" xfId="6385" xr:uid="{00000000-0005-0000-0000-0000F4640000}"/>
    <cellStyle name="Notas 2 13 2 4 3 2 10" xfId="47553" xr:uid="{00000000-0005-0000-0000-0000F5640000}"/>
    <cellStyle name="Notas 2 13 2 4 3 2 11" xfId="56036" xr:uid="{00000000-0005-0000-0000-000091120000}"/>
    <cellStyle name="Notas 2 13 2 4 3 2 2" xfId="13296" xr:uid="{00000000-0005-0000-0000-0000F6640000}"/>
    <cellStyle name="Notas 2 13 2 4 3 2 3" xfId="19607" xr:uid="{00000000-0005-0000-0000-0000F7640000}"/>
    <cellStyle name="Notas 2 13 2 4 3 2 4" xfId="23893" xr:uid="{00000000-0005-0000-0000-0000F8640000}"/>
    <cellStyle name="Notas 2 13 2 4 3 2 5" xfId="28152" xr:uid="{00000000-0005-0000-0000-0000F9640000}"/>
    <cellStyle name="Notas 2 13 2 4 3 2 6" xfId="32379" xr:uid="{00000000-0005-0000-0000-0000FA640000}"/>
    <cellStyle name="Notas 2 13 2 4 3 2 7" xfId="36550" xr:uid="{00000000-0005-0000-0000-0000FB640000}"/>
    <cellStyle name="Notas 2 13 2 4 3 2 8" xfId="40579" xr:uid="{00000000-0005-0000-0000-0000FC640000}"/>
    <cellStyle name="Notas 2 13 2 4 3 2 9" xfId="44378" xr:uid="{00000000-0005-0000-0000-0000FD640000}"/>
    <cellStyle name="Notas 2 13 2 4 3 3" xfId="10357" xr:uid="{00000000-0005-0000-0000-0000FE640000}"/>
    <cellStyle name="Notas 2 13 2 4 3 4" xfId="16683" xr:uid="{00000000-0005-0000-0000-0000FF640000}"/>
    <cellStyle name="Notas 2 13 2 4 3 5" xfId="20979" xr:uid="{00000000-0005-0000-0000-000000650000}"/>
    <cellStyle name="Notas 2 13 2 4 3 6" xfId="25262" xr:uid="{00000000-0005-0000-0000-000001650000}"/>
    <cellStyle name="Notas 2 13 2 4 3 7" xfId="29511" xr:uid="{00000000-0005-0000-0000-000002650000}"/>
    <cellStyle name="Notas 2 13 2 4 3 8" xfId="33730" xr:uid="{00000000-0005-0000-0000-000003650000}"/>
    <cellStyle name="Notas 2 13 2 4 3 9" xfId="37888" xr:uid="{00000000-0005-0000-0000-000004650000}"/>
    <cellStyle name="Notas 2 13 2 4 4" xfId="3958" xr:uid="{00000000-0005-0000-0000-000005650000}"/>
    <cellStyle name="Notas 2 13 2 4 4 10" xfId="42396" xr:uid="{00000000-0005-0000-0000-000006650000}"/>
    <cellStyle name="Notas 2 13 2 4 4 11" xfId="46146" xr:uid="{00000000-0005-0000-0000-000007650000}"/>
    <cellStyle name="Notas 2 13 2 4 4 12" xfId="53613" xr:uid="{00000000-0005-0000-0000-000092120000}"/>
    <cellStyle name="Notas 2 13 2 4 4 2" xfId="6818" xr:uid="{00000000-0005-0000-0000-000008650000}"/>
    <cellStyle name="Notas 2 13 2 4 4 2 10" xfId="47986" xr:uid="{00000000-0005-0000-0000-000009650000}"/>
    <cellStyle name="Notas 2 13 2 4 4 2 11" xfId="56469" xr:uid="{00000000-0005-0000-0000-000093120000}"/>
    <cellStyle name="Notas 2 13 2 4 4 2 2" xfId="13729" xr:uid="{00000000-0005-0000-0000-00000A650000}"/>
    <cellStyle name="Notas 2 13 2 4 4 2 3" xfId="20040" xr:uid="{00000000-0005-0000-0000-00000B650000}"/>
    <cellStyle name="Notas 2 13 2 4 4 2 4" xfId="24326" xr:uid="{00000000-0005-0000-0000-00000C650000}"/>
    <cellStyle name="Notas 2 13 2 4 4 2 5" xfId="28585" xr:uid="{00000000-0005-0000-0000-00000D650000}"/>
    <cellStyle name="Notas 2 13 2 4 4 2 6" xfId="32812" xr:uid="{00000000-0005-0000-0000-00000E650000}"/>
    <cellStyle name="Notas 2 13 2 4 4 2 7" xfId="36983" xr:uid="{00000000-0005-0000-0000-00000F650000}"/>
    <cellStyle name="Notas 2 13 2 4 4 2 8" xfId="41012" xr:uid="{00000000-0005-0000-0000-000010650000}"/>
    <cellStyle name="Notas 2 13 2 4 4 2 9" xfId="44811" xr:uid="{00000000-0005-0000-0000-000011650000}"/>
    <cellStyle name="Notas 2 13 2 4 4 3" xfId="10870" xr:uid="{00000000-0005-0000-0000-000012650000}"/>
    <cellStyle name="Notas 2 13 2 4 4 4" xfId="17196" xr:uid="{00000000-0005-0000-0000-000013650000}"/>
    <cellStyle name="Notas 2 13 2 4 4 5" xfId="21492" xr:uid="{00000000-0005-0000-0000-000014650000}"/>
    <cellStyle name="Notas 2 13 2 4 4 6" xfId="25775" xr:uid="{00000000-0005-0000-0000-000015650000}"/>
    <cellStyle name="Notas 2 13 2 4 4 7" xfId="30024" xr:uid="{00000000-0005-0000-0000-000016650000}"/>
    <cellStyle name="Notas 2 13 2 4 4 8" xfId="34243" xr:uid="{00000000-0005-0000-0000-000017650000}"/>
    <cellStyle name="Notas 2 13 2 4 4 9" xfId="38401" xr:uid="{00000000-0005-0000-0000-000018650000}"/>
    <cellStyle name="Notas 2 13 2 4 5" xfId="4232" xr:uid="{00000000-0005-0000-0000-000019650000}"/>
    <cellStyle name="Notas 2 13 2 4 5 10" xfId="46420" xr:uid="{00000000-0005-0000-0000-00001A650000}"/>
    <cellStyle name="Notas 2 13 2 4 5 11" xfId="53887" xr:uid="{00000000-0005-0000-0000-000094120000}"/>
    <cellStyle name="Notas 2 13 2 4 5 2" xfId="11144" xr:uid="{00000000-0005-0000-0000-00001B650000}"/>
    <cellStyle name="Notas 2 13 2 4 5 3" xfId="17470" xr:uid="{00000000-0005-0000-0000-00001C650000}"/>
    <cellStyle name="Notas 2 13 2 4 5 4" xfId="21766" xr:uid="{00000000-0005-0000-0000-00001D650000}"/>
    <cellStyle name="Notas 2 13 2 4 5 5" xfId="26049" xr:uid="{00000000-0005-0000-0000-00001E650000}"/>
    <cellStyle name="Notas 2 13 2 4 5 6" xfId="30298" xr:uid="{00000000-0005-0000-0000-00001F650000}"/>
    <cellStyle name="Notas 2 13 2 4 5 7" xfId="34517" xr:uid="{00000000-0005-0000-0000-000020650000}"/>
    <cellStyle name="Notas 2 13 2 4 5 8" xfId="38675" xr:uid="{00000000-0005-0000-0000-000021650000}"/>
    <cellStyle name="Notas 2 13 2 4 5 9" xfId="42670" xr:uid="{00000000-0005-0000-0000-000022650000}"/>
    <cellStyle name="Notas 2 13 2 4 6" xfId="8415" xr:uid="{00000000-0005-0000-0000-000023650000}"/>
    <cellStyle name="Notas 2 13 2 4 7" xfId="14746" xr:uid="{00000000-0005-0000-0000-000024650000}"/>
    <cellStyle name="Notas 2 13 2 4 8" xfId="17732" xr:uid="{00000000-0005-0000-0000-000025650000}"/>
    <cellStyle name="Notas 2 13 2 4 9" xfId="22027" xr:uid="{00000000-0005-0000-0000-000026650000}"/>
    <cellStyle name="Notas 2 13 2 5" xfId="2030" xr:uid="{00000000-0005-0000-0000-000027650000}"/>
    <cellStyle name="Notas 2 13 2 5 10" xfId="39057" xr:uid="{00000000-0005-0000-0000-000028650000}"/>
    <cellStyle name="Notas 2 13 2 5 11" xfId="42984" xr:uid="{00000000-0005-0000-0000-000029650000}"/>
    <cellStyle name="Notas 2 13 2 5 12" xfId="51685" xr:uid="{00000000-0005-0000-0000-000095120000}"/>
    <cellStyle name="Notas 2 13 2 5 2" xfId="5206" xr:uid="{00000000-0005-0000-0000-00002A650000}"/>
    <cellStyle name="Notas 2 13 2 5 2 10" xfId="46636" xr:uid="{00000000-0005-0000-0000-00002B650000}"/>
    <cellStyle name="Notas 2 13 2 5 2 11" xfId="54860" xr:uid="{00000000-0005-0000-0000-000096120000}"/>
    <cellStyle name="Notas 2 13 2 5 2 2" xfId="12119" xr:uid="{00000000-0005-0000-0000-00002C650000}"/>
    <cellStyle name="Notas 2 13 2 5 2 3" xfId="18431" xr:uid="{00000000-0005-0000-0000-00002D650000}"/>
    <cellStyle name="Notas 2 13 2 5 2 4" xfId="22720" xr:uid="{00000000-0005-0000-0000-00002E650000}"/>
    <cellStyle name="Notas 2 13 2 5 2 5" xfId="26985" xr:uid="{00000000-0005-0000-0000-00002F650000}"/>
    <cellStyle name="Notas 2 13 2 5 2 6" xfId="31218" xr:uid="{00000000-0005-0000-0000-000030650000}"/>
    <cellStyle name="Notas 2 13 2 5 2 7" xfId="35408" xr:uid="{00000000-0005-0000-0000-000031650000}"/>
    <cellStyle name="Notas 2 13 2 5 2 8" xfId="39469" xr:uid="{00000000-0005-0000-0000-000032650000}"/>
    <cellStyle name="Notas 2 13 2 5 2 9" xfId="43316" xr:uid="{00000000-0005-0000-0000-000033650000}"/>
    <cellStyle name="Notas 2 13 2 5 3" xfId="8942" xr:uid="{00000000-0005-0000-0000-000034650000}"/>
    <cellStyle name="Notas 2 13 2 5 4" xfId="15271" xr:uid="{00000000-0005-0000-0000-000035650000}"/>
    <cellStyle name="Notas 2 13 2 5 5" xfId="17919" xr:uid="{00000000-0005-0000-0000-000036650000}"/>
    <cellStyle name="Notas 2 13 2 5 6" xfId="22212" xr:uid="{00000000-0005-0000-0000-000037650000}"/>
    <cellStyle name="Notas 2 13 2 5 7" xfId="26490" xr:uid="{00000000-0005-0000-0000-000038650000}"/>
    <cellStyle name="Notas 2 13 2 5 8" xfId="30731" xr:uid="{00000000-0005-0000-0000-000039650000}"/>
    <cellStyle name="Notas 2 13 2 5 9" xfId="34938" xr:uid="{00000000-0005-0000-0000-00003A650000}"/>
    <cellStyle name="Notas 2 13 2 6" xfId="3206" xr:uid="{00000000-0005-0000-0000-00003B650000}"/>
    <cellStyle name="Notas 2 13 2 6 10" xfId="41647" xr:uid="{00000000-0005-0000-0000-00003C650000}"/>
    <cellStyle name="Notas 2 13 2 6 11" xfId="45397" xr:uid="{00000000-0005-0000-0000-00003D650000}"/>
    <cellStyle name="Notas 2 13 2 6 12" xfId="52861" xr:uid="{00000000-0005-0000-0000-000097120000}"/>
    <cellStyle name="Notas 2 13 2 6 2" xfId="6236" xr:uid="{00000000-0005-0000-0000-00003E650000}"/>
    <cellStyle name="Notas 2 13 2 6 2 10" xfId="47409" xr:uid="{00000000-0005-0000-0000-00003F650000}"/>
    <cellStyle name="Notas 2 13 2 6 2 11" xfId="55888" xr:uid="{00000000-0005-0000-0000-000098120000}"/>
    <cellStyle name="Notas 2 13 2 6 2 2" xfId="13148" xr:uid="{00000000-0005-0000-0000-000040650000}"/>
    <cellStyle name="Notas 2 13 2 6 2 3" xfId="19459" xr:uid="{00000000-0005-0000-0000-000041650000}"/>
    <cellStyle name="Notas 2 13 2 6 2 4" xfId="23746" xr:uid="{00000000-0005-0000-0000-000042650000}"/>
    <cellStyle name="Notas 2 13 2 6 2 5" xfId="28006" xr:uid="{00000000-0005-0000-0000-000043650000}"/>
    <cellStyle name="Notas 2 13 2 6 2 6" xfId="32234" xr:uid="{00000000-0005-0000-0000-000044650000}"/>
    <cellStyle name="Notas 2 13 2 6 2 7" xfId="36406" xr:uid="{00000000-0005-0000-0000-000045650000}"/>
    <cellStyle name="Notas 2 13 2 6 2 8" xfId="40435" xr:uid="{00000000-0005-0000-0000-000046650000}"/>
    <cellStyle name="Notas 2 13 2 6 2 9" xfId="44234" xr:uid="{00000000-0005-0000-0000-000047650000}"/>
    <cellStyle name="Notas 2 13 2 6 3" xfId="10118" xr:uid="{00000000-0005-0000-0000-000048650000}"/>
    <cellStyle name="Notas 2 13 2 6 4" xfId="16444" xr:uid="{00000000-0005-0000-0000-000049650000}"/>
    <cellStyle name="Notas 2 13 2 6 5" xfId="20740" xr:uid="{00000000-0005-0000-0000-00004A650000}"/>
    <cellStyle name="Notas 2 13 2 6 6" xfId="25023" xr:uid="{00000000-0005-0000-0000-00004B650000}"/>
    <cellStyle name="Notas 2 13 2 6 7" xfId="29273" xr:uid="{00000000-0005-0000-0000-00004C650000}"/>
    <cellStyle name="Notas 2 13 2 6 8" xfId="33494" xr:uid="{00000000-0005-0000-0000-00004D650000}"/>
    <cellStyle name="Notas 2 13 2 6 9" xfId="37652" xr:uid="{00000000-0005-0000-0000-00004E650000}"/>
    <cellStyle name="Notas 2 13 2 7" xfId="3652" xr:uid="{00000000-0005-0000-0000-00004F650000}"/>
    <cellStyle name="Notas 2 13 2 7 10" xfId="42090" xr:uid="{00000000-0005-0000-0000-000050650000}"/>
    <cellStyle name="Notas 2 13 2 7 11" xfId="45840" xr:uid="{00000000-0005-0000-0000-000051650000}"/>
    <cellStyle name="Notas 2 13 2 7 12" xfId="53307" xr:uid="{00000000-0005-0000-0000-000099120000}"/>
    <cellStyle name="Notas 2 13 2 7 2" xfId="6548" xr:uid="{00000000-0005-0000-0000-000052650000}"/>
    <cellStyle name="Notas 2 13 2 7 2 10" xfId="47716" xr:uid="{00000000-0005-0000-0000-000053650000}"/>
    <cellStyle name="Notas 2 13 2 7 2 11" xfId="56199" xr:uid="{00000000-0005-0000-0000-00009A120000}"/>
    <cellStyle name="Notas 2 13 2 7 2 2" xfId="13459" xr:uid="{00000000-0005-0000-0000-000054650000}"/>
    <cellStyle name="Notas 2 13 2 7 2 3" xfId="19770" xr:uid="{00000000-0005-0000-0000-000055650000}"/>
    <cellStyle name="Notas 2 13 2 7 2 4" xfId="24056" xr:uid="{00000000-0005-0000-0000-000056650000}"/>
    <cellStyle name="Notas 2 13 2 7 2 5" xfId="28315" xr:uid="{00000000-0005-0000-0000-000057650000}"/>
    <cellStyle name="Notas 2 13 2 7 2 6" xfId="32542" xr:uid="{00000000-0005-0000-0000-000058650000}"/>
    <cellStyle name="Notas 2 13 2 7 2 7" xfId="36713" xr:uid="{00000000-0005-0000-0000-000059650000}"/>
    <cellStyle name="Notas 2 13 2 7 2 8" xfId="40742" xr:uid="{00000000-0005-0000-0000-00005A650000}"/>
    <cellStyle name="Notas 2 13 2 7 2 9" xfId="44541" xr:uid="{00000000-0005-0000-0000-00005B650000}"/>
    <cellStyle name="Notas 2 13 2 7 3" xfId="10564" xr:uid="{00000000-0005-0000-0000-00005C650000}"/>
    <cellStyle name="Notas 2 13 2 7 4" xfId="16890" xr:uid="{00000000-0005-0000-0000-00005D650000}"/>
    <cellStyle name="Notas 2 13 2 7 5" xfId="21186" xr:uid="{00000000-0005-0000-0000-00005E650000}"/>
    <cellStyle name="Notas 2 13 2 7 6" xfId="25469" xr:uid="{00000000-0005-0000-0000-00005F650000}"/>
    <cellStyle name="Notas 2 13 2 7 7" xfId="29718" xr:uid="{00000000-0005-0000-0000-000060650000}"/>
    <cellStyle name="Notas 2 13 2 7 8" xfId="33937" xr:uid="{00000000-0005-0000-0000-000061650000}"/>
    <cellStyle name="Notas 2 13 2 7 9" xfId="38095" xr:uid="{00000000-0005-0000-0000-000062650000}"/>
    <cellStyle name="Notas 2 13 2 8" xfId="2918" xr:uid="{00000000-0005-0000-0000-000063650000}"/>
    <cellStyle name="Notas 2 13 2 8 10" xfId="45109" xr:uid="{00000000-0005-0000-0000-000064650000}"/>
    <cellStyle name="Notas 2 13 2 8 11" xfId="52573" xr:uid="{00000000-0005-0000-0000-00009B120000}"/>
    <cellStyle name="Notas 2 13 2 8 2" xfId="9830" xr:uid="{00000000-0005-0000-0000-000065650000}"/>
    <cellStyle name="Notas 2 13 2 8 3" xfId="16156" xr:uid="{00000000-0005-0000-0000-000066650000}"/>
    <cellStyle name="Notas 2 13 2 8 4" xfId="20452" xr:uid="{00000000-0005-0000-0000-000067650000}"/>
    <cellStyle name="Notas 2 13 2 8 5" xfId="24735" xr:uid="{00000000-0005-0000-0000-000068650000}"/>
    <cellStyle name="Notas 2 13 2 8 6" xfId="28985" xr:uid="{00000000-0005-0000-0000-000069650000}"/>
    <cellStyle name="Notas 2 13 2 8 7" xfId="33206" xr:uid="{00000000-0005-0000-0000-00006A650000}"/>
    <cellStyle name="Notas 2 13 2 8 8" xfId="37364" xr:uid="{00000000-0005-0000-0000-00006B650000}"/>
    <cellStyle name="Notas 2 13 2 8 9" xfId="41359" xr:uid="{00000000-0005-0000-0000-00006C650000}"/>
    <cellStyle name="Notas 2 13 2 9" xfId="8090" xr:uid="{00000000-0005-0000-0000-00006D650000}"/>
    <cellStyle name="Notas 2 13 3" xfId="1174" xr:uid="{00000000-0005-0000-0000-00006E650000}"/>
    <cellStyle name="Notas 2 13 3 10" xfId="24481" xr:uid="{00000000-0005-0000-0000-00006F650000}"/>
    <cellStyle name="Notas 2 13 3 11" xfId="28740" xr:uid="{00000000-0005-0000-0000-000070650000}"/>
    <cellStyle name="Notas 2 13 3 12" xfId="32967" xr:uid="{00000000-0005-0000-0000-000071650000}"/>
    <cellStyle name="Notas 2 13 3 13" xfId="37138" xr:uid="{00000000-0005-0000-0000-000072650000}"/>
    <cellStyle name="Notas 2 13 3 14" xfId="41166" xr:uid="{00000000-0005-0000-0000-000073650000}"/>
    <cellStyle name="Notas 2 13 3 15" xfId="50995" xr:uid="{00000000-0005-0000-0000-00009C120000}"/>
    <cellStyle name="Notas 2 13 3 2" xfId="2031" xr:uid="{00000000-0005-0000-0000-000074650000}"/>
    <cellStyle name="Notas 2 13 3 2 10" xfId="41253" xr:uid="{00000000-0005-0000-0000-000075650000}"/>
    <cellStyle name="Notas 2 13 3 2 11" xfId="45035" xr:uid="{00000000-0005-0000-0000-000076650000}"/>
    <cellStyle name="Notas 2 13 3 2 12" xfId="51686" xr:uid="{00000000-0005-0000-0000-00009D120000}"/>
    <cellStyle name="Notas 2 13 3 2 2" xfId="5207" xr:uid="{00000000-0005-0000-0000-000077650000}"/>
    <cellStyle name="Notas 2 13 3 2 2 10" xfId="46637" xr:uid="{00000000-0005-0000-0000-000078650000}"/>
    <cellStyle name="Notas 2 13 3 2 2 11" xfId="54861" xr:uid="{00000000-0005-0000-0000-00009E120000}"/>
    <cellStyle name="Notas 2 13 3 2 2 2" xfId="12120" xr:uid="{00000000-0005-0000-0000-000079650000}"/>
    <cellStyle name="Notas 2 13 3 2 2 3" xfId="18432" xr:uid="{00000000-0005-0000-0000-00007A650000}"/>
    <cellStyle name="Notas 2 13 3 2 2 4" xfId="22721" xr:uid="{00000000-0005-0000-0000-00007B650000}"/>
    <cellStyle name="Notas 2 13 3 2 2 5" xfId="26986" xr:uid="{00000000-0005-0000-0000-00007C650000}"/>
    <cellStyle name="Notas 2 13 3 2 2 6" xfId="31219" xr:uid="{00000000-0005-0000-0000-00007D650000}"/>
    <cellStyle name="Notas 2 13 3 2 2 7" xfId="35409" xr:uid="{00000000-0005-0000-0000-00007E650000}"/>
    <cellStyle name="Notas 2 13 3 2 2 8" xfId="39470" xr:uid="{00000000-0005-0000-0000-00007F650000}"/>
    <cellStyle name="Notas 2 13 3 2 2 9" xfId="43317" xr:uid="{00000000-0005-0000-0000-000080650000}"/>
    <cellStyle name="Notas 2 13 3 2 3" xfId="8943" xr:uid="{00000000-0005-0000-0000-000081650000}"/>
    <cellStyle name="Notas 2 13 3 2 4" xfId="15272" xr:uid="{00000000-0005-0000-0000-000082650000}"/>
    <cellStyle name="Notas 2 13 3 2 5" xfId="20293" xr:uid="{00000000-0005-0000-0000-000083650000}"/>
    <cellStyle name="Notas 2 13 3 2 6" xfId="24579" xr:uid="{00000000-0005-0000-0000-000084650000}"/>
    <cellStyle name="Notas 2 13 3 2 7" xfId="28836" xr:uid="{00000000-0005-0000-0000-000085650000}"/>
    <cellStyle name="Notas 2 13 3 2 8" xfId="33062" xr:uid="{00000000-0005-0000-0000-000086650000}"/>
    <cellStyle name="Notas 2 13 3 2 9" xfId="37230" xr:uid="{00000000-0005-0000-0000-000087650000}"/>
    <cellStyle name="Notas 2 13 3 3" xfId="3205" xr:uid="{00000000-0005-0000-0000-000088650000}"/>
    <cellStyle name="Notas 2 13 3 3 10" xfId="41646" xr:uid="{00000000-0005-0000-0000-000089650000}"/>
    <cellStyle name="Notas 2 13 3 3 11" xfId="45396" xr:uid="{00000000-0005-0000-0000-00008A650000}"/>
    <cellStyle name="Notas 2 13 3 3 12" xfId="52860" xr:uid="{00000000-0005-0000-0000-00009F120000}"/>
    <cellStyle name="Notas 2 13 3 3 2" xfId="6235" xr:uid="{00000000-0005-0000-0000-00008B650000}"/>
    <cellStyle name="Notas 2 13 3 3 2 10" xfId="47408" xr:uid="{00000000-0005-0000-0000-00008C650000}"/>
    <cellStyle name="Notas 2 13 3 3 2 11" xfId="55887" xr:uid="{00000000-0005-0000-0000-0000A0120000}"/>
    <cellStyle name="Notas 2 13 3 3 2 2" xfId="13147" xr:uid="{00000000-0005-0000-0000-00008D650000}"/>
    <cellStyle name="Notas 2 13 3 3 2 3" xfId="19458" xr:uid="{00000000-0005-0000-0000-00008E650000}"/>
    <cellStyle name="Notas 2 13 3 3 2 4" xfId="23745" xr:uid="{00000000-0005-0000-0000-00008F650000}"/>
    <cellStyle name="Notas 2 13 3 3 2 5" xfId="28005" xr:uid="{00000000-0005-0000-0000-000090650000}"/>
    <cellStyle name="Notas 2 13 3 3 2 6" xfId="32233" xr:uid="{00000000-0005-0000-0000-000091650000}"/>
    <cellStyle name="Notas 2 13 3 3 2 7" xfId="36405" xr:uid="{00000000-0005-0000-0000-000092650000}"/>
    <cellStyle name="Notas 2 13 3 3 2 8" xfId="40434" xr:uid="{00000000-0005-0000-0000-000093650000}"/>
    <cellStyle name="Notas 2 13 3 3 2 9" xfId="44233" xr:uid="{00000000-0005-0000-0000-000094650000}"/>
    <cellStyle name="Notas 2 13 3 3 3" xfId="10117" xr:uid="{00000000-0005-0000-0000-000095650000}"/>
    <cellStyle name="Notas 2 13 3 3 4" xfId="16443" xr:uid="{00000000-0005-0000-0000-000096650000}"/>
    <cellStyle name="Notas 2 13 3 3 5" xfId="20739" xr:uid="{00000000-0005-0000-0000-000097650000}"/>
    <cellStyle name="Notas 2 13 3 3 6" xfId="25022" xr:uid="{00000000-0005-0000-0000-000098650000}"/>
    <cellStyle name="Notas 2 13 3 3 7" xfId="29272" xr:uid="{00000000-0005-0000-0000-000099650000}"/>
    <cellStyle name="Notas 2 13 3 3 8" xfId="33493" xr:uid="{00000000-0005-0000-0000-00009A650000}"/>
    <cellStyle name="Notas 2 13 3 3 9" xfId="37651" xr:uid="{00000000-0005-0000-0000-00009B650000}"/>
    <cellStyle name="Notas 2 13 3 4" xfId="3653" xr:uid="{00000000-0005-0000-0000-00009C650000}"/>
    <cellStyle name="Notas 2 13 3 4 10" xfId="42091" xr:uid="{00000000-0005-0000-0000-00009D650000}"/>
    <cellStyle name="Notas 2 13 3 4 11" xfId="45841" xr:uid="{00000000-0005-0000-0000-00009E650000}"/>
    <cellStyle name="Notas 2 13 3 4 12" xfId="53308" xr:uid="{00000000-0005-0000-0000-0000A1120000}"/>
    <cellStyle name="Notas 2 13 3 4 2" xfId="6549" xr:uid="{00000000-0005-0000-0000-00009F650000}"/>
    <cellStyle name="Notas 2 13 3 4 2 10" xfId="47717" xr:uid="{00000000-0005-0000-0000-0000A0650000}"/>
    <cellStyle name="Notas 2 13 3 4 2 11" xfId="56200" xr:uid="{00000000-0005-0000-0000-0000A2120000}"/>
    <cellStyle name="Notas 2 13 3 4 2 2" xfId="13460" xr:uid="{00000000-0005-0000-0000-0000A1650000}"/>
    <cellStyle name="Notas 2 13 3 4 2 3" xfId="19771" xr:uid="{00000000-0005-0000-0000-0000A2650000}"/>
    <cellStyle name="Notas 2 13 3 4 2 4" xfId="24057" xr:uid="{00000000-0005-0000-0000-0000A3650000}"/>
    <cellStyle name="Notas 2 13 3 4 2 5" xfId="28316" xr:uid="{00000000-0005-0000-0000-0000A4650000}"/>
    <cellStyle name="Notas 2 13 3 4 2 6" xfId="32543" xr:uid="{00000000-0005-0000-0000-0000A5650000}"/>
    <cellStyle name="Notas 2 13 3 4 2 7" xfId="36714" xr:uid="{00000000-0005-0000-0000-0000A6650000}"/>
    <cellStyle name="Notas 2 13 3 4 2 8" xfId="40743" xr:uid="{00000000-0005-0000-0000-0000A7650000}"/>
    <cellStyle name="Notas 2 13 3 4 2 9" xfId="44542" xr:uid="{00000000-0005-0000-0000-0000A8650000}"/>
    <cellStyle name="Notas 2 13 3 4 3" xfId="10565" xr:uid="{00000000-0005-0000-0000-0000A9650000}"/>
    <cellStyle name="Notas 2 13 3 4 4" xfId="16891" xr:uid="{00000000-0005-0000-0000-0000AA650000}"/>
    <cellStyle name="Notas 2 13 3 4 5" xfId="21187" xr:uid="{00000000-0005-0000-0000-0000AB650000}"/>
    <cellStyle name="Notas 2 13 3 4 6" xfId="25470" xr:uid="{00000000-0005-0000-0000-0000AC650000}"/>
    <cellStyle name="Notas 2 13 3 4 7" xfId="29719" xr:uid="{00000000-0005-0000-0000-0000AD650000}"/>
    <cellStyle name="Notas 2 13 3 4 8" xfId="33938" xr:uid="{00000000-0005-0000-0000-0000AE650000}"/>
    <cellStyle name="Notas 2 13 3 4 9" xfId="38096" xr:uid="{00000000-0005-0000-0000-0000AF650000}"/>
    <cellStyle name="Notas 2 13 3 5" xfId="2919" xr:uid="{00000000-0005-0000-0000-0000B0650000}"/>
    <cellStyle name="Notas 2 13 3 5 10" xfId="45110" xr:uid="{00000000-0005-0000-0000-0000B1650000}"/>
    <cellStyle name="Notas 2 13 3 5 11" xfId="52574" xr:uid="{00000000-0005-0000-0000-0000A3120000}"/>
    <cellStyle name="Notas 2 13 3 5 2" xfId="9831" xr:uid="{00000000-0005-0000-0000-0000B2650000}"/>
    <cellStyle name="Notas 2 13 3 5 3" xfId="16157" xr:uid="{00000000-0005-0000-0000-0000B3650000}"/>
    <cellStyle name="Notas 2 13 3 5 4" xfId="20453" xr:uid="{00000000-0005-0000-0000-0000B4650000}"/>
    <cellStyle name="Notas 2 13 3 5 5" xfId="24736" xr:uid="{00000000-0005-0000-0000-0000B5650000}"/>
    <cellStyle name="Notas 2 13 3 5 6" xfId="28986" xr:uid="{00000000-0005-0000-0000-0000B6650000}"/>
    <cellStyle name="Notas 2 13 3 5 7" xfId="33207" xr:uid="{00000000-0005-0000-0000-0000B7650000}"/>
    <cellStyle name="Notas 2 13 3 5 8" xfId="37365" xr:uid="{00000000-0005-0000-0000-0000B8650000}"/>
    <cellStyle name="Notas 2 13 3 5 9" xfId="41360" xr:uid="{00000000-0005-0000-0000-0000B9650000}"/>
    <cellStyle name="Notas 2 13 3 6" xfId="8091" xr:uid="{00000000-0005-0000-0000-0000BA650000}"/>
    <cellStyle name="Notas 2 13 3 7" xfId="14422" xr:uid="{00000000-0005-0000-0000-0000BB650000}"/>
    <cellStyle name="Notas 2 13 3 8" xfId="16056" xr:uid="{00000000-0005-0000-0000-0000BC650000}"/>
    <cellStyle name="Notas 2 13 3 9" xfId="20195" xr:uid="{00000000-0005-0000-0000-0000BD650000}"/>
    <cellStyle name="Notas 2 13 4" xfId="2029" xr:uid="{00000000-0005-0000-0000-0000BE650000}"/>
    <cellStyle name="Notas 2 13 4 10" xfId="15235" xr:uid="{00000000-0005-0000-0000-0000BF650000}"/>
    <cellStyle name="Notas 2 13 4 11" xfId="15954" xr:uid="{00000000-0005-0000-0000-0000C0650000}"/>
    <cellStyle name="Notas 2 13 4 12" xfId="51684" xr:uid="{00000000-0005-0000-0000-0000A4120000}"/>
    <cellStyle name="Notas 2 13 4 2" xfId="5205" xr:uid="{00000000-0005-0000-0000-0000C1650000}"/>
    <cellStyle name="Notas 2 13 4 2 10" xfId="46635" xr:uid="{00000000-0005-0000-0000-0000C2650000}"/>
    <cellStyle name="Notas 2 13 4 2 11" xfId="54859" xr:uid="{00000000-0005-0000-0000-0000A5120000}"/>
    <cellStyle name="Notas 2 13 4 2 2" xfId="12118" xr:uid="{00000000-0005-0000-0000-0000C3650000}"/>
    <cellStyle name="Notas 2 13 4 2 3" xfId="18430" xr:uid="{00000000-0005-0000-0000-0000C4650000}"/>
    <cellStyle name="Notas 2 13 4 2 4" xfId="22719" xr:uid="{00000000-0005-0000-0000-0000C5650000}"/>
    <cellStyle name="Notas 2 13 4 2 5" xfId="26984" xr:uid="{00000000-0005-0000-0000-0000C6650000}"/>
    <cellStyle name="Notas 2 13 4 2 6" xfId="31217" xr:uid="{00000000-0005-0000-0000-0000C7650000}"/>
    <cellStyle name="Notas 2 13 4 2 7" xfId="35407" xr:uid="{00000000-0005-0000-0000-0000C8650000}"/>
    <cellStyle name="Notas 2 13 4 2 8" xfId="39468" xr:uid="{00000000-0005-0000-0000-0000C9650000}"/>
    <cellStyle name="Notas 2 13 4 2 9" xfId="43315" xr:uid="{00000000-0005-0000-0000-0000CA650000}"/>
    <cellStyle name="Notas 2 13 4 3" xfId="8941" xr:uid="{00000000-0005-0000-0000-0000CB650000}"/>
    <cellStyle name="Notas 2 13 4 4" xfId="15270" xr:uid="{00000000-0005-0000-0000-0000CC650000}"/>
    <cellStyle name="Notas 2 13 4 5" xfId="7864" xr:uid="{00000000-0005-0000-0000-0000CD650000}"/>
    <cellStyle name="Notas 2 13 4 6" xfId="14196" xr:uid="{00000000-0005-0000-0000-0000CE650000}"/>
    <cellStyle name="Notas 2 13 4 7" xfId="16083" xr:uid="{00000000-0005-0000-0000-0000CF650000}"/>
    <cellStyle name="Notas 2 13 4 8" xfId="7973" xr:uid="{00000000-0005-0000-0000-0000D0650000}"/>
    <cellStyle name="Notas 2 13 4 9" xfId="14304" xr:uid="{00000000-0005-0000-0000-0000D1650000}"/>
    <cellStyle name="Notas 2 13 5" xfId="2583" xr:uid="{00000000-0005-0000-0000-0000D2650000}"/>
    <cellStyle name="Notas 2 13 5 10" xfId="40068" xr:uid="{00000000-0005-0000-0000-0000D3650000}"/>
    <cellStyle name="Notas 2 13 5 11" xfId="43896" xr:uid="{00000000-0005-0000-0000-0000D4650000}"/>
    <cellStyle name="Notas 2 13 5 12" xfId="52238" xr:uid="{00000000-0005-0000-0000-0000A6120000}"/>
    <cellStyle name="Notas 2 13 5 2" xfId="5759" xr:uid="{00000000-0005-0000-0000-0000D5650000}"/>
    <cellStyle name="Notas 2 13 5 2 10" xfId="47180" xr:uid="{00000000-0005-0000-0000-0000D6650000}"/>
    <cellStyle name="Notas 2 13 5 2 11" xfId="55413" xr:uid="{00000000-0005-0000-0000-0000A7120000}"/>
    <cellStyle name="Notas 2 13 5 2 2" xfId="12672" xr:uid="{00000000-0005-0000-0000-0000D7650000}"/>
    <cellStyle name="Notas 2 13 5 2 3" xfId="18984" xr:uid="{00000000-0005-0000-0000-0000D8650000}"/>
    <cellStyle name="Notas 2 13 5 2 4" xfId="23273" xr:uid="{00000000-0005-0000-0000-0000D9650000}"/>
    <cellStyle name="Notas 2 13 5 2 5" xfId="27538" xr:uid="{00000000-0005-0000-0000-0000DA650000}"/>
    <cellStyle name="Notas 2 13 5 2 6" xfId="31769" xr:uid="{00000000-0005-0000-0000-0000DB650000}"/>
    <cellStyle name="Notas 2 13 5 2 7" xfId="35957" xr:uid="{00000000-0005-0000-0000-0000DC650000}"/>
    <cellStyle name="Notas 2 13 5 2 8" xfId="40018" xr:uid="{00000000-0005-0000-0000-0000DD650000}"/>
    <cellStyle name="Notas 2 13 5 2 9" xfId="43864" xr:uid="{00000000-0005-0000-0000-0000DE650000}"/>
    <cellStyle name="Notas 2 13 5 3" xfId="9495" xr:uid="{00000000-0005-0000-0000-0000DF650000}"/>
    <cellStyle name="Notas 2 13 5 4" xfId="15824" xr:uid="{00000000-0005-0000-0000-0000E0650000}"/>
    <cellStyle name="Notas 2 13 5 5" xfId="19043" xr:uid="{00000000-0005-0000-0000-0000E1650000}"/>
    <cellStyle name="Notas 2 13 5 6" xfId="23331" xr:uid="{00000000-0005-0000-0000-0000E2650000}"/>
    <cellStyle name="Notas 2 13 5 7" xfId="27596" xr:uid="{00000000-0005-0000-0000-0000E3650000}"/>
    <cellStyle name="Notas 2 13 5 8" xfId="31826" xr:uid="{00000000-0005-0000-0000-0000E4650000}"/>
    <cellStyle name="Notas 2 13 5 9" xfId="36012" xr:uid="{00000000-0005-0000-0000-0000E5650000}"/>
    <cellStyle name="Notas 2 13 6" xfId="3651" xr:uid="{00000000-0005-0000-0000-0000E6650000}"/>
    <cellStyle name="Notas 2 13 6 10" xfId="42089" xr:uid="{00000000-0005-0000-0000-0000E7650000}"/>
    <cellStyle name="Notas 2 13 6 11" xfId="45839" xr:uid="{00000000-0005-0000-0000-0000E8650000}"/>
    <cellStyle name="Notas 2 13 6 12" xfId="53306" xr:uid="{00000000-0005-0000-0000-0000A8120000}"/>
    <cellStyle name="Notas 2 13 6 2" xfId="6547" xr:uid="{00000000-0005-0000-0000-0000E9650000}"/>
    <cellStyle name="Notas 2 13 6 2 10" xfId="47715" xr:uid="{00000000-0005-0000-0000-0000EA650000}"/>
    <cellStyle name="Notas 2 13 6 2 11" xfId="56198" xr:uid="{00000000-0005-0000-0000-0000A9120000}"/>
    <cellStyle name="Notas 2 13 6 2 2" xfId="13458" xr:uid="{00000000-0005-0000-0000-0000EB650000}"/>
    <cellStyle name="Notas 2 13 6 2 3" xfId="19769" xr:uid="{00000000-0005-0000-0000-0000EC650000}"/>
    <cellStyle name="Notas 2 13 6 2 4" xfId="24055" xr:uid="{00000000-0005-0000-0000-0000ED650000}"/>
    <cellStyle name="Notas 2 13 6 2 5" xfId="28314" xr:uid="{00000000-0005-0000-0000-0000EE650000}"/>
    <cellStyle name="Notas 2 13 6 2 6" xfId="32541" xr:uid="{00000000-0005-0000-0000-0000EF650000}"/>
    <cellStyle name="Notas 2 13 6 2 7" xfId="36712" xr:uid="{00000000-0005-0000-0000-0000F0650000}"/>
    <cellStyle name="Notas 2 13 6 2 8" xfId="40741" xr:uid="{00000000-0005-0000-0000-0000F1650000}"/>
    <cellStyle name="Notas 2 13 6 2 9" xfId="44540" xr:uid="{00000000-0005-0000-0000-0000F2650000}"/>
    <cellStyle name="Notas 2 13 6 3" xfId="10563" xr:uid="{00000000-0005-0000-0000-0000F3650000}"/>
    <cellStyle name="Notas 2 13 6 4" xfId="16889" xr:uid="{00000000-0005-0000-0000-0000F4650000}"/>
    <cellStyle name="Notas 2 13 6 5" xfId="21185" xr:uid="{00000000-0005-0000-0000-0000F5650000}"/>
    <cellStyle name="Notas 2 13 6 6" xfId="25468" xr:uid="{00000000-0005-0000-0000-0000F6650000}"/>
    <cellStyle name="Notas 2 13 6 7" xfId="29717" xr:uid="{00000000-0005-0000-0000-0000F7650000}"/>
    <cellStyle name="Notas 2 13 6 8" xfId="33936" xr:uid="{00000000-0005-0000-0000-0000F8650000}"/>
    <cellStyle name="Notas 2 13 6 9" xfId="38094" xr:uid="{00000000-0005-0000-0000-0000F9650000}"/>
    <cellStyle name="Notas 2 13 7" xfId="2917" xr:uid="{00000000-0005-0000-0000-0000FA650000}"/>
    <cellStyle name="Notas 2 13 7 10" xfId="45108" xr:uid="{00000000-0005-0000-0000-0000FB650000}"/>
    <cellStyle name="Notas 2 13 7 11" xfId="52572" xr:uid="{00000000-0005-0000-0000-0000AA120000}"/>
    <cellStyle name="Notas 2 13 7 2" xfId="9829" xr:uid="{00000000-0005-0000-0000-0000FC650000}"/>
    <cellStyle name="Notas 2 13 7 3" xfId="16155" xr:uid="{00000000-0005-0000-0000-0000FD650000}"/>
    <cellStyle name="Notas 2 13 7 4" xfId="20451" xr:uid="{00000000-0005-0000-0000-0000FE650000}"/>
    <cellStyle name="Notas 2 13 7 5" xfId="24734" xr:uid="{00000000-0005-0000-0000-0000FF650000}"/>
    <cellStyle name="Notas 2 13 7 6" xfId="28984" xr:uid="{00000000-0005-0000-0000-000000660000}"/>
    <cellStyle name="Notas 2 13 7 7" xfId="33205" xr:uid="{00000000-0005-0000-0000-000001660000}"/>
    <cellStyle name="Notas 2 13 7 8" xfId="37363" xr:uid="{00000000-0005-0000-0000-000002660000}"/>
    <cellStyle name="Notas 2 13 7 9" xfId="41358" xr:uid="{00000000-0005-0000-0000-000003660000}"/>
    <cellStyle name="Notas 2 13 8" xfId="8089" xr:uid="{00000000-0005-0000-0000-000004660000}"/>
    <cellStyle name="Notas 2 13 9" xfId="14420" xr:uid="{00000000-0005-0000-0000-000005660000}"/>
    <cellStyle name="Notas 2 14" xfId="1175" xr:uid="{00000000-0005-0000-0000-000006660000}"/>
    <cellStyle name="Notas 2 14 10" xfId="18382" xr:uid="{00000000-0005-0000-0000-000007660000}"/>
    <cellStyle name="Notas 2 14 11" xfId="22671" xr:uid="{00000000-0005-0000-0000-000008660000}"/>
    <cellStyle name="Notas 2 14 12" xfId="26939" xr:uid="{00000000-0005-0000-0000-000009660000}"/>
    <cellStyle name="Notas 2 14 13" xfId="31175" xr:uid="{00000000-0005-0000-0000-00000A660000}"/>
    <cellStyle name="Notas 2 14 14" xfId="35367" xr:uid="{00000000-0005-0000-0000-00000B660000}"/>
    <cellStyle name="Notas 2 14 15" xfId="39446" xr:uid="{00000000-0005-0000-0000-00000C660000}"/>
    <cellStyle name="Notas 2 14 16" xfId="43303" xr:uid="{00000000-0005-0000-0000-00000D660000}"/>
    <cellStyle name="Notas 2 14 17" xfId="50996" xr:uid="{00000000-0005-0000-0000-0000AB120000}"/>
    <cellStyle name="Notas 2 14 2" xfId="1176" xr:uid="{00000000-0005-0000-0000-00000E660000}"/>
    <cellStyle name="Notas 2 14 2 10" xfId="14424" xr:uid="{00000000-0005-0000-0000-00000F660000}"/>
    <cellStyle name="Notas 2 14 2 11" xfId="15220" xr:uid="{00000000-0005-0000-0000-000010660000}"/>
    <cellStyle name="Notas 2 14 2 12" xfId="15122" xr:uid="{00000000-0005-0000-0000-000011660000}"/>
    <cellStyle name="Notas 2 14 2 13" xfId="17686" xr:uid="{00000000-0005-0000-0000-000012660000}"/>
    <cellStyle name="Notas 2 14 2 14" xfId="21981" xr:uid="{00000000-0005-0000-0000-000013660000}"/>
    <cellStyle name="Notas 2 14 2 15" xfId="26263" xr:uid="{00000000-0005-0000-0000-000014660000}"/>
    <cellStyle name="Notas 2 14 2 16" xfId="30510" xr:uid="{00000000-0005-0000-0000-000015660000}"/>
    <cellStyle name="Notas 2 14 2 17" xfId="34725" xr:uid="{00000000-0005-0000-0000-000016660000}"/>
    <cellStyle name="Notas 2 14 2 18" xfId="50997" xr:uid="{00000000-0005-0000-0000-0000AC120000}"/>
    <cellStyle name="Notas 2 14 2 2" xfId="1499" xr:uid="{00000000-0005-0000-0000-000017660000}"/>
    <cellStyle name="Notas 2 14 2 2 10" xfId="27728" xr:uid="{00000000-0005-0000-0000-000018660000}"/>
    <cellStyle name="Notas 2 14 2 2 11" xfId="31956" xr:uid="{00000000-0005-0000-0000-000019660000}"/>
    <cellStyle name="Notas 2 14 2 2 12" xfId="36135" xr:uid="{00000000-0005-0000-0000-00001A660000}"/>
    <cellStyle name="Notas 2 14 2 2 13" xfId="40187" xr:uid="{00000000-0005-0000-0000-00001B660000}"/>
    <cellStyle name="Notas 2 14 2 2 14" xfId="43998" xr:uid="{00000000-0005-0000-0000-00001C660000}"/>
    <cellStyle name="Notas 2 14 2 2 15" xfId="51161" xr:uid="{00000000-0005-0000-0000-0000AD120000}"/>
    <cellStyle name="Notas 2 14 2 2 2" xfId="2302" xr:uid="{00000000-0005-0000-0000-00001D660000}"/>
    <cellStyle name="Notas 2 14 2 2 2 10" xfId="41220" xr:uid="{00000000-0005-0000-0000-00001E660000}"/>
    <cellStyle name="Notas 2 14 2 2 2 11" xfId="45002" xr:uid="{00000000-0005-0000-0000-00001F660000}"/>
    <cellStyle name="Notas 2 14 2 2 2 12" xfId="51957" xr:uid="{00000000-0005-0000-0000-0000AE120000}"/>
    <cellStyle name="Notas 2 14 2 2 2 2" xfId="5478" xr:uid="{00000000-0005-0000-0000-000020660000}"/>
    <cellStyle name="Notas 2 14 2 2 2 2 10" xfId="46907" xr:uid="{00000000-0005-0000-0000-000021660000}"/>
    <cellStyle name="Notas 2 14 2 2 2 2 11" xfId="55132" xr:uid="{00000000-0005-0000-0000-0000AF120000}"/>
    <cellStyle name="Notas 2 14 2 2 2 2 2" xfId="12391" xr:uid="{00000000-0005-0000-0000-000022660000}"/>
    <cellStyle name="Notas 2 14 2 2 2 2 3" xfId="18703" xr:uid="{00000000-0005-0000-0000-000023660000}"/>
    <cellStyle name="Notas 2 14 2 2 2 2 4" xfId="22992" xr:uid="{00000000-0005-0000-0000-000024660000}"/>
    <cellStyle name="Notas 2 14 2 2 2 2 5" xfId="27257" xr:uid="{00000000-0005-0000-0000-000025660000}"/>
    <cellStyle name="Notas 2 14 2 2 2 2 6" xfId="31490" xr:uid="{00000000-0005-0000-0000-000026660000}"/>
    <cellStyle name="Notas 2 14 2 2 2 2 7" xfId="35680" xr:uid="{00000000-0005-0000-0000-000027660000}"/>
    <cellStyle name="Notas 2 14 2 2 2 2 8" xfId="39741" xr:uid="{00000000-0005-0000-0000-000028660000}"/>
    <cellStyle name="Notas 2 14 2 2 2 2 9" xfId="43588" xr:uid="{00000000-0005-0000-0000-000029660000}"/>
    <cellStyle name="Notas 2 14 2 2 2 3" xfId="9214" xr:uid="{00000000-0005-0000-0000-00002A660000}"/>
    <cellStyle name="Notas 2 14 2 2 2 4" xfId="15543" xr:uid="{00000000-0005-0000-0000-00002B660000}"/>
    <cellStyle name="Notas 2 14 2 2 2 5" xfId="20260" xr:uid="{00000000-0005-0000-0000-00002C660000}"/>
    <cellStyle name="Notas 2 14 2 2 2 6" xfId="24546" xr:uid="{00000000-0005-0000-0000-00002D660000}"/>
    <cellStyle name="Notas 2 14 2 2 2 7" xfId="28803" xr:uid="{00000000-0005-0000-0000-00002E660000}"/>
    <cellStyle name="Notas 2 14 2 2 2 8" xfId="33029" xr:uid="{00000000-0005-0000-0000-00002F660000}"/>
    <cellStyle name="Notas 2 14 2 2 2 9" xfId="37197" xr:uid="{00000000-0005-0000-0000-000030660000}"/>
    <cellStyle name="Notas 2 14 2 2 3" xfId="3446" xr:uid="{00000000-0005-0000-0000-000031660000}"/>
    <cellStyle name="Notas 2 14 2 2 3 10" xfId="41884" xr:uid="{00000000-0005-0000-0000-000032660000}"/>
    <cellStyle name="Notas 2 14 2 2 3 11" xfId="45634" xr:uid="{00000000-0005-0000-0000-000033660000}"/>
    <cellStyle name="Notas 2 14 2 2 3 12" xfId="53101" xr:uid="{00000000-0005-0000-0000-0000B0120000}"/>
    <cellStyle name="Notas 2 14 2 2 3 2" xfId="6386" xr:uid="{00000000-0005-0000-0000-000034660000}"/>
    <cellStyle name="Notas 2 14 2 2 3 2 10" xfId="47554" xr:uid="{00000000-0005-0000-0000-000035660000}"/>
    <cellStyle name="Notas 2 14 2 2 3 2 11" xfId="56037" xr:uid="{00000000-0005-0000-0000-0000B1120000}"/>
    <cellStyle name="Notas 2 14 2 2 3 2 2" xfId="13297" xr:uid="{00000000-0005-0000-0000-000036660000}"/>
    <cellStyle name="Notas 2 14 2 2 3 2 3" xfId="19608" xr:uid="{00000000-0005-0000-0000-000037660000}"/>
    <cellStyle name="Notas 2 14 2 2 3 2 4" xfId="23894" xr:uid="{00000000-0005-0000-0000-000038660000}"/>
    <cellStyle name="Notas 2 14 2 2 3 2 5" xfId="28153" xr:uid="{00000000-0005-0000-0000-000039660000}"/>
    <cellStyle name="Notas 2 14 2 2 3 2 6" xfId="32380" xr:uid="{00000000-0005-0000-0000-00003A660000}"/>
    <cellStyle name="Notas 2 14 2 2 3 2 7" xfId="36551" xr:uid="{00000000-0005-0000-0000-00003B660000}"/>
    <cellStyle name="Notas 2 14 2 2 3 2 8" xfId="40580" xr:uid="{00000000-0005-0000-0000-00003C660000}"/>
    <cellStyle name="Notas 2 14 2 2 3 2 9" xfId="44379" xr:uid="{00000000-0005-0000-0000-00003D660000}"/>
    <cellStyle name="Notas 2 14 2 2 3 3" xfId="10358" xr:uid="{00000000-0005-0000-0000-00003E660000}"/>
    <cellStyle name="Notas 2 14 2 2 3 4" xfId="16684" xr:uid="{00000000-0005-0000-0000-00003F660000}"/>
    <cellStyle name="Notas 2 14 2 2 3 5" xfId="20980" xr:uid="{00000000-0005-0000-0000-000040660000}"/>
    <cellStyle name="Notas 2 14 2 2 3 6" xfId="25263" xr:uid="{00000000-0005-0000-0000-000041660000}"/>
    <cellStyle name="Notas 2 14 2 2 3 7" xfId="29512" xr:uid="{00000000-0005-0000-0000-000042660000}"/>
    <cellStyle name="Notas 2 14 2 2 3 8" xfId="33731" xr:uid="{00000000-0005-0000-0000-000043660000}"/>
    <cellStyle name="Notas 2 14 2 2 3 9" xfId="37889" xr:uid="{00000000-0005-0000-0000-000044660000}"/>
    <cellStyle name="Notas 2 14 2 2 4" xfId="3959" xr:uid="{00000000-0005-0000-0000-000045660000}"/>
    <cellStyle name="Notas 2 14 2 2 4 10" xfId="42397" xr:uid="{00000000-0005-0000-0000-000046660000}"/>
    <cellStyle name="Notas 2 14 2 2 4 11" xfId="46147" xr:uid="{00000000-0005-0000-0000-000047660000}"/>
    <cellStyle name="Notas 2 14 2 2 4 12" xfId="53614" xr:uid="{00000000-0005-0000-0000-0000B2120000}"/>
    <cellStyle name="Notas 2 14 2 2 4 2" xfId="6819" xr:uid="{00000000-0005-0000-0000-000048660000}"/>
    <cellStyle name="Notas 2 14 2 2 4 2 10" xfId="47987" xr:uid="{00000000-0005-0000-0000-000049660000}"/>
    <cellStyle name="Notas 2 14 2 2 4 2 11" xfId="56470" xr:uid="{00000000-0005-0000-0000-0000B3120000}"/>
    <cellStyle name="Notas 2 14 2 2 4 2 2" xfId="13730" xr:uid="{00000000-0005-0000-0000-00004A660000}"/>
    <cellStyle name="Notas 2 14 2 2 4 2 3" xfId="20041" xr:uid="{00000000-0005-0000-0000-00004B660000}"/>
    <cellStyle name="Notas 2 14 2 2 4 2 4" xfId="24327" xr:uid="{00000000-0005-0000-0000-00004C660000}"/>
    <cellStyle name="Notas 2 14 2 2 4 2 5" xfId="28586" xr:uid="{00000000-0005-0000-0000-00004D660000}"/>
    <cellStyle name="Notas 2 14 2 2 4 2 6" xfId="32813" xr:uid="{00000000-0005-0000-0000-00004E660000}"/>
    <cellStyle name="Notas 2 14 2 2 4 2 7" xfId="36984" xr:uid="{00000000-0005-0000-0000-00004F660000}"/>
    <cellStyle name="Notas 2 14 2 2 4 2 8" xfId="41013" xr:uid="{00000000-0005-0000-0000-000050660000}"/>
    <cellStyle name="Notas 2 14 2 2 4 2 9" xfId="44812" xr:uid="{00000000-0005-0000-0000-000051660000}"/>
    <cellStyle name="Notas 2 14 2 2 4 3" xfId="10871" xr:uid="{00000000-0005-0000-0000-000052660000}"/>
    <cellStyle name="Notas 2 14 2 2 4 4" xfId="17197" xr:uid="{00000000-0005-0000-0000-000053660000}"/>
    <cellStyle name="Notas 2 14 2 2 4 5" xfId="21493" xr:uid="{00000000-0005-0000-0000-000054660000}"/>
    <cellStyle name="Notas 2 14 2 2 4 6" xfId="25776" xr:uid="{00000000-0005-0000-0000-000055660000}"/>
    <cellStyle name="Notas 2 14 2 2 4 7" xfId="30025" xr:uid="{00000000-0005-0000-0000-000056660000}"/>
    <cellStyle name="Notas 2 14 2 2 4 8" xfId="34244" xr:uid="{00000000-0005-0000-0000-000057660000}"/>
    <cellStyle name="Notas 2 14 2 2 4 9" xfId="38402" xr:uid="{00000000-0005-0000-0000-000058660000}"/>
    <cellStyle name="Notas 2 14 2 2 5" xfId="4231" xr:uid="{00000000-0005-0000-0000-000059660000}"/>
    <cellStyle name="Notas 2 14 2 2 5 10" xfId="46419" xr:uid="{00000000-0005-0000-0000-00005A660000}"/>
    <cellStyle name="Notas 2 14 2 2 5 11" xfId="53886" xr:uid="{00000000-0005-0000-0000-0000B4120000}"/>
    <cellStyle name="Notas 2 14 2 2 5 2" xfId="11143" xr:uid="{00000000-0005-0000-0000-00005B660000}"/>
    <cellStyle name="Notas 2 14 2 2 5 3" xfId="17469" xr:uid="{00000000-0005-0000-0000-00005C660000}"/>
    <cellStyle name="Notas 2 14 2 2 5 4" xfId="21765" xr:uid="{00000000-0005-0000-0000-00005D660000}"/>
    <cellStyle name="Notas 2 14 2 2 5 5" xfId="26048" xr:uid="{00000000-0005-0000-0000-00005E660000}"/>
    <cellStyle name="Notas 2 14 2 2 5 6" xfId="30297" xr:uid="{00000000-0005-0000-0000-00005F660000}"/>
    <cellStyle name="Notas 2 14 2 2 5 7" xfId="34516" xr:uid="{00000000-0005-0000-0000-000060660000}"/>
    <cellStyle name="Notas 2 14 2 2 5 8" xfId="38674" xr:uid="{00000000-0005-0000-0000-000061660000}"/>
    <cellStyle name="Notas 2 14 2 2 5 9" xfId="42669" xr:uid="{00000000-0005-0000-0000-000062660000}"/>
    <cellStyle name="Notas 2 14 2 2 6" xfId="8416" xr:uid="{00000000-0005-0000-0000-000063660000}"/>
    <cellStyle name="Notas 2 14 2 2 7" xfId="14747" xr:uid="{00000000-0005-0000-0000-000064660000}"/>
    <cellStyle name="Notas 2 14 2 2 8" xfId="19177" xr:uid="{00000000-0005-0000-0000-000065660000}"/>
    <cellStyle name="Notas 2 14 2 2 9" xfId="23464" xr:uid="{00000000-0005-0000-0000-000066660000}"/>
    <cellStyle name="Notas 2 14 2 3" xfId="1500" xr:uid="{00000000-0005-0000-0000-000067660000}"/>
    <cellStyle name="Notas 2 14 2 3 10" xfId="22120" xr:uid="{00000000-0005-0000-0000-000068660000}"/>
    <cellStyle name="Notas 2 14 2 3 11" xfId="26398" xr:uid="{00000000-0005-0000-0000-000069660000}"/>
    <cellStyle name="Notas 2 14 2 3 12" xfId="30641" xr:uid="{00000000-0005-0000-0000-00006A660000}"/>
    <cellStyle name="Notas 2 14 2 3 13" xfId="34848" xr:uid="{00000000-0005-0000-0000-00006B660000}"/>
    <cellStyle name="Notas 2 14 2 3 14" xfId="38972" xr:uid="{00000000-0005-0000-0000-00006C660000}"/>
    <cellStyle name="Notas 2 14 2 3 15" xfId="51162" xr:uid="{00000000-0005-0000-0000-0000B5120000}"/>
    <cellStyle name="Notas 2 14 2 3 2" xfId="2303" xr:uid="{00000000-0005-0000-0000-00006D660000}"/>
    <cellStyle name="Notas 2 14 2 3 2 10" xfId="38830" xr:uid="{00000000-0005-0000-0000-00006E660000}"/>
    <cellStyle name="Notas 2 14 2 3 2 11" xfId="42808" xr:uid="{00000000-0005-0000-0000-00006F660000}"/>
    <cellStyle name="Notas 2 14 2 3 2 12" xfId="51958" xr:uid="{00000000-0005-0000-0000-0000B6120000}"/>
    <cellStyle name="Notas 2 14 2 3 2 2" xfId="5479" xr:uid="{00000000-0005-0000-0000-000070660000}"/>
    <cellStyle name="Notas 2 14 2 3 2 2 10" xfId="46908" xr:uid="{00000000-0005-0000-0000-000071660000}"/>
    <cellStyle name="Notas 2 14 2 3 2 2 11" xfId="55133" xr:uid="{00000000-0005-0000-0000-0000B7120000}"/>
    <cellStyle name="Notas 2 14 2 3 2 2 2" xfId="12392" xr:uid="{00000000-0005-0000-0000-000072660000}"/>
    <cellStyle name="Notas 2 14 2 3 2 2 3" xfId="18704" xr:uid="{00000000-0005-0000-0000-000073660000}"/>
    <cellStyle name="Notas 2 14 2 3 2 2 4" xfId="22993" xr:uid="{00000000-0005-0000-0000-000074660000}"/>
    <cellStyle name="Notas 2 14 2 3 2 2 5" xfId="27258" xr:uid="{00000000-0005-0000-0000-000075660000}"/>
    <cellStyle name="Notas 2 14 2 3 2 2 6" xfId="31491" xr:uid="{00000000-0005-0000-0000-000076660000}"/>
    <cellStyle name="Notas 2 14 2 3 2 2 7" xfId="35681" xr:uid="{00000000-0005-0000-0000-000077660000}"/>
    <cellStyle name="Notas 2 14 2 3 2 2 8" xfId="39742" xr:uid="{00000000-0005-0000-0000-000078660000}"/>
    <cellStyle name="Notas 2 14 2 3 2 2 9" xfId="43589" xr:uid="{00000000-0005-0000-0000-000079660000}"/>
    <cellStyle name="Notas 2 14 2 3 2 3" xfId="9215" xr:uid="{00000000-0005-0000-0000-00007A660000}"/>
    <cellStyle name="Notas 2 14 2 3 2 4" xfId="15544" xr:uid="{00000000-0005-0000-0000-00007B660000}"/>
    <cellStyle name="Notas 2 14 2 3 2 5" xfId="17635" xr:uid="{00000000-0005-0000-0000-00007C660000}"/>
    <cellStyle name="Notas 2 14 2 3 2 6" xfId="21930" xr:uid="{00000000-0005-0000-0000-00007D660000}"/>
    <cellStyle name="Notas 2 14 2 3 2 7" xfId="26213" xr:uid="{00000000-0005-0000-0000-00007E660000}"/>
    <cellStyle name="Notas 2 14 2 3 2 8" xfId="30460" xr:uid="{00000000-0005-0000-0000-00007F660000}"/>
    <cellStyle name="Notas 2 14 2 3 2 9" xfId="34677" xr:uid="{00000000-0005-0000-0000-000080660000}"/>
    <cellStyle name="Notas 2 14 2 3 3" xfId="3447" xr:uid="{00000000-0005-0000-0000-000081660000}"/>
    <cellStyle name="Notas 2 14 2 3 3 10" xfId="41885" xr:uid="{00000000-0005-0000-0000-000082660000}"/>
    <cellStyle name="Notas 2 14 2 3 3 11" xfId="45635" xr:uid="{00000000-0005-0000-0000-000083660000}"/>
    <cellStyle name="Notas 2 14 2 3 3 12" xfId="53102" xr:uid="{00000000-0005-0000-0000-0000B8120000}"/>
    <cellStyle name="Notas 2 14 2 3 3 2" xfId="6387" xr:uid="{00000000-0005-0000-0000-000084660000}"/>
    <cellStyle name="Notas 2 14 2 3 3 2 10" xfId="47555" xr:uid="{00000000-0005-0000-0000-000085660000}"/>
    <cellStyle name="Notas 2 14 2 3 3 2 11" xfId="56038" xr:uid="{00000000-0005-0000-0000-0000B9120000}"/>
    <cellStyle name="Notas 2 14 2 3 3 2 2" xfId="13298" xr:uid="{00000000-0005-0000-0000-000086660000}"/>
    <cellStyle name="Notas 2 14 2 3 3 2 3" xfId="19609" xr:uid="{00000000-0005-0000-0000-000087660000}"/>
    <cellStyle name="Notas 2 14 2 3 3 2 4" xfId="23895" xr:uid="{00000000-0005-0000-0000-000088660000}"/>
    <cellStyle name="Notas 2 14 2 3 3 2 5" xfId="28154" xr:uid="{00000000-0005-0000-0000-000089660000}"/>
    <cellStyle name="Notas 2 14 2 3 3 2 6" xfId="32381" xr:uid="{00000000-0005-0000-0000-00008A660000}"/>
    <cellStyle name="Notas 2 14 2 3 3 2 7" xfId="36552" xr:uid="{00000000-0005-0000-0000-00008B660000}"/>
    <cellStyle name="Notas 2 14 2 3 3 2 8" xfId="40581" xr:uid="{00000000-0005-0000-0000-00008C660000}"/>
    <cellStyle name="Notas 2 14 2 3 3 2 9" xfId="44380" xr:uid="{00000000-0005-0000-0000-00008D660000}"/>
    <cellStyle name="Notas 2 14 2 3 3 3" xfId="10359" xr:uid="{00000000-0005-0000-0000-00008E660000}"/>
    <cellStyle name="Notas 2 14 2 3 3 4" xfId="16685" xr:uid="{00000000-0005-0000-0000-00008F660000}"/>
    <cellStyle name="Notas 2 14 2 3 3 5" xfId="20981" xr:uid="{00000000-0005-0000-0000-000090660000}"/>
    <cellStyle name="Notas 2 14 2 3 3 6" xfId="25264" xr:uid="{00000000-0005-0000-0000-000091660000}"/>
    <cellStyle name="Notas 2 14 2 3 3 7" xfId="29513" xr:uid="{00000000-0005-0000-0000-000092660000}"/>
    <cellStyle name="Notas 2 14 2 3 3 8" xfId="33732" xr:uid="{00000000-0005-0000-0000-000093660000}"/>
    <cellStyle name="Notas 2 14 2 3 3 9" xfId="37890" xr:uid="{00000000-0005-0000-0000-000094660000}"/>
    <cellStyle name="Notas 2 14 2 3 4" xfId="3960" xr:uid="{00000000-0005-0000-0000-000095660000}"/>
    <cellStyle name="Notas 2 14 2 3 4 10" xfId="42398" xr:uid="{00000000-0005-0000-0000-000096660000}"/>
    <cellStyle name="Notas 2 14 2 3 4 11" xfId="46148" xr:uid="{00000000-0005-0000-0000-000097660000}"/>
    <cellStyle name="Notas 2 14 2 3 4 12" xfId="53615" xr:uid="{00000000-0005-0000-0000-0000BA120000}"/>
    <cellStyle name="Notas 2 14 2 3 4 2" xfId="6820" xr:uid="{00000000-0005-0000-0000-000098660000}"/>
    <cellStyle name="Notas 2 14 2 3 4 2 10" xfId="47988" xr:uid="{00000000-0005-0000-0000-000099660000}"/>
    <cellStyle name="Notas 2 14 2 3 4 2 11" xfId="56471" xr:uid="{00000000-0005-0000-0000-0000BB120000}"/>
    <cellStyle name="Notas 2 14 2 3 4 2 2" xfId="13731" xr:uid="{00000000-0005-0000-0000-00009A660000}"/>
    <cellStyle name="Notas 2 14 2 3 4 2 3" xfId="20042" xr:uid="{00000000-0005-0000-0000-00009B660000}"/>
    <cellStyle name="Notas 2 14 2 3 4 2 4" xfId="24328" xr:uid="{00000000-0005-0000-0000-00009C660000}"/>
    <cellStyle name="Notas 2 14 2 3 4 2 5" xfId="28587" xr:uid="{00000000-0005-0000-0000-00009D660000}"/>
    <cellStyle name="Notas 2 14 2 3 4 2 6" xfId="32814" xr:uid="{00000000-0005-0000-0000-00009E660000}"/>
    <cellStyle name="Notas 2 14 2 3 4 2 7" xfId="36985" xr:uid="{00000000-0005-0000-0000-00009F660000}"/>
    <cellStyle name="Notas 2 14 2 3 4 2 8" xfId="41014" xr:uid="{00000000-0005-0000-0000-0000A0660000}"/>
    <cellStyle name="Notas 2 14 2 3 4 2 9" xfId="44813" xr:uid="{00000000-0005-0000-0000-0000A1660000}"/>
    <cellStyle name="Notas 2 14 2 3 4 3" xfId="10872" xr:uid="{00000000-0005-0000-0000-0000A2660000}"/>
    <cellStyle name="Notas 2 14 2 3 4 4" xfId="17198" xr:uid="{00000000-0005-0000-0000-0000A3660000}"/>
    <cellStyle name="Notas 2 14 2 3 4 5" xfId="21494" xr:uid="{00000000-0005-0000-0000-0000A4660000}"/>
    <cellStyle name="Notas 2 14 2 3 4 6" xfId="25777" xr:uid="{00000000-0005-0000-0000-0000A5660000}"/>
    <cellStyle name="Notas 2 14 2 3 4 7" xfId="30026" xr:uid="{00000000-0005-0000-0000-0000A6660000}"/>
    <cellStyle name="Notas 2 14 2 3 4 8" xfId="34245" xr:uid="{00000000-0005-0000-0000-0000A7660000}"/>
    <cellStyle name="Notas 2 14 2 3 4 9" xfId="38403" xr:uid="{00000000-0005-0000-0000-0000A8660000}"/>
    <cellStyle name="Notas 2 14 2 3 5" xfId="4230" xr:uid="{00000000-0005-0000-0000-0000A9660000}"/>
    <cellStyle name="Notas 2 14 2 3 5 10" xfId="46418" xr:uid="{00000000-0005-0000-0000-0000AA660000}"/>
    <cellStyle name="Notas 2 14 2 3 5 11" xfId="53885" xr:uid="{00000000-0005-0000-0000-0000BC120000}"/>
    <cellStyle name="Notas 2 14 2 3 5 2" xfId="11142" xr:uid="{00000000-0005-0000-0000-0000AB660000}"/>
    <cellStyle name="Notas 2 14 2 3 5 3" xfId="17468" xr:uid="{00000000-0005-0000-0000-0000AC660000}"/>
    <cellStyle name="Notas 2 14 2 3 5 4" xfId="21764" xr:uid="{00000000-0005-0000-0000-0000AD660000}"/>
    <cellStyle name="Notas 2 14 2 3 5 5" xfId="26047" xr:uid="{00000000-0005-0000-0000-0000AE660000}"/>
    <cellStyle name="Notas 2 14 2 3 5 6" xfId="30296" xr:uid="{00000000-0005-0000-0000-0000AF660000}"/>
    <cellStyle name="Notas 2 14 2 3 5 7" xfId="34515" xr:uid="{00000000-0005-0000-0000-0000B0660000}"/>
    <cellStyle name="Notas 2 14 2 3 5 8" xfId="38673" xr:uid="{00000000-0005-0000-0000-0000B1660000}"/>
    <cellStyle name="Notas 2 14 2 3 5 9" xfId="42668" xr:uid="{00000000-0005-0000-0000-0000B2660000}"/>
    <cellStyle name="Notas 2 14 2 3 6" xfId="8417" xr:uid="{00000000-0005-0000-0000-0000B3660000}"/>
    <cellStyle name="Notas 2 14 2 3 7" xfId="14748" xr:uid="{00000000-0005-0000-0000-0000B4660000}"/>
    <cellStyle name="Notas 2 14 2 3 8" xfId="16015" xr:uid="{00000000-0005-0000-0000-0000B5660000}"/>
    <cellStyle name="Notas 2 14 2 3 9" xfId="17826" xr:uid="{00000000-0005-0000-0000-0000B6660000}"/>
    <cellStyle name="Notas 2 14 2 4" xfId="1501" xr:uid="{00000000-0005-0000-0000-0000B7660000}"/>
    <cellStyle name="Notas 2 14 2 4 10" xfId="26900" xr:uid="{00000000-0005-0000-0000-0000B8660000}"/>
    <cellStyle name="Notas 2 14 2 4 11" xfId="31136" xr:uid="{00000000-0005-0000-0000-0000B9660000}"/>
    <cellStyle name="Notas 2 14 2 4 12" xfId="35329" xr:uid="{00000000-0005-0000-0000-0000BA660000}"/>
    <cellStyle name="Notas 2 14 2 4 13" xfId="39410" xr:uid="{00000000-0005-0000-0000-0000BB660000}"/>
    <cellStyle name="Notas 2 14 2 4 14" xfId="43271" xr:uid="{00000000-0005-0000-0000-0000BC660000}"/>
    <cellStyle name="Notas 2 14 2 4 15" xfId="51163" xr:uid="{00000000-0005-0000-0000-0000BD120000}"/>
    <cellStyle name="Notas 2 14 2 4 2" xfId="2304" xr:uid="{00000000-0005-0000-0000-0000BD660000}"/>
    <cellStyle name="Notas 2 14 2 4 2 10" xfId="40101" xr:uid="{00000000-0005-0000-0000-0000BE660000}"/>
    <cellStyle name="Notas 2 14 2 4 2 11" xfId="43929" xr:uid="{00000000-0005-0000-0000-0000BF660000}"/>
    <cellStyle name="Notas 2 14 2 4 2 12" xfId="51959" xr:uid="{00000000-0005-0000-0000-0000BE120000}"/>
    <cellStyle name="Notas 2 14 2 4 2 2" xfId="5480" xr:uid="{00000000-0005-0000-0000-0000C0660000}"/>
    <cellStyle name="Notas 2 14 2 4 2 2 10" xfId="46909" xr:uid="{00000000-0005-0000-0000-0000C1660000}"/>
    <cellStyle name="Notas 2 14 2 4 2 2 11" xfId="55134" xr:uid="{00000000-0005-0000-0000-0000BF120000}"/>
    <cellStyle name="Notas 2 14 2 4 2 2 2" xfId="12393" xr:uid="{00000000-0005-0000-0000-0000C2660000}"/>
    <cellStyle name="Notas 2 14 2 4 2 2 3" xfId="18705" xr:uid="{00000000-0005-0000-0000-0000C3660000}"/>
    <cellStyle name="Notas 2 14 2 4 2 2 4" xfId="22994" xr:uid="{00000000-0005-0000-0000-0000C4660000}"/>
    <cellStyle name="Notas 2 14 2 4 2 2 5" xfId="27259" xr:uid="{00000000-0005-0000-0000-0000C5660000}"/>
    <cellStyle name="Notas 2 14 2 4 2 2 6" xfId="31492" xr:uid="{00000000-0005-0000-0000-0000C6660000}"/>
    <cellStyle name="Notas 2 14 2 4 2 2 7" xfId="35682" xr:uid="{00000000-0005-0000-0000-0000C7660000}"/>
    <cellStyle name="Notas 2 14 2 4 2 2 8" xfId="39743" xr:uid="{00000000-0005-0000-0000-0000C8660000}"/>
    <cellStyle name="Notas 2 14 2 4 2 2 9" xfId="43590" xr:uid="{00000000-0005-0000-0000-0000C9660000}"/>
    <cellStyle name="Notas 2 14 2 4 2 3" xfId="9216" xr:uid="{00000000-0005-0000-0000-0000CA660000}"/>
    <cellStyle name="Notas 2 14 2 4 2 4" xfId="15545" xr:uid="{00000000-0005-0000-0000-0000CB660000}"/>
    <cellStyle name="Notas 2 14 2 4 2 5" xfId="19077" xr:uid="{00000000-0005-0000-0000-0000CC660000}"/>
    <cellStyle name="Notas 2 14 2 4 2 6" xfId="23365" xr:uid="{00000000-0005-0000-0000-0000CD660000}"/>
    <cellStyle name="Notas 2 14 2 4 2 7" xfId="27630" xr:uid="{00000000-0005-0000-0000-0000CE660000}"/>
    <cellStyle name="Notas 2 14 2 4 2 8" xfId="31860" xr:uid="{00000000-0005-0000-0000-0000CF660000}"/>
    <cellStyle name="Notas 2 14 2 4 2 9" xfId="36046" xr:uid="{00000000-0005-0000-0000-0000D0660000}"/>
    <cellStyle name="Notas 2 14 2 4 3" xfId="3448" xr:uid="{00000000-0005-0000-0000-0000D1660000}"/>
    <cellStyle name="Notas 2 14 2 4 3 10" xfId="41886" xr:uid="{00000000-0005-0000-0000-0000D2660000}"/>
    <cellStyle name="Notas 2 14 2 4 3 11" xfId="45636" xr:uid="{00000000-0005-0000-0000-0000D3660000}"/>
    <cellStyle name="Notas 2 14 2 4 3 12" xfId="53103" xr:uid="{00000000-0005-0000-0000-0000C0120000}"/>
    <cellStyle name="Notas 2 14 2 4 3 2" xfId="6388" xr:uid="{00000000-0005-0000-0000-0000D4660000}"/>
    <cellStyle name="Notas 2 14 2 4 3 2 10" xfId="47556" xr:uid="{00000000-0005-0000-0000-0000D5660000}"/>
    <cellStyle name="Notas 2 14 2 4 3 2 11" xfId="56039" xr:uid="{00000000-0005-0000-0000-0000C1120000}"/>
    <cellStyle name="Notas 2 14 2 4 3 2 2" xfId="13299" xr:uid="{00000000-0005-0000-0000-0000D6660000}"/>
    <cellStyle name="Notas 2 14 2 4 3 2 3" xfId="19610" xr:uid="{00000000-0005-0000-0000-0000D7660000}"/>
    <cellStyle name="Notas 2 14 2 4 3 2 4" xfId="23896" xr:uid="{00000000-0005-0000-0000-0000D8660000}"/>
    <cellStyle name="Notas 2 14 2 4 3 2 5" xfId="28155" xr:uid="{00000000-0005-0000-0000-0000D9660000}"/>
    <cellStyle name="Notas 2 14 2 4 3 2 6" xfId="32382" xr:uid="{00000000-0005-0000-0000-0000DA660000}"/>
    <cellStyle name="Notas 2 14 2 4 3 2 7" xfId="36553" xr:uid="{00000000-0005-0000-0000-0000DB660000}"/>
    <cellStyle name="Notas 2 14 2 4 3 2 8" xfId="40582" xr:uid="{00000000-0005-0000-0000-0000DC660000}"/>
    <cellStyle name="Notas 2 14 2 4 3 2 9" xfId="44381" xr:uid="{00000000-0005-0000-0000-0000DD660000}"/>
    <cellStyle name="Notas 2 14 2 4 3 3" xfId="10360" xr:uid="{00000000-0005-0000-0000-0000DE660000}"/>
    <cellStyle name="Notas 2 14 2 4 3 4" xfId="16686" xr:uid="{00000000-0005-0000-0000-0000DF660000}"/>
    <cellStyle name="Notas 2 14 2 4 3 5" xfId="20982" xr:uid="{00000000-0005-0000-0000-0000E0660000}"/>
    <cellStyle name="Notas 2 14 2 4 3 6" xfId="25265" xr:uid="{00000000-0005-0000-0000-0000E1660000}"/>
    <cellStyle name="Notas 2 14 2 4 3 7" xfId="29514" xr:uid="{00000000-0005-0000-0000-0000E2660000}"/>
    <cellStyle name="Notas 2 14 2 4 3 8" xfId="33733" xr:uid="{00000000-0005-0000-0000-0000E3660000}"/>
    <cellStyle name="Notas 2 14 2 4 3 9" xfId="37891" xr:uid="{00000000-0005-0000-0000-0000E4660000}"/>
    <cellStyle name="Notas 2 14 2 4 4" xfId="3961" xr:uid="{00000000-0005-0000-0000-0000E5660000}"/>
    <cellStyle name="Notas 2 14 2 4 4 10" xfId="42399" xr:uid="{00000000-0005-0000-0000-0000E6660000}"/>
    <cellStyle name="Notas 2 14 2 4 4 11" xfId="46149" xr:uid="{00000000-0005-0000-0000-0000E7660000}"/>
    <cellStyle name="Notas 2 14 2 4 4 12" xfId="53616" xr:uid="{00000000-0005-0000-0000-0000C2120000}"/>
    <cellStyle name="Notas 2 14 2 4 4 2" xfId="6821" xr:uid="{00000000-0005-0000-0000-0000E8660000}"/>
    <cellStyle name="Notas 2 14 2 4 4 2 10" xfId="47989" xr:uid="{00000000-0005-0000-0000-0000E9660000}"/>
    <cellStyle name="Notas 2 14 2 4 4 2 11" xfId="56472" xr:uid="{00000000-0005-0000-0000-0000C3120000}"/>
    <cellStyle name="Notas 2 14 2 4 4 2 2" xfId="13732" xr:uid="{00000000-0005-0000-0000-0000EA660000}"/>
    <cellStyle name="Notas 2 14 2 4 4 2 3" xfId="20043" xr:uid="{00000000-0005-0000-0000-0000EB660000}"/>
    <cellStyle name="Notas 2 14 2 4 4 2 4" xfId="24329" xr:uid="{00000000-0005-0000-0000-0000EC660000}"/>
    <cellStyle name="Notas 2 14 2 4 4 2 5" xfId="28588" xr:uid="{00000000-0005-0000-0000-0000ED660000}"/>
    <cellStyle name="Notas 2 14 2 4 4 2 6" xfId="32815" xr:uid="{00000000-0005-0000-0000-0000EE660000}"/>
    <cellStyle name="Notas 2 14 2 4 4 2 7" xfId="36986" xr:uid="{00000000-0005-0000-0000-0000EF660000}"/>
    <cellStyle name="Notas 2 14 2 4 4 2 8" xfId="41015" xr:uid="{00000000-0005-0000-0000-0000F0660000}"/>
    <cellStyle name="Notas 2 14 2 4 4 2 9" xfId="44814" xr:uid="{00000000-0005-0000-0000-0000F1660000}"/>
    <cellStyle name="Notas 2 14 2 4 4 3" xfId="10873" xr:uid="{00000000-0005-0000-0000-0000F2660000}"/>
    <cellStyle name="Notas 2 14 2 4 4 4" xfId="17199" xr:uid="{00000000-0005-0000-0000-0000F3660000}"/>
    <cellStyle name="Notas 2 14 2 4 4 5" xfId="21495" xr:uid="{00000000-0005-0000-0000-0000F4660000}"/>
    <cellStyle name="Notas 2 14 2 4 4 6" xfId="25778" xr:uid="{00000000-0005-0000-0000-0000F5660000}"/>
    <cellStyle name="Notas 2 14 2 4 4 7" xfId="30027" xr:uid="{00000000-0005-0000-0000-0000F6660000}"/>
    <cellStyle name="Notas 2 14 2 4 4 8" xfId="34246" xr:uid="{00000000-0005-0000-0000-0000F7660000}"/>
    <cellStyle name="Notas 2 14 2 4 4 9" xfId="38404" xr:uid="{00000000-0005-0000-0000-0000F8660000}"/>
    <cellStyle name="Notas 2 14 2 4 5" xfId="3343" xr:uid="{00000000-0005-0000-0000-0000F9660000}"/>
    <cellStyle name="Notas 2 14 2 4 5 10" xfId="45534" xr:uid="{00000000-0005-0000-0000-0000FA660000}"/>
    <cellStyle name="Notas 2 14 2 4 5 11" xfId="52998" xr:uid="{00000000-0005-0000-0000-0000C4120000}"/>
    <cellStyle name="Notas 2 14 2 4 5 2" xfId="10255" xr:uid="{00000000-0005-0000-0000-0000FB660000}"/>
    <cellStyle name="Notas 2 14 2 4 5 3" xfId="16581" xr:uid="{00000000-0005-0000-0000-0000FC660000}"/>
    <cellStyle name="Notas 2 14 2 4 5 4" xfId="20877" xr:uid="{00000000-0005-0000-0000-0000FD660000}"/>
    <cellStyle name="Notas 2 14 2 4 5 5" xfId="25160" xr:uid="{00000000-0005-0000-0000-0000FE660000}"/>
    <cellStyle name="Notas 2 14 2 4 5 6" xfId="29410" xr:uid="{00000000-0005-0000-0000-0000FF660000}"/>
    <cellStyle name="Notas 2 14 2 4 5 7" xfId="33631" xr:uid="{00000000-0005-0000-0000-000000670000}"/>
    <cellStyle name="Notas 2 14 2 4 5 8" xfId="37789" xr:uid="{00000000-0005-0000-0000-000001670000}"/>
    <cellStyle name="Notas 2 14 2 4 5 9" xfId="41784" xr:uid="{00000000-0005-0000-0000-000002670000}"/>
    <cellStyle name="Notas 2 14 2 4 6" xfId="8418" xr:uid="{00000000-0005-0000-0000-000003670000}"/>
    <cellStyle name="Notas 2 14 2 4 7" xfId="14749" xr:uid="{00000000-0005-0000-0000-000004670000}"/>
    <cellStyle name="Notas 2 14 2 4 8" xfId="18343" xr:uid="{00000000-0005-0000-0000-000005670000}"/>
    <cellStyle name="Notas 2 14 2 4 9" xfId="22632" xr:uid="{00000000-0005-0000-0000-000006670000}"/>
    <cellStyle name="Notas 2 14 2 5" xfId="2033" xr:uid="{00000000-0005-0000-0000-000007670000}"/>
    <cellStyle name="Notas 2 14 2 5 10" xfId="40134" xr:uid="{00000000-0005-0000-0000-000008670000}"/>
    <cellStyle name="Notas 2 14 2 5 11" xfId="43962" xr:uid="{00000000-0005-0000-0000-000009670000}"/>
    <cellStyle name="Notas 2 14 2 5 12" xfId="51688" xr:uid="{00000000-0005-0000-0000-0000C5120000}"/>
    <cellStyle name="Notas 2 14 2 5 2" xfId="5209" xr:uid="{00000000-0005-0000-0000-00000A670000}"/>
    <cellStyle name="Notas 2 14 2 5 2 10" xfId="46639" xr:uid="{00000000-0005-0000-0000-00000B670000}"/>
    <cellStyle name="Notas 2 14 2 5 2 11" xfId="54863" xr:uid="{00000000-0005-0000-0000-0000C6120000}"/>
    <cellStyle name="Notas 2 14 2 5 2 2" xfId="12122" xr:uid="{00000000-0005-0000-0000-00000C670000}"/>
    <cellStyle name="Notas 2 14 2 5 2 3" xfId="18434" xr:uid="{00000000-0005-0000-0000-00000D670000}"/>
    <cellStyle name="Notas 2 14 2 5 2 4" xfId="22723" xr:uid="{00000000-0005-0000-0000-00000E670000}"/>
    <cellStyle name="Notas 2 14 2 5 2 5" xfId="26988" xr:uid="{00000000-0005-0000-0000-00000F670000}"/>
    <cellStyle name="Notas 2 14 2 5 2 6" xfId="31221" xr:uid="{00000000-0005-0000-0000-000010670000}"/>
    <cellStyle name="Notas 2 14 2 5 2 7" xfId="35411" xr:uid="{00000000-0005-0000-0000-000011670000}"/>
    <cellStyle name="Notas 2 14 2 5 2 8" xfId="39472" xr:uid="{00000000-0005-0000-0000-000012670000}"/>
    <cellStyle name="Notas 2 14 2 5 2 9" xfId="43319" xr:uid="{00000000-0005-0000-0000-000013670000}"/>
    <cellStyle name="Notas 2 14 2 5 3" xfId="8945" xr:uid="{00000000-0005-0000-0000-000014670000}"/>
    <cellStyle name="Notas 2 14 2 5 4" xfId="15274" xr:uid="{00000000-0005-0000-0000-000015670000}"/>
    <cellStyle name="Notas 2 14 2 5 5" xfId="19110" xr:uid="{00000000-0005-0000-0000-000016670000}"/>
    <cellStyle name="Notas 2 14 2 5 6" xfId="23398" xr:uid="{00000000-0005-0000-0000-000017670000}"/>
    <cellStyle name="Notas 2 14 2 5 7" xfId="27663" xr:uid="{00000000-0005-0000-0000-000018670000}"/>
    <cellStyle name="Notas 2 14 2 5 8" xfId="31893" xr:uid="{00000000-0005-0000-0000-000019670000}"/>
    <cellStyle name="Notas 2 14 2 5 9" xfId="36079" xr:uid="{00000000-0005-0000-0000-00001A670000}"/>
    <cellStyle name="Notas 2 14 2 6" xfId="2582" xr:uid="{00000000-0005-0000-0000-00001B670000}"/>
    <cellStyle name="Notas 2 14 2 6 10" xfId="38797" xr:uid="{00000000-0005-0000-0000-00001C670000}"/>
    <cellStyle name="Notas 2 14 2 6 11" xfId="42776" xr:uid="{00000000-0005-0000-0000-00001D670000}"/>
    <cellStyle name="Notas 2 14 2 6 12" xfId="52237" xr:uid="{00000000-0005-0000-0000-0000C7120000}"/>
    <cellStyle name="Notas 2 14 2 6 2" xfId="5758" xr:uid="{00000000-0005-0000-0000-00001E670000}"/>
    <cellStyle name="Notas 2 14 2 6 2 10" xfId="47179" xr:uid="{00000000-0005-0000-0000-00001F670000}"/>
    <cellStyle name="Notas 2 14 2 6 2 11" xfId="55412" xr:uid="{00000000-0005-0000-0000-0000C8120000}"/>
    <cellStyle name="Notas 2 14 2 6 2 2" xfId="12671" xr:uid="{00000000-0005-0000-0000-000020670000}"/>
    <cellStyle name="Notas 2 14 2 6 2 3" xfId="18983" xr:uid="{00000000-0005-0000-0000-000021670000}"/>
    <cellStyle name="Notas 2 14 2 6 2 4" xfId="23272" xr:uid="{00000000-0005-0000-0000-000022670000}"/>
    <cellStyle name="Notas 2 14 2 6 2 5" xfId="27537" xr:uid="{00000000-0005-0000-0000-000023670000}"/>
    <cellStyle name="Notas 2 14 2 6 2 6" xfId="31768" xr:uid="{00000000-0005-0000-0000-000024670000}"/>
    <cellStyle name="Notas 2 14 2 6 2 7" xfId="35956" xr:uid="{00000000-0005-0000-0000-000025670000}"/>
    <cellStyle name="Notas 2 14 2 6 2 8" xfId="40017" xr:uid="{00000000-0005-0000-0000-000026670000}"/>
    <cellStyle name="Notas 2 14 2 6 2 9" xfId="43863" xr:uid="{00000000-0005-0000-0000-000027670000}"/>
    <cellStyle name="Notas 2 14 2 6 3" xfId="9494" xr:uid="{00000000-0005-0000-0000-000028670000}"/>
    <cellStyle name="Notas 2 14 2 6 4" xfId="15823" xr:uid="{00000000-0005-0000-0000-000029670000}"/>
    <cellStyle name="Notas 2 14 2 6 5" xfId="17601" xr:uid="{00000000-0005-0000-0000-00002A670000}"/>
    <cellStyle name="Notas 2 14 2 6 6" xfId="21896" xr:uid="{00000000-0005-0000-0000-00002B670000}"/>
    <cellStyle name="Notas 2 14 2 6 7" xfId="26179" xr:uid="{00000000-0005-0000-0000-00002C670000}"/>
    <cellStyle name="Notas 2 14 2 6 8" xfId="30427" xr:uid="{00000000-0005-0000-0000-00002D670000}"/>
    <cellStyle name="Notas 2 14 2 6 9" xfId="34644" xr:uid="{00000000-0005-0000-0000-00002E670000}"/>
    <cellStyle name="Notas 2 14 2 7" xfId="3655" xr:uid="{00000000-0005-0000-0000-00002F670000}"/>
    <cellStyle name="Notas 2 14 2 7 10" xfId="42093" xr:uid="{00000000-0005-0000-0000-000030670000}"/>
    <cellStyle name="Notas 2 14 2 7 11" xfId="45843" xr:uid="{00000000-0005-0000-0000-000031670000}"/>
    <cellStyle name="Notas 2 14 2 7 12" xfId="53310" xr:uid="{00000000-0005-0000-0000-0000C9120000}"/>
    <cellStyle name="Notas 2 14 2 7 2" xfId="6551" xr:uid="{00000000-0005-0000-0000-000032670000}"/>
    <cellStyle name="Notas 2 14 2 7 2 10" xfId="47719" xr:uid="{00000000-0005-0000-0000-000033670000}"/>
    <cellStyle name="Notas 2 14 2 7 2 11" xfId="56202" xr:uid="{00000000-0005-0000-0000-0000CA120000}"/>
    <cellStyle name="Notas 2 14 2 7 2 2" xfId="13462" xr:uid="{00000000-0005-0000-0000-000034670000}"/>
    <cellStyle name="Notas 2 14 2 7 2 3" xfId="19773" xr:uid="{00000000-0005-0000-0000-000035670000}"/>
    <cellStyle name="Notas 2 14 2 7 2 4" xfId="24059" xr:uid="{00000000-0005-0000-0000-000036670000}"/>
    <cellStyle name="Notas 2 14 2 7 2 5" xfId="28318" xr:uid="{00000000-0005-0000-0000-000037670000}"/>
    <cellStyle name="Notas 2 14 2 7 2 6" xfId="32545" xr:uid="{00000000-0005-0000-0000-000038670000}"/>
    <cellStyle name="Notas 2 14 2 7 2 7" xfId="36716" xr:uid="{00000000-0005-0000-0000-000039670000}"/>
    <cellStyle name="Notas 2 14 2 7 2 8" xfId="40745" xr:uid="{00000000-0005-0000-0000-00003A670000}"/>
    <cellStyle name="Notas 2 14 2 7 2 9" xfId="44544" xr:uid="{00000000-0005-0000-0000-00003B670000}"/>
    <cellStyle name="Notas 2 14 2 7 3" xfId="10567" xr:uid="{00000000-0005-0000-0000-00003C670000}"/>
    <cellStyle name="Notas 2 14 2 7 4" xfId="16893" xr:uid="{00000000-0005-0000-0000-00003D670000}"/>
    <cellStyle name="Notas 2 14 2 7 5" xfId="21189" xr:uid="{00000000-0005-0000-0000-00003E670000}"/>
    <cellStyle name="Notas 2 14 2 7 6" xfId="25472" xr:uid="{00000000-0005-0000-0000-00003F670000}"/>
    <cellStyle name="Notas 2 14 2 7 7" xfId="29721" xr:uid="{00000000-0005-0000-0000-000040670000}"/>
    <cellStyle name="Notas 2 14 2 7 8" xfId="33940" xr:uid="{00000000-0005-0000-0000-000041670000}"/>
    <cellStyle name="Notas 2 14 2 7 9" xfId="38098" xr:uid="{00000000-0005-0000-0000-000042670000}"/>
    <cellStyle name="Notas 2 14 2 8" xfId="2921" xr:uid="{00000000-0005-0000-0000-000043670000}"/>
    <cellStyle name="Notas 2 14 2 8 10" xfId="45112" xr:uid="{00000000-0005-0000-0000-000044670000}"/>
    <cellStyle name="Notas 2 14 2 8 11" xfId="52576" xr:uid="{00000000-0005-0000-0000-0000CB120000}"/>
    <cellStyle name="Notas 2 14 2 8 2" xfId="9833" xr:uid="{00000000-0005-0000-0000-000045670000}"/>
    <cellStyle name="Notas 2 14 2 8 3" xfId="16159" xr:uid="{00000000-0005-0000-0000-000046670000}"/>
    <cellStyle name="Notas 2 14 2 8 4" xfId="20455" xr:uid="{00000000-0005-0000-0000-000047670000}"/>
    <cellStyle name="Notas 2 14 2 8 5" xfId="24738" xr:uid="{00000000-0005-0000-0000-000048670000}"/>
    <cellStyle name="Notas 2 14 2 8 6" xfId="28988" xr:uid="{00000000-0005-0000-0000-000049670000}"/>
    <cellStyle name="Notas 2 14 2 8 7" xfId="33209" xr:uid="{00000000-0005-0000-0000-00004A670000}"/>
    <cellStyle name="Notas 2 14 2 8 8" xfId="37367" xr:uid="{00000000-0005-0000-0000-00004B670000}"/>
    <cellStyle name="Notas 2 14 2 8 9" xfId="41362" xr:uid="{00000000-0005-0000-0000-00004C670000}"/>
    <cellStyle name="Notas 2 14 2 9" xfId="8093" xr:uid="{00000000-0005-0000-0000-00004D670000}"/>
    <cellStyle name="Notas 2 14 3" xfId="1177" xr:uid="{00000000-0005-0000-0000-00004E670000}"/>
    <cellStyle name="Notas 2 14 3 10" xfId="18418" xr:uid="{00000000-0005-0000-0000-00004F670000}"/>
    <cellStyle name="Notas 2 14 3 11" xfId="22707" xr:uid="{00000000-0005-0000-0000-000050670000}"/>
    <cellStyle name="Notas 2 14 3 12" xfId="26972" xr:uid="{00000000-0005-0000-0000-000051670000}"/>
    <cellStyle name="Notas 2 14 3 13" xfId="31205" xr:uid="{00000000-0005-0000-0000-000052670000}"/>
    <cellStyle name="Notas 2 14 3 14" xfId="35396" xr:uid="{00000000-0005-0000-0000-000053670000}"/>
    <cellStyle name="Notas 2 14 3 15" xfId="50998" xr:uid="{00000000-0005-0000-0000-0000CC120000}"/>
    <cellStyle name="Notas 2 14 3 2" xfId="2034" xr:uid="{00000000-0005-0000-0000-000054670000}"/>
    <cellStyle name="Notas 2 14 3 2 10" xfId="24528" xr:uid="{00000000-0005-0000-0000-000055670000}"/>
    <cellStyle name="Notas 2 14 3 2 11" xfId="28785" xr:uid="{00000000-0005-0000-0000-000056670000}"/>
    <cellStyle name="Notas 2 14 3 2 12" xfId="51689" xr:uid="{00000000-0005-0000-0000-0000CD120000}"/>
    <cellStyle name="Notas 2 14 3 2 2" xfId="5210" xr:uid="{00000000-0005-0000-0000-000057670000}"/>
    <cellStyle name="Notas 2 14 3 2 2 10" xfId="46640" xr:uid="{00000000-0005-0000-0000-000058670000}"/>
    <cellStyle name="Notas 2 14 3 2 2 11" xfId="54864" xr:uid="{00000000-0005-0000-0000-0000CE120000}"/>
    <cellStyle name="Notas 2 14 3 2 2 2" xfId="12123" xr:uid="{00000000-0005-0000-0000-000059670000}"/>
    <cellStyle name="Notas 2 14 3 2 2 3" xfId="18435" xr:uid="{00000000-0005-0000-0000-00005A670000}"/>
    <cellStyle name="Notas 2 14 3 2 2 4" xfId="22724" xr:uid="{00000000-0005-0000-0000-00005B670000}"/>
    <cellStyle name="Notas 2 14 3 2 2 5" xfId="26989" xr:uid="{00000000-0005-0000-0000-00005C670000}"/>
    <cellStyle name="Notas 2 14 3 2 2 6" xfId="31222" xr:uid="{00000000-0005-0000-0000-00005D670000}"/>
    <cellStyle name="Notas 2 14 3 2 2 7" xfId="35412" xr:uid="{00000000-0005-0000-0000-00005E670000}"/>
    <cellStyle name="Notas 2 14 3 2 2 8" xfId="39473" xr:uid="{00000000-0005-0000-0000-00005F670000}"/>
    <cellStyle name="Notas 2 14 3 2 2 9" xfId="43320" xr:uid="{00000000-0005-0000-0000-000060670000}"/>
    <cellStyle name="Notas 2 14 3 2 3" xfId="8946" xr:uid="{00000000-0005-0000-0000-000061670000}"/>
    <cellStyle name="Notas 2 14 3 2 4" xfId="15275" xr:uid="{00000000-0005-0000-0000-000062670000}"/>
    <cellStyle name="Notas 2 14 3 2 5" xfId="15949" xr:uid="{00000000-0005-0000-0000-000063670000}"/>
    <cellStyle name="Notas 2 14 3 2 6" xfId="7949" xr:uid="{00000000-0005-0000-0000-000064670000}"/>
    <cellStyle name="Notas 2 14 3 2 7" xfId="14281" xr:uid="{00000000-0005-0000-0000-000065670000}"/>
    <cellStyle name="Notas 2 14 3 2 8" xfId="15694" xr:uid="{00000000-0005-0000-0000-000066670000}"/>
    <cellStyle name="Notas 2 14 3 2 9" xfId="20242" xr:uid="{00000000-0005-0000-0000-000067670000}"/>
    <cellStyle name="Notas 2 14 3 3" xfId="2581" xr:uid="{00000000-0005-0000-0000-000068670000}"/>
    <cellStyle name="Notas 2 14 3 3 10" xfId="41187" xr:uid="{00000000-0005-0000-0000-000069670000}"/>
    <cellStyle name="Notas 2 14 3 3 11" xfId="44970" xr:uid="{00000000-0005-0000-0000-00006A670000}"/>
    <cellStyle name="Notas 2 14 3 3 12" xfId="52236" xr:uid="{00000000-0005-0000-0000-0000CF120000}"/>
    <cellStyle name="Notas 2 14 3 3 2" xfId="5757" xr:uid="{00000000-0005-0000-0000-00006B670000}"/>
    <cellStyle name="Notas 2 14 3 3 2 10" xfId="47178" xr:uid="{00000000-0005-0000-0000-00006C670000}"/>
    <cellStyle name="Notas 2 14 3 3 2 11" xfId="55411" xr:uid="{00000000-0005-0000-0000-0000D0120000}"/>
    <cellStyle name="Notas 2 14 3 3 2 2" xfId="12670" xr:uid="{00000000-0005-0000-0000-00006D670000}"/>
    <cellStyle name="Notas 2 14 3 3 2 3" xfId="18982" xr:uid="{00000000-0005-0000-0000-00006E670000}"/>
    <cellStyle name="Notas 2 14 3 3 2 4" xfId="23271" xr:uid="{00000000-0005-0000-0000-00006F670000}"/>
    <cellStyle name="Notas 2 14 3 3 2 5" xfId="27536" xr:uid="{00000000-0005-0000-0000-000070670000}"/>
    <cellStyle name="Notas 2 14 3 3 2 6" xfId="31767" xr:uid="{00000000-0005-0000-0000-000071670000}"/>
    <cellStyle name="Notas 2 14 3 3 2 7" xfId="35955" xr:uid="{00000000-0005-0000-0000-000072670000}"/>
    <cellStyle name="Notas 2 14 3 3 2 8" xfId="40016" xr:uid="{00000000-0005-0000-0000-000073670000}"/>
    <cellStyle name="Notas 2 14 3 3 2 9" xfId="43862" xr:uid="{00000000-0005-0000-0000-000074670000}"/>
    <cellStyle name="Notas 2 14 3 3 3" xfId="9493" xr:uid="{00000000-0005-0000-0000-000075670000}"/>
    <cellStyle name="Notas 2 14 3 3 4" xfId="15822" xr:uid="{00000000-0005-0000-0000-000076670000}"/>
    <cellStyle name="Notas 2 14 3 3 5" xfId="20226" xr:uid="{00000000-0005-0000-0000-000077670000}"/>
    <cellStyle name="Notas 2 14 3 3 6" xfId="24512" xr:uid="{00000000-0005-0000-0000-000078670000}"/>
    <cellStyle name="Notas 2 14 3 3 7" xfId="28769" xr:uid="{00000000-0005-0000-0000-000079670000}"/>
    <cellStyle name="Notas 2 14 3 3 8" xfId="32996" xr:uid="{00000000-0005-0000-0000-00007A670000}"/>
    <cellStyle name="Notas 2 14 3 3 9" xfId="37164" xr:uid="{00000000-0005-0000-0000-00007B670000}"/>
    <cellStyle name="Notas 2 14 3 4" xfId="3656" xr:uid="{00000000-0005-0000-0000-00007C670000}"/>
    <cellStyle name="Notas 2 14 3 4 10" xfId="42094" xr:uid="{00000000-0005-0000-0000-00007D670000}"/>
    <cellStyle name="Notas 2 14 3 4 11" xfId="45844" xr:uid="{00000000-0005-0000-0000-00007E670000}"/>
    <cellStyle name="Notas 2 14 3 4 12" xfId="53311" xr:uid="{00000000-0005-0000-0000-0000D1120000}"/>
    <cellStyle name="Notas 2 14 3 4 2" xfId="6552" xr:uid="{00000000-0005-0000-0000-00007F670000}"/>
    <cellStyle name="Notas 2 14 3 4 2 10" xfId="47720" xr:uid="{00000000-0005-0000-0000-000080670000}"/>
    <cellStyle name="Notas 2 14 3 4 2 11" xfId="56203" xr:uid="{00000000-0005-0000-0000-0000D2120000}"/>
    <cellStyle name="Notas 2 14 3 4 2 2" xfId="13463" xr:uid="{00000000-0005-0000-0000-000081670000}"/>
    <cellStyle name="Notas 2 14 3 4 2 3" xfId="19774" xr:uid="{00000000-0005-0000-0000-000082670000}"/>
    <cellStyle name="Notas 2 14 3 4 2 4" xfId="24060" xr:uid="{00000000-0005-0000-0000-000083670000}"/>
    <cellStyle name="Notas 2 14 3 4 2 5" xfId="28319" xr:uid="{00000000-0005-0000-0000-000084670000}"/>
    <cellStyle name="Notas 2 14 3 4 2 6" xfId="32546" xr:uid="{00000000-0005-0000-0000-000085670000}"/>
    <cellStyle name="Notas 2 14 3 4 2 7" xfId="36717" xr:uid="{00000000-0005-0000-0000-000086670000}"/>
    <cellStyle name="Notas 2 14 3 4 2 8" xfId="40746" xr:uid="{00000000-0005-0000-0000-000087670000}"/>
    <cellStyle name="Notas 2 14 3 4 2 9" xfId="44545" xr:uid="{00000000-0005-0000-0000-000088670000}"/>
    <cellStyle name="Notas 2 14 3 4 3" xfId="10568" xr:uid="{00000000-0005-0000-0000-000089670000}"/>
    <cellStyle name="Notas 2 14 3 4 4" xfId="16894" xr:uid="{00000000-0005-0000-0000-00008A670000}"/>
    <cellStyle name="Notas 2 14 3 4 5" xfId="21190" xr:uid="{00000000-0005-0000-0000-00008B670000}"/>
    <cellStyle name="Notas 2 14 3 4 6" xfId="25473" xr:uid="{00000000-0005-0000-0000-00008C670000}"/>
    <cellStyle name="Notas 2 14 3 4 7" xfId="29722" xr:uid="{00000000-0005-0000-0000-00008D670000}"/>
    <cellStyle name="Notas 2 14 3 4 8" xfId="33941" xr:uid="{00000000-0005-0000-0000-00008E670000}"/>
    <cellStyle name="Notas 2 14 3 4 9" xfId="38099" xr:uid="{00000000-0005-0000-0000-00008F670000}"/>
    <cellStyle name="Notas 2 14 3 5" xfId="2922" xr:uid="{00000000-0005-0000-0000-000090670000}"/>
    <cellStyle name="Notas 2 14 3 5 10" xfId="45113" xr:uid="{00000000-0005-0000-0000-000091670000}"/>
    <cellStyle name="Notas 2 14 3 5 11" xfId="52577" xr:uid="{00000000-0005-0000-0000-0000D3120000}"/>
    <cellStyle name="Notas 2 14 3 5 2" xfId="9834" xr:uid="{00000000-0005-0000-0000-000092670000}"/>
    <cellStyle name="Notas 2 14 3 5 3" xfId="16160" xr:uid="{00000000-0005-0000-0000-000093670000}"/>
    <cellStyle name="Notas 2 14 3 5 4" xfId="20456" xr:uid="{00000000-0005-0000-0000-000094670000}"/>
    <cellStyle name="Notas 2 14 3 5 5" xfId="24739" xr:uid="{00000000-0005-0000-0000-000095670000}"/>
    <cellStyle name="Notas 2 14 3 5 6" xfId="28989" xr:uid="{00000000-0005-0000-0000-000096670000}"/>
    <cellStyle name="Notas 2 14 3 5 7" xfId="33210" xr:uid="{00000000-0005-0000-0000-000097670000}"/>
    <cellStyle name="Notas 2 14 3 5 8" xfId="37368" xr:uid="{00000000-0005-0000-0000-000098670000}"/>
    <cellStyle name="Notas 2 14 3 5 9" xfId="41363" xr:uid="{00000000-0005-0000-0000-000099670000}"/>
    <cellStyle name="Notas 2 14 3 6" xfId="8094" xr:uid="{00000000-0005-0000-0000-00009A670000}"/>
    <cellStyle name="Notas 2 14 3 7" xfId="14425" xr:uid="{00000000-0005-0000-0000-00009B670000}"/>
    <cellStyle name="Notas 2 14 3 8" xfId="7759" xr:uid="{00000000-0005-0000-0000-00009C670000}"/>
    <cellStyle name="Notas 2 14 3 9" xfId="7391" xr:uid="{00000000-0005-0000-0000-00009D670000}"/>
    <cellStyle name="Notas 2 14 4" xfId="2032" xr:uid="{00000000-0005-0000-0000-00009E670000}"/>
    <cellStyle name="Notas 2 14 4 10" xfId="38863" xr:uid="{00000000-0005-0000-0000-00009F670000}"/>
    <cellStyle name="Notas 2 14 4 11" xfId="42841" xr:uid="{00000000-0005-0000-0000-0000A0670000}"/>
    <cellStyle name="Notas 2 14 4 12" xfId="51687" xr:uid="{00000000-0005-0000-0000-0000D4120000}"/>
    <cellStyle name="Notas 2 14 4 2" xfId="5208" xr:uid="{00000000-0005-0000-0000-0000A1670000}"/>
    <cellStyle name="Notas 2 14 4 2 10" xfId="46638" xr:uid="{00000000-0005-0000-0000-0000A2670000}"/>
    <cellStyle name="Notas 2 14 4 2 11" xfId="54862" xr:uid="{00000000-0005-0000-0000-0000D5120000}"/>
    <cellStyle name="Notas 2 14 4 2 2" xfId="12121" xr:uid="{00000000-0005-0000-0000-0000A3670000}"/>
    <cellStyle name="Notas 2 14 4 2 3" xfId="18433" xr:uid="{00000000-0005-0000-0000-0000A4670000}"/>
    <cellStyle name="Notas 2 14 4 2 4" xfId="22722" xr:uid="{00000000-0005-0000-0000-0000A5670000}"/>
    <cellStyle name="Notas 2 14 4 2 5" xfId="26987" xr:uid="{00000000-0005-0000-0000-0000A6670000}"/>
    <cellStyle name="Notas 2 14 4 2 6" xfId="31220" xr:uid="{00000000-0005-0000-0000-0000A7670000}"/>
    <cellStyle name="Notas 2 14 4 2 7" xfId="35410" xr:uid="{00000000-0005-0000-0000-0000A8670000}"/>
    <cellStyle name="Notas 2 14 4 2 8" xfId="39471" xr:uid="{00000000-0005-0000-0000-0000A9670000}"/>
    <cellStyle name="Notas 2 14 4 2 9" xfId="43318" xr:uid="{00000000-0005-0000-0000-0000AA670000}"/>
    <cellStyle name="Notas 2 14 4 3" xfId="8944" xr:uid="{00000000-0005-0000-0000-0000AB670000}"/>
    <cellStyle name="Notas 2 14 4 4" xfId="15273" xr:uid="{00000000-0005-0000-0000-0000AC670000}"/>
    <cellStyle name="Notas 2 14 4 5" xfId="17668" xr:uid="{00000000-0005-0000-0000-0000AD670000}"/>
    <cellStyle name="Notas 2 14 4 6" xfId="21963" xr:uid="{00000000-0005-0000-0000-0000AE670000}"/>
    <cellStyle name="Notas 2 14 4 7" xfId="26246" xr:uid="{00000000-0005-0000-0000-0000AF670000}"/>
    <cellStyle name="Notas 2 14 4 8" xfId="30493" xr:uid="{00000000-0005-0000-0000-0000B0670000}"/>
    <cellStyle name="Notas 2 14 4 9" xfId="34710" xr:uid="{00000000-0005-0000-0000-0000B1670000}"/>
    <cellStyle name="Notas 2 14 5" xfId="3204" xr:uid="{00000000-0005-0000-0000-0000B2670000}"/>
    <cellStyle name="Notas 2 14 5 10" xfId="41645" xr:uid="{00000000-0005-0000-0000-0000B3670000}"/>
    <cellStyle name="Notas 2 14 5 11" xfId="45395" xr:uid="{00000000-0005-0000-0000-0000B4670000}"/>
    <cellStyle name="Notas 2 14 5 12" xfId="52859" xr:uid="{00000000-0005-0000-0000-0000D6120000}"/>
    <cellStyle name="Notas 2 14 5 2" xfId="6234" xr:uid="{00000000-0005-0000-0000-0000B5670000}"/>
    <cellStyle name="Notas 2 14 5 2 10" xfId="47407" xr:uid="{00000000-0005-0000-0000-0000B6670000}"/>
    <cellStyle name="Notas 2 14 5 2 11" xfId="55886" xr:uid="{00000000-0005-0000-0000-0000D7120000}"/>
    <cellStyle name="Notas 2 14 5 2 2" xfId="13146" xr:uid="{00000000-0005-0000-0000-0000B7670000}"/>
    <cellStyle name="Notas 2 14 5 2 3" xfId="19457" xr:uid="{00000000-0005-0000-0000-0000B8670000}"/>
    <cellStyle name="Notas 2 14 5 2 4" xfId="23744" xr:uid="{00000000-0005-0000-0000-0000B9670000}"/>
    <cellStyle name="Notas 2 14 5 2 5" xfId="28004" xr:uid="{00000000-0005-0000-0000-0000BA670000}"/>
    <cellStyle name="Notas 2 14 5 2 6" xfId="32232" xr:uid="{00000000-0005-0000-0000-0000BB670000}"/>
    <cellStyle name="Notas 2 14 5 2 7" xfId="36404" xr:uid="{00000000-0005-0000-0000-0000BC670000}"/>
    <cellStyle name="Notas 2 14 5 2 8" xfId="40433" xr:uid="{00000000-0005-0000-0000-0000BD670000}"/>
    <cellStyle name="Notas 2 14 5 2 9" xfId="44232" xr:uid="{00000000-0005-0000-0000-0000BE670000}"/>
    <cellStyle name="Notas 2 14 5 3" xfId="10116" xr:uid="{00000000-0005-0000-0000-0000BF670000}"/>
    <cellStyle name="Notas 2 14 5 4" xfId="16442" xr:uid="{00000000-0005-0000-0000-0000C0670000}"/>
    <cellStyle name="Notas 2 14 5 5" xfId="20738" xr:uid="{00000000-0005-0000-0000-0000C1670000}"/>
    <cellStyle name="Notas 2 14 5 6" xfId="25021" xr:uid="{00000000-0005-0000-0000-0000C2670000}"/>
    <cellStyle name="Notas 2 14 5 7" xfId="29271" xr:uid="{00000000-0005-0000-0000-0000C3670000}"/>
    <cellStyle name="Notas 2 14 5 8" xfId="33492" xr:uid="{00000000-0005-0000-0000-0000C4670000}"/>
    <cellStyle name="Notas 2 14 5 9" xfId="37650" xr:uid="{00000000-0005-0000-0000-0000C5670000}"/>
    <cellStyle name="Notas 2 14 6" xfId="3654" xr:uid="{00000000-0005-0000-0000-0000C6670000}"/>
    <cellStyle name="Notas 2 14 6 10" xfId="42092" xr:uid="{00000000-0005-0000-0000-0000C7670000}"/>
    <cellStyle name="Notas 2 14 6 11" xfId="45842" xr:uid="{00000000-0005-0000-0000-0000C8670000}"/>
    <cellStyle name="Notas 2 14 6 12" xfId="53309" xr:uid="{00000000-0005-0000-0000-0000D8120000}"/>
    <cellStyle name="Notas 2 14 6 2" xfId="6550" xr:uid="{00000000-0005-0000-0000-0000C9670000}"/>
    <cellStyle name="Notas 2 14 6 2 10" xfId="47718" xr:uid="{00000000-0005-0000-0000-0000CA670000}"/>
    <cellStyle name="Notas 2 14 6 2 11" xfId="56201" xr:uid="{00000000-0005-0000-0000-0000D9120000}"/>
    <cellStyle name="Notas 2 14 6 2 2" xfId="13461" xr:uid="{00000000-0005-0000-0000-0000CB670000}"/>
    <cellStyle name="Notas 2 14 6 2 3" xfId="19772" xr:uid="{00000000-0005-0000-0000-0000CC670000}"/>
    <cellStyle name="Notas 2 14 6 2 4" xfId="24058" xr:uid="{00000000-0005-0000-0000-0000CD670000}"/>
    <cellStyle name="Notas 2 14 6 2 5" xfId="28317" xr:uid="{00000000-0005-0000-0000-0000CE670000}"/>
    <cellStyle name="Notas 2 14 6 2 6" xfId="32544" xr:uid="{00000000-0005-0000-0000-0000CF670000}"/>
    <cellStyle name="Notas 2 14 6 2 7" xfId="36715" xr:uid="{00000000-0005-0000-0000-0000D0670000}"/>
    <cellStyle name="Notas 2 14 6 2 8" xfId="40744" xr:uid="{00000000-0005-0000-0000-0000D1670000}"/>
    <cellStyle name="Notas 2 14 6 2 9" xfId="44543" xr:uid="{00000000-0005-0000-0000-0000D2670000}"/>
    <cellStyle name="Notas 2 14 6 3" xfId="10566" xr:uid="{00000000-0005-0000-0000-0000D3670000}"/>
    <cellStyle name="Notas 2 14 6 4" xfId="16892" xr:uid="{00000000-0005-0000-0000-0000D4670000}"/>
    <cellStyle name="Notas 2 14 6 5" xfId="21188" xr:uid="{00000000-0005-0000-0000-0000D5670000}"/>
    <cellStyle name="Notas 2 14 6 6" xfId="25471" xr:uid="{00000000-0005-0000-0000-0000D6670000}"/>
    <cellStyle name="Notas 2 14 6 7" xfId="29720" xr:uid="{00000000-0005-0000-0000-0000D7670000}"/>
    <cellStyle name="Notas 2 14 6 8" xfId="33939" xr:uid="{00000000-0005-0000-0000-0000D8670000}"/>
    <cellStyle name="Notas 2 14 6 9" xfId="38097" xr:uid="{00000000-0005-0000-0000-0000D9670000}"/>
    <cellStyle name="Notas 2 14 7" xfId="2920" xr:uid="{00000000-0005-0000-0000-0000DA670000}"/>
    <cellStyle name="Notas 2 14 7 10" xfId="45111" xr:uid="{00000000-0005-0000-0000-0000DB670000}"/>
    <cellStyle name="Notas 2 14 7 11" xfId="52575" xr:uid="{00000000-0005-0000-0000-0000DA120000}"/>
    <cellStyle name="Notas 2 14 7 2" xfId="9832" xr:uid="{00000000-0005-0000-0000-0000DC670000}"/>
    <cellStyle name="Notas 2 14 7 3" xfId="16158" xr:uid="{00000000-0005-0000-0000-0000DD670000}"/>
    <cellStyle name="Notas 2 14 7 4" xfId="20454" xr:uid="{00000000-0005-0000-0000-0000DE670000}"/>
    <cellStyle name="Notas 2 14 7 5" xfId="24737" xr:uid="{00000000-0005-0000-0000-0000DF670000}"/>
    <cellStyle name="Notas 2 14 7 6" xfId="28987" xr:uid="{00000000-0005-0000-0000-0000E0670000}"/>
    <cellStyle name="Notas 2 14 7 7" xfId="33208" xr:uid="{00000000-0005-0000-0000-0000E1670000}"/>
    <cellStyle name="Notas 2 14 7 8" xfId="37366" xr:uid="{00000000-0005-0000-0000-0000E2670000}"/>
    <cellStyle name="Notas 2 14 7 9" xfId="41361" xr:uid="{00000000-0005-0000-0000-0000E3670000}"/>
    <cellStyle name="Notas 2 14 8" xfId="8092" xr:uid="{00000000-0005-0000-0000-0000E4670000}"/>
    <cellStyle name="Notas 2 14 9" xfId="14423" xr:uid="{00000000-0005-0000-0000-0000E5670000}"/>
    <cellStyle name="Notas 2 15" xfId="1178" xr:uid="{00000000-0005-0000-0000-0000E6670000}"/>
    <cellStyle name="Notas 2 15 10" xfId="18024" xr:uid="{00000000-0005-0000-0000-0000E7670000}"/>
    <cellStyle name="Notas 2 15 11" xfId="22317" xr:uid="{00000000-0005-0000-0000-0000E8670000}"/>
    <cellStyle name="Notas 2 15 12" xfId="26591" xr:uid="{00000000-0005-0000-0000-0000E9670000}"/>
    <cellStyle name="Notas 2 15 13" xfId="30831" xr:uid="{00000000-0005-0000-0000-0000EA670000}"/>
    <cellStyle name="Notas 2 15 14" xfId="35034" xr:uid="{00000000-0005-0000-0000-0000EB670000}"/>
    <cellStyle name="Notas 2 15 15" xfId="39146" xr:uid="{00000000-0005-0000-0000-0000EC670000}"/>
    <cellStyle name="Notas 2 15 16" xfId="43052" xr:uid="{00000000-0005-0000-0000-0000ED670000}"/>
    <cellStyle name="Notas 2 15 17" xfId="50999" xr:uid="{00000000-0005-0000-0000-0000DB120000}"/>
    <cellStyle name="Notas 2 15 2" xfId="1179" xr:uid="{00000000-0005-0000-0000-0000EE670000}"/>
    <cellStyle name="Notas 2 15 2 10" xfId="14427" xr:uid="{00000000-0005-0000-0000-0000EF670000}"/>
    <cellStyle name="Notas 2 15 2 11" xfId="20398" xr:uid="{00000000-0005-0000-0000-0000F0670000}"/>
    <cellStyle name="Notas 2 15 2 12" xfId="24684" xr:uid="{00000000-0005-0000-0000-0000F1670000}"/>
    <cellStyle name="Notas 2 15 2 13" xfId="28940" xr:uid="{00000000-0005-0000-0000-0000F2670000}"/>
    <cellStyle name="Notas 2 15 2 14" xfId="33165" xr:uid="{00000000-0005-0000-0000-0000F3670000}"/>
    <cellStyle name="Notas 2 15 2 15" xfId="37328" xr:uid="{00000000-0005-0000-0000-0000F4670000}"/>
    <cellStyle name="Notas 2 15 2 16" xfId="41340" xr:uid="{00000000-0005-0000-0000-0000F5670000}"/>
    <cellStyle name="Notas 2 15 2 17" xfId="45101" xr:uid="{00000000-0005-0000-0000-0000F6670000}"/>
    <cellStyle name="Notas 2 15 2 18" xfId="51000" xr:uid="{00000000-0005-0000-0000-0000DC120000}"/>
    <cellStyle name="Notas 2 15 2 2" xfId="1502" xr:uid="{00000000-0005-0000-0000-0000F7670000}"/>
    <cellStyle name="Notas 2 15 2 2 10" xfId="7850" xr:uid="{00000000-0005-0000-0000-0000F8670000}"/>
    <cellStyle name="Notas 2 15 2 2 11" xfId="14182" xr:uid="{00000000-0005-0000-0000-0000F9670000}"/>
    <cellStyle name="Notas 2 15 2 2 12" xfId="15249" xr:uid="{00000000-0005-0000-0000-0000FA670000}"/>
    <cellStyle name="Notas 2 15 2 2 13" xfId="17671" xr:uid="{00000000-0005-0000-0000-0000FB670000}"/>
    <cellStyle name="Notas 2 15 2 2 14" xfId="21966" xr:uid="{00000000-0005-0000-0000-0000FC670000}"/>
    <cellStyle name="Notas 2 15 2 2 15" xfId="51164" xr:uid="{00000000-0005-0000-0000-0000DD120000}"/>
    <cellStyle name="Notas 2 15 2 2 2" xfId="2305" xr:uid="{00000000-0005-0000-0000-0000FD670000}"/>
    <cellStyle name="Notas 2 15 2 2 2 10" xfId="28976" xr:uid="{00000000-0005-0000-0000-0000FE670000}"/>
    <cellStyle name="Notas 2 15 2 2 2 11" xfId="33199" xr:uid="{00000000-0005-0000-0000-0000FF670000}"/>
    <cellStyle name="Notas 2 15 2 2 2 12" xfId="51960" xr:uid="{00000000-0005-0000-0000-0000DE120000}"/>
    <cellStyle name="Notas 2 15 2 2 2 2" xfId="5481" xr:uid="{00000000-0005-0000-0000-000000680000}"/>
    <cellStyle name="Notas 2 15 2 2 2 2 10" xfId="46910" xr:uid="{00000000-0005-0000-0000-000001680000}"/>
    <cellStyle name="Notas 2 15 2 2 2 2 11" xfId="55135" xr:uid="{00000000-0005-0000-0000-0000DF120000}"/>
    <cellStyle name="Notas 2 15 2 2 2 2 2" xfId="12394" xr:uid="{00000000-0005-0000-0000-000002680000}"/>
    <cellStyle name="Notas 2 15 2 2 2 2 3" xfId="18706" xr:uid="{00000000-0005-0000-0000-000003680000}"/>
    <cellStyle name="Notas 2 15 2 2 2 2 4" xfId="22995" xr:uid="{00000000-0005-0000-0000-000004680000}"/>
    <cellStyle name="Notas 2 15 2 2 2 2 5" xfId="27260" xr:uid="{00000000-0005-0000-0000-000005680000}"/>
    <cellStyle name="Notas 2 15 2 2 2 2 6" xfId="31493" xr:uid="{00000000-0005-0000-0000-000006680000}"/>
    <cellStyle name="Notas 2 15 2 2 2 2 7" xfId="35683" xr:uid="{00000000-0005-0000-0000-000007680000}"/>
    <cellStyle name="Notas 2 15 2 2 2 2 8" xfId="39744" xr:uid="{00000000-0005-0000-0000-000008680000}"/>
    <cellStyle name="Notas 2 15 2 2 2 2 9" xfId="43591" xr:uid="{00000000-0005-0000-0000-000009680000}"/>
    <cellStyle name="Notas 2 15 2 2 2 3" xfId="9217" xr:uid="{00000000-0005-0000-0000-00000A680000}"/>
    <cellStyle name="Notas 2 15 2 2 2 4" xfId="15546" xr:uid="{00000000-0005-0000-0000-00000B680000}"/>
    <cellStyle name="Notas 2 15 2 2 2 5" xfId="15916" xr:uid="{00000000-0005-0000-0000-00000C680000}"/>
    <cellStyle name="Notas 2 15 2 2 2 6" xfId="7944" xr:uid="{00000000-0005-0000-0000-00000D680000}"/>
    <cellStyle name="Notas 2 15 2 2 2 7" xfId="14276" xr:uid="{00000000-0005-0000-0000-00000E680000}"/>
    <cellStyle name="Notas 2 15 2 2 2 8" xfId="20439" xr:uid="{00000000-0005-0000-0000-00000F680000}"/>
    <cellStyle name="Notas 2 15 2 2 2 9" xfId="24725" xr:uid="{00000000-0005-0000-0000-000010680000}"/>
    <cellStyle name="Notas 2 15 2 2 3" xfId="3449" xr:uid="{00000000-0005-0000-0000-000011680000}"/>
    <cellStyle name="Notas 2 15 2 2 3 10" xfId="41887" xr:uid="{00000000-0005-0000-0000-000012680000}"/>
    <cellStyle name="Notas 2 15 2 2 3 11" xfId="45637" xr:uid="{00000000-0005-0000-0000-000013680000}"/>
    <cellStyle name="Notas 2 15 2 2 3 12" xfId="53104" xr:uid="{00000000-0005-0000-0000-0000E0120000}"/>
    <cellStyle name="Notas 2 15 2 2 3 2" xfId="6389" xr:uid="{00000000-0005-0000-0000-000014680000}"/>
    <cellStyle name="Notas 2 15 2 2 3 2 10" xfId="47557" xr:uid="{00000000-0005-0000-0000-000015680000}"/>
    <cellStyle name="Notas 2 15 2 2 3 2 11" xfId="56040" xr:uid="{00000000-0005-0000-0000-0000E1120000}"/>
    <cellStyle name="Notas 2 15 2 2 3 2 2" xfId="13300" xr:uid="{00000000-0005-0000-0000-000016680000}"/>
    <cellStyle name="Notas 2 15 2 2 3 2 3" xfId="19611" xr:uid="{00000000-0005-0000-0000-000017680000}"/>
    <cellStyle name="Notas 2 15 2 2 3 2 4" xfId="23897" xr:uid="{00000000-0005-0000-0000-000018680000}"/>
    <cellStyle name="Notas 2 15 2 2 3 2 5" xfId="28156" xr:uid="{00000000-0005-0000-0000-000019680000}"/>
    <cellStyle name="Notas 2 15 2 2 3 2 6" xfId="32383" xr:uid="{00000000-0005-0000-0000-00001A680000}"/>
    <cellStyle name="Notas 2 15 2 2 3 2 7" xfId="36554" xr:uid="{00000000-0005-0000-0000-00001B680000}"/>
    <cellStyle name="Notas 2 15 2 2 3 2 8" xfId="40583" xr:uid="{00000000-0005-0000-0000-00001C680000}"/>
    <cellStyle name="Notas 2 15 2 2 3 2 9" xfId="44382" xr:uid="{00000000-0005-0000-0000-00001D680000}"/>
    <cellStyle name="Notas 2 15 2 2 3 3" xfId="10361" xr:uid="{00000000-0005-0000-0000-00001E680000}"/>
    <cellStyle name="Notas 2 15 2 2 3 4" xfId="16687" xr:uid="{00000000-0005-0000-0000-00001F680000}"/>
    <cellStyle name="Notas 2 15 2 2 3 5" xfId="20983" xr:uid="{00000000-0005-0000-0000-000020680000}"/>
    <cellStyle name="Notas 2 15 2 2 3 6" xfId="25266" xr:uid="{00000000-0005-0000-0000-000021680000}"/>
    <cellStyle name="Notas 2 15 2 2 3 7" xfId="29515" xr:uid="{00000000-0005-0000-0000-000022680000}"/>
    <cellStyle name="Notas 2 15 2 2 3 8" xfId="33734" xr:uid="{00000000-0005-0000-0000-000023680000}"/>
    <cellStyle name="Notas 2 15 2 2 3 9" xfId="37892" xr:uid="{00000000-0005-0000-0000-000024680000}"/>
    <cellStyle name="Notas 2 15 2 2 4" xfId="3962" xr:uid="{00000000-0005-0000-0000-000025680000}"/>
    <cellStyle name="Notas 2 15 2 2 4 10" xfId="42400" xr:uid="{00000000-0005-0000-0000-000026680000}"/>
    <cellStyle name="Notas 2 15 2 2 4 11" xfId="46150" xr:uid="{00000000-0005-0000-0000-000027680000}"/>
    <cellStyle name="Notas 2 15 2 2 4 12" xfId="53617" xr:uid="{00000000-0005-0000-0000-0000E2120000}"/>
    <cellStyle name="Notas 2 15 2 2 4 2" xfId="6822" xr:uid="{00000000-0005-0000-0000-000028680000}"/>
    <cellStyle name="Notas 2 15 2 2 4 2 10" xfId="47990" xr:uid="{00000000-0005-0000-0000-000029680000}"/>
    <cellStyle name="Notas 2 15 2 2 4 2 11" xfId="56473" xr:uid="{00000000-0005-0000-0000-0000E3120000}"/>
    <cellStyle name="Notas 2 15 2 2 4 2 2" xfId="13733" xr:uid="{00000000-0005-0000-0000-00002A680000}"/>
    <cellStyle name="Notas 2 15 2 2 4 2 3" xfId="20044" xr:uid="{00000000-0005-0000-0000-00002B680000}"/>
    <cellStyle name="Notas 2 15 2 2 4 2 4" xfId="24330" xr:uid="{00000000-0005-0000-0000-00002C680000}"/>
    <cellStyle name="Notas 2 15 2 2 4 2 5" xfId="28589" xr:uid="{00000000-0005-0000-0000-00002D680000}"/>
    <cellStyle name="Notas 2 15 2 2 4 2 6" xfId="32816" xr:uid="{00000000-0005-0000-0000-00002E680000}"/>
    <cellStyle name="Notas 2 15 2 2 4 2 7" xfId="36987" xr:uid="{00000000-0005-0000-0000-00002F680000}"/>
    <cellStyle name="Notas 2 15 2 2 4 2 8" xfId="41016" xr:uid="{00000000-0005-0000-0000-000030680000}"/>
    <cellStyle name="Notas 2 15 2 2 4 2 9" xfId="44815" xr:uid="{00000000-0005-0000-0000-000031680000}"/>
    <cellStyle name="Notas 2 15 2 2 4 3" xfId="10874" xr:uid="{00000000-0005-0000-0000-000032680000}"/>
    <cellStyle name="Notas 2 15 2 2 4 4" xfId="17200" xr:uid="{00000000-0005-0000-0000-000033680000}"/>
    <cellStyle name="Notas 2 15 2 2 4 5" xfId="21496" xr:uid="{00000000-0005-0000-0000-000034680000}"/>
    <cellStyle name="Notas 2 15 2 2 4 6" xfId="25779" xr:uid="{00000000-0005-0000-0000-000035680000}"/>
    <cellStyle name="Notas 2 15 2 2 4 7" xfId="30028" xr:uid="{00000000-0005-0000-0000-000036680000}"/>
    <cellStyle name="Notas 2 15 2 2 4 8" xfId="34247" xr:uid="{00000000-0005-0000-0000-000037680000}"/>
    <cellStyle name="Notas 2 15 2 2 4 9" xfId="38405" xr:uid="{00000000-0005-0000-0000-000038680000}"/>
    <cellStyle name="Notas 2 15 2 2 5" xfId="3344" xr:uid="{00000000-0005-0000-0000-000039680000}"/>
    <cellStyle name="Notas 2 15 2 2 5 10" xfId="45535" xr:uid="{00000000-0005-0000-0000-00003A680000}"/>
    <cellStyle name="Notas 2 15 2 2 5 11" xfId="52999" xr:uid="{00000000-0005-0000-0000-0000E4120000}"/>
    <cellStyle name="Notas 2 15 2 2 5 2" xfId="10256" xr:uid="{00000000-0005-0000-0000-00003B680000}"/>
    <cellStyle name="Notas 2 15 2 2 5 3" xfId="16582" xr:uid="{00000000-0005-0000-0000-00003C680000}"/>
    <cellStyle name="Notas 2 15 2 2 5 4" xfId="20878" xr:uid="{00000000-0005-0000-0000-00003D680000}"/>
    <cellStyle name="Notas 2 15 2 2 5 5" xfId="25161" xr:uid="{00000000-0005-0000-0000-00003E680000}"/>
    <cellStyle name="Notas 2 15 2 2 5 6" xfId="29411" xr:uid="{00000000-0005-0000-0000-00003F680000}"/>
    <cellStyle name="Notas 2 15 2 2 5 7" xfId="33632" xr:uid="{00000000-0005-0000-0000-000040680000}"/>
    <cellStyle name="Notas 2 15 2 2 5 8" xfId="37790" xr:uid="{00000000-0005-0000-0000-000041680000}"/>
    <cellStyle name="Notas 2 15 2 2 5 9" xfId="41785" xr:uid="{00000000-0005-0000-0000-000042680000}"/>
    <cellStyle name="Notas 2 15 2 2 6" xfId="8419" xr:uid="{00000000-0005-0000-0000-000043680000}"/>
    <cellStyle name="Notas 2 15 2 2 7" xfId="14750" xr:uid="{00000000-0005-0000-0000-000044680000}"/>
    <cellStyle name="Notas 2 15 2 2 8" xfId="15180" xr:uid="{00000000-0005-0000-0000-000045680000}"/>
    <cellStyle name="Notas 2 15 2 2 9" xfId="15127" xr:uid="{00000000-0005-0000-0000-000046680000}"/>
    <cellStyle name="Notas 2 15 2 3" xfId="1503" xr:uid="{00000000-0005-0000-0000-000047680000}"/>
    <cellStyle name="Notas 2 15 2 3 10" xfId="20429" xr:uid="{00000000-0005-0000-0000-000048680000}"/>
    <cellStyle name="Notas 2 15 2 3 11" xfId="24715" xr:uid="{00000000-0005-0000-0000-000049680000}"/>
    <cellStyle name="Notas 2 15 2 3 12" xfId="28966" xr:uid="{00000000-0005-0000-0000-00004A680000}"/>
    <cellStyle name="Notas 2 15 2 3 13" xfId="33191" xr:uid="{00000000-0005-0000-0000-00004B680000}"/>
    <cellStyle name="Notas 2 15 2 3 14" xfId="37351" xr:uid="{00000000-0005-0000-0000-00004C680000}"/>
    <cellStyle name="Notas 2 15 2 3 15" xfId="51165" xr:uid="{00000000-0005-0000-0000-0000E5120000}"/>
    <cellStyle name="Notas 2 15 2 3 2" xfId="2306" xr:uid="{00000000-0005-0000-0000-00004D680000}"/>
    <cellStyle name="Notas 2 15 2 3 2 10" xfId="39326" xr:uid="{00000000-0005-0000-0000-00004E680000}"/>
    <cellStyle name="Notas 2 15 2 3 2 11" xfId="43204" xr:uid="{00000000-0005-0000-0000-00004F680000}"/>
    <cellStyle name="Notas 2 15 2 3 2 12" xfId="51961" xr:uid="{00000000-0005-0000-0000-0000E6120000}"/>
    <cellStyle name="Notas 2 15 2 3 2 2" xfId="5482" xr:uid="{00000000-0005-0000-0000-000050680000}"/>
    <cellStyle name="Notas 2 15 2 3 2 2 10" xfId="46911" xr:uid="{00000000-0005-0000-0000-000051680000}"/>
    <cellStyle name="Notas 2 15 2 3 2 2 11" xfId="55136" xr:uid="{00000000-0005-0000-0000-0000E7120000}"/>
    <cellStyle name="Notas 2 15 2 3 2 2 2" xfId="12395" xr:uid="{00000000-0005-0000-0000-000052680000}"/>
    <cellStyle name="Notas 2 15 2 3 2 2 3" xfId="18707" xr:uid="{00000000-0005-0000-0000-000053680000}"/>
    <cellStyle name="Notas 2 15 2 3 2 2 4" xfId="22996" xr:uid="{00000000-0005-0000-0000-000054680000}"/>
    <cellStyle name="Notas 2 15 2 3 2 2 5" xfId="27261" xr:uid="{00000000-0005-0000-0000-000055680000}"/>
    <cellStyle name="Notas 2 15 2 3 2 2 6" xfId="31494" xr:uid="{00000000-0005-0000-0000-000056680000}"/>
    <cellStyle name="Notas 2 15 2 3 2 2 7" xfId="35684" xr:uid="{00000000-0005-0000-0000-000057680000}"/>
    <cellStyle name="Notas 2 15 2 3 2 2 8" xfId="39745" xr:uid="{00000000-0005-0000-0000-000058680000}"/>
    <cellStyle name="Notas 2 15 2 3 2 2 9" xfId="43592" xr:uid="{00000000-0005-0000-0000-000059680000}"/>
    <cellStyle name="Notas 2 15 2 3 2 3" xfId="9218" xr:uid="{00000000-0005-0000-0000-00005A680000}"/>
    <cellStyle name="Notas 2 15 2 3 2 4" xfId="15547" xr:uid="{00000000-0005-0000-0000-00005B680000}"/>
    <cellStyle name="Notas 2 15 2 3 2 5" xfId="18244" xr:uid="{00000000-0005-0000-0000-00005C680000}"/>
    <cellStyle name="Notas 2 15 2 3 2 6" xfId="22533" xr:uid="{00000000-0005-0000-0000-00005D680000}"/>
    <cellStyle name="Notas 2 15 2 3 2 7" xfId="26804" xr:uid="{00000000-0005-0000-0000-00005E680000}"/>
    <cellStyle name="Notas 2 15 2 3 2 8" xfId="31041" xr:uid="{00000000-0005-0000-0000-00005F680000}"/>
    <cellStyle name="Notas 2 15 2 3 2 9" xfId="35237" xr:uid="{00000000-0005-0000-0000-000060680000}"/>
    <cellStyle name="Notas 2 15 2 3 3" xfId="3450" xr:uid="{00000000-0005-0000-0000-000061680000}"/>
    <cellStyle name="Notas 2 15 2 3 3 10" xfId="41888" xr:uid="{00000000-0005-0000-0000-000062680000}"/>
    <cellStyle name="Notas 2 15 2 3 3 11" xfId="45638" xr:uid="{00000000-0005-0000-0000-000063680000}"/>
    <cellStyle name="Notas 2 15 2 3 3 12" xfId="53105" xr:uid="{00000000-0005-0000-0000-0000E8120000}"/>
    <cellStyle name="Notas 2 15 2 3 3 2" xfId="6390" xr:uid="{00000000-0005-0000-0000-000064680000}"/>
    <cellStyle name="Notas 2 15 2 3 3 2 10" xfId="47558" xr:uid="{00000000-0005-0000-0000-000065680000}"/>
    <cellStyle name="Notas 2 15 2 3 3 2 11" xfId="56041" xr:uid="{00000000-0005-0000-0000-0000E9120000}"/>
    <cellStyle name="Notas 2 15 2 3 3 2 2" xfId="13301" xr:uid="{00000000-0005-0000-0000-000066680000}"/>
    <cellStyle name="Notas 2 15 2 3 3 2 3" xfId="19612" xr:uid="{00000000-0005-0000-0000-000067680000}"/>
    <cellStyle name="Notas 2 15 2 3 3 2 4" xfId="23898" xr:uid="{00000000-0005-0000-0000-000068680000}"/>
    <cellStyle name="Notas 2 15 2 3 3 2 5" xfId="28157" xr:uid="{00000000-0005-0000-0000-000069680000}"/>
    <cellStyle name="Notas 2 15 2 3 3 2 6" xfId="32384" xr:uid="{00000000-0005-0000-0000-00006A680000}"/>
    <cellStyle name="Notas 2 15 2 3 3 2 7" xfId="36555" xr:uid="{00000000-0005-0000-0000-00006B680000}"/>
    <cellStyle name="Notas 2 15 2 3 3 2 8" xfId="40584" xr:uid="{00000000-0005-0000-0000-00006C680000}"/>
    <cellStyle name="Notas 2 15 2 3 3 2 9" xfId="44383" xr:uid="{00000000-0005-0000-0000-00006D680000}"/>
    <cellStyle name="Notas 2 15 2 3 3 3" xfId="10362" xr:uid="{00000000-0005-0000-0000-00006E680000}"/>
    <cellStyle name="Notas 2 15 2 3 3 4" xfId="16688" xr:uid="{00000000-0005-0000-0000-00006F680000}"/>
    <cellStyle name="Notas 2 15 2 3 3 5" xfId="20984" xr:uid="{00000000-0005-0000-0000-000070680000}"/>
    <cellStyle name="Notas 2 15 2 3 3 6" xfId="25267" xr:uid="{00000000-0005-0000-0000-000071680000}"/>
    <cellStyle name="Notas 2 15 2 3 3 7" xfId="29516" xr:uid="{00000000-0005-0000-0000-000072680000}"/>
    <cellStyle name="Notas 2 15 2 3 3 8" xfId="33735" xr:uid="{00000000-0005-0000-0000-000073680000}"/>
    <cellStyle name="Notas 2 15 2 3 3 9" xfId="37893" xr:uid="{00000000-0005-0000-0000-000074680000}"/>
    <cellStyle name="Notas 2 15 2 3 4" xfId="3963" xr:uid="{00000000-0005-0000-0000-000075680000}"/>
    <cellStyle name="Notas 2 15 2 3 4 10" xfId="42401" xr:uid="{00000000-0005-0000-0000-000076680000}"/>
    <cellStyle name="Notas 2 15 2 3 4 11" xfId="46151" xr:uid="{00000000-0005-0000-0000-000077680000}"/>
    <cellStyle name="Notas 2 15 2 3 4 12" xfId="53618" xr:uid="{00000000-0005-0000-0000-0000EA120000}"/>
    <cellStyle name="Notas 2 15 2 3 4 2" xfId="6823" xr:uid="{00000000-0005-0000-0000-000078680000}"/>
    <cellStyle name="Notas 2 15 2 3 4 2 10" xfId="47991" xr:uid="{00000000-0005-0000-0000-000079680000}"/>
    <cellStyle name="Notas 2 15 2 3 4 2 11" xfId="56474" xr:uid="{00000000-0005-0000-0000-0000EB120000}"/>
    <cellStyle name="Notas 2 15 2 3 4 2 2" xfId="13734" xr:uid="{00000000-0005-0000-0000-00007A680000}"/>
    <cellStyle name="Notas 2 15 2 3 4 2 3" xfId="20045" xr:uid="{00000000-0005-0000-0000-00007B680000}"/>
    <cellStyle name="Notas 2 15 2 3 4 2 4" xfId="24331" xr:uid="{00000000-0005-0000-0000-00007C680000}"/>
    <cellStyle name="Notas 2 15 2 3 4 2 5" xfId="28590" xr:uid="{00000000-0005-0000-0000-00007D680000}"/>
    <cellStyle name="Notas 2 15 2 3 4 2 6" xfId="32817" xr:uid="{00000000-0005-0000-0000-00007E680000}"/>
    <cellStyle name="Notas 2 15 2 3 4 2 7" xfId="36988" xr:uid="{00000000-0005-0000-0000-00007F680000}"/>
    <cellStyle name="Notas 2 15 2 3 4 2 8" xfId="41017" xr:uid="{00000000-0005-0000-0000-000080680000}"/>
    <cellStyle name="Notas 2 15 2 3 4 2 9" xfId="44816" xr:uid="{00000000-0005-0000-0000-000081680000}"/>
    <cellStyle name="Notas 2 15 2 3 4 3" xfId="10875" xr:uid="{00000000-0005-0000-0000-000082680000}"/>
    <cellStyle name="Notas 2 15 2 3 4 4" xfId="17201" xr:uid="{00000000-0005-0000-0000-000083680000}"/>
    <cellStyle name="Notas 2 15 2 3 4 5" xfId="21497" xr:uid="{00000000-0005-0000-0000-000084680000}"/>
    <cellStyle name="Notas 2 15 2 3 4 6" xfId="25780" xr:uid="{00000000-0005-0000-0000-000085680000}"/>
    <cellStyle name="Notas 2 15 2 3 4 7" xfId="30029" xr:uid="{00000000-0005-0000-0000-000086680000}"/>
    <cellStyle name="Notas 2 15 2 3 4 8" xfId="34248" xr:uid="{00000000-0005-0000-0000-000087680000}"/>
    <cellStyle name="Notas 2 15 2 3 4 9" xfId="38406" xr:uid="{00000000-0005-0000-0000-000088680000}"/>
    <cellStyle name="Notas 2 15 2 3 5" xfId="3345" xr:uid="{00000000-0005-0000-0000-000089680000}"/>
    <cellStyle name="Notas 2 15 2 3 5 10" xfId="45536" xr:uid="{00000000-0005-0000-0000-00008A680000}"/>
    <cellStyle name="Notas 2 15 2 3 5 11" xfId="53000" xr:uid="{00000000-0005-0000-0000-0000EC120000}"/>
    <cellStyle name="Notas 2 15 2 3 5 2" xfId="10257" xr:uid="{00000000-0005-0000-0000-00008B680000}"/>
    <cellStyle name="Notas 2 15 2 3 5 3" xfId="16583" xr:uid="{00000000-0005-0000-0000-00008C680000}"/>
    <cellStyle name="Notas 2 15 2 3 5 4" xfId="20879" xr:uid="{00000000-0005-0000-0000-00008D680000}"/>
    <cellStyle name="Notas 2 15 2 3 5 5" xfId="25162" xr:uid="{00000000-0005-0000-0000-00008E680000}"/>
    <cellStyle name="Notas 2 15 2 3 5 6" xfId="29412" xr:uid="{00000000-0005-0000-0000-00008F680000}"/>
    <cellStyle name="Notas 2 15 2 3 5 7" xfId="33633" xr:uid="{00000000-0005-0000-0000-000090680000}"/>
    <cellStyle name="Notas 2 15 2 3 5 8" xfId="37791" xr:uid="{00000000-0005-0000-0000-000091680000}"/>
    <cellStyle name="Notas 2 15 2 3 5 9" xfId="41786" xr:uid="{00000000-0005-0000-0000-000092680000}"/>
    <cellStyle name="Notas 2 15 2 3 6" xfId="8420" xr:uid="{00000000-0005-0000-0000-000093680000}"/>
    <cellStyle name="Notas 2 15 2 3 7" xfId="14751" xr:uid="{00000000-0005-0000-0000-000094680000}"/>
    <cellStyle name="Notas 2 15 2 3 8" xfId="7802" xr:uid="{00000000-0005-0000-0000-000095680000}"/>
    <cellStyle name="Notas 2 15 2 3 9" xfId="7237" xr:uid="{00000000-0005-0000-0000-000096680000}"/>
    <cellStyle name="Notas 2 15 2 4" xfId="1504" xr:uid="{00000000-0005-0000-0000-000097680000}"/>
    <cellStyle name="Notas 2 15 2 4 10" xfId="26551" xr:uid="{00000000-0005-0000-0000-000098680000}"/>
    <cellStyle name="Notas 2 15 2 4 11" xfId="30792" xr:uid="{00000000-0005-0000-0000-000099680000}"/>
    <cellStyle name="Notas 2 15 2 4 12" xfId="34996" xr:uid="{00000000-0005-0000-0000-00009A680000}"/>
    <cellStyle name="Notas 2 15 2 4 13" xfId="39109" xr:uid="{00000000-0005-0000-0000-00009B680000}"/>
    <cellStyle name="Notas 2 15 2 4 14" xfId="43019" xr:uid="{00000000-0005-0000-0000-00009C680000}"/>
    <cellStyle name="Notas 2 15 2 4 15" xfId="51166" xr:uid="{00000000-0005-0000-0000-0000ED120000}"/>
    <cellStyle name="Notas 2 15 2 4 2" xfId="2307" xr:uid="{00000000-0005-0000-0000-00009D680000}"/>
    <cellStyle name="Notas 2 15 2 4 2 10" xfId="37249" xr:uid="{00000000-0005-0000-0000-00009E680000}"/>
    <cellStyle name="Notas 2 15 2 4 2 11" xfId="41267" xr:uid="{00000000-0005-0000-0000-00009F680000}"/>
    <cellStyle name="Notas 2 15 2 4 2 12" xfId="51962" xr:uid="{00000000-0005-0000-0000-0000EE120000}"/>
    <cellStyle name="Notas 2 15 2 4 2 2" xfId="5483" xr:uid="{00000000-0005-0000-0000-0000A0680000}"/>
    <cellStyle name="Notas 2 15 2 4 2 2 10" xfId="46912" xr:uid="{00000000-0005-0000-0000-0000A1680000}"/>
    <cellStyle name="Notas 2 15 2 4 2 2 11" xfId="55137" xr:uid="{00000000-0005-0000-0000-0000EF120000}"/>
    <cellStyle name="Notas 2 15 2 4 2 2 2" xfId="12396" xr:uid="{00000000-0005-0000-0000-0000A2680000}"/>
    <cellStyle name="Notas 2 15 2 4 2 2 3" xfId="18708" xr:uid="{00000000-0005-0000-0000-0000A3680000}"/>
    <cellStyle name="Notas 2 15 2 4 2 2 4" xfId="22997" xr:uid="{00000000-0005-0000-0000-0000A4680000}"/>
    <cellStyle name="Notas 2 15 2 4 2 2 5" xfId="27262" xr:uid="{00000000-0005-0000-0000-0000A5680000}"/>
    <cellStyle name="Notas 2 15 2 4 2 2 6" xfId="31495" xr:uid="{00000000-0005-0000-0000-0000A6680000}"/>
    <cellStyle name="Notas 2 15 2 4 2 2 7" xfId="35685" xr:uid="{00000000-0005-0000-0000-0000A7680000}"/>
    <cellStyle name="Notas 2 15 2 4 2 2 8" xfId="39746" xr:uid="{00000000-0005-0000-0000-0000A8680000}"/>
    <cellStyle name="Notas 2 15 2 4 2 2 9" xfId="43593" xr:uid="{00000000-0005-0000-0000-0000A9680000}"/>
    <cellStyle name="Notas 2 15 2 4 2 3" xfId="9219" xr:uid="{00000000-0005-0000-0000-0000AA680000}"/>
    <cellStyle name="Notas 2 15 2 4 2 4" xfId="15548" xr:uid="{00000000-0005-0000-0000-0000AB680000}"/>
    <cellStyle name="Notas 2 15 2 4 2 5" xfId="15081" xr:uid="{00000000-0005-0000-0000-0000AC680000}"/>
    <cellStyle name="Notas 2 15 2 4 2 6" xfId="20317" xr:uid="{00000000-0005-0000-0000-0000AD680000}"/>
    <cellStyle name="Notas 2 15 2 4 2 7" xfId="24603" xr:uid="{00000000-0005-0000-0000-0000AE680000}"/>
    <cellStyle name="Notas 2 15 2 4 2 8" xfId="28859" xr:uid="{00000000-0005-0000-0000-0000AF680000}"/>
    <cellStyle name="Notas 2 15 2 4 2 9" xfId="33085" xr:uid="{00000000-0005-0000-0000-0000B0680000}"/>
    <cellStyle name="Notas 2 15 2 4 3" xfId="3451" xr:uid="{00000000-0005-0000-0000-0000B1680000}"/>
    <cellStyle name="Notas 2 15 2 4 3 10" xfId="41889" xr:uid="{00000000-0005-0000-0000-0000B2680000}"/>
    <cellStyle name="Notas 2 15 2 4 3 11" xfId="45639" xr:uid="{00000000-0005-0000-0000-0000B3680000}"/>
    <cellStyle name="Notas 2 15 2 4 3 12" xfId="53106" xr:uid="{00000000-0005-0000-0000-0000F0120000}"/>
    <cellStyle name="Notas 2 15 2 4 3 2" xfId="6391" xr:uid="{00000000-0005-0000-0000-0000B4680000}"/>
    <cellStyle name="Notas 2 15 2 4 3 2 10" xfId="47559" xr:uid="{00000000-0005-0000-0000-0000B5680000}"/>
    <cellStyle name="Notas 2 15 2 4 3 2 11" xfId="56042" xr:uid="{00000000-0005-0000-0000-0000F1120000}"/>
    <cellStyle name="Notas 2 15 2 4 3 2 2" xfId="13302" xr:uid="{00000000-0005-0000-0000-0000B6680000}"/>
    <cellStyle name="Notas 2 15 2 4 3 2 3" xfId="19613" xr:uid="{00000000-0005-0000-0000-0000B7680000}"/>
    <cellStyle name="Notas 2 15 2 4 3 2 4" xfId="23899" xr:uid="{00000000-0005-0000-0000-0000B8680000}"/>
    <cellStyle name="Notas 2 15 2 4 3 2 5" xfId="28158" xr:uid="{00000000-0005-0000-0000-0000B9680000}"/>
    <cellStyle name="Notas 2 15 2 4 3 2 6" xfId="32385" xr:uid="{00000000-0005-0000-0000-0000BA680000}"/>
    <cellStyle name="Notas 2 15 2 4 3 2 7" xfId="36556" xr:uid="{00000000-0005-0000-0000-0000BB680000}"/>
    <cellStyle name="Notas 2 15 2 4 3 2 8" xfId="40585" xr:uid="{00000000-0005-0000-0000-0000BC680000}"/>
    <cellStyle name="Notas 2 15 2 4 3 2 9" xfId="44384" xr:uid="{00000000-0005-0000-0000-0000BD680000}"/>
    <cellStyle name="Notas 2 15 2 4 3 3" xfId="10363" xr:uid="{00000000-0005-0000-0000-0000BE680000}"/>
    <cellStyle name="Notas 2 15 2 4 3 4" xfId="16689" xr:uid="{00000000-0005-0000-0000-0000BF680000}"/>
    <cellStyle name="Notas 2 15 2 4 3 5" xfId="20985" xr:uid="{00000000-0005-0000-0000-0000C0680000}"/>
    <cellStyle name="Notas 2 15 2 4 3 6" xfId="25268" xr:uid="{00000000-0005-0000-0000-0000C1680000}"/>
    <cellStyle name="Notas 2 15 2 4 3 7" xfId="29517" xr:uid="{00000000-0005-0000-0000-0000C2680000}"/>
    <cellStyle name="Notas 2 15 2 4 3 8" xfId="33736" xr:uid="{00000000-0005-0000-0000-0000C3680000}"/>
    <cellStyle name="Notas 2 15 2 4 3 9" xfId="37894" xr:uid="{00000000-0005-0000-0000-0000C4680000}"/>
    <cellStyle name="Notas 2 15 2 4 4" xfId="3964" xr:uid="{00000000-0005-0000-0000-0000C5680000}"/>
    <cellStyle name="Notas 2 15 2 4 4 10" xfId="42402" xr:uid="{00000000-0005-0000-0000-0000C6680000}"/>
    <cellStyle name="Notas 2 15 2 4 4 11" xfId="46152" xr:uid="{00000000-0005-0000-0000-0000C7680000}"/>
    <cellStyle name="Notas 2 15 2 4 4 12" xfId="53619" xr:uid="{00000000-0005-0000-0000-0000F2120000}"/>
    <cellStyle name="Notas 2 15 2 4 4 2" xfId="6824" xr:uid="{00000000-0005-0000-0000-0000C8680000}"/>
    <cellStyle name="Notas 2 15 2 4 4 2 10" xfId="47992" xr:uid="{00000000-0005-0000-0000-0000C9680000}"/>
    <cellStyle name="Notas 2 15 2 4 4 2 11" xfId="56475" xr:uid="{00000000-0005-0000-0000-0000F3120000}"/>
    <cellStyle name="Notas 2 15 2 4 4 2 2" xfId="13735" xr:uid="{00000000-0005-0000-0000-0000CA680000}"/>
    <cellStyle name="Notas 2 15 2 4 4 2 3" xfId="20046" xr:uid="{00000000-0005-0000-0000-0000CB680000}"/>
    <cellStyle name="Notas 2 15 2 4 4 2 4" xfId="24332" xr:uid="{00000000-0005-0000-0000-0000CC680000}"/>
    <cellStyle name="Notas 2 15 2 4 4 2 5" xfId="28591" xr:uid="{00000000-0005-0000-0000-0000CD680000}"/>
    <cellStyle name="Notas 2 15 2 4 4 2 6" xfId="32818" xr:uid="{00000000-0005-0000-0000-0000CE680000}"/>
    <cellStyle name="Notas 2 15 2 4 4 2 7" xfId="36989" xr:uid="{00000000-0005-0000-0000-0000CF680000}"/>
    <cellStyle name="Notas 2 15 2 4 4 2 8" xfId="41018" xr:uid="{00000000-0005-0000-0000-0000D0680000}"/>
    <cellStyle name="Notas 2 15 2 4 4 2 9" xfId="44817" xr:uid="{00000000-0005-0000-0000-0000D1680000}"/>
    <cellStyle name="Notas 2 15 2 4 4 3" xfId="10876" xr:uid="{00000000-0005-0000-0000-0000D2680000}"/>
    <cellStyle name="Notas 2 15 2 4 4 4" xfId="17202" xr:uid="{00000000-0005-0000-0000-0000D3680000}"/>
    <cellStyle name="Notas 2 15 2 4 4 5" xfId="21498" xr:uid="{00000000-0005-0000-0000-0000D4680000}"/>
    <cellStyle name="Notas 2 15 2 4 4 6" xfId="25781" xr:uid="{00000000-0005-0000-0000-0000D5680000}"/>
    <cellStyle name="Notas 2 15 2 4 4 7" xfId="30030" xr:uid="{00000000-0005-0000-0000-0000D6680000}"/>
    <cellStyle name="Notas 2 15 2 4 4 8" xfId="34249" xr:uid="{00000000-0005-0000-0000-0000D7680000}"/>
    <cellStyle name="Notas 2 15 2 4 4 9" xfId="38407" xr:uid="{00000000-0005-0000-0000-0000D8680000}"/>
    <cellStyle name="Notas 2 15 2 4 5" xfId="4229" xr:uid="{00000000-0005-0000-0000-0000D9680000}"/>
    <cellStyle name="Notas 2 15 2 4 5 10" xfId="46417" xr:uid="{00000000-0005-0000-0000-0000DA680000}"/>
    <cellStyle name="Notas 2 15 2 4 5 11" xfId="53884" xr:uid="{00000000-0005-0000-0000-0000F4120000}"/>
    <cellStyle name="Notas 2 15 2 4 5 2" xfId="11141" xr:uid="{00000000-0005-0000-0000-0000DB680000}"/>
    <cellStyle name="Notas 2 15 2 4 5 3" xfId="17467" xr:uid="{00000000-0005-0000-0000-0000DC680000}"/>
    <cellStyle name="Notas 2 15 2 4 5 4" xfId="21763" xr:uid="{00000000-0005-0000-0000-0000DD680000}"/>
    <cellStyle name="Notas 2 15 2 4 5 5" xfId="26046" xr:uid="{00000000-0005-0000-0000-0000DE680000}"/>
    <cellStyle name="Notas 2 15 2 4 5 6" xfId="30295" xr:uid="{00000000-0005-0000-0000-0000DF680000}"/>
    <cellStyle name="Notas 2 15 2 4 5 7" xfId="34514" xr:uid="{00000000-0005-0000-0000-0000E0680000}"/>
    <cellStyle name="Notas 2 15 2 4 5 8" xfId="38672" xr:uid="{00000000-0005-0000-0000-0000E1680000}"/>
    <cellStyle name="Notas 2 15 2 4 5 9" xfId="42667" xr:uid="{00000000-0005-0000-0000-0000E2680000}"/>
    <cellStyle name="Notas 2 15 2 4 6" xfId="8421" xr:uid="{00000000-0005-0000-0000-0000E3680000}"/>
    <cellStyle name="Notas 2 15 2 4 7" xfId="14752" xr:uid="{00000000-0005-0000-0000-0000E4680000}"/>
    <cellStyle name="Notas 2 15 2 4 8" xfId="17984" xr:uid="{00000000-0005-0000-0000-0000E5680000}"/>
    <cellStyle name="Notas 2 15 2 4 9" xfId="22277" xr:uid="{00000000-0005-0000-0000-0000E6680000}"/>
    <cellStyle name="Notas 2 15 2 5" xfId="2036" xr:uid="{00000000-0005-0000-0000-0000E7680000}"/>
    <cellStyle name="Notas 2 15 2 5 10" xfId="34726" xr:uid="{00000000-0005-0000-0000-0000E8680000}"/>
    <cellStyle name="Notas 2 15 2 5 11" xfId="38874" xr:uid="{00000000-0005-0000-0000-0000E9680000}"/>
    <cellStyle name="Notas 2 15 2 5 12" xfId="51691" xr:uid="{00000000-0005-0000-0000-0000F5120000}"/>
    <cellStyle name="Notas 2 15 2 5 2" xfId="5212" xr:uid="{00000000-0005-0000-0000-0000EA680000}"/>
    <cellStyle name="Notas 2 15 2 5 2 10" xfId="46642" xr:uid="{00000000-0005-0000-0000-0000EB680000}"/>
    <cellStyle name="Notas 2 15 2 5 2 11" xfId="54866" xr:uid="{00000000-0005-0000-0000-0000F6120000}"/>
    <cellStyle name="Notas 2 15 2 5 2 2" xfId="12125" xr:uid="{00000000-0005-0000-0000-0000EC680000}"/>
    <cellStyle name="Notas 2 15 2 5 2 3" xfId="18437" xr:uid="{00000000-0005-0000-0000-0000ED680000}"/>
    <cellStyle name="Notas 2 15 2 5 2 4" xfId="22726" xr:uid="{00000000-0005-0000-0000-0000EE680000}"/>
    <cellStyle name="Notas 2 15 2 5 2 5" xfId="26991" xr:uid="{00000000-0005-0000-0000-0000EF680000}"/>
    <cellStyle name="Notas 2 15 2 5 2 6" xfId="31224" xr:uid="{00000000-0005-0000-0000-0000F0680000}"/>
    <cellStyle name="Notas 2 15 2 5 2 7" xfId="35414" xr:uid="{00000000-0005-0000-0000-0000F1680000}"/>
    <cellStyle name="Notas 2 15 2 5 2 8" xfId="39475" xr:uid="{00000000-0005-0000-0000-0000F2680000}"/>
    <cellStyle name="Notas 2 15 2 5 2 9" xfId="43322" xr:uid="{00000000-0005-0000-0000-0000F3680000}"/>
    <cellStyle name="Notas 2 15 2 5 3" xfId="8948" xr:uid="{00000000-0005-0000-0000-0000F4680000}"/>
    <cellStyle name="Notas 2 15 2 5 4" xfId="15277" xr:uid="{00000000-0005-0000-0000-0000F5680000}"/>
    <cellStyle name="Notas 2 15 2 5 5" xfId="15114" xr:uid="{00000000-0005-0000-0000-0000F6680000}"/>
    <cellStyle name="Notas 2 15 2 5 6" xfId="17687" xr:uid="{00000000-0005-0000-0000-0000F7680000}"/>
    <cellStyle name="Notas 2 15 2 5 7" xfId="21982" xr:uid="{00000000-0005-0000-0000-0000F8680000}"/>
    <cellStyle name="Notas 2 15 2 5 8" xfId="26264" xr:uid="{00000000-0005-0000-0000-0000F9680000}"/>
    <cellStyle name="Notas 2 15 2 5 9" xfId="30511" xr:uid="{00000000-0005-0000-0000-0000FA680000}"/>
    <cellStyle name="Notas 2 15 2 6" xfId="3203" xr:uid="{00000000-0005-0000-0000-0000FB680000}"/>
    <cellStyle name="Notas 2 15 2 6 10" xfId="41644" xr:uid="{00000000-0005-0000-0000-0000FC680000}"/>
    <cellStyle name="Notas 2 15 2 6 11" xfId="45394" xr:uid="{00000000-0005-0000-0000-0000FD680000}"/>
    <cellStyle name="Notas 2 15 2 6 12" xfId="52858" xr:uid="{00000000-0005-0000-0000-0000F7120000}"/>
    <cellStyle name="Notas 2 15 2 6 2" xfId="6233" xr:uid="{00000000-0005-0000-0000-0000FE680000}"/>
    <cellStyle name="Notas 2 15 2 6 2 10" xfId="47406" xr:uid="{00000000-0005-0000-0000-0000FF680000}"/>
    <cellStyle name="Notas 2 15 2 6 2 11" xfId="55885" xr:uid="{00000000-0005-0000-0000-0000F8120000}"/>
    <cellStyle name="Notas 2 15 2 6 2 2" xfId="13145" xr:uid="{00000000-0005-0000-0000-000000690000}"/>
    <cellStyle name="Notas 2 15 2 6 2 3" xfId="19456" xr:uid="{00000000-0005-0000-0000-000001690000}"/>
    <cellStyle name="Notas 2 15 2 6 2 4" xfId="23743" xr:uid="{00000000-0005-0000-0000-000002690000}"/>
    <cellStyle name="Notas 2 15 2 6 2 5" xfId="28003" xr:uid="{00000000-0005-0000-0000-000003690000}"/>
    <cellStyle name="Notas 2 15 2 6 2 6" xfId="32231" xr:uid="{00000000-0005-0000-0000-000004690000}"/>
    <cellStyle name="Notas 2 15 2 6 2 7" xfId="36403" xr:uid="{00000000-0005-0000-0000-000005690000}"/>
    <cellStyle name="Notas 2 15 2 6 2 8" xfId="40432" xr:uid="{00000000-0005-0000-0000-000006690000}"/>
    <cellStyle name="Notas 2 15 2 6 2 9" xfId="44231" xr:uid="{00000000-0005-0000-0000-000007690000}"/>
    <cellStyle name="Notas 2 15 2 6 3" xfId="10115" xr:uid="{00000000-0005-0000-0000-000008690000}"/>
    <cellStyle name="Notas 2 15 2 6 4" xfId="16441" xr:uid="{00000000-0005-0000-0000-000009690000}"/>
    <cellStyle name="Notas 2 15 2 6 5" xfId="20737" xr:uid="{00000000-0005-0000-0000-00000A690000}"/>
    <cellStyle name="Notas 2 15 2 6 6" xfId="25020" xr:uid="{00000000-0005-0000-0000-00000B690000}"/>
    <cellStyle name="Notas 2 15 2 6 7" xfId="29270" xr:uid="{00000000-0005-0000-0000-00000C690000}"/>
    <cellStyle name="Notas 2 15 2 6 8" xfId="33491" xr:uid="{00000000-0005-0000-0000-00000D690000}"/>
    <cellStyle name="Notas 2 15 2 6 9" xfId="37649" xr:uid="{00000000-0005-0000-0000-00000E690000}"/>
    <cellStyle name="Notas 2 15 2 7" xfId="3658" xr:uid="{00000000-0005-0000-0000-00000F690000}"/>
    <cellStyle name="Notas 2 15 2 7 10" xfId="42096" xr:uid="{00000000-0005-0000-0000-000010690000}"/>
    <cellStyle name="Notas 2 15 2 7 11" xfId="45846" xr:uid="{00000000-0005-0000-0000-000011690000}"/>
    <cellStyle name="Notas 2 15 2 7 12" xfId="53313" xr:uid="{00000000-0005-0000-0000-0000F9120000}"/>
    <cellStyle name="Notas 2 15 2 7 2" xfId="6554" xr:uid="{00000000-0005-0000-0000-000012690000}"/>
    <cellStyle name="Notas 2 15 2 7 2 10" xfId="47722" xr:uid="{00000000-0005-0000-0000-000013690000}"/>
    <cellStyle name="Notas 2 15 2 7 2 11" xfId="56205" xr:uid="{00000000-0005-0000-0000-0000FA120000}"/>
    <cellStyle name="Notas 2 15 2 7 2 2" xfId="13465" xr:uid="{00000000-0005-0000-0000-000014690000}"/>
    <cellStyle name="Notas 2 15 2 7 2 3" xfId="19776" xr:uid="{00000000-0005-0000-0000-000015690000}"/>
    <cellStyle name="Notas 2 15 2 7 2 4" xfId="24062" xr:uid="{00000000-0005-0000-0000-000016690000}"/>
    <cellStyle name="Notas 2 15 2 7 2 5" xfId="28321" xr:uid="{00000000-0005-0000-0000-000017690000}"/>
    <cellStyle name="Notas 2 15 2 7 2 6" xfId="32548" xr:uid="{00000000-0005-0000-0000-000018690000}"/>
    <cellStyle name="Notas 2 15 2 7 2 7" xfId="36719" xr:uid="{00000000-0005-0000-0000-000019690000}"/>
    <cellStyle name="Notas 2 15 2 7 2 8" xfId="40748" xr:uid="{00000000-0005-0000-0000-00001A690000}"/>
    <cellStyle name="Notas 2 15 2 7 2 9" xfId="44547" xr:uid="{00000000-0005-0000-0000-00001B690000}"/>
    <cellStyle name="Notas 2 15 2 7 3" xfId="10570" xr:uid="{00000000-0005-0000-0000-00001C690000}"/>
    <cellStyle name="Notas 2 15 2 7 4" xfId="16896" xr:uid="{00000000-0005-0000-0000-00001D690000}"/>
    <cellStyle name="Notas 2 15 2 7 5" xfId="21192" xr:uid="{00000000-0005-0000-0000-00001E690000}"/>
    <cellStyle name="Notas 2 15 2 7 6" xfId="25475" xr:uid="{00000000-0005-0000-0000-00001F690000}"/>
    <cellStyle name="Notas 2 15 2 7 7" xfId="29724" xr:uid="{00000000-0005-0000-0000-000020690000}"/>
    <cellStyle name="Notas 2 15 2 7 8" xfId="33943" xr:uid="{00000000-0005-0000-0000-000021690000}"/>
    <cellStyle name="Notas 2 15 2 7 9" xfId="38101" xr:uid="{00000000-0005-0000-0000-000022690000}"/>
    <cellStyle name="Notas 2 15 2 8" xfId="2924" xr:uid="{00000000-0005-0000-0000-000023690000}"/>
    <cellStyle name="Notas 2 15 2 8 10" xfId="45115" xr:uid="{00000000-0005-0000-0000-000024690000}"/>
    <cellStyle name="Notas 2 15 2 8 11" xfId="52579" xr:uid="{00000000-0005-0000-0000-0000FB120000}"/>
    <cellStyle name="Notas 2 15 2 8 2" xfId="9836" xr:uid="{00000000-0005-0000-0000-000025690000}"/>
    <cellStyle name="Notas 2 15 2 8 3" xfId="16162" xr:uid="{00000000-0005-0000-0000-000026690000}"/>
    <cellStyle name="Notas 2 15 2 8 4" xfId="20458" xr:uid="{00000000-0005-0000-0000-000027690000}"/>
    <cellStyle name="Notas 2 15 2 8 5" xfId="24741" xr:uid="{00000000-0005-0000-0000-000028690000}"/>
    <cellStyle name="Notas 2 15 2 8 6" xfId="28991" xr:uid="{00000000-0005-0000-0000-000029690000}"/>
    <cellStyle name="Notas 2 15 2 8 7" xfId="33212" xr:uid="{00000000-0005-0000-0000-00002A690000}"/>
    <cellStyle name="Notas 2 15 2 8 8" xfId="37370" xr:uid="{00000000-0005-0000-0000-00002B690000}"/>
    <cellStyle name="Notas 2 15 2 8 9" xfId="41365" xr:uid="{00000000-0005-0000-0000-00002C690000}"/>
    <cellStyle name="Notas 2 15 2 9" xfId="8096" xr:uid="{00000000-0005-0000-0000-00002D690000}"/>
    <cellStyle name="Notas 2 15 3" xfId="1180" xr:uid="{00000000-0005-0000-0000-00002E690000}"/>
    <cellStyle name="Notas 2 15 3 10" xfId="26348" xr:uid="{00000000-0005-0000-0000-00002F690000}"/>
    <cellStyle name="Notas 2 15 3 11" xfId="30593" xr:uid="{00000000-0005-0000-0000-000030690000}"/>
    <cellStyle name="Notas 2 15 3 12" xfId="34807" xr:uid="{00000000-0005-0000-0000-000031690000}"/>
    <cellStyle name="Notas 2 15 3 13" xfId="38950" xr:uid="{00000000-0005-0000-0000-000032690000}"/>
    <cellStyle name="Notas 2 15 3 14" xfId="42907" xr:uid="{00000000-0005-0000-0000-000033690000}"/>
    <cellStyle name="Notas 2 15 3 15" xfId="51001" xr:uid="{00000000-0005-0000-0000-0000FC120000}"/>
    <cellStyle name="Notas 2 15 3 2" xfId="2037" xr:uid="{00000000-0005-0000-0000-000034690000}"/>
    <cellStyle name="Notas 2 15 3 2 10" xfId="31199" xr:uid="{00000000-0005-0000-0000-000035690000}"/>
    <cellStyle name="Notas 2 15 3 2 11" xfId="35390" xr:uid="{00000000-0005-0000-0000-000036690000}"/>
    <cellStyle name="Notas 2 15 3 2 12" xfId="51692" xr:uid="{00000000-0005-0000-0000-0000FD120000}"/>
    <cellStyle name="Notas 2 15 3 2 2" xfId="5213" xr:uid="{00000000-0005-0000-0000-000037690000}"/>
    <cellStyle name="Notas 2 15 3 2 2 10" xfId="46643" xr:uid="{00000000-0005-0000-0000-000038690000}"/>
    <cellStyle name="Notas 2 15 3 2 2 11" xfId="54867" xr:uid="{00000000-0005-0000-0000-0000FE120000}"/>
    <cellStyle name="Notas 2 15 3 2 2 2" xfId="12126" xr:uid="{00000000-0005-0000-0000-000039690000}"/>
    <cellStyle name="Notas 2 15 3 2 2 3" xfId="18438" xr:uid="{00000000-0005-0000-0000-00003A690000}"/>
    <cellStyle name="Notas 2 15 3 2 2 4" xfId="22727" xr:uid="{00000000-0005-0000-0000-00003B690000}"/>
    <cellStyle name="Notas 2 15 3 2 2 5" xfId="26992" xr:uid="{00000000-0005-0000-0000-00003C690000}"/>
    <cellStyle name="Notas 2 15 3 2 2 6" xfId="31225" xr:uid="{00000000-0005-0000-0000-00003D690000}"/>
    <cellStyle name="Notas 2 15 3 2 2 7" xfId="35415" xr:uid="{00000000-0005-0000-0000-00003E690000}"/>
    <cellStyle name="Notas 2 15 3 2 2 8" xfId="39476" xr:uid="{00000000-0005-0000-0000-00003F690000}"/>
    <cellStyle name="Notas 2 15 3 2 2 9" xfId="43323" xr:uid="{00000000-0005-0000-0000-000040690000}"/>
    <cellStyle name="Notas 2 15 3 2 3" xfId="8949" xr:uid="{00000000-0005-0000-0000-000041690000}"/>
    <cellStyle name="Notas 2 15 3 2 4" xfId="15278" xr:uid="{00000000-0005-0000-0000-000042690000}"/>
    <cellStyle name="Notas 2 15 3 2 5" xfId="7865" xr:uid="{00000000-0005-0000-0000-000043690000}"/>
    <cellStyle name="Notas 2 15 3 2 6" xfId="14197" xr:uid="{00000000-0005-0000-0000-000044690000}"/>
    <cellStyle name="Notas 2 15 3 2 7" xfId="18409" xr:uid="{00000000-0005-0000-0000-000045690000}"/>
    <cellStyle name="Notas 2 15 3 2 8" xfId="22698" xr:uid="{00000000-0005-0000-0000-000046690000}"/>
    <cellStyle name="Notas 2 15 3 2 9" xfId="26964" xr:uid="{00000000-0005-0000-0000-000047690000}"/>
    <cellStyle name="Notas 2 15 3 3" xfId="3202" xr:uid="{00000000-0005-0000-0000-000048690000}"/>
    <cellStyle name="Notas 2 15 3 3 10" xfId="41643" xr:uid="{00000000-0005-0000-0000-000049690000}"/>
    <cellStyle name="Notas 2 15 3 3 11" xfId="45393" xr:uid="{00000000-0005-0000-0000-00004A690000}"/>
    <cellStyle name="Notas 2 15 3 3 12" xfId="52857" xr:uid="{00000000-0005-0000-0000-0000FF120000}"/>
    <cellStyle name="Notas 2 15 3 3 2" xfId="6232" xr:uid="{00000000-0005-0000-0000-00004B690000}"/>
    <cellStyle name="Notas 2 15 3 3 2 10" xfId="47405" xr:uid="{00000000-0005-0000-0000-00004C690000}"/>
    <cellStyle name="Notas 2 15 3 3 2 11" xfId="55884" xr:uid="{00000000-0005-0000-0000-000000130000}"/>
    <cellStyle name="Notas 2 15 3 3 2 2" xfId="13144" xr:uid="{00000000-0005-0000-0000-00004D690000}"/>
    <cellStyle name="Notas 2 15 3 3 2 3" xfId="19455" xr:uid="{00000000-0005-0000-0000-00004E690000}"/>
    <cellStyle name="Notas 2 15 3 3 2 4" xfId="23742" xr:uid="{00000000-0005-0000-0000-00004F690000}"/>
    <cellStyle name="Notas 2 15 3 3 2 5" xfId="28002" xr:uid="{00000000-0005-0000-0000-000050690000}"/>
    <cellStyle name="Notas 2 15 3 3 2 6" xfId="32230" xr:uid="{00000000-0005-0000-0000-000051690000}"/>
    <cellStyle name="Notas 2 15 3 3 2 7" xfId="36402" xr:uid="{00000000-0005-0000-0000-000052690000}"/>
    <cellStyle name="Notas 2 15 3 3 2 8" xfId="40431" xr:uid="{00000000-0005-0000-0000-000053690000}"/>
    <cellStyle name="Notas 2 15 3 3 2 9" xfId="44230" xr:uid="{00000000-0005-0000-0000-000054690000}"/>
    <cellStyle name="Notas 2 15 3 3 3" xfId="10114" xr:uid="{00000000-0005-0000-0000-000055690000}"/>
    <cellStyle name="Notas 2 15 3 3 4" xfId="16440" xr:uid="{00000000-0005-0000-0000-000056690000}"/>
    <cellStyle name="Notas 2 15 3 3 5" xfId="20736" xr:uid="{00000000-0005-0000-0000-000057690000}"/>
    <cellStyle name="Notas 2 15 3 3 6" xfId="25019" xr:uid="{00000000-0005-0000-0000-000058690000}"/>
    <cellStyle name="Notas 2 15 3 3 7" xfId="29269" xr:uid="{00000000-0005-0000-0000-000059690000}"/>
    <cellStyle name="Notas 2 15 3 3 8" xfId="33490" xr:uid="{00000000-0005-0000-0000-00005A690000}"/>
    <cellStyle name="Notas 2 15 3 3 9" xfId="37648" xr:uid="{00000000-0005-0000-0000-00005B690000}"/>
    <cellStyle name="Notas 2 15 3 4" xfId="3659" xr:uid="{00000000-0005-0000-0000-00005C690000}"/>
    <cellStyle name="Notas 2 15 3 4 10" xfId="42097" xr:uid="{00000000-0005-0000-0000-00005D690000}"/>
    <cellStyle name="Notas 2 15 3 4 11" xfId="45847" xr:uid="{00000000-0005-0000-0000-00005E690000}"/>
    <cellStyle name="Notas 2 15 3 4 12" xfId="53314" xr:uid="{00000000-0005-0000-0000-000001130000}"/>
    <cellStyle name="Notas 2 15 3 4 2" xfId="6555" xr:uid="{00000000-0005-0000-0000-00005F690000}"/>
    <cellStyle name="Notas 2 15 3 4 2 10" xfId="47723" xr:uid="{00000000-0005-0000-0000-000060690000}"/>
    <cellStyle name="Notas 2 15 3 4 2 11" xfId="56206" xr:uid="{00000000-0005-0000-0000-000002130000}"/>
    <cellStyle name="Notas 2 15 3 4 2 2" xfId="13466" xr:uid="{00000000-0005-0000-0000-000061690000}"/>
    <cellStyle name="Notas 2 15 3 4 2 3" xfId="19777" xr:uid="{00000000-0005-0000-0000-000062690000}"/>
    <cellStyle name="Notas 2 15 3 4 2 4" xfId="24063" xr:uid="{00000000-0005-0000-0000-000063690000}"/>
    <cellStyle name="Notas 2 15 3 4 2 5" xfId="28322" xr:uid="{00000000-0005-0000-0000-000064690000}"/>
    <cellStyle name="Notas 2 15 3 4 2 6" xfId="32549" xr:uid="{00000000-0005-0000-0000-000065690000}"/>
    <cellStyle name="Notas 2 15 3 4 2 7" xfId="36720" xr:uid="{00000000-0005-0000-0000-000066690000}"/>
    <cellStyle name="Notas 2 15 3 4 2 8" xfId="40749" xr:uid="{00000000-0005-0000-0000-000067690000}"/>
    <cellStyle name="Notas 2 15 3 4 2 9" xfId="44548" xr:uid="{00000000-0005-0000-0000-000068690000}"/>
    <cellStyle name="Notas 2 15 3 4 3" xfId="10571" xr:uid="{00000000-0005-0000-0000-000069690000}"/>
    <cellStyle name="Notas 2 15 3 4 4" xfId="16897" xr:uid="{00000000-0005-0000-0000-00006A690000}"/>
    <cellStyle name="Notas 2 15 3 4 5" xfId="21193" xr:uid="{00000000-0005-0000-0000-00006B690000}"/>
    <cellStyle name="Notas 2 15 3 4 6" xfId="25476" xr:uid="{00000000-0005-0000-0000-00006C690000}"/>
    <cellStyle name="Notas 2 15 3 4 7" xfId="29725" xr:uid="{00000000-0005-0000-0000-00006D690000}"/>
    <cellStyle name="Notas 2 15 3 4 8" xfId="33944" xr:uid="{00000000-0005-0000-0000-00006E690000}"/>
    <cellStyle name="Notas 2 15 3 4 9" xfId="38102" xr:uid="{00000000-0005-0000-0000-00006F690000}"/>
    <cellStyle name="Notas 2 15 3 5" xfId="2925" xr:uid="{00000000-0005-0000-0000-000070690000}"/>
    <cellStyle name="Notas 2 15 3 5 10" xfId="45116" xr:uid="{00000000-0005-0000-0000-000071690000}"/>
    <cellStyle name="Notas 2 15 3 5 11" xfId="52580" xr:uid="{00000000-0005-0000-0000-000003130000}"/>
    <cellStyle name="Notas 2 15 3 5 2" xfId="9837" xr:uid="{00000000-0005-0000-0000-000072690000}"/>
    <cellStyle name="Notas 2 15 3 5 3" xfId="16163" xr:uid="{00000000-0005-0000-0000-000073690000}"/>
    <cellStyle name="Notas 2 15 3 5 4" xfId="20459" xr:uid="{00000000-0005-0000-0000-000074690000}"/>
    <cellStyle name="Notas 2 15 3 5 5" xfId="24742" xr:uid="{00000000-0005-0000-0000-000075690000}"/>
    <cellStyle name="Notas 2 15 3 5 6" xfId="28992" xr:uid="{00000000-0005-0000-0000-000076690000}"/>
    <cellStyle name="Notas 2 15 3 5 7" xfId="33213" xr:uid="{00000000-0005-0000-0000-000077690000}"/>
    <cellStyle name="Notas 2 15 3 5 8" xfId="37371" xr:uid="{00000000-0005-0000-0000-000078690000}"/>
    <cellStyle name="Notas 2 15 3 5 9" xfId="41366" xr:uid="{00000000-0005-0000-0000-000079690000}"/>
    <cellStyle name="Notas 2 15 3 6" xfId="8097" xr:uid="{00000000-0005-0000-0000-00007A690000}"/>
    <cellStyle name="Notas 2 15 3 7" xfId="14428" xr:uid="{00000000-0005-0000-0000-00007B690000}"/>
    <cellStyle name="Notas 2 15 3 8" xfId="17771" xr:uid="{00000000-0005-0000-0000-00007C690000}"/>
    <cellStyle name="Notas 2 15 3 9" xfId="22066" xr:uid="{00000000-0005-0000-0000-00007D690000}"/>
    <cellStyle name="Notas 2 15 4" xfId="2035" xr:uid="{00000000-0005-0000-0000-00007E690000}"/>
    <cellStyle name="Notas 2 15 4 10" xfId="39359" xr:uid="{00000000-0005-0000-0000-00007F690000}"/>
    <cellStyle name="Notas 2 15 4 11" xfId="43237" xr:uid="{00000000-0005-0000-0000-000080690000}"/>
    <cellStyle name="Notas 2 15 4 12" xfId="51690" xr:uid="{00000000-0005-0000-0000-000004130000}"/>
    <cellStyle name="Notas 2 15 4 2" xfId="5211" xr:uid="{00000000-0005-0000-0000-000081690000}"/>
    <cellStyle name="Notas 2 15 4 2 10" xfId="46641" xr:uid="{00000000-0005-0000-0000-000082690000}"/>
    <cellStyle name="Notas 2 15 4 2 11" xfId="54865" xr:uid="{00000000-0005-0000-0000-000005130000}"/>
    <cellStyle name="Notas 2 15 4 2 2" xfId="12124" xr:uid="{00000000-0005-0000-0000-000083690000}"/>
    <cellStyle name="Notas 2 15 4 2 3" xfId="18436" xr:uid="{00000000-0005-0000-0000-000084690000}"/>
    <cellStyle name="Notas 2 15 4 2 4" xfId="22725" xr:uid="{00000000-0005-0000-0000-000085690000}"/>
    <cellStyle name="Notas 2 15 4 2 5" xfId="26990" xr:uid="{00000000-0005-0000-0000-000086690000}"/>
    <cellStyle name="Notas 2 15 4 2 6" xfId="31223" xr:uid="{00000000-0005-0000-0000-000087690000}"/>
    <cellStyle name="Notas 2 15 4 2 7" xfId="35413" xr:uid="{00000000-0005-0000-0000-000088690000}"/>
    <cellStyle name="Notas 2 15 4 2 8" xfId="39474" xr:uid="{00000000-0005-0000-0000-000089690000}"/>
    <cellStyle name="Notas 2 15 4 2 9" xfId="43321" xr:uid="{00000000-0005-0000-0000-00008A690000}"/>
    <cellStyle name="Notas 2 15 4 3" xfId="8947" xr:uid="{00000000-0005-0000-0000-00008B690000}"/>
    <cellStyle name="Notas 2 15 4 4" xfId="15276" xr:uid="{00000000-0005-0000-0000-00008C690000}"/>
    <cellStyle name="Notas 2 15 4 5" xfId="18277" xr:uid="{00000000-0005-0000-0000-00008D690000}"/>
    <cellStyle name="Notas 2 15 4 6" xfId="22566" xr:uid="{00000000-0005-0000-0000-00008E690000}"/>
    <cellStyle name="Notas 2 15 4 7" xfId="26837" xr:uid="{00000000-0005-0000-0000-00008F690000}"/>
    <cellStyle name="Notas 2 15 4 8" xfId="31074" xr:uid="{00000000-0005-0000-0000-000090690000}"/>
    <cellStyle name="Notas 2 15 4 9" xfId="35270" xr:uid="{00000000-0005-0000-0000-000091690000}"/>
    <cellStyle name="Notas 2 15 5" xfId="2580" xr:uid="{00000000-0005-0000-0000-000092690000}"/>
    <cellStyle name="Notas 2 15 5 10" xfId="38991" xr:uid="{00000000-0005-0000-0000-000093690000}"/>
    <cellStyle name="Notas 2 15 5 11" xfId="42919" xr:uid="{00000000-0005-0000-0000-000094690000}"/>
    <cellStyle name="Notas 2 15 5 12" xfId="52235" xr:uid="{00000000-0005-0000-0000-000006130000}"/>
    <cellStyle name="Notas 2 15 5 2" xfId="5756" xr:uid="{00000000-0005-0000-0000-000095690000}"/>
    <cellStyle name="Notas 2 15 5 2 10" xfId="47177" xr:uid="{00000000-0005-0000-0000-000096690000}"/>
    <cellStyle name="Notas 2 15 5 2 11" xfId="55410" xr:uid="{00000000-0005-0000-0000-000007130000}"/>
    <cellStyle name="Notas 2 15 5 2 2" xfId="12669" xr:uid="{00000000-0005-0000-0000-000097690000}"/>
    <cellStyle name="Notas 2 15 5 2 3" xfId="18981" xr:uid="{00000000-0005-0000-0000-000098690000}"/>
    <cellStyle name="Notas 2 15 5 2 4" xfId="23270" xr:uid="{00000000-0005-0000-0000-000099690000}"/>
    <cellStyle name="Notas 2 15 5 2 5" xfId="27535" xr:uid="{00000000-0005-0000-0000-00009A690000}"/>
    <cellStyle name="Notas 2 15 5 2 6" xfId="31766" xr:uid="{00000000-0005-0000-0000-00009B690000}"/>
    <cellStyle name="Notas 2 15 5 2 7" xfId="35954" xr:uid="{00000000-0005-0000-0000-00009C690000}"/>
    <cellStyle name="Notas 2 15 5 2 8" xfId="40015" xr:uid="{00000000-0005-0000-0000-00009D690000}"/>
    <cellStyle name="Notas 2 15 5 2 9" xfId="43861" xr:uid="{00000000-0005-0000-0000-00009E690000}"/>
    <cellStyle name="Notas 2 15 5 3" xfId="9492" xr:uid="{00000000-0005-0000-0000-00009F690000}"/>
    <cellStyle name="Notas 2 15 5 4" xfId="15821" xr:uid="{00000000-0005-0000-0000-0000A0690000}"/>
    <cellStyle name="Notas 2 15 5 5" xfId="17852" xr:uid="{00000000-0005-0000-0000-0000A1690000}"/>
    <cellStyle name="Notas 2 15 5 6" xfId="22146" xr:uid="{00000000-0005-0000-0000-0000A2690000}"/>
    <cellStyle name="Notas 2 15 5 7" xfId="26424" xr:uid="{00000000-0005-0000-0000-0000A3690000}"/>
    <cellStyle name="Notas 2 15 5 8" xfId="30665" xr:uid="{00000000-0005-0000-0000-0000A4690000}"/>
    <cellStyle name="Notas 2 15 5 9" xfId="34872" xr:uid="{00000000-0005-0000-0000-0000A5690000}"/>
    <cellStyle name="Notas 2 15 6" xfId="3657" xr:uid="{00000000-0005-0000-0000-0000A6690000}"/>
    <cellStyle name="Notas 2 15 6 10" xfId="42095" xr:uid="{00000000-0005-0000-0000-0000A7690000}"/>
    <cellStyle name="Notas 2 15 6 11" xfId="45845" xr:uid="{00000000-0005-0000-0000-0000A8690000}"/>
    <cellStyle name="Notas 2 15 6 12" xfId="53312" xr:uid="{00000000-0005-0000-0000-000008130000}"/>
    <cellStyle name="Notas 2 15 6 2" xfId="6553" xr:uid="{00000000-0005-0000-0000-0000A9690000}"/>
    <cellStyle name="Notas 2 15 6 2 10" xfId="47721" xr:uid="{00000000-0005-0000-0000-0000AA690000}"/>
    <cellStyle name="Notas 2 15 6 2 11" xfId="56204" xr:uid="{00000000-0005-0000-0000-000009130000}"/>
    <cellStyle name="Notas 2 15 6 2 2" xfId="13464" xr:uid="{00000000-0005-0000-0000-0000AB690000}"/>
    <cellStyle name="Notas 2 15 6 2 3" xfId="19775" xr:uid="{00000000-0005-0000-0000-0000AC690000}"/>
    <cellStyle name="Notas 2 15 6 2 4" xfId="24061" xr:uid="{00000000-0005-0000-0000-0000AD690000}"/>
    <cellStyle name="Notas 2 15 6 2 5" xfId="28320" xr:uid="{00000000-0005-0000-0000-0000AE690000}"/>
    <cellStyle name="Notas 2 15 6 2 6" xfId="32547" xr:uid="{00000000-0005-0000-0000-0000AF690000}"/>
    <cellStyle name="Notas 2 15 6 2 7" xfId="36718" xr:uid="{00000000-0005-0000-0000-0000B0690000}"/>
    <cellStyle name="Notas 2 15 6 2 8" xfId="40747" xr:uid="{00000000-0005-0000-0000-0000B1690000}"/>
    <cellStyle name="Notas 2 15 6 2 9" xfId="44546" xr:uid="{00000000-0005-0000-0000-0000B2690000}"/>
    <cellStyle name="Notas 2 15 6 3" xfId="10569" xr:uid="{00000000-0005-0000-0000-0000B3690000}"/>
    <cellStyle name="Notas 2 15 6 4" xfId="16895" xr:uid="{00000000-0005-0000-0000-0000B4690000}"/>
    <cellStyle name="Notas 2 15 6 5" xfId="21191" xr:uid="{00000000-0005-0000-0000-0000B5690000}"/>
    <cellStyle name="Notas 2 15 6 6" xfId="25474" xr:uid="{00000000-0005-0000-0000-0000B6690000}"/>
    <cellStyle name="Notas 2 15 6 7" xfId="29723" xr:uid="{00000000-0005-0000-0000-0000B7690000}"/>
    <cellStyle name="Notas 2 15 6 8" xfId="33942" xr:uid="{00000000-0005-0000-0000-0000B8690000}"/>
    <cellStyle name="Notas 2 15 6 9" xfId="38100" xr:uid="{00000000-0005-0000-0000-0000B9690000}"/>
    <cellStyle name="Notas 2 15 7" xfId="2923" xr:uid="{00000000-0005-0000-0000-0000BA690000}"/>
    <cellStyle name="Notas 2 15 7 10" xfId="45114" xr:uid="{00000000-0005-0000-0000-0000BB690000}"/>
    <cellStyle name="Notas 2 15 7 11" xfId="52578" xr:uid="{00000000-0005-0000-0000-00000A130000}"/>
    <cellStyle name="Notas 2 15 7 2" xfId="9835" xr:uid="{00000000-0005-0000-0000-0000BC690000}"/>
    <cellStyle name="Notas 2 15 7 3" xfId="16161" xr:uid="{00000000-0005-0000-0000-0000BD690000}"/>
    <cellStyle name="Notas 2 15 7 4" xfId="20457" xr:uid="{00000000-0005-0000-0000-0000BE690000}"/>
    <cellStyle name="Notas 2 15 7 5" xfId="24740" xr:uid="{00000000-0005-0000-0000-0000BF690000}"/>
    <cellStyle name="Notas 2 15 7 6" xfId="28990" xr:uid="{00000000-0005-0000-0000-0000C0690000}"/>
    <cellStyle name="Notas 2 15 7 7" xfId="33211" xr:uid="{00000000-0005-0000-0000-0000C1690000}"/>
    <cellStyle name="Notas 2 15 7 8" xfId="37369" xr:uid="{00000000-0005-0000-0000-0000C2690000}"/>
    <cellStyle name="Notas 2 15 7 9" xfId="41364" xr:uid="{00000000-0005-0000-0000-0000C3690000}"/>
    <cellStyle name="Notas 2 15 8" xfId="8095" xr:uid="{00000000-0005-0000-0000-0000C4690000}"/>
    <cellStyle name="Notas 2 15 9" xfId="14426" xr:uid="{00000000-0005-0000-0000-0000C5690000}"/>
    <cellStyle name="Notas 2 16" xfId="1181" xr:uid="{00000000-0005-0000-0000-0000C6690000}"/>
    <cellStyle name="Notas 2 16 10" xfId="19217" xr:uid="{00000000-0005-0000-0000-0000C7690000}"/>
    <cellStyle name="Notas 2 16 11" xfId="23504" xr:uid="{00000000-0005-0000-0000-0000C8690000}"/>
    <cellStyle name="Notas 2 16 12" xfId="27767" xr:uid="{00000000-0005-0000-0000-0000C9690000}"/>
    <cellStyle name="Notas 2 16 13" xfId="31995" xr:uid="{00000000-0005-0000-0000-0000CA690000}"/>
    <cellStyle name="Notas 2 16 14" xfId="36173" xr:uid="{00000000-0005-0000-0000-0000CB690000}"/>
    <cellStyle name="Notas 2 16 15" xfId="40222" xr:uid="{00000000-0005-0000-0000-0000CC690000}"/>
    <cellStyle name="Notas 2 16 16" xfId="44030" xr:uid="{00000000-0005-0000-0000-0000CD690000}"/>
    <cellStyle name="Notas 2 16 17" xfId="51002" xr:uid="{00000000-0005-0000-0000-00000B130000}"/>
    <cellStyle name="Notas 2 16 2" xfId="1182" xr:uid="{00000000-0005-0000-0000-0000CE690000}"/>
    <cellStyle name="Notas 2 16 2 10" xfId="14430" xr:uid="{00000000-0005-0000-0000-0000CF690000}"/>
    <cellStyle name="Notas 2 16 2 11" xfId="16055" xr:uid="{00000000-0005-0000-0000-0000D0690000}"/>
    <cellStyle name="Notas 2 16 2 12" xfId="7963" xr:uid="{00000000-0005-0000-0000-0000D1690000}"/>
    <cellStyle name="Notas 2 16 2 13" xfId="14295" xr:uid="{00000000-0005-0000-0000-0000D2690000}"/>
    <cellStyle name="Notas 2 16 2 14" xfId="16072" xr:uid="{00000000-0005-0000-0000-0000D3690000}"/>
    <cellStyle name="Notas 2 16 2 15" xfId="14729" xr:uid="{00000000-0005-0000-0000-0000D4690000}"/>
    <cellStyle name="Notas 2 16 2 16" xfId="16018" xr:uid="{00000000-0005-0000-0000-0000D5690000}"/>
    <cellStyle name="Notas 2 16 2 17" xfId="19016" xr:uid="{00000000-0005-0000-0000-0000D6690000}"/>
    <cellStyle name="Notas 2 16 2 18" xfId="51003" xr:uid="{00000000-0005-0000-0000-00000C130000}"/>
    <cellStyle name="Notas 2 16 2 2" xfId="1505" xr:uid="{00000000-0005-0000-0000-0000D7690000}"/>
    <cellStyle name="Notas 2 16 2 2 10" xfId="28900" xr:uid="{00000000-0005-0000-0000-0000D8690000}"/>
    <cellStyle name="Notas 2 16 2 2 11" xfId="33126" xr:uid="{00000000-0005-0000-0000-0000D9690000}"/>
    <cellStyle name="Notas 2 16 2 2 12" xfId="37290" xr:uid="{00000000-0005-0000-0000-0000DA690000}"/>
    <cellStyle name="Notas 2 16 2 2 13" xfId="41305" xr:uid="{00000000-0005-0000-0000-0000DB690000}"/>
    <cellStyle name="Notas 2 16 2 2 14" xfId="45069" xr:uid="{00000000-0005-0000-0000-0000DC690000}"/>
    <cellStyle name="Notas 2 16 2 2 15" xfId="51167" xr:uid="{00000000-0005-0000-0000-00000D130000}"/>
    <cellStyle name="Notas 2 16 2 2 2" xfId="2308" xr:uid="{00000000-0005-0000-0000-0000DD690000}"/>
    <cellStyle name="Notas 2 16 2 2 2 10" xfId="30611" xr:uid="{00000000-0005-0000-0000-0000DE690000}"/>
    <cellStyle name="Notas 2 16 2 2 2 11" xfId="34825" xr:uid="{00000000-0005-0000-0000-0000DF690000}"/>
    <cellStyle name="Notas 2 16 2 2 2 12" xfId="51963" xr:uid="{00000000-0005-0000-0000-00000E130000}"/>
    <cellStyle name="Notas 2 16 2 2 2 2" xfId="5484" xr:uid="{00000000-0005-0000-0000-0000E0690000}"/>
    <cellStyle name="Notas 2 16 2 2 2 2 10" xfId="46913" xr:uid="{00000000-0005-0000-0000-0000E1690000}"/>
    <cellStyle name="Notas 2 16 2 2 2 2 11" xfId="55138" xr:uid="{00000000-0005-0000-0000-00000F130000}"/>
    <cellStyle name="Notas 2 16 2 2 2 2 2" xfId="12397" xr:uid="{00000000-0005-0000-0000-0000E2690000}"/>
    <cellStyle name="Notas 2 16 2 2 2 2 3" xfId="18709" xr:uid="{00000000-0005-0000-0000-0000E3690000}"/>
    <cellStyle name="Notas 2 16 2 2 2 2 4" xfId="22998" xr:uid="{00000000-0005-0000-0000-0000E4690000}"/>
    <cellStyle name="Notas 2 16 2 2 2 2 5" xfId="27263" xr:uid="{00000000-0005-0000-0000-0000E5690000}"/>
    <cellStyle name="Notas 2 16 2 2 2 2 6" xfId="31496" xr:uid="{00000000-0005-0000-0000-0000E6690000}"/>
    <cellStyle name="Notas 2 16 2 2 2 2 7" xfId="35686" xr:uid="{00000000-0005-0000-0000-0000E7690000}"/>
    <cellStyle name="Notas 2 16 2 2 2 2 8" xfId="39747" xr:uid="{00000000-0005-0000-0000-0000E8690000}"/>
    <cellStyle name="Notas 2 16 2 2 2 2 9" xfId="43594" xr:uid="{00000000-0005-0000-0000-0000E9690000}"/>
    <cellStyle name="Notas 2 16 2 2 2 3" xfId="9220" xr:uid="{00000000-0005-0000-0000-0000EA690000}"/>
    <cellStyle name="Notas 2 16 2 2 2 4" xfId="15549" xr:uid="{00000000-0005-0000-0000-0000EB690000}"/>
    <cellStyle name="Notas 2 16 2 2 2 5" xfId="7898" xr:uid="{00000000-0005-0000-0000-0000EC690000}"/>
    <cellStyle name="Notas 2 16 2 2 2 6" xfId="14230" xr:uid="{00000000-0005-0000-0000-0000ED690000}"/>
    <cellStyle name="Notas 2 16 2 2 2 7" xfId="17794" xr:uid="{00000000-0005-0000-0000-0000EE690000}"/>
    <cellStyle name="Notas 2 16 2 2 2 8" xfId="22088" xr:uid="{00000000-0005-0000-0000-0000EF690000}"/>
    <cellStyle name="Notas 2 16 2 2 2 9" xfId="26367" xr:uid="{00000000-0005-0000-0000-0000F0690000}"/>
    <cellStyle name="Notas 2 16 2 2 3" xfId="3452" xr:uid="{00000000-0005-0000-0000-0000F1690000}"/>
    <cellStyle name="Notas 2 16 2 2 3 10" xfId="41890" xr:uid="{00000000-0005-0000-0000-0000F2690000}"/>
    <cellStyle name="Notas 2 16 2 2 3 11" xfId="45640" xr:uid="{00000000-0005-0000-0000-0000F3690000}"/>
    <cellStyle name="Notas 2 16 2 2 3 12" xfId="53107" xr:uid="{00000000-0005-0000-0000-000010130000}"/>
    <cellStyle name="Notas 2 16 2 2 3 2" xfId="6392" xr:uid="{00000000-0005-0000-0000-0000F4690000}"/>
    <cellStyle name="Notas 2 16 2 2 3 2 10" xfId="47560" xr:uid="{00000000-0005-0000-0000-0000F5690000}"/>
    <cellStyle name="Notas 2 16 2 2 3 2 11" xfId="56043" xr:uid="{00000000-0005-0000-0000-000011130000}"/>
    <cellStyle name="Notas 2 16 2 2 3 2 2" xfId="13303" xr:uid="{00000000-0005-0000-0000-0000F6690000}"/>
    <cellStyle name="Notas 2 16 2 2 3 2 3" xfId="19614" xr:uid="{00000000-0005-0000-0000-0000F7690000}"/>
    <cellStyle name="Notas 2 16 2 2 3 2 4" xfId="23900" xr:uid="{00000000-0005-0000-0000-0000F8690000}"/>
    <cellStyle name="Notas 2 16 2 2 3 2 5" xfId="28159" xr:uid="{00000000-0005-0000-0000-0000F9690000}"/>
    <cellStyle name="Notas 2 16 2 2 3 2 6" xfId="32386" xr:uid="{00000000-0005-0000-0000-0000FA690000}"/>
    <cellStyle name="Notas 2 16 2 2 3 2 7" xfId="36557" xr:uid="{00000000-0005-0000-0000-0000FB690000}"/>
    <cellStyle name="Notas 2 16 2 2 3 2 8" xfId="40586" xr:uid="{00000000-0005-0000-0000-0000FC690000}"/>
    <cellStyle name="Notas 2 16 2 2 3 2 9" xfId="44385" xr:uid="{00000000-0005-0000-0000-0000FD690000}"/>
    <cellStyle name="Notas 2 16 2 2 3 3" xfId="10364" xr:uid="{00000000-0005-0000-0000-0000FE690000}"/>
    <cellStyle name="Notas 2 16 2 2 3 4" xfId="16690" xr:uid="{00000000-0005-0000-0000-0000FF690000}"/>
    <cellStyle name="Notas 2 16 2 2 3 5" xfId="20986" xr:uid="{00000000-0005-0000-0000-0000006A0000}"/>
    <cellStyle name="Notas 2 16 2 2 3 6" xfId="25269" xr:uid="{00000000-0005-0000-0000-0000016A0000}"/>
    <cellStyle name="Notas 2 16 2 2 3 7" xfId="29518" xr:uid="{00000000-0005-0000-0000-0000026A0000}"/>
    <cellStyle name="Notas 2 16 2 2 3 8" xfId="33737" xr:uid="{00000000-0005-0000-0000-0000036A0000}"/>
    <cellStyle name="Notas 2 16 2 2 3 9" xfId="37895" xr:uid="{00000000-0005-0000-0000-0000046A0000}"/>
    <cellStyle name="Notas 2 16 2 2 4" xfId="3965" xr:uid="{00000000-0005-0000-0000-0000056A0000}"/>
    <cellStyle name="Notas 2 16 2 2 4 10" xfId="42403" xr:uid="{00000000-0005-0000-0000-0000066A0000}"/>
    <cellStyle name="Notas 2 16 2 2 4 11" xfId="46153" xr:uid="{00000000-0005-0000-0000-0000076A0000}"/>
    <cellStyle name="Notas 2 16 2 2 4 12" xfId="53620" xr:uid="{00000000-0005-0000-0000-000012130000}"/>
    <cellStyle name="Notas 2 16 2 2 4 2" xfId="6825" xr:uid="{00000000-0005-0000-0000-0000086A0000}"/>
    <cellStyle name="Notas 2 16 2 2 4 2 10" xfId="47993" xr:uid="{00000000-0005-0000-0000-0000096A0000}"/>
    <cellStyle name="Notas 2 16 2 2 4 2 11" xfId="56476" xr:uid="{00000000-0005-0000-0000-000013130000}"/>
    <cellStyle name="Notas 2 16 2 2 4 2 2" xfId="13736" xr:uid="{00000000-0005-0000-0000-00000A6A0000}"/>
    <cellStyle name="Notas 2 16 2 2 4 2 3" xfId="20047" xr:uid="{00000000-0005-0000-0000-00000B6A0000}"/>
    <cellStyle name="Notas 2 16 2 2 4 2 4" xfId="24333" xr:uid="{00000000-0005-0000-0000-00000C6A0000}"/>
    <cellStyle name="Notas 2 16 2 2 4 2 5" xfId="28592" xr:uid="{00000000-0005-0000-0000-00000D6A0000}"/>
    <cellStyle name="Notas 2 16 2 2 4 2 6" xfId="32819" xr:uid="{00000000-0005-0000-0000-00000E6A0000}"/>
    <cellStyle name="Notas 2 16 2 2 4 2 7" xfId="36990" xr:uid="{00000000-0005-0000-0000-00000F6A0000}"/>
    <cellStyle name="Notas 2 16 2 2 4 2 8" xfId="41019" xr:uid="{00000000-0005-0000-0000-0000106A0000}"/>
    <cellStyle name="Notas 2 16 2 2 4 2 9" xfId="44818" xr:uid="{00000000-0005-0000-0000-0000116A0000}"/>
    <cellStyle name="Notas 2 16 2 2 4 3" xfId="10877" xr:uid="{00000000-0005-0000-0000-0000126A0000}"/>
    <cellStyle name="Notas 2 16 2 2 4 4" xfId="17203" xr:uid="{00000000-0005-0000-0000-0000136A0000}"/>
    <cellStyle name="Notas 2 16 2 2 4 5" xfId="21499" xr:uid="{00000000-0005-0000-0000-0000146A0000}"/>
    <cellStyle name="Notas 2 16 2 2 4 6" xfId="25782" xr:uid="{00000000-0005-0000-0000-0000156A0000}"/>
    <cellStyle name="Notas 2 16 2 2 4 7" xfId="30031" xr:uid="{00000000-0005-0000-0000-0000166A0000}"/>
    <cellStyle name="Notas 2 16 2 2 4 8" xfId="34250" xr:uid="{00000000-0005-0000-0000-0000176A0000}"/>
    <cellStyle name="Notas 2 16 2 2 4 9" xfId="38408" xr:uid="{00000000-0005-0000-0000-0000186A0000}"/>
    <cellStyle name="Notas 2 16 2 2 5" xfId="4228" xr:uid="{00000000-0005-0000-0000-0000196A0000}"/>
    <cellStyle name="Notas 2 16 2 2 5 10" xfId="46416" xr:uid="{00000000-0005-0000-0000-00001A6A0000}"/>
    <cellStyle name="Notas 2 16 2 2 5 11" xfId="53883" xr:uid="{00000000-0005-0000-0000-000014130000}"/>
    <cellStyle name="Notas 2 16 2 2 5 2" xfId="11140" xr:uid="{00000000-0005-0000-0000-00001B6A0000}"/>
    <cellStyle name="Notas 2 16 2 2 5 3" xfId="17466" xr:uid="{00000000-0005-0000-0000-00001C6A0000}"/>
    <cellStyle name="Notas 2 16 2 2 5 4" xfId="21762" xr:uid="{00000000-0005-0000-0000-00001D6A0000}"/>
    <cellStyle name="Notas 2 16 2 2 5 5" xfId="26045" xr:uid="{00000000-0005-0000-0000-00001E6A0000}"/>
    <cellStyle name="Notas 2 16 2 2 5 6" xfId="30294" xr:uid="{00000000-0005-0000-0000-00001F6A0000}"/>
    <cellStyle name="Notas 2 16 2 2 5 7" xfId="34513" xr:uid="{00000000-0005-0000-0000-0000206A0000}"/>
    <cellStyle name="Notas 2 16 2 2 5 8" xfId="38671" xr:uid="{00000000-0005-0000-0000-0000216A0000}"/>
    <cellStyle name="Notas 2 16 2 2 5 9" xfId="42666" xr:uid="{00000000-0005-0000-0000-0000226A0000}"/>
    <cellStyle name="Notas 2 16 2 2 6" xfId="8422" xr:uid="{00000000-0005-0000-0000-0000236A0000}"/>
    <cellStyle name="Notas 2 16 2 2 7" xfId="14753" xr:uid="{00000000-0005-0000-0000-0000246A0000}"/>
    <cellStyle name="Notas 2 16 2 2 8" xfId="20358" xr:uid="{00000000-0005-0000-0000-0000256A0000}"/>
    <cellStyle name="Notas 2 16 2 2 9" xfId="24644" xr:uid="{00000000-0005-0000-0000-0000266A0000}"/>
    <cellStyle name="Notas 2 16 2 3" xfId="1506" xr:uid="{00000000-0005-0000-0000-0000276A0000}"/>
    <cellStyle name="Notas 2 16 2 3 10" xfId="26308" xr:uid="{00000000-0005-0000-0000-0000286A0000}"/>
    <cellStyle name="Notas 2 16 2 3 11" xfId="30555" xr:uid="{00000000-0005-0000-0000-0000296A0000}"/>
    <cellStyle name="Notas 2 16 2 3 12" xfId="34769" xr:uid="{00000000-0005-0000-0000-00002A6A0000}"/>
    <cellStyle name="Notas 2 16 2 3 13" xfId="38915" xr:uid="{00000000-0005-0000-0000-00002B6A0000}"/>
    <cellStyle name="Notas 2 16 2 3 14" xfId="42875" xr:uid="{00000000-0005-0000-0000-00002C6A0000}"/>
    <cellStyle name="Notas 2 16 2 3 15" xfId="51168" xr:uid="{00000000-0005-0000-0000-000015130000}"/>
    <cellStyle name="Notas 2 16 2 3 2" xfId="2309" xr:uid="{00000000-0005-0000-0000-00002D6A0000}"/>
    <cellStyle name="Notas 2 16 2 3 2 10" xfId="39023" xr:uid="{00000000-0005-0000-0000-00002E6A0000}"/>
    <cellStyle name="Notas 2 16 2 3 2 11" xfId="42950" xr:uid="{00000000-0005-0000-0000-00002F6A0000}"/>
    <cellStyle name="Notas 2 16 2 3 2 12" xfId="51964" xr:uid="{00000000-0005-0000-0000-000016130000}"/>
    <cellStyle name="Notas 2 16 2 3 2 2" xfId="5485" xr:uid="{00000000-0005-0000-0000-0000306A0000}"/>
    <cellStyle name="Notas 2 16 2 3 2 2 10" xfId="46914" xr:uid="{00000000-0005-0000-0000-0000316A0000}"/>
    <cellStyle name="Notas 2 16 2 3 2 2 11" xfId="55139" xr:uid="{00000000-0005-0000-0000-000017130000}"/>
    <cellStyle name="Notas 2 16 2 3 2 2 2" xfId="12398" xr:uid="{00000000-0005-0000-0000-0000326A0000}"/>
    <cellStyle name="Notas 2 16 2 3 2 2 3" xfId="18710" xr:uid="{00000000-0005-0000-0000-0000336A0000}"/>
    <cellStyle name="Notas 2 16 2 3 2 2 4" xfId="22999" xr:uid="{00000000-0005-0000-0000-0000346A0000}"/>
    <cellStyle name="Notas 2 16 2 3 2 2 5" xfId="27264" xr:uid="{00000000-0005-0000-0000-0000356A0000}"/>
    <cellStyle name="Notas 2 16 2 3 2 2 6" xfId="31497" xr:uid="{00000000-0005-0000-0000-0000366A0000}"/>
    <cellStyle name="Notas 2 16 2 3 2 2 7" xfId="35687" xr:uid="{00000000-0005-0000-0000-0000376A0000}"/>
    <cellStyle name="Notas 2 16 2 3 2 2 8" xfId="39748" xr:uid="{00000000-0005-0000-0000-0000386A0000}"/>
    <cellStyle name="Notas 2 16 2 3 2 2 9" xfId="43595" xr:uid="{00000000-0005-0000-0000-0000396A0000}"/>
    <cellStyle name="Notas 2 16 2 3 2 3" xfId="9221" xr:uid="{00000000-0005-0000-0000-00003A6A0000}"/>
    <cellStyle name="Notas 2 16 2 3 2 4" xfId="15550" xr:uid="{00000000-0005-0000-0000-00003B6A0000}"/>
    <cellStyle name="Notas 2 16 2 3 2 5" xfId="17885" xr:uid="{00000000-0005-0000-0000-00003C6A0000}"/>
    <cellStyle name="Notas 2 16 2 3 2 6" xfId="22178" xr:uid="{00000000-0005-0000-0000-00003D6A0000}"/>
    <cellStyle name="Notas 2 16 2 3 2 7" xfId="26456" xr:uid="{00000000-0005-0000-0000-00003E6A0000}"/>
    <cellStyle name="Notas 2 16 2 3 2 8" xfId="30697" xr:uid="{00000000-0005-0000-0000-00003F6A0000}"/>
    <cellStyle name="Notas 2 16 2 3 2 9" xfId="34904" xr:uid="{00000000-0005-0000-0000-0000406A0000}"/>
    <cellStyle name="Notas 2 16 2 3 3" xfId="3453" xr:uid="{00000000-0005-0000-0000-0000416A0000}"/>
    <cellStyle name="Notas 2 16 2 3 3 10" xfId="41891" xr:uid="{00000000-0005-0000-0000-0000426A0000}"/>
    <cellStyle name="Notas 2 16 2 3 3 11" xfId="45641" xr:uid="{00000000-0005-0000-0000-0000436A0000}"/>
    <cellStyle name="Notas 2 16 2 3 3 12" xfId="53108" xr:uid="{00000000-0005-0000-0000-000018130000}"/>
    <cellStyle name="Notas 2 16 2 3 3 2" xfId="6393" xr:uid="{00000000-0005-0000-0000-0000446A0000}"/>
    <cellStyle name="Notas 2 16 2 3 3 2 10" xfId="47561" xr:uid="{00000000-0005-0000-0000-0000456A0000}"/>
    <cellStyle name="Notas 2 16 2 3 3 2 11" xfId="56044" xr:uid="{00000000-0005-0000-0000-000019130000}"/>
    <cellStyle name="Notas 2 16 2 3 3 2 2" xfId="13304" xr:uid="{00000000-0005-0000-0000-0000466A0000}"/>
    <cellStyle name="Notas 2 16 2 3 3 2 3" xfId="19615" xr:uid="{00000000-0005-0000-0000-0000476A0000}"/>
    <cellStyle name="Notas 2 16 2 3 3 2 4" xfId="23901" xr:uid="{00000000-0005-0000-0000-0000486A0000}"/>
    <cellStyle name="Notas 2 16 2 3 3 2 5" xfId="28160" xr:uid="{00000000-0005-0000-0000-0000496A0000}"/>
    <cellStyle name="Notas 2 16 2 3 3 2 6" xfId="32387" xr:uid="{00000000-0005-0000-0000-00004A6A0000}"/>
    <cellStyle name="Notas 2 16 2 3 3 2 7" xfId="36558" xr:uid="{00000000-0005-0000-0000-00004B6A0000}"/>
    <cellStyle name="Notas 2 16 2 3 3 2 8" xfId="40587" xr:uid="{00000000-0005-0000-0000-00004C6A0000}"/>
    <cellStyle name="Notas 2 16 2 3 3 2 9" xfId="44386" xr:uid="{00000000-0005-0000-0000-00004D6A0000}"/>
    <cellStyle name="Notas 2 16 2 3 3 3" xfId="10365" xr:uid="{00000000-0005-0000-0000-00004E6A0000}"/>
    <cellStyle name="Notas 2 16 2 3 3 4" xfId="16691" xr:uid="{00000000-0005-0000-0000-00004F6A0000}"/>
    <cellStyle name="Notas 2 16 2 3 3 5" xfId="20987" xr:uid="{00000000-0005-0000-0000-0000506A0000}"/>
    <cellStyle name="Notas 2 16 2 3 3 6" xfId="25270" xr:uid="{00000000-0005-0000-0000-0000516A0000}"/>
    <cellStyle name="Notas 2 16 2 3 3 7" xfId="29519" xr:uid="{00000000-0005-0000-0000-0000526A0000}"/>
    <cellStyle name="Notas 2 16 2 3 3 8" xfId="33738" xr:uid="{00000000-0005-0000-0000-0000536A0000}"/>
    <cellStyle name="Notas 2 16 2 3 3 9" xfId="37896" xr:uid="{00000000-0005-0000-0000-0000546A0000}"/>
    <cellStyle name="Notas 2 16 2 3 4" xfId="3966" xr:uid="{00000000-0005-0000-0000-0000556A0000}"/>
    <cellStyle name="Notas 2 16 2 3 4 10" xfId="42404" xr:uid="{00000000-0005-0000-0000-0000566A0000}"/>
    <cellStyle name="Notas 2 16 2 3 4 11" xfId="46154" xr:uid="{00000000-0005-0000-0000-0000576A0000}"/>
    <cellStyle name="Notas 2 16 2 3 4 12" xfId="53621" xr:uid="{00000000-0005-0000-0000-00001A130000}"/>
    <cellStyle name="Notas 2 16 2 3 4 2" xfId="6826" xr:uid="{00000000-0005-0000-0000-0000586A0000}"/>
    <cellStyle name="Notas 2 16 2 3 4 2 10" xfId="47994" xr:uid="{00000000-0005-0000-0000-0000596A0000}"/>
    <cellStyle name="Notas 2 16 2 3 4 2 11" xfId="56477" xr:uid="{00000000-0005-0000-0000-00001B130000}"/>
    <cellStyle name="Notas 2 16 2 3 4 2 2" xfId="13737" xr:uid="{00000000-0005-0000-0000-00005A6A0000}"/>
    <cellStyle name="Notas 2 16 2 3 4 2 3" xfId="20048" xr:uid="{00000000-0005-0000-0000-00005B6A0000}"/>
    <cellStyle name="Notas 2 16 2 3 4 2 4" xfId="24334" xr:uid="{00000000-0005-0000-0000-00005C6A0000}"/>
    <cellStyle name="Notas 2 16 2 3 4 2 5" xfId="28593" xr:uid="{00000000-0005-0000-0000-00005D6A0000}"/>
    <cellStyle name="Notas 2 16 2 3 4 2 6" xfId="32820" xr:uid="{00000000-0005-0000-0000-00005E6A0000}"/>
    <cellStyle name="Notas 2 16 2 3 4 2 7" xfId="36991" xr:uid="{00000000-0005-0000-0000-00005F6A0000}"/>
    <cellStyle name="Notas 2 16 2 3 4 2 8" xfId="41020" xr:uid="{00000000-0005-0000-0000-0000606A0000}"/>
    <cellStyle name="Notas 2 16 2 3 4 2 9" xfId="44819" xr:uid="{00000000-0005-0000-0000-0000616A0000}"/>
    <cellStyle name="Notas 2 16 2 3 4 3" xfId="10878" xr:uid="{00000000-0005-0000-0000-0000626A0000}"/>
    <cellStyle name="Notas 2 16 2 3 4 4" xfId="17204" xr:uid="{00000000-0005-0000-0000-0000636A0000}"/>
    <cellStyle name="Notas 2 16 2 3 4 5" xfId="21500" xr:uid="{00000000-0005-0000-0000-0000646A0000}"/>
    <cellStyle name="Notas 2 16 2 3 4 6" xfId="25783" xr:uid="{00000000-0005-0000-0000-0000656A0000}"/>
    <cellStyle name="Notas 2 16 2 3 4 7" xfId="30032" xr:uid="{00000000-0005-0000-0000-0000666A0000}"/>
    <cellStyle name="Notas 2 16 2 3 4 8" xfId="34251" xr:uid="{00000000-0005-0000-0000-0000676A0000}"/>
    <cellStyle name="Notas 2 16 2 3 4 9" xfId="38409" xr:uid="{00000000-0005-0000-0000-0000686A0000}"/>
    <cellStyle name="Notas 2 16 2 3 5" xfId="4227" xr:uid="{00000000-0005-0000-0000-0000696A0000}"/>
    <cellStyle name="Notas 2 16 2 3 5 10" xfId="46415" xr:uid="{00000000-0005-0000-0000-00006A6A0000}"/>
    <cellStyle name="Notas 2 16 2 3 5 11" xfId="53882" xr:uid="{00000000-0005-0000-0000-00001C130000}"/>
    <cellStyle name="Notas 2 16 2 3 5 2" xfId="11139" xr:uid="{00000000-0005-0000-0000-00006B6A0000}"/>
    <cellStyle name="Notas 2 16 2 3 5 3" xfId="17465" xr:uid="{00000000-0005-0000-0000-00006C6A0000}"/>
    <cellStyle name="Notas 2 16 2 3 5 4" xfId="21761" xr:uid="{00000000-0005-0000-0000-00006D6A0000}"/>
    <cellStyle name="Notas 2 16 2 3 5 5" xfId="26044" xr:uid="{00000000-0005-0000-0000-00006E6A0000}"/>
    <cellStyle name="Notas 2 16 2 3 5 6" xfId="30293" xr:uid="{00000000-0005-0000-0000-00006F6A0000}"/>
    <cellStyle name="Notas 2 16 2 3 5 7" xfId="34512" xr:uid="{00000000-0005-0000-0000-0000706A0000}"/>
    <cellStyle name="Notas 2 16 2 3 5 8" xfId="38670" xr:uid="{00000000-0005-0000-0000-0000716A0000}"/>
    <cellStyle name="Notas 2 16 2 3 5 9" xfId="42665" xr:uid="{00000000-0005-0000-0000-0000726A0000}"/>
    <cellStyle name="Notas 2 16 2 3 6" xfId="8423" xr:uid="{00000000-0005-0000-0000-0000736A0000}"/>
    <cellStyle name="Notas 2 16 2 3 7" xfId="14754" xr:uid="{00000000-0005-0000-0000-0000746A0000}"/>
    <cellStyle name="Notas 2 16 2 3 8" xfId="17731" xr:uid="{00000000-0005-0000-0000-0000756A0000}"/>
    <cellStyle name="Notas 2 16 2 3 9" xfId="22026" xr:uid="{00000000-0005-0000-0000-0000766A0000}"/>
    <cellStyle name="Notas 2 16 2 4" xfId="1507" xr:uid="{00000000-0005-0000-0000-0000776A0000}"/>
    <cellStyle name="Notas 2 16 2 4 10" xfId="27727" xr:uid="{00000000-0005-0000-0000-0000786A0000}"/>
    <cellStyle name="Notas 2 16 2 4 11" xfId="31955" xr:uid="{00000000-0005-0000-0000-0000796A0000}"/>
    <cellStyle name="Notas 2 16 2 4 12" xfId="36134" xr:uid="{00000000-0005-0000-0000-00007A6A0000}"/>
    <cellStyle name="Notas 2 16 2 4 13" xfId="40186" xr:uid="{00000000-0005-0000-0000-00007B6A0000}"/>
    <cellStyle name="Notas 2 16 2 4 14" xfId="43997" xr:uid="{00000000-0005-0000-0000-00007C6A0000}"/>
    <cellStyle name="Notas 2 16 2 4 15" xfId="51169" xr:uid="{00000000-0005-0000-0000-00001D130000}"/>
    <cellStyle name="Notas 2 16 2 4 2" xfId="2310" xr:uid="{00000000-0005-0000-0000-00007D6A0000}"/>
    <cellStyle name="Notas 2 16 2 4 2 10" xfId="41219" xr:uid="{00000000-0005-0000-0000-00007E6A0000}"/>
    <cellStyle name="Notas 2 16 2 4 2 11" xfId="45001" xr:uid="{00000000-0005-0000-0000-00007F6A0000}"/>
    <cellStyle name="Notas 2 16 2 4 2 12" xfId="51965" xr:uid="{00000000-0005-0000-0000-00001E130000}"/>
    <cellStyle name="Notas 2 16 2 4 2 2" xfId="5486" xr:uid="{00000000-0005-0000-0000-0000806A0000}"/>
    <cellStyle name="Notas 2 16 2 4 2 2 10" xfId="46915" xr:uid="{00000000-0005-0000-0000-0000816A0000}"/>
    <cellStyle name="Notas 2 16 2 4 2 2 11" xfId="55140" xr:uid="{00000000-0005-0000-0000-00001F130000}"/>
    <cellStyle name="Notas 2 16 2 4 2 2 2" xfId="12399" xr:uid="{00000000-0005-0000-0000-0000826A0000}"/>
    <cellStyle name="Notas 2 16 2 4 2 2 3" xfId="18711" xr:uid="{00000000-0005-0000-0000-0000836A0000}"/>
    <cellStyle name="Notas 2 16 2 4 2 2 4" xfId="23000" xr:uid="{00000000-0005-0000-0000-0000846A0000}"/>
    <cellStyle name="Notas 2 16 2 4 2 2 5" xfId="27265" xr:uid="{00000000-0005-0000-0000-0000856A0000}"/>
    <cellStyle name="Notas 2 16 2 4 2 2 6" xfId="31498" xr:uid="{00000000-0005-0000-0000-0000866A0000}"/>
    <cellStyle name="Notas 2 16 2 4 2 2 7" xfId="35688" xr:uid="{00000000-0005-0000-0000-0000876A0000}"/>
    <cellStyle name="Notas 2 16 2 4 2 2 8" xfId="39749" xr:uid="{00000000-0005-0000-0000-0000886A0000}"/>
    <cellStyle name="Notas 2 16 2 4 2 2 9" xfId="43596" xr:uid="{00000000-0005-0000-0000-0000896A0000}"/>
    <cellStyle name="Notas 2 16 2 4 2 3" xfId="9222" xr:uid="{00000000-0005-0000-0000-00008A6A0000}"/>
    <cellStyle name="Notas 2 16 2 4 2 4" xfId="15551" xr:uid="{00000000-0005-0000-0000-00008B6A0000}"/>
    <cellStyle name="Notas 2 16 2 4 2 5" xfId="20259" xr:uid="{00000000-0005-0000-0000-00008C6A0000}"/>
    <cellStyle name="Notas 2 16 2 4 2 6" xfId="24545" xr:uid="{00000000-0005-0000-0000-00008D6A0000}"/>
    <cellStyle name="Notas 2 16 2 4 2 7" xfId="28802" xr:uid="{00000000-0005-0000-0000-00008E6A0000}"/>
    <cellStyle name="Notas 2 16 2 4 2 8" xfId="33028" xr:uid="{00000000-0005-0000-0000-00008F6A0000}"/>
    <cellStyle name="Notas 2 16 2 4 2 9" xfId="37196" xr:uid="{00000000-0005-0000-0000-0000906A0000}"/>
    <cellStyle name="Notas 2 16 2 4 3" xfId="3454" xr:uid="{00000000-0005-0000-0000-0000916A0000}"/>
    <cellStyle name="Notas 2 16 2 4 3 10" xfId="41892" xr:uid="{00000000-0005-0000-0000-0000926A0000}"/>
    <cellStyle name="Notas 2 16 2 4 3 11" xfId="45642" xr:uid="{00000000-0005-0000-0000-0000936A0000}"/>
    <cellStyle name="Notas 2 16 2 4 3 12" xfId="53109" xr:uid="{00000000-0005-0000-0000-000020130000}"/>
    <cellStyle name="Notas 2 16 2 4 3 2" xfId="6394" xr:uid="{00000000-0005-0000-0000-0000946A0000}"/>
    <cellStyle name="Notas 2 16 2 4 3 2 10" xfId="47562" xr:uid="{00000000-0005-0000-0000-0000956A0000}"/>
    <cellStyle name="Notas 2 16 2 4 3 2 11" xfId="56045" xr:uid="{00000000-0005-0000-0000-000021130000}"/>
    <cellStyle name="Notas 2 16 2 4 3 2 2" xfId="13305" xr:uid="{00000000-0005-0000-0000-0000966A0000}"/>
    <cellStyle name="Notas 2 16 2 4 3 2 3" xfId="19616" xr:uid="{00000000-0005-0000-0000-0000976A0000}"/>
    <cellStyle name="Notas 2 16 2 4 3 2 4" xfId="23902" xr:uid="{00000000-0005-0000-0000-0000986A0000}"/>
    <cellStyle name="Notas 2 16 2 4 3 2 5" xfId="28161" xr:uid="{00000000-0005-0000-0000-0000996A0000}"/>
    <cellStyle name="Notas 2 16 2 4 3 2 6" xfId="32388" xr:uid="{00000000-0005-0000-0000-00009A6A0000}"/>
    <cellStyle name="Notas 2 16 2 4 3 2 7" xfId="36559" xr:uid="{00000000-0005-0000-0000-00009B6A0000}"/>
    <cellStyle name="Notas 2 16 2 4 3 2 8" xfId="40588" xr:uid="{00000000-0005-0000-0000-00009C6A0000}"/>
    <cellStyle name="Notas 2 16 2 4 3 2 9" xfId="44387" xr:uid="{00000000-0005-0000-0000-00009D6A0000}"/>
    <cellStyle name="Notas 2 16 2 4 3 3" xfId="10366" xr:uid="{00000000-0005-0000-0000-00009E6A0000}"/>
    <cellStyle name="Notas 2 16 2 4 3 4" xfId="16692" xr:uid="{00000000-0005-0000-0000-00009F6A0000}"/>
    <cellStyle name="Notas 2 16 2 4 3 5" xfId="20988" xr:uid="{00000000-0005-0000-0000-0000A06A0000}"/>
    <cellStyle name="Notas 2 16 2 4 3 6" xfId="25271" xr:uid="{00000000-0005-0000-0000-0000A16A0000}"/>
    <cellStyle name="Notas 2 16 2 4 3 7" xfId="29520" xr:uid="{00000000-0005-0000-0000-0000A26A0000}"/>
    <cellStyle name="Notas 2 16 2 4 3 8" xfId="33739" xr:uid="{00000000-0005-0000-0000-0000A36A0000}"/>
    <cellStyle name="Notas 2 16 2 4 3 9" xfId="37897" xr:uid="{00000000-0005-0000-0000-0000A46A0000}"/>
    <cellStyle name="Notas 2 16 2 4 4" xfId="3967" xr:uid="{00000000-0005-0000-0000-0000A56A0000}"/>
    <cellStyle name="Notas 2 16 2 4 4 10" xfId="42405" xr:uid="{00000000-0005-0000-0000-0000A66A0000}"/>
    <cellStyle name="Notas 2 16 2 4 4 11" xfId="46155" xr:uid="{00000000-0005-0000-0000-0000A76A0000}"/>
    <cellStyle name="Notas 2 16 2 4 4 12" xfId="53622" xr:uid="{00000000-0005-0000-0000-000022130000}"/>
    <cellStyle name="Notas 2 16 2 4 4 2" xfId="6827" xr:uid="{00000000-0005-0000-0000-0000A86A0000}"/>
    <cellStyle name="Notas 2 16 2 4 4 2 10" xfId="47995" xr:uid="{00000000-0005-0000-0000-0000A96A0000}"/>
    <cellStyle name="Notas 2 16 2 4 4 2 11" xfId="56478" xr:uid="{00000000-0005-0000-0000-000023130000}"/>
    <cellStyle name="Notas 2 16 2 4 4 2 2" xfId="13738" xr:uid="{00000000-0005-0000-0000-0000AA6A0000}"/>
    <cellStyle name="Notas 2 16 2 4 4 2 3" xfId="20049" xr:uid="{00000000-0005-0000-0000-0000AB6A0000}"/>
    <cellStyle name="Notas 2 16 2 4 4 2 4" xfId="24335" xr:uid="{00000000-0005-0000-0000-0000AC6A0000}"/>
    <cellStyle name="Notas 2 16 2 4 4 2 5" xfId="28594" xr:uid="{00000000-0005-0000-0000-0000AD6A0000}"/>
    <cellStyle name="Notas 2 16 2 4 4 2 6" xfId="32821" xr:uid="{00000000-0005-0000-0000-0000AE6A0000}"/>
    <cellStyle name="Notas 2 16 2 4 4 2 7" xfId="36992" xr:uid="{00000000-0005-0000-0000-0000AF6A0000}"/>
    <cellStyle name="Notas 2 16 2 4 4 2 8" xfId="41021" xr:uid="{00000000-0005-0000-0000-0000B06A0000}"/>
    <cellStyle name="Notas 2 16 2 4 4 2 9" xfId="44820" xr:uid="{00000000-0005-0000-0000-0000B16A0000}"/>
    <cellStyle name="Notas 2 16 2 4 4 3" xfId="10879" xr:uid="{00000000-0005-0000-0000-0000B26A0000}"/>
    <cellStyle name="Notas 2 16 2 4 4 4" xfId="17205" xr:uid="{00000000-0005-0000-0000-0000B36A0000}"/>
    <cellStyle name="Notas 2 16 2 4 4 5" xfId="21501" xr:uid="{00000000-0005-0000-0000-0000B46A0000}"/>
    <cellStyle name="Notas 2 16 2 4 4 6" xfId="25784" xr:uid="{00000000-0005-0000-0000-0000B56A0000}"/>
    <cellStyle name="Notas 2 16 2 4 4 7" xfId="30033" xr:uid="{00000000-0005-0000-0000-0000B66A0000}"/>
    <cellStyle name="Notas 2 16 2 4 4 8" xfId="34252" xr:uid="{00000000-0005-0000-0000-0000B76A0000}"/>
    <cellStyle name="Notas 2 16 2 4 4 9" xfId="38410" xr:uid="{00000000-0005-0000-0000-0000B86A0000}"/>
    <cellStyle name="Notas 2 16 2 4 5" xfId="3107" xr:uid="{00000000-0005-0000-0000-0000B96A0000}"/>
    <cellStyle name="Notas 2 16 2 4 5 10" xfId="45298" xr:uid="{00000000-0005-0000-0000-0000BA6A0000}"/>
    <cellStyle name="Notas 2 16 2 4 5 11" xfId="52762" xr:uid="{00000000-0005-0000-0000-000024130000}"/>
    <cellStyle name="Notas 2 16 2 4 5 2" xfId="10019" xr:uid="{00000000-0005-0000-0000-0000BB6A0000}"/>
    <cellStyle name="Notas 2 16 2 4 5 3" xfId="16345" xr:uid="{00000000-0005-0000-0000-0000BC6A0000}"/>
    <cellStyle name="Notas 2 16 2 4 5 4" xfId="20641" xr:uid="{00000000-0005-0000-0000-0000BD6A0000}"/>
    <cellStyle name="Notas 2 16 2 4 5 5" xfId="24924" xr:uid="{00000000-0005-0000-0000-0000BE6A0000}"/>
    <cellStyle name="Notas 2 16 2 4 5 6" xfId="29174" xr:uid="{00000000-0005-0000-0000-0000BF6A0000}"/>
    <cellStyle name="Notas 2 16 2 4 5 7" xfId="33395" xr:uid="{00000000-0005-0000-0000-0000C06A0000}"/>
    <cellStyle name="Notas 2 16 2 4 5 8" xfId="37553" xr:uid="{00000000-0005-0000-0000-0000C16A0000}"/>
    <cellStyle name="Notas 2 16 2 4 5 9" xfId="41548" xr:uid="{00000000-0005-0000-0000-0000C26A0000}"/>
    <cellStyle name="Notas 2 16 2 4 6" xfId="8424" xr:uid="{00000000-0005-0000-0000-0000C36A0000}"/>
    <cellStyle name="Notas 2 16 2 4 7" xfId="14755" xr:uid="{00000000-0005-0000-0000-0000C46A0000}"/>
    <cellStyle name="Notas 2 16 2 4 8" xfId="19176" xr:uid="{00000000-0005-0000-0000-0000C56A0000}"/>
    <cellStyle name="Notas 2 16 2 4 9" xfId="23463" xr:uid="{00000000-0005-0000-0000-0000C66A0000}"/>
    <cellStyle name="Notas 2 16 2 5" xfId="2039" xr:uid="{00000000-0005-0000-0000-0000C76A0000}"/>
    <cellStyle name="Notas 2 16 2 5 10" xfId="41252" xr:uid="{00000000-0005-0000-0000-0000C86A0000}"/>
    <cellStyle name="Notas 2 16 2 5 11" xfId="45034" xr:uid="{00000000-0005-0000-0000-0000C96A0000}"/>
    <cellStyle name="Notas 2 16 2 5 12" xfId="51694" xr:uid="{00000000-0005-0000-0000-000025130000}"/>
    <cellStyle name="Notas 2 16 2 5 2" xfId="5215" xr:uid="{00000000-0005-0000-0000-0000CA6A0000}"/>
    <cellStyle name="Notas 2 16 2 5 2 10" xfId="46645" xr:uid="{00000000-0005-0000-0000-0000CB6A0000}"/>
    <cellStyle name="Notas 2 16 2 5 2 11" xfId="54869" xr:uid="{00000000-0005-0000-0000-000026130000}"/>
    <cellStyle name="Notas 2 16 2 5 2 2" xfId="12128" xr:uid="{00000000-0005-0000-0000-0000CC6A0000}"/>
    <cellStyle name="Notas 2 16 2 5 2 3" xfId="18440" xr:uid="{00000000-0005-0000-0000-0000CD6A0000}"/>
    <cellStyle name="Notas 2 16 2 5 2 4" xfId="22729" xr:uid="{00000000-0005-0000-0000-0000CE6A0000}"/>
    <cellStyle name="Notas 2 16 2 5 2 5" xfId="26994" xr:uid="{00000000-0005-0000-0000-0000CF6A0000}"/>
    <cellStyle name="Notas 2 16 2 5 2 6" xfId="31227" xr:uid="{00000000-0005-0000-0000-0000D06A0000}"/>
    <cellStyle name="Notas 2 16 2 5 2 7" xfId="35417" xr:uid="{00000000-0005-0000-0000-0000D16A0000}"/>
    <cellStyle name="Notas 2 16 2 5 2 8" xfId="39478" xr:uid="{00000000-0005-0000-0000-0000D26A0000}"/>
    <cellStyle name="Notas 2 16 2 5 2 9" xfId="43325" xr:uid="{00000000-0005-0000-0000-0000D36A0000}"/>
    <cellStyle name="Notas 2 16 2 5 3" xfId="8951" xr:uid="{00000000-0005-0000-0000-0000D46A0000}"/>
    <cellStyle name="Notas 2 16 2 5 4" xfId="15280" xr:uid="{00000000-0005-0000-0000-0000D56A0000}"/>
    <cellStyle name="Notas 2 16 2 5 5" xfId="20292" xr:uid="{00000000-0005-0000-0000-0000D66A0000}"/>
    <cellStyle name="Notas 2 16 2 5 6" xfId="24578" xr:uid="{00000000-0005-0000-0000-0000D76A0000}"/>
    <cellStyle name="Notas 2 16 2 5 7" xfId="28835" xr:uid="{00000000-0005-0000-0000-0000D86A0000}"/>
    <cellStyle name="Notas 2 16 2 5 8" xfId="33061" xr:uid="{00000000-0005-0000-0000-0000D96A0000}"/>
    <cellStyle name="Notas 2 16 2 5 9" xfId="37229" xr:uid="{00000000-0005-0000-0000-0000DA6A0000}"/>
    <cellStyle name="Notas 2 16 2 6" xfId="2579" xr:uid="{00000000-0005-0000-0000-0000DB6A0000}"/>
    <cellStyle name="Notas 2 16 2 6 10" xfId="32011" xr:uid="{00000000-0005-0000-0000-0000DC6A0000}"/>
    <cellStyle name="Notas 2 16 2 6 11" xfId="36188" xr:uid="{00000000-0005-0000-0000-0000DD6A0000}"/>
    <cellStyle name="Notas 2 16 2 6 12" xfId="52234" xr:uid="{00000000-0005-0000-0000-000027130000}"/>
    <cellStyle name="Notas 2 16 2 6 2" xfId="5755" xr:uid="{00000000-0005-0000-0000-0000DE6A0000}"/>
    <cellStyle name="Notas 2 16 2 6 2 10" xfId="47176" xr:uid="{00000000-0005-0000-0000-0000DF6A0000}"/>
    <cellStyle name="Notas 2 16 2 6 2 11" xfId="55409" xr:uid="{00000000-0005-0000-0000-000028130000}"/>
    <cellStyle name="Notas 2 16 2 6 2 2" xfId="12668" xr:uid="{00000000-0005-0000-0000-0000E06A0000}"/>
    <cellStyle name="Notas 2 16 2 6 2 3" xfId="18980" xr:uid="{00000000-0005-0000-0000-0000E16A0000}"/>
    <cellStyle name="Notas 2 16 2 6 2 4" xfId="23269" xr:uid="{00000000-0005-0000-0000-0000E26A0000}"/>
    <cellStyle name="Notas 2 16 2 6 2 5" xfId="27534" xr:uid="{00000000-0005-0000-0000-0000E36A0000}"/>
    <cellStyle name="Notas 2 16 2 6 2 6" xfId="31765" xr:uid="{00000000-0005-0000-0000-0000E46A0000}"/>
    <cellStyle name="Notas 2 16 2 6 2 7" xfId="35953" xr:uid="{00000000-0005-0000-0000-0000E56A0000}"/>
    <cellStyle name="Notas 2 16 2 6 2 8" xfId="40014" xr:uid="{00000000-0005-0000-0000-0000E66A0000}"/>
    <cellStyle name="Notas 2 16 2 6 2 9" xfId="43860" xr:uid="{00000000-0005-0000-0000-0000E76A0000}"/>
    <cellStyle name="Notas 2 16 2 6 3" xfId="9491" xr:uid="{00000000-0005-0000-0000-0000E86A0000}"/>
    <cellStyle name="Notas 2 16 2 6 4" xfId="15820" xr:uid="{00000000-0005-0000-0000-0000E96A0000}"/>
    <cellStyle name="Notas 2 16 2 6 5" xfId="7931" xr:uid="{00000000-0005-0000-0000-0000EA6A0000}"/>
    <cellStyle name="Notas 2 16 2 6 6" xfId="14263" xr:uid="{00000000-0005-0000-0000-0000EB6A0000}"/>
    <cellStyle name="Notas 2 16 2 6 7" xfId="19236" xr:uid="{00000000-0005-0000-0000-0000EC6A0000}"/>
    <cellStyle name="Notas 2 16 2 6 8" xfId="23523" xr:uid="{00000000-0005-0000-0000-0000ED6A0000}"/>
    <cellStyle name="Notas 2 16 2 6 9" xfId="27783" xr:uid="{00000000-0005-0000-0000-0000EE6A0000}"/>
    <cellStyle name="Notas 2 16 2 7" xfId="3661" xr:uid="{00000000-0005-0000-0000-0000EF6A0000}"/>
    <cellStyle name="Notas 2 16 2 7 10" xfId="42099" xr:uid="{00000000-0005-0000-0000-0000F06A0000}"/>
    <cellStyle name="Notas 2 16 2 7 11" xfId="45849" xr:uid="{00000000-0005-0000-0000-0000F16A0000}"/>
    <cellStyle name="Notas 2 16 2 7 12" xfId="53316" xr:uid="{00000000-0005-0000-0000-000029130000}"/>
    <cellStyle name="Notas 2 16 2 7 2" xfId="6557" xr:uid="{00000000-0005-0000-0000-0000F26A0000}"/>
    <cellStyle name="Notas 2 16 2 7 2 10" xfId="47725" xr:uid="{00000000-0005-0000-0000-0000F36A0000}"/>
    <cellStyle name="Notas 2 16 2 7 2 11" xfId="56208" xr:uid="{00000000-0005-0000-0000-00002A130000}"/>
    <cellStyle name="Notas 2 16 2 7 2 2" xfId="13468" xr:uid="{00000000-0005-0000-0000-0000F46A0000}"/>
    <cellStyle name="Notas 2 16 2 7 2 3" xfId="19779" xr:uid="{00000000-0005-0000-0000-0000F56A0000}"/>
    <cellStyle name="Notas 2 16 2 7 2 4" xfId="24065" xr:uid="{00000000-0005-0000-0000-0000F66A0000}"/>
    <cellStyle name="Notas 2 16 2 7 2 5" xfId="28324" xr:uid="{00000000-0005-0000-0000-0000F76A0000}"/>
    <cellStyle name="Notas 2 16 2 7 2 6" xfId="32551" xr:uid="{00000000-0005-0000-0000-0000F86A0000}"/>
    <cellStyle name="Notas 2 16 2 7 2 7" xfId="36722" xr:uid="{00000000-0005-0000-0000-0000F96A0000}"/>
    <cellStyle name="Notas 2 16 2 7 2 8" xfId="40751" xr:uid="{00000000-0005-0000-0000-0000FA6A0000}"/>
    <cellStyle name="Notas 2 16 2 7 2 9" xfId="44550" xr:uid="{00000000-0005-0000-0000-0000FB6A0000}"/>
    <cellStyle name="Notas 2 16 2 7 3" xfId="10573" xr:uid="{00000000-0005-0000-0000-0000FC6A0000}"/>
    <cellStyle name="Notas 2 16 2 7 4" xfId="16899" xr:uid="{00000000-0005-0000-0000-0000FD6A0000}"/>
    <cellStyle name="Notas 2 16 2 7 5" xfId="21195" xr:uid="{00000000-0005-0000-0000-0000FE6A0000}"/>
    <cellStyle name="Notas 2 16 2 7 6" xfId="25478" xr:uid="{00000000-0005-0000-0000-0000FF6A0000}"/>
    <cellStyle name="Notas 2 16 2 7 7" xfId="29727" xr:uid="{00000000-0005-0000-0000-0000006B0000}"/>
    <cellStyle name="Notas 2 16 2 7 8" xfId="33946" xr:uid="{00000000-0005-0000-0000-0000016B0000}"/>
    <cellStyle name="Notas 2 16 2 7 9" xfId="38104" xr:uid="{00000000-0005-0000-0000-0000026B0000}"/>
    <cellStyle name="Notas 2 16 2 8" xfId="2927" xr:uid="{00000000-0005-0000-0000-0000036B0000}"/>
    <cellStyle name="Notas 2 16 2 8 10" xfId="45118" xr:uid="{00000000-0005-0000-0000-0000046B0000}"/>
    <cellStyle name="Notas 2 16 2 8 11" xfId="52582" xr:uid="{00000000-0005-0000-0000-00002B130000}"/>
    <cellStyle name="Notas 2 16 2 8 2" xfId="9839" xr:uid="{00000000-0005-0000-0000-0000056B0000}"/>
    <cellStyle name="Notas 2 16 2 8 3" xfId="16165" xr:uid="{00000000-0005-0000-0000-0000066B0000}"/>
    <cellStyle name="Notas 2 16 2 8 4" xfId="20461" xr:uid="{00000000-0005-0000-0000-0000076B0000}"/>
    <cellStyle name="Notas 2 16 2 8 5" xfId="24744" xr:uid="{00000000-0005-0000-0000-0000086B0000}"/>
    <cellStyle name="Notas 2 16 2 8 6" xfId="28994" xr:uid="{00000000-0005-0000-0000-0000096B0000}"/>
    <cellStyle name="Notas 2 16 2 8 7" xfId="33215" xr:uid="{00000000-0005-0000-0000-00000A6B0000}"/>
    <cellStyle name="Notas 2 16 2 8 8" xfId="37373" xr:uid="{00000000-0005-0000-0000-00000B6B0000}"/>
    <cellStyle name="Notas 2 16 2 8 9" xfId="41368" xr:uid="{00000000-0005-0000-0000-00000C6B0000}"/>
    <cellStyle name="Notas 2 16 2 9" xfId="8099" xr:uid="{00000000-0005-0000-0000-00000D6B0000}"/>
    <cellStyle name="Notas 2 16 3" xfId="1183" xr:uid="{00000000-0005-0000-0000-00000E6B0000}"/>
    <cellStyle name="Notas 2 16 3 10" xfId="26938" xr:uid="{00000000-0005-0000-0000-00000F6B0000}"/>
    <cellStyle name="Notas 2 16 3 11" xfId="31174" xr:uid="{00000000-0005-0000-0000-0000106B0000}"/>
    <cellStyle name="Notas 2 16 3 12" xfId="35366" xr:uid="{00000000-0005-0000-0000-0000116B0000}"/>
    <cellStyle name="Notas 2 16 3 13" xfId="39445" xr:uid="{00000000-0005-0000-0000-0000126B0000}"/>
    <cellStyle name="Notas 2 16 3 14" xfId="43302" xr:uid="{00000000-0005-0000-0000-0000136B0000}"/>
    <cellStyle name="Notas 2 16 3 15" xfId="51004" xr:uid="{00000000-0005-0000-0000-00002C130000}"/>
    <cellStyle name="Notas 2 16 3 2" xfId="2040" xr:uid="{00000000-0005-0000-0000-0000146B0000}"/>
    <cellStyle name="Notas 2 16 3 2 10" xfId="38862" xr:uid="{00000000-0005-0000-0000-0000156B0000}"/>
    <cellStyle name="Notas 2 16 3 2 11" xfId="42840" xr:uid="{00000000-0005-0000-0000-0000166B0000}"/>
    <cellStyle name="Notas 2 16 3 2 12" xfId="51695" xr:uid="{00000000-0005-0000-0000-00002D130000}"/>
    <cellStyle name="Notas 2 16 3 2 2" xfId="5216" xr:uid="{00000000-0005-0000-0000-0000176B0000}"/>
    <cellStyle name="Notas 2 16 3 2 2 10" xfId="46646" xr:uid="{00000000-0005-0000-0000-0000186B0000}"/>
    <cellStyle name="Notas 2 16 3 2 2 11" xfId="54870" xr:uid="{00000000-0005-0000-0000-00002E130000}"/>
    <cellStyle name="Notas 2 16 3 2 2 2" xfId="12129" xr:uid="{00000000-0005-0000-0000-0000196B0000}"/>
    <cellStyle name="Notas 2 16 3 2 2 3" xfId="18441" xr:uid="{00000000-0005-0000-0000-00001A6B0000}"/>
    <cellStyle name="Notas 2 16 3 2 2 4" xfId="22730" xr:uid="{00000000-0005-0000-0000-00001B6B0000}"/>
    <cellStyle name="Notas 2 16 3 2 2 5" xfId="26995" xr:uid="{00000000-0005-0000-0000-00001C6B0000}"/>
    <cellStyle name="Notas 2 16 3 2 2 6" xfId="31228" xr:uid="{00000000-0005-0000-0000-00001D6B0000}"/>
    <cellStyle name="Notas 2 16 3 2 2 7" xfId="35418" xr:uid="{00000000-0005-0000-0000-00001E6B0000}"/>
    <cellStyle name="Notas 2 16 3 2 2 8" xfId="39479" xr:uid="{00000000-0005-0000-0000-00001F6B0000}"/>
    <cellStyle name="Notas 2 16 3 2 2 9" xfId="43326" xr:uid="{00000000-0005-0000-0000-0000206B0000}"/>
    <cellStyle name="Notas 2 16 3 2 3" xfId="8952" xr:uid="{00000000-0005-0000-0000-0000216B0000}"/>
    <cellStyle name="Notas 2 16 3 2 4" xfId="15281" xr:uid="{00000000-0005-0000-0000-0000226B0000}"/>
    <cellStyle name="Notas 2 16 3 2 5" xfId="17667" xr:uid="{00000000-0005-0000-0000-0000236B0000}"/>
    <cellStyle name="Notas 2 16 3 2 6" xfId="21962" xr:uid="{00000000-0005-0000-0000-0000246B0000}"/>
    <cellStyle name="Notas 2 16 3 2 7" xfId="26245" xr:uid="{00000000-0005-0000-0000-0000256B0000}"/>
    <cellStyle name="Notas 2 16 3 2 8" xfId="30492" xr:uid="{00000000-0005-0000-0000-0000266B0000}"/>
    <cellStyle name="Notas 2 16 3 2 9" xfId="34709" xr:uid="{00000000-0005-0000-0000-0000276B0000}"/>
    <cellStyle name="Notas 2 16 3 3" xfId="2578" xr:uid="{00000000-0005-0000-0000-0000286B0000}"/>
    <cellStyle name="Notas 2 16 3 3 10" xfId="34961" xr:uid="{00000000-0005-0000-0000-0000296B0000}"/>
    <cellStyle name="Notas 2 16 3 3 11" xfId="39075" xr:uid="{00000000-0005-0000-0000-00002A6B0000}"/>
    <cellStyle name="Notas 2 16 3 3 12" xfId="52233" xr:uid="{00000000-0005-0000-0000-00002F130000}"/>
    <cellStyle name="Notas 2 16 3 3 2" xfId="5754" xr:uid="{00000000-0005-0000-0000-00002B6B0000}"/>
    <cellStyle name="Notas 2 16 3 3 2 10" xfId="47175" xr:uid="{00000000-0005-0000-0000-00002C6B0000}"/>
    <cellStyle name="Notas 2 16 3 3 2 11" xfId="55408" xr:uid="{00000000-0005-0000-0000-000030130000}"/>
    <cellStyle name="Notas 2 16 3 3 2 2" xfId="12667" xr:uid="{00000000-0005-0000-0000-00002D6B0000}"/>
    <cellStyle name="Notas 2 16 3 3 2 3" xfId="18979" xr:uid="{00000000-0005-0000-0000-00002E6B0000}"/>
    <cellStyle name="Notas 2 16 3 3 2 4" xfId="23268" xr:uid="{00000000-0005-0000-0000-00002F6B0000}"/>
    <cellStyle name="Notas 2 16 3 3 2 5" xfId="27533" xr:uid="{00000000-0005-0000-0000-0000306B0000}"/>
    <cellStyle name="Notas 2 16 3 3 2 6" xfId="31764" xr:uid="{00000000-0005-0000-0000-0000316B0000}"/>
    <cellStyle name="Notas 2 16 3 3 2 7" xfId="35952" xr:uid="{00000000-0005-0000-0000-0000326B0000}"/>
    <cellStyle name="Notas 2 16 3 3 2 8" xfId="40013" xr:uid="{00000000-0005-0000-0000-0000336B0000}"/>
    <cellStyle name="Notas 2 16 3 3 2 9" xfId="43859" xr:uid="{00000000-0005-0000-0000-0000346B0000}"/>
    <cellStyle name="Notas 2 16 3 3 3" xfId="9490" xr:uid="{00000000-0005-0000-0000-0000356B0000}"/>
    <cellStyle name="Notas 2 16 3 3 4" xfId="15819" xr:uid="{00000000-0005-0000-0000-0000366B0000}"/>
    <cellStyle name="Notas 2 16 3 3 5" xfId="15048" xr:uid="{00000000-0005-0000-0000-0000376B0000}"/>
    <cellStyle name="Notas 2 16 3 3 6" xfId="17947" xr:uid="{00000000-0005-0000-0000-0000386B0000}"/>
    <cellStyle name="Notas 2 16 3 3 7" xfId="22240" xr:uid="{00000000-0005-0000-0000-0000396B0000}"/>
    <cellStyle name="Notas 2 16 3 3 8" xfId="26516" xr:uid="{00000000-0005-0000-0000-00003A6B0000}"/>
    <cellStyle name="Notas 2 16 3 3 9" xfId="30757" xr:uid="{00000000-0005-0000-0000-00003B6B0000}"/>
    <cellStyle name="Notas 2 16 3 4" xfId="3662" xr:uid="{00000000-0005-0000-0000-00003C6B0000}"/>
    <cellStyle name="Notas 2 16 3 4 10" xfId="42100" xr:uid="{00000000-0005-0000-0000-00003D6B0000}"/>
    <cellStyle name="Notas 2 16 3 4 11" xfId="45850" xr:uid="{00000000-0005-0000-0000-00003E6B0000}"/>
    <cellStyle name="Notas 2 16 3 4 12" xfId="53317" xr:uid="{00000000-0005-0000-0000-000031130000}"/>
    <cellStyle name="Notas 2 16 3 4 2" xfId="6558" xr:uid="{00000000-0005-0000-0000-00003F6B0000}"/>
    <cellStyle name="Notas 2 16 3 4 2 10" xfId="47726" xr:uid="{00000000-0005-0000-0000-0000406B0000}"/>
    <cellStyle name="Notas 2 16 3 4 2 11" xfId="56209" xr:uid="{00000000-0005-0000-0000-000032130000}"/>
    <cellStyle name="Notas 2 16 3 4 2 2" xfId="13469" xr:uid="{00000000-0005-0000-0000-0000416B0000}"/>
    <cellStyle name="Notas 2 16 3 4 2 3" xfId="19780" xr:uid="{00000000-0005-0000-0000-0000426B0000}"/>
    <cellStyle name="Notas 2 16 3 4 2 4" xfId="24066" xr:uid="{00000000-0005-0000-0000-0000436B0000}"/>
    <cellStyle name="Notas 2 16 3 4 2 5" xfId="28325" xr:uid="{00000000-0005-0000-0000-0000446B0000}"/>
    <cellStyle name="Notas 2 16 3 4 2 6" xfId="32552" xr:uid="{00000000-0005-0000-0000-0000456B0000}"/>
    <cellStyle name="Notas 2 16 3 4 2 7" xfId="36723" xr:uid="{00000000-0005-0000-0000-0000466B0000}"/>
    <cellStyle name="Notas 2 16 3 4 2 8" xfId="40752" xr:uid="{00000000-0005-0000-0000-0000476B0000}"/>
    <cellStyle name="Notas 2 16 3 4 2 9" xfId="44551" xr:uid="{00000000-0005-0000-0000-0000486B0000}"/>
    <cellStyle name="Notas 2 16 3 4 3" xfId="10574" xr:uid="{00000000-0005-0000-0000-0000496B0000}"/>
    <cellStyle name="Notas 2 16 3 4 4" xfId="16900" xr:uid="{00000000-0005-0000-0000-00004A6B0000}"/>
    <cellStyle name="Notas 2 16 3 4 5" xfId="21196" xr:uid="{00000000-0005-0000-0000-00004B6B0000}"/>
    <cellStyle name="Notas 2 16 3 4 6" xfId="25479" xr:uid="{00000000-0005-0000-0000-00004C6B0000}"/>
    <cellStyle name="Notas 2 16 3 4 7" xfId="29728" xr:uid="{00000000-0005-0000-0000-00004D6B0000}"/>
    <cellStyle name="Notas 2 16 3 4 8" xfId="33947" xr:uid="{00000000-0005-0000-0000-00004E6B0000}"/>
    <cellStyle name="Notas 2 16 3 4 9" xfId="38105" xr:uid="{00000000-0005-0000-0000-00004F6B0000}"/>
    <cellStyle name="Notas 2 16 3 5" xfId="2928" xr:uid="{00000000-0005-0000-0000-0000506B0000}"/>
    <cellStyle name="Notas 2 16 3 5 10" xfId="45119" xr:uid="{00000000-0005-0000-0000-0000516B0000}"/>
    <cellStyle name="Notas 2 16 3 5 11" xfId="52583" xr:uid="{00000000-0005-0000-0000-000033130000}"/>
    <cellStyle name="Notas 2 16 3 5 2" xfId="9840" xr:uid="{00000000-0005-0000-0000-0000526B0000}"/>
    <cellStyle name="Notas 2 16 3 5 3" xfId="16166" xr:uid="{00000000-0005-0000-0000-0000536B0000}"/>
    <cellStyle name="Notas 2 16 3 5 4" xfId="20462" xr:uid="{00000000-0005-0000-0000-0000546B0000}"/>
    <cellStyle name="Notas 2 16 3 5 5" xfId="24745" xr:uid="{00000000-0005-0000-0000-0000556B0000}"/>
    <cellStyle name="Notas 2 16 3 5 6" xfId="28995" xr:uid="{00000000-0005-0000-0000-0000566B0000}"/>
    <cellStyle name="Notas 2 16 3 5 7" xfId="33216" xr:uid="{00000000-0005-0000-0000-0000576B0000}"/>
    <cellStyle name="Notas 2 16 3 5 8" xfId="37374" xr:uid="{00000000-0005-0000-0000-0000586B0000}"/>
    <cellStyle name="Notas 2 16 3 5 9" xfId="41369" xr:uid="{00000000-0005-0000-0000-0000596B0000}"/>
    <cellStyle name="Notas 2 16 3 6" xfId="8100" xr:uid="{00000000-0005-0000-0000-00005A6B0000}"/>
    <cellStyle name="Notas 2 16 3 7" xfId="14431" xr:uid="{00000000-0005-0000-0000-00005B6B0000}"/>
    <cellStyle name="Notas 2 16 3 8" xfId="18381" xr:uid="{00000000-0005-0000-0000-00005C6B0000}"/>
    <cellStyle name="Notas 2 16 3 9" xfId="22670" xr:uid="{00000000-0005-0000-0000-00005D6B0000}"/>
    <cellStyle name="Notas 2 16 4" xfId="2038" xr:uid="{00000000-0005-0000-0000-00005E6B0000}"/>
    <cellStyle name="Notas 2 16 4 10" xfId="39056" xr:uid="{00000000-0005-0000-0000-00005F6B0000}"/>
    <cellStyle name="Notas 2 16 4 11" xfId="42983" xr:uid="{00000000-0005-0000-0000-0000606B0000}"/>
    <cellStyle name="Notas 2 16 4 12" xfId="51693" xr:uid="{00000000-0005-0000-0000-000034130000}"/>
    <cellStyle name="Notas 2 16 4 2" xfId="5214" xr:uid="{00000000-0005-0000-0000-0000616B0000}"/>
    <cellStyle name="Notas 2 16 4 2 10" xfId="46644" xr:uid="{00000000-0005-0000-0000-0000626B0000}"/>
    <cellStyle name="Notas 2 16 4 2 11" xfId="54868" xr:uid="{00000000-0005-0000-0000-000035130000}"/>
    <cellStyle name="Notas 2 16 4 2 2" xfId="12127" xr:uid="{00000000-0005-0000-0000-0000636B0000}"/>
    <cellStyle name="Notas 2 16 4 2 3" xfId="18439" xr:uid="{00000000-0005-0000-0000-0000646B0000}"/>
    <cellStyle name="Notas 2 16 4 2 4" xfId="22728" xr:uid="{00000000-0005-0000-0000-0000656B0000}"/>
    <cellStyle name="Notas 2 16 4 2 5" xfId="26993" xr:uid="{00000000-0005-0000-0000-0000666B0000}"/>
    <cellStyle name="Notas 2 16 4 2 6" xfId="31226" xr:uid="{00000000-0005-0000-0000-0000676B0000}"/>
    <cellStyle name="Notas 2 16 4 2 7" xfId="35416" xr:uid="{00000000-0005-0000-0000-0000686B0000}"/>
    <cellStyle name="Notas 2 16 4 2 8" xfId="39477" xr:uid="{00000000-0005-0000-0000-0000696B0000}"/>
    <cellStyle name="Notas 2 16 4 2 9" xfId="43324" xr:uid="{00000000-0005-0000-0000-00006A6B0000}"/>
    <cellStyle name="Notas 2 16 4 3" xfId="8950" xr:uid="{00000000-0005-0000-0000-00006B6B0000}"/>
    <cellStyle name="Notas 2 16 4 4" xfId="15279" xr:uid="{00000000-0005-0000-0000-00006C6B0000}"/>
    <cellStyle name="Notas 2 16 4 5" xfId="17918" xr:uid="{00000000-0005-0000-0000-00006D6B0000}"/>
    <cellStyle name="Notas 2 16 4 6" xfId="22211" xr:uid="{00000000-0005-0000-0000-00006E6B0000}"/>
    <cellStyle name="Notas 2 16 4 7" xfId="26489" xr:uid="{00000000-0005-0000-0000-00006F6B0000}"/>
    <cellStyle name="Notas 2 16 4 8" xfId="30730" xr:uid="{00000000-0005-0000-0000-0000706B0000}"/>
    <cellStyle name="Notas 2 16 4 9" xfId="34937" xr:uid="{00000000-0005-0000-0000-0000716B0000}"/>
    <cellStyle name="Notas 2 16 5" xfId="3201" xr:uid="{00000000-0005-0000-0000-0000726B0000}"/>
    <cellStyle name="Notas 2 16 5 10" xfId="41642" xr:uid="{00000000-0005-0000-0000-0000736B0000}"/>
    <cellStyle name="Notas 2 16 5 11" xfId="45392" xr:uid="{00000000-0005-0000-0000-0000746B0000}"/>
    <cellStyle name="Notas 2 16 5 12" xfId="52856" xr:uid="{00000000-0005-0000-0000-000036130000}"/>
    <cellStyle name="Notas 2 16 5 2" xfId="6231" xr:uid="{00000000-0005-0000-0000-0000756B0000}"/>
    <cellStyle name="Notas 2 16 5 2 10" xfId="47404" xr:uid="{00000000-0005-0000-0000-0000766B0000}"/>
    <cellStyle name="Notas 2 16 5 2 11" xfId="55883" xr:uid="{00000000-0005-0000-0000-000037130000}"/>
    <cellStyle name="Notas 2 16 5 2 2" xfId="13143" xr:uid="{00000000-0005-0000-0000-0000776B0000}"/>
    <cellStyle name="Notas 2 16 5 2 3" xfId="19454" xr:uid="{00000000-0005-0000-0000-0000786B0000}"/>
    <cellStyle name="Notas 2 16 5 2 4" xfId="23741" xr:uid="{00000000-0005-0000-0000-0000796B0000}"/>
    <cellStyle name="Notas 2 16 5 2 5" xfId="28001" xr:uid="{00000000-0005-0000-0000-00007A6B0000}"/>
    <cellStyle name="Notas 2 16 5 2 6" xfId="32229" xr:uid="{00000000-0005-0000-0000-00007B6B0000}"/>
    <cellStyle name="Notas 2 16 5 2 7" xfId="36401" xr:uid="{00000000-0005-0000-0000-00007C6B0000}"/>
    <cellStyle name="Notas 2 16 5 2 8" xfId="40430" xr:uid="{00000000-0005-0000-0000-00007D6B0000}"/>
    <cellStyle name="Notas 2 16 5 2 9" xfId="44229" xr:uid="{00000000-0005-0000-0000-00007E6B0000}"/>
    <cellStyle name="Notas 2 16 5 3" xfId="10113" xr:uid="{00000000-0005-0000-0000-00007F6B0000}"/>
    <cellStyle name="Notas 2 16 5 4" xfId="16439" xr:uid="{00000000-0005-0000-0000-0000806B0000}"/>
    <cellStyle name="Notas 2 16 5 5" xfId="20735" xr:uid="{00000000-0005-0000-0000-0000816B0000}"/>
    <cellStyle name="Notas 2 16 5 6" xfId="25018" xr:uid="{00000000-0005-0000-0000-0000826B0000}"/>
    <cellStyle name="Notas 2 16 5 7" xfId="29268" xr:uid="{00000000-0005-0000-0000-0000836B0000}"/>
    <cellStyle name="Notas 2 16 5 8" xfId="33489" xr:uid="{00000000-0005-0000-0000-0000846B0000}"/>
    <cellStyle name="Notas 2 16 5 9" xfId="37647" xr:uid="{00000000-0005-0000-0000-0000856B0000}"/>
    <cellStyle name="Notas 2 16 6" xfId="3660" xr:uid="{00000000-0005-0000-0000-0000866B0000}"/>
    <cellStyle name="Notas 2 16 6 10" xfId="42098" xr:uid="{00000000-0005-0000-0000-0000876B0000}"/>
    <cellStyle name="Notas 2 16 6 11" xfId="45848" xr:uid="{00000000-0005-0000-0000-0000886B0000}"/>
    <cellStyle name="Notas 2 16 6 12" xfId="53315" xr:uid="{00000000-0005-0000-0000-000038130000}"/>
    <cellStyle name="Notas 2 16 6 2" xfId="6556" xr:uid="{00000000-0005-0000-0000-0000896B0000}"/>
    <cellStyle name="Notas 2 16 6 2 10" xfId="47724" xr:uid="{00000000-0005-0000-0000-00008A6B0000}"/>
    <cellStyle name="Notas 2 16 6 2 11" xfId="56207" xr:uid="{00000000-0005-0000-0000-000039130000}"/>
    <cellStyle name="Notas 2 16 6 2 2" xfId="13467" xr:uid="{00000000-0005-0000-0000-00008B6B0000}"/>
    <cellStyle name="Notas 2 16 6 2 3" xfId="19778" xr:uid="{00000000-0005-0000-0000-00008C6B0000}"/>
    <cellStyle name="Notas 2 16 6 2 4" xfId="24064" xr:uid="{00000000-0005-0000-0000-00008D6B0000}"/>
    <cellStyle name="Notas 2 16 6 2 5" xfId="28323" xr:uid="{00000000-0005-0000-0000-00008E6B0000}"/>
    <cellStyle name="Notas 2 16 6 2 6" xfId="32550" xr:uid="{00000000-0005-0000-0000-00008F6B0000}"/>
    <cellStyle name="Notas 2 16 6 2 7" xfId="36721" xr:uid="{00000000-0005-0000-0000-0000906B0000}"/>
    <cellStyle name="Notas 2 16 6 2 8" xfId="40750" xr:uid="{00000000-0005-0000-0000-0000916B0000}"/>
    <cellStyle name="Notas 2 16 6 2 9" xfId="44549" xr:uid="{00000000-0005-0000-0000-0000926B0000}"/>
    <cellStyle name="Notas 2 16 6 3" xfId="10572" xr:uid="{00000000-0005-0000-0000-0000936B0000}"/>
    <cellStyle name="Notas 2 16 6 4" xfId="16898" xr:uid="{00000000-0005-0000-0000-0000946B0000}"/>
    <cellStyle name="Notas 2 16 6 5" xfId="21194" xr:uid="{00000000-0005-0000-0000-0000956B0000}"/>
    <cellStyle name="Notas 2 16 6 6" xfId="25477" xr:uid="{00000000-0005-0000-0000-0000966B0000}"/>
    <cellStyle name="Notas 2 16 6 7" xfId="29726" xr:uid="{00000000-0005-0000-0000-0000976B0000}"/>
    <cellStyle name="Notas 2 16 6 8" xfId="33945" xr:uid="{00000000-0005-0000-0000-0000986B0000}"/>
    <cellStyle name="Notas 2 16 6 9" xfId="38103" xr:uid="{00000000-0005-0000-0000-0000996B0000}"/>
    <cellStyle name="Notas 2 16 7" xfId="2926" xr:uid="{00000000-0005-0000-0000-00009A6B0000}"/>
    <cellStyle name="Notas 2 16 7 10" xfId="45117" xr:uid="{00000000-0005-0000-0000-00009B6B0000}"/>
    <cellStyle name="Notas 2 16 7 11" xfId="52581" xr:uid="{00000000-0005-0000-0000-00003A130000}"/>
    <cellStyle name="Notas 2 16 7 2" xfId="9838" xr:uid="{00000000-0005-0000-0000-00009C6B0000}"/>
    <cellStyle name="Notas 2 16 7 3" xfId="16164" xr:uid="{00000000-0005-0000-0000-00009D6B0000}"/>
    <cellStyle name="Notas 2 16 7 4" xfId="20460" xr:uid="{00000000-0005-0000-0000-00009E6B0000}"/>
    <cellStyle name="Notas 2 16 7 5" xfId="24743" xr:uid="{00000000-0005-0000-0000-00009F6B0000}"/>
    <cellStyle name="Notas 2 16 7 6" xfId="28993" xr:uid="{00000000-0005-0000-0000-0000A06B0000}"/>
    <cellStyle name="Notas 2 16 7 7" xfId="33214" xr:uid="{00000000-0005-0000-0000-0000A16B0000}"/>
    <cellStyle name="Notas 2 16 7 8" xfId="37372" xr:uid="{00000000-0005-0000-0000-0000A26B0000}"/>
    <cellStyle name="Notas 2 16 7 9" xfId="41367" xr:uid="{00000000-0005-0000-0000-0000A36B0000}"/>
    <cellStyle name="Notas 2 16 8" xfId="8098" xr:uid="{00000000-0005-0000-0000-0000A46B0000}"/>
    <cellStyle name="Notas 2 16 9" xfId="14429" xr:uid="{00000000-0005-0000-0000-0000A56B0000}"/>
    <cellStyle name="Notas 2 17" xfId="1184" xr:uid="{00000000-0005-0000-0000-0000A66B0000}"/>
    <cellStyle name="Notas 2 17 10" xfId="15219" xr:uid="{00000000-0005-0000-0000-0000A76B0000}"/>
    <cellStyle name="Notas 2 17 11" xfId="18285" xr:uid="{00000000-0005-0000-0000-0000A86B0000}"/>
    <cellStyle name="Notas 2 17 12" xfId="22574" xr:uid="{00000000-0005-0000-0000-0000A96B0000}"/>
    <cellStyle name="Notas 2 17 13" xfId="26843" xr:uid="{00000000-0005-0000-0000-0000AA6B0000}"/>
    <cellStyle name="Notas 2 17 14" xfId="31080" xr:uid="{00000000-0005-0000-0000-0000AB6B0000}"/>
    <cellStyle name="Notas 2 17 15" xfId="35275" xr:uid="{00000000-0005-0000-0000-0000AC6B0000}"/>
    <cellStyle name="Notas 2 17 16" xfId="39363" xr:uid="{00000000-0005-0000-0000-0000AD6B0000}"/>
    <cellStyle name="Notas 2 17 17" xfId="51005" xr:uid="{00000000-0005-0000-0000-00003B130000}"/>
    <cellStyle name="Notas 2 17 2" xfId="1185" xr:uid="{00000000-0005-0000-0000-0000AE6B0000}"/>
    <cellStyle name="Notas 2 17 2 10" xfId="14433" xr:uid="{00000000-0005-0000-0000-0000AF6B0000}"/>
    <cellStyle name="Notas 2 17 2 11" xfId="7760" xr:uid="{00000000-0005-0000-0000-0000B06B0000}"/>
    <cellStyle name="Notas 2 17 2 12" xfId="7390" xr:uid="{00000000-0005-0000-0000-0000B16B0000}"/>
    <cellStyle name="Notas 2 17 2 13" xfId="15258" xr:uid="{00000000-0005-0000-0000-0000B26B0000}"/>
    <cellStyle name="Notas 2 17 2 14" xfId="19112" xr:uid="{00000000-0005-0000-0000-0000B36B0000}"/>
    <cellStyle name="Notas 2 17 2 15" xfId="23400" xr:uid="{00000000-0005-0000-0000-0000B46B0000}"/>
    <cellStyle name="Notas 2 17 2 16" xfId="27665" xr:uid="{00000000-0005-0000-0000-0000B56B0000}"/>
    <cellStyle name="Notas 2 17 2 17" xfId="31895" xr:uid="{00000000-0005-0000-0000-0000B66B0000}"/>
    <cellStyle name="Notas 2 17 2 18" xfId="51006" xr:uid="{00000000-0005-0000-0000-00003C130000}"/>
    <cellStyle name="Notas 2 17 2 2" xfId="1508" xr:uid="{00000000-0005-0000-0000-0000B76B0000}"/>
    <cellStyle name="Notas 2 17 2 2 10" xfId="14290" xr:uid="{00000000-0005-0000-0000-0000B86B0000}"/>
    <cellStyle name="Notas 2 17 2 2 11" xfId="7744" xr:uid="{00000000-0005-0000-0000-0000B96B0000}"/>
    <cellStyle name="Notas 2 17 2 2 12" xfId="8399" xr:uid="{00000000-0005-0000-0000-0000BA6B0000}"/>
    <cellStyle name="Notas 2 17 2 2 13" xfId="7712" xr:uid="{00000000-0005-0000-0000-0000BB6B0000}"/>
    <cellStyle name="Notas 2 17 2 2 14" xfId="7674" xr:uid="{00000000-0005-0000-0000-0000BC6B0000}"/>
    <cellStyle name="Notas 2 17 2 2 15" xfId="51170" xr:uid="{00000000-0005-0000-0000-00003D130000}"/>
    <cellStyle name="Notas 2 17 2 2 2" xfId="2311" xr:uid="{00000000-0005-0000-0000-0000BD6B0000}"/>
    <cellStyle name="Notas 2 17 2 2 2 10" xfId="38829" xr:uid="{00000000-0005-0000-0000-0000BE6B0000}"/>
    <cellStyle name="Notas 2 17 2 2 2 11" xfId="42807" xr:uid="{00000000-0005-0000-0000-0000BF6B0000}"/>
    <cellStyle name="Notas 2 17 2 2 2 12" xfId="51966" xr:uid="{00000000-0005-0000-0000-00003E130000}"/>
    <cellStyle name="Notas 2 17 2 2 2 2" xfId="5487" xr:uid="{00000000-0005-0000-0000-0000C06B0000}"/>
    <cellStyle name="Notas 2 17 2 2 2 2 10" xfId="46916" xr:uid="{00000000-0005-0000-0000-0000C16B0000}"/>
    <cellStyle name="Notas 2 17 2 2 2 2 11" xfId="55141" xr:uid="{00000000-0005-0000-0000-00003F130000}"/>
    <cellStyle name="Notas 2 17 2 2 2 2 2" xfId="12400" xr:uid="{00000000-0005-0000-0000-0000C26B0000}"/>
    <cellStyle name="Notas 2 17 2 2 2 2 3" xfId="18712" xr:uid="{00000000-0005-0000-0000-0000C36B0000}"/>
    <cellStyle name="Notas 2 17 2 2 2 2 4" xfId="23001" xr:uid="{00000000-0005-0000-0000-0000C46B0000}"/>
    <cellStyle name="Notas 2 17 2 2 2 2 5" xfId="27266" xr:uid="{00000000-0005-0000-0000-0000C56B0000}"/>
    <cellStyle name="Notas 2 17 2 2 2 2 6" xfId="31499" xr:uid="{00000000-0005-0000-0000-0000C66B0000}"/>
    <cellStyle name="Notas 2 17 2 2 2 2 7" xfId="35689" xr:uid="{00000000-0005-0000-0000-0000C76B0000}"/>
    <cellStyle name="Notas 2 17 2 2 2 2 8" xfId="39750" xr:uid="{00000000-0005-0000-0000-0000C86B0000}"/>
    <cellStyle name="Notas 2 17 2 2 2 2 9" xfId="43597" xr:uid="{00000000-0005-0000-0000-0000C96B0000}"/>
    <cellStyle name="Notas 2 17 2 2 2 3" xfId="9223" xr:uid="{00000000-0005-0000-0000-0000CA6B0000}"/>
    <cellStyle name="Notas 2 17 2 2 2 4" xfId="15552" xr:uid="{00000000-0005-0000-0000-0000CB6B0000}"/>
    <cellStyle name="Notas 2 17 2 2 2 5" xfId="17634" xr:uid="{00000000-0005-0000-0000-0000CC6B0000}"/>
    <cellStyle name="Notas 2 17 2 2 2 6" xfId="21929" xr:uid="{00000000-0005-0000-0000-0000CD6B0000}"/>
    <cellStyle name="Notas 2 17 2 2 2 7" xfId="26212" xr:uid="{00000000-0005-0000-0000-0000CE6B0000}"/>
    <cellStyle name="Notas 2 17 2 2 2 8" xfId="30459" xr:uid="{00000000-0005-0000-0000-0000CF6B0000}"/>
    <cellStyle name="Notas 2 17 2 2 2 9" xfId="34676" xr:uid="{00000000-0005-0000-0000-0000D06B0000}"/>
    <cellStyle name="Notas 2 17 2 2 3" xfId="3455" xr:uid="{00000000-0005-0000-0000-0000D16B0000}"/>
    <cellStyle name="Notas 2 17 2 2 3 10" xfId="41893" xr:uid="{00000000-0005-0000-0000-0000D26B0000}"/>
    <cellStyle name="Notas 2 17 2 2 3 11" xfId="45643" xr:uid="{00000000-0005-0000-0000-0000D36B0000}"/>
    <cellStyle name="Notas 2 17 2 2 3 12" xfId="53110" xr:uid="{00000000-0005-0000-0000-000040130000}"/>
    <cellStyle name="Notas 2 17 2 2 3 2" xfId="6395" xr:uid="{00000000-0005-0000-0000-0000D46B0000}"/>
    <cellStyle name="Notas 2 17 2 2 3 2 10" xfId="47563" xr:uid="{00000000-0005-0000-0000-0000D56B0000}"/>
    <cellStyle name="Notas 2 17 2 2 3 2 11" xfId="56046" xr:uid="{00000000-0005-0000-0000-000041130000}"/>
    <cellStyle name="Notas 2 17 2 2 3 2 2" xfId="13306" xr:uid="{00000000-0005-0000-0000-0000D66B0000}"/>
    <cellStyle name="Notas 2 17 2 2 3 2 3" xfId="19617" xr:uid="{00000000-0005-0000-0000-0000D76B0000}"/>
    <cellStyle name="Notas 2 17 2 2 3 2 4" xfId="23903" xr:uid="{00000000-0005-0000-0000-0000D86B0000}"/>
    <cellStyle name="Notas 2 17 2 2 3 2 5" xfId="28162" xr:uid="{00000000-0005-0000-0000-0000D96B0000}"/>
    <cellStyle name="Notas 2 17 2 2 3 2 6" xfId="32389" xr:uid="{00000000-0005-0000-0000-0000DA6B0000}"/>
    <cellStyle name="Notas 2 17 2 2 3 2 7" xfId="36560" xr:uid="{00000000-0005-0000-0000-0000DB6B0000}"/>
    <cellStyle name="Notas 2 17 2 2 3 2 8" xfId="40589" xr:uid="{00000000-0005-0000-0000-0000DC6B0000}"/>
    <cellStyle name="Notas 2 17 2 2 3 2 9" xfId="44388" xr:uid="{00000000-0005-0000-0000-0000DD6B0000}"/>
    <cellStyle name="Notas 2 17 2 2 3 3" xfId="10367" xr:uid="{00000000-0005-0000-0000-0000DE6B0000}"/>
    <cellStyle name="Notas 2 17 2 2 3 4" xfId="16693" xr:uid="{00000000-0005-0000-0000-0000DF6B0000}"/>
    <cellStyle name="Notas 2 17 2 2 3 5" xfId="20989" xr:uid="{00000000-0005-0000-0000-0000E06B0000}"/>
    <cellStyle name="Notas 2 17 2 2 3 6" xfId="25272" xr:uid="{00000000-0005-0000-0000-0000E16B0000}"/>
    <cellStyle name="Notas 2 17 2 2 3 7" xfId="29521" xr:uid="{00000000-0005-0000-0000-0000E26B0000}"/>
    <cellStyle name="Notas 2 17 2 2 3 8" xfId="33740" xr:uid="{00000000-0005-0000-0000-0000E36B0000}"/>
    <cellStyle name="Notas 2 17 2 2 3 9" xfId="37898" xr:uid="{00000000-0005-0000-0000-0000E46B0000}"/>
    <cellStyle name="Notas 2 17 2 2 4" xfId="3968" xr:uid="{00000000-0005-0000-0000-0000E56B0000}"/>
    <cellStyle name="Notas 2 17 2 2 4 10" xfId="42406" xr:uid="{00000000-0005-0000-0000-0000E66B0000}"/>
    <cellStyle name="Notas 2 17 2 2 4 11" xfId="46156" xr:uid="{00000000-0005-0000-0000-0000E76B0000}"/>
    <cellStyle name="Notas 2 17 2 2 4 12" xfId="53623" xr:uid="{00000000-0005-0000-0000-000042130000}"/>
    <cellStyle name="Notas 2 17 2 2 4 2" xfId="6828" xr:uid="{00000000-0005-0000-0000-0000E86B0000}"/>
    <cellStyle name="Notas 2 17 2 2 4 2 10" xfId="47996" xr:uid="{00000000-0005-0000-0000-0000E96B0000}"/>
    <cellStyle name="Notas 2 17 2 2 4 2 11" xfId="56479" xr:uid="{00000000-0005-0000-0000-000043130000}"/>
    <cellStyle name="Notas 2 17 2 2 4 2 2" xfId="13739" xr:uid="{00000000-0005-0000-0000-0000EA6B0000}"/>
    <cellStyle name="Notas 2 17 2 2 4 2 3" xfId="20050" xr:uid="{00000000-0005-0000-0000-0000EB6B0000}"/>
    <cellStyle name="Notas 2 17 2 2 4 2 4" xfId="24336" xr:uid="{00000000-0005-0000-0000-0000EC6B0000}"/>
    <cellStyle name="Notas 2 17 2 2 4 2 5" xfId="28595" xr:uid="{00000000-0005-0000-0000-0000ED6B0000}"/>
    <cellStyle name="Notas 2 17 2 2 4 2 6" xfId="32822" xr:uid="{00000000-0005-0000-0000-0000EE6B0000}"/>
    <cellStyle name="Notas 2 17 2 2 4 2 7" xfId="36993" xr:uid="{00000000-0005-0000-0000-0000EF6B0000}"/>
    <cellStyle name="Notas 2 17 2 2 4 2 8" xfId="41022" xr:uid="{00000000-0005-0000-0000-0000F06B0000}"/>
    <cellStyle name="Notas 2 17 2 2 4 2 9" xfId="44821" xr:uid="{00000000-0005-0000-0000-0000F16B0000}"/>
    <cellStyle name="Notas 2 17 2 2 4 3" xfId="10880" xr:uid="{00000000-0005-0000-0000-0000F26B0000}"/>
    <cellStyle name="Notas 2 17 2 2 4 4" xfId="17206" xr:uid="{00000000-0005-0000-0000-0000F36B0000}"/>
    <cellStyle name="Notas 2 17 2 2 4 5" xfId="21502" xr:uid="{00000000-0005-0000-0000-0000F46B0000}"/>
    <cellStyle name="Notas 2 17 2 2 4 6" xfId="25785" xr:uid="{00000000-0005-0000-0000-0000F56B0000}"/>
    <cellStyle name="Notas 2 17 2 2 4 7" xfId="30034" xr:uid="{00000000-0005-0000-0000-0000F66B0000}"/>
    <cellStyle name="Notas 2 17 2 2 4 8" xfId="34253" xr:uid="{00000000-0005-0000-0000-0000F76B0000}"/>
    <cellStyle name="Notas 2 17 2 2 4 9" xfId="38411" xr:uid="{00000000-0005-0000-0000-0000F86B0000}"/>
    <cellStyle name="Notas 2 17 2 2 5" xfId="3108" xr:uid="{00000000-0005-0000-0000-0000F96B0000}"/>
    <cellStyle name="Notas 2 17 2 2 5 10" xfId="45299" xr:uid="{00000000-0005-0000-0000-0000FA6B0000}"/>
    <cellStyle name="Notas 2 17 2 2 5 11" xfId="52763" xr:uid="{00000000-0005-0000-0000-000044130000}"/>
    <cellStyle name="Notas 2 17 2 2 5 2" xfId="10020" xr:uid="{00000000-0005-0000-0000-0000FB6B0000}"/>
    <cellStyle name="Notas 2 17 2 2 5 3" xfId="16346" xr:uid="{00000000-0005-0000-0000-0000FC6B0000}"/>
    <cellStyle name="Notas 2 17 2 2 5 4" xfId="20642" xr:uid="{00000000-0005-0000-0000-0000FD6B0000}"/>
    <cellStyle name="Notas 2 17 2 2 5 5" xfId="24925" xr:uid="{00000000-0005-0000-0000-0000FE6B0000}"/>
    <cellStyle name="Notas 2 17 2 2 5 6" xfId="29175" xr:uid="{00000000-0005-0000-0000-0000FF6B0000}"/>
    <cellStyle name="Notas 2 17 2 2 5 7" xfId="33396" xr:uid="{00000000-0005-0000-0000-0000006C0000}"/>
    <cellStyle name="Notas 2 17 2 2 5 8" xfId="37554" xr:uid="{00000000-0005-0000-0000-0000016C0000}"/>
    <cellStyle name="Notas 2 17 2 2 5 9" xfId="41549" xr:uid="{00000000-0005-0000-0000-0000026C0000}"/>
    <cellStyle name="Notas 2 17 2 2 6" xfId="8425" xr:uid="{00000000-0005-0000-0000-0000036C0000}"/>
    <cellStyle name="Notas 2 17 2 2 7" xfId="14756" xr:uid="{00000000-0005-0000-0000-0000046C0000}"/>
    <cellStyle name="Notas 2 17 2 2 8" xfId="16014" xr:uid="{00000000-0005-0000-0000-0000056C0000}"/>
    <cellStyle name="Notas 2 17 2 2 9" xfId="7958" xr:uid="{00000000-0005-0000-0000-0000066C0000}"/>
    <cellStyle name="Notas 2 17 2 3" xfId="1509" xr:uid="{00000000-0005-0000-0000-0000076C0000}"/>
    <cellStyle name="Notas 2 17 2 3 10" xfId="26899" xr:uid="{00000000-0005-0000-0000-0000086C0000}"/>
    <cellStyle name="Notas 2 17 2 3 11" xfId="31135" xr:uid="{00000000-0005-0000-0000-0000096C0000}"/>
    <cellStyle name="Notas 2 17 2 3 12" xfId="35328" xr:uid="{00000000-0005-0000-0000-00000A6C0000}"/>
    <cellStyle name="Notas 2 17 2 3 13" xfId="39409" xr:uid="{00000000-0005-0000-0000-00000B6C0000}"/>
    <cellStyle name="Notas 2 17 2 3 14" xfId="43270" xr:uid="{00000000-0005-0000-0000-00000C6C0000}"/>
    <cellStyle name="Notas 2 17 2 3 15" xfId="51171" xr:uid="{00000000-0005-0000-0000-000045130000}"/>
    <cellStyle name="Notas 2 17 2 3 2" xfId="2312" xr:uid="{00000000-0005-0000-0000-00000D6C0000}"/>
    <cellStyle name="Notas 2 17 2 3 2 10" xfId="40100" xr:uid="{00000000-0005-0000-0000-00000E6C0000}"/>
    <cellStyle name="Notas 2 17 2 3 2 11" xfId="43928" xr:uid="{00000000-0005-0000-0000-00000F6C0000}"/>
    <cellStyle name="Notas 2 17 2 3 2 12" xfId="51967" xr:uid="{00000000-0005-0000-0000-000046130000}"/>
    <cellStyle name="Notas 2 17 2 3 2 2" xfId="5488" xr:uid="{00000000-0005-0000-0000-0000106C0000}"/>
    <cellStyle name="Notas 2 17 2 3 2 2 10" xfId="46917" xr:uid="{00000000-0005-0000-0000-0000116C0000}"/>
    <cellStyle name="Notas 2 17 2 3 2 2 11" xfId="55142" xr:uid="{00000000-0005-0000-0000-000047130000}"/>
    <cellStyle name="Notas 2 17 2 3 2 2 2" xfId="12401" xr:uid="{00000000-0005-0000-0000-0000126C0000}"/>
    <cellStyle name="Notas 2 17 2 3 2 2 3" xfId="18713" xr:uid="{00000000-0005-0000-0000-0000136C0000}"/>
    <cellStyle name="Notas 2 17 2 3 2 2 4" xfId="23002" xr:uid="{00000000-0005-0000-0000-0000146C0000}"/>
    <cellStyle name="Notas 2 17 2 3 2 2 5" xfId="27267" xr:uid="{00000000-0005-0000-0000-0000156C0000}"/>
    <cellStyle name="Notas 2 17 2 3 2 2 6" xfId="31500" xr:uid="{00000000-0005-0000-0000-0000166C0000}"/>
    <cellStyle name="Notas 2 17 2 3 2 2 7" xfId="35690" xr:uid="{00000000-0005-0000-0000-0000176C0000}"/>
    <cellStyle name="Notas 2 17 2 3 2 2 8" xfId="39751" xr:uid="{00000000-0005-0000-0000-0000186C0000}"/>
    <cellStyle name="Notas 2 17 2 3 2 2 9" xfId="43598" xr:uid="{00000000-0005-0000-0000-0000196C0000}"/>
    <cellStyle name="Notas 2 17 2 3 2 3" xfId="9224" xr:uid="{00000000-0005-0000-0000-00001A6C0000}"/>
    <cellStyle name="Notas 2 17 2 3 2 4" xfId="15553" xr:uid="{00000000-0005-0000-0000-00001B6C0000}"/>
    <cellStyle name="Notas 2 17 2 3 2 5" xfId="19076" xr:uid="{00000000-0005-0000-0000-00001C6C0000}"/>
    <cellStyle name="Notas 2 17 2 3 2 6" xfId="23364" xr:uid="{00000000-0005-0000-0000-00001D6C0000}"/>
    <cellStyle name="Notas 2 17 2 3 2 7" xfId="27629" xr:uid="{00000000-0005-0000-0000-00001E6C0000}"/>
    <cellStyle name="Notas 2 17 2 3 2 8" xfId="31859" xr:uid="{00000000-0005-0000-0000-00001F6C0000}"/>
    <cellStyle name="Notas 2 17 2 3 2 9" xfId="36045" xr:uid="{00000000-0005-0000-0000-0000206C0000}"/>
    <cellStyle name="Notas 2 17 2 3 3" xfId="3456" xr:uid="{00000000-0005-0000-0000-0000216C0000}"/>
    <cellStyle name="Notas 2 17 2 3 3 10" xfId="41894" xr:uid="{00000000-0005-0000-0000-0000226C0000}"/>
    <cellStyle name="Notas 2 17 2 3 3 11" xfId="45644" xr:uid="{00000000-0005-0000-0000-0000236C0000}"/>
    <cellStyle name="Notas 2 17 2 3 3 12" xfId="53111" xr:uid="{00000000-0005-0000-0000-000048130000}"/>
    <cellStyle name="Notas 2 17 2 3 3 2" xfId="6396" xr:uid="{00000000-0005-0000-0000-0000246C0000}"/>
    <cellStyle name="Notas 2 17 2 3 3 2 10" xfId="47564" xr:uid="{00000000-0005-0000-0000-0000256C0000}"/>
    <cellStyle name="Notas 2 17 2 3 3 2 11" xfId="56047" xr:uid="{00000000-0005-0000-0000-000049130000}"/>
    <cellStyle name="Notas 2 17 2 3 3 2 2" xfId="13307" xr:uid="{00000000-0005-0000-0000-0000266C0000}"/>
    <cellStyle name="Notas 2 17 2 3 3 2 3" xfId="19618" xr:uid="{00000000-0005-0000-0000-0000276C0000}"/>
    <cellStyle name="Notas 2 17 2 3 3 2 4" xfId="23904" xr:uid="{00000000-0005-0000-0000-0000286C0000}"/>
    <cellStyle name="Notas 2 17 2 3 3 2 5" xfId="28163" xr:uid="{00000000-0005-0000-0000-0000296C0000}"/>
    <cellStyle name="Notas 2 17 2 3 3 2 6" xfId="32390" xr:uid="{00000000-0005-0000-0000-00002A6C0000}"/>
    <cellStyle name="Notas 2 17 2 3 3 2 7" xfId="36561" xr:uid="{00000000-0005-0000-0000-00002B6C0000}"/>
    <cellStyle name="Notas 2 17 2 3 3 2 8" xfId="40590" xr:uid="{00000000-0005-0000-0000-00002C6C0000}"/>
    <cellStyle name="Notas 2 17 2 3 3 2 9" xfId="44389" xr:uid="{00000000-0005-0000-0000-00002D6C0000}"/>
    <cellStyle name="Notas 2 17 2 3 3 3" xfId="10368" xr:uid="{00000000-0005-0000-0000-00002E6C0000}"/>
    <cellStyle name="Notas 2 17 2 3 3 4" xfId="16694" xr:uid="{00000000-0005-0000-0000-00002F6C0000}"/>
    <cellStyle name="Notas 2 17 2 3 3 5" xfId="20990" xr:uid="{00000000-0005-0000-0000-0000306C0000}"/>
    <cellStyle name="Notas 2 17 2 3 3 6" xfId="25273" xr:uid="{00000000-0005-0000-0000-0000316C0000}"/>
    <cellStyle name="Notas 2 17 2 3 3 7" xfId="29522" xr:uid="{00000000-0005-0000-0000-0000326C0000}"/>
    <cellStyle name="Notas 2 17 2 3 3 8" xfId="33741" xr:uid="{00000000-0005-0000-0000-0000336C0000}"/>
    <cellStyle name="Notas 2 17 2 3 3 9" xfId="37899" xr:uid="{00000000-0005-0000-0000-0000346C0000}"/>
    <cellStyle name="Notas 2 17 2 3 4" xfId="3969" xr:uid="{00000000-0005-0000-0000-0000356C0000}"/>
    <cellStyle name="Notas 2 17 2 3 4 10" xfId="42407" xr:uid="{00000000-0005-0000-0000-0000366C0000}"/>
    <cellStyle name="Notas 2 17 2 3 4 11" xfId="46157" xr:uid="{00000000-0005-0000-0000-0000376C0000}"/>
    <cellStyle name="Notas 2 17 2 3 4 12" xfId="53624" xr:uid="{00000000-0005-0000-0000-00004A130000}"/>
    <cellStyle name="Notas 2 17 2 3 4 2" xfId="6829" xr:uid="{00000000-0005-0000-0000-0000386C0000}"/>
    <cellStyle name="Notas 2 17 2 3 4 2 10" xfId="47997" xr:uid="{00000000-0005-0000-0000-0000396C0000}"/>
    <cellStyle name="Notas 2 17 2 3 4 2 11" xfId="56480" xr:uid="{00000000-0005-0000-0000-00004B130000}"/>
    <cellStyle name="Notas 2 17 2 3 4 2 2" xfId="13740" xr:uid="{00000000-0005-0000-0000-00003A6C0000}"/>
    <cellStyle name="Notas 2 17 2 3 4 2 3" xfId="20051" xr:uid="{00000000-0005-0000-0000-00003B6C0000}"/>
    <cellStyle name="Notas 2 17 2 3 4 2 4" xfId="24337" xr:uid="{00000000-0005-0000-0000-00003C6C0000}"/>
    <cellStyle name="Notas 2 17 2 3 4 2 5" xfId="28596" xr:uid="{00000000-0005-0000-0000-00003D6C0000}"/>
    <cellStyle name="Notas 2 17 2 3 4 2 6" xfId="32823" xr:uid="{00000000-0005-0000-0000-00003E6C0000}"/>
    <cellStyle name="Notas 2 17 2 3 4 2 7" xfId="36994" xr:uid="{00000000-0005-0000-0000-00003F6C0000}"/>
    <cellStyle name="Notas 2 17 2 3 4 2 8" xfId="41023" xr:uid="{00000000-0005-0000-0000-0000406C0000}"/>
    <cellStyle name="Notas 2 17 2 3 4 2 9" xfId="44822" xr:uid="{00000000-0005-0000-0000-0000416C0000}"/>
    <cellStyle name="Notas 2 17 2 3 4 3" xfId="10881" xr:uid="{00000000-0005-0000-0000-0000426C0000}"/>
    <cellStyle name="Notas 2 17 2 3 4 4" xfId="17207" xr:uid="{00000000-0005-0000-0000-0000436C0000}"/>
    <cellStyle name="Notas 2 17 2 3 4 5" xfId="21503" xr:uid="{00000000-0005-0000-0000-0000446C0000}"/>
    <cellStyle name="Notas 2 17 2 3 4 6" xfId="25786" xr:uid="{00000000-0005-0000-0000-0000456C0000}"/>
    <cellStyle name="Notas 2 17 2 3 4 7" xfId="30035" xr:uid="{00000000-0005-0000-0000-0000466C0000}"/>
    <cellStyle name="Notas 2 17 2 3 4 8" xfId="34254" xr:uid="{00000000-0005-0000-0000-0000476C0000}"/>
    <cellStyle name="Notas 2 17 2 3 4 9" xfId="38412" xr:uid="{00000000-0005-0000-0000-0000486C0000}"/>
    <cellStyle name="Notas 2 17 2 3 5" xfId="3109" xr:uid="{00000000-0005-0000-0000-0000496C0000}"/>
    <cellStyle name="Notas 2 17 2 3 5 10" xfId="45300" xr:uid="{00000000-0005-0000-0000-00004A6C0000}"/>
    <cellStyle name="Notas 2 17 2 3 5 11" xfId="52764" xr:uid="{00000000-0005-0000-0000-00004C130000}"/>
    <cellStyle name="Notas 2 17 2 3 5 2" xfId="10021" xr:uid="{00000000-0005-0000-0000-00004B6C0000}"/>
    <cellStyle name="Notas 2 17 2 3 5 3" xfId="16347" xr:uid="{00000000-0005-0000-0000-00004C6C0000}"/>
    <cellStyle name="Notas 2 17 2 3 5 4" xfId="20643" xr:uid="{00000000-0005-0000-0000-00004D6C0000}"/>
    <cellStyle name="Notas 2 17 2 3 5 5" xfId="24926" xr:uid="{00000000-0005-0000-0000-00004E6C0000}"/>
    <cellStyle name="Notas 2 17 2 3 5 6" xfId="29176" xr:uid="{00000000-0005-0000-0000-00004F6C0000}"/>
    <cellStyle name="Notas 2 17 2 3 5 7" xfId="33397" xr:uid="{00000000-0005-0000-0000-0000506C0000}"/>
    <cellStyle name="Notas 2 17 2 3 5 8" xfId="37555" xr:uid="{00000000-0005-0000-0000-0000516C0000}"/>
    <cellStyle name="Notas 2 17 2 3 5 9" xfId="41550" xr:uid="{00000000-0005-0000-0000-0000526C0000}"/>
    <cellStyle name="Notas 2 17 2 3 6" xfId="8426" xr:uid="{00000000-0005-0000-0000-0000536C0000}"/>
    <cellStyle name="Notas 2 17 2 3 7" xfId="14757" xr:uid="{00000000-0005-0000-0000-0000546C0000}"/>
    <cellStyle name="Notas 2 17 2 3 8" xfId="18342" xr:uid="{00000000-0005-0000-0000-0000556C0000}"/>
    <cellStyle name="Notas 2 17 2 3 9" xfId="22631" xr:uid="{00000000-0005-0000-0000-0000566C0000}"/>
    <cellStyle name="Notas 2 17 2 4" xfId="1510" xr:uid="{00000000-0005-0000-0000-0000576C0000}"/>
    <cellStyle name="Notas 2 17 2 4 10" xfId="22579" xr:uid="{00000000-0005-0000-0000-0000586C0000}"/>
    <cellStyle name="Notas 2 17 2 4 11" xfId="26848" xr:uid="{00000000-0005-0000-0000-0000596C0000}"/>
    <cellStyle name="Notas 2 17 2 4 12" xfId="31085" xr:uid="{00000000-0005-0000-0000-00005A6C0000}"/>
    <cellStyle name="Notas 2 17 2 4 13" xfId="35279" xr:uid="{00000000-0005-0000-0000-00005B6C0000}"/>
    <cellStyle name="Notas 2 17 2 4 14" xfId="39367" xr:uid="{00000000-0005-0000-0000-00005C6C0000}"/>
    <cellStyle name="Notas 2 17 2 4 15" xfId="51172" xr:uid="{00000000-0005-0000-0000-00004D130000}"/>
    <cellStyle name="Notas 2 17 2 4 2" xfId="2313" xr:uid="{00000000-0005-0000-0000-00005D6C0000}"/>
    <cellStyle name="Notas 2 17 2 4 2 10" xfId="33091" xr:uid="{00000000-0005-0000-0000-00005E6C0000}"/>
    <cellStyle name="Notas 2 17 2 4 2 11" xfId="37255" xr:uid="{00000000-0005-0000-0000-00005F6C0000}"/>
    <cellStyle name="Notas 2 17 2 4 2 12" xfId="51968" xr:uid="{00000000-0005-0000-0000-00004E130000}"/>
    <cellStyle name="Notas 2 17 2 4 2 2" xfId="5489" xr:uid="{00000000-0005-0000-0000-0000606C0000}"/>
    <cellStyle name="Notas 2 17 2 4 2 2 10" xfId="46918" xr:uid="{00000000-0005-0000-0000-0000616C0000}"/>
    <cellStyle name="Notas 2 17 2 4 2 2 11" xfId="55143" xr:uid="{00000000-0005-0000-0000-00004F130000}"/>
    <cellStyle name="Notas 2 17 2 4 2 2 2" xfId="12402" xr:uid="{00000000-0005-0000-0000-0000626C0000}"/>
    <cellStyle name="Notas 2 17 2 4 2 2 3" xfId="18714" xr:uid="{00000000-0005-0000-0000-0000636C0000}"/>
    <cellStyle name="Notas 2 17 2 4 2 2 4" xfId="23003" xr:uid="{00000000-0005-0000-0000-0000646C0000}"/>
    <cellStyle name="Notas 2 17 2 4 2 2 5" xfId="27268" xr:uid="{00000000-0005-0000-0000-0000656C0000}"/>
    <cellStyle name="Notas 2 17 2 4 2 2 6" xfId="31501" xr:uid="{00000000-0005-0000-0000-0000666C0000}"/>
    <cellStyle name="Notas 2 17 2 4 2 2 7" xfId="35691" xr:uid="{00000000-0005-0000-0000-0000676C0000}"/>
    <cellStyle name="Notas 2 17 2 4 2 2 8" xfId="39752" xr:uid="{00000000-0005-0000-0000-0000686C0000}"/>
    <cellStyle name="Notas 2 17 2 4 2 2 9" xfId="43599" xr:uid="{00000000-0005-0000-0000-0000696C0000}"/>
    <cellStyle name="Notas 2 17 2 4 2 3" xfId="9225" xr:uid="{00000000-0005-0000-0000-00006A6C0000}"/>
    <cellStyle name="Notas 2 17 2 4 2 4" xfId="15554" xr:uid="{00000000-0005-0000-0000-00006B6C0000}"/>
    <cellStyle name="Notas 2 17 2 4 2 5" xfId="15915" xr:uid="{00000000-0005-0000-0000-00006C6C0000}"/>
    <cellStyle name="Notas 2 17 2 4 2 6" xfId="15035" xr:uid="{00000000-0005-0000-0000-00006D6C0000}"/>
    <cellStyle name="Notas 2 17 2 4 2 7" xfId="20323" xr:uid="{00000000-0005-0000-0000-00006E6C0000}"/>
    <cellStyle name="Notas 2 17 2 4 2 8" xfId="24609" xr:uid="{00000000-0005-0000-0000-00006F6C0000}"/>
    <cellStyle name="Notas 2 17 2 4 2 9" xfId="28865" xr:uid="{00000000-0005-0000-0000-0000706C0000}"/>
    <cellStyle name="Notas 2 17 2 4 3" xfId="3457" xr:uid="{00000000-0005-0000-0000-0000716C0000}"/>
    <cellStyle name="Notas 2 17 2 4 3 10" xfId="41895" xr:uid="{00000000-0005-0000-0000-0000726C0000}"/>
    <cellStyle name="Notas 2 17 2 4 3 11" xfId="45645" xr:uid="{00000000-0005-0000-0000-0000736C0000}"/>
    <cellStyle name="Notas 2 17 2 4 3 12" xfId="53112" xr:uid="{00000000-0005-0000-0000-000050130000}"/>
    <cellStyle name="Notas 2 17 2 4 3 2" xfId="6397" xr:uid="{00000000-0005-0000-0000-0000746C0000}"/>
    <cellStyle name="Notas 2 17 2 4 3 2 10" xfId="47565" xr:uid="{00000000-0005-0000-0000-0000756C0000}"/>
    <cellStyle name="Notas 2 17 2 4 3 2 11" xfId="56048" xr:uid="{00000000-0005-0000-0000-000051130000}"/>
    <cellStyle name="Notas 2 17 2 4 3 2 2" xfId="13308" xr:uid="{00000000-0005-0000-0000-0000766C0000}"/>
    <cellStyle name="Notas 2 17 2 4 3 2 3" xfId="19619" xr:uid="{00000000-0005-0000-0000-0000776C0000}"/>
    <cellStyle name="Notas 2 17 2 4 3 2 4" xfId="23905" xr:uid="{00000000-0005-0000-0000-0000786C0000}"/>
    <cellStyle name="Notas 2 17 2 4 3 2 5" xfId="28164" xr:uid="{00000000-0005-0000-0000-0000796C0000}"/>
    <cellStyle name="Notas 2 17 2 4 3 2 6" xfId="32391" xr:uid="{00000000-0005-0000-0000-00007A6C0000}"/>
    <cellStyle name="Notas 2 17 2 4 3 2 7" xfId="36562" xr:uid="{00000000-0005-0000-0000-00007B6C0000}"/>
    <cellStyle name="Notas 2 17 2 4 3 2 8" xfId="40591" xr:uid="{00000000-0005-0000-0000-00007C6C0000}"/>
    <cellStyle name="Notas 2 17 2 4 3 2 9" xfId="44390" xr:uid="{00000000-0005-0000-0000-00007D6C0000}"/>
    <cellStyle name="Notas 2 17 2 4 3 3" xfId="10369" xr:uid="{00000000-0005-0000-0000-00007E6C0000}"/>
    <cellStyle name="Notas 2 17 2 4 3 4" xfId="16695" xr:uid="{00000000-0005-0000-0000-00007F6C0000}"/>
    <cellStyle name="Notas 2 17 2 4 3 5" xfId="20991" xr:uid="{00000000-0005-0000-0000-0000806C0000}"/>
    <cellStyle name="Notas 2 17 2 4 3 6" xfId="25274" xr:uid="{00000000-0005-0000-0000-0000816C0000}"/>
    <cellStyle name="Notas 2 17 2 4 3 7" xfId="29523" xr:uid="{00000000-0005-0000-0000-0000826C0000}"/>
    <cellStyle name="Notas 2 17 2 4 3 8" xfId="33742" xr:uid="{00000000-0005-0000-0000-0000836C0000}"/>
    <cellStyle name="Notas 2 17 2 4 3 9" xfId="37900" xr:uid="{00000000-0005-0000-0000-0000846C0000}"/>
    <cellStyle name="Notas 2 17 2 4 4" xfId="3970" xr:uid="{00000000-0005-0000-0000-0000856C0000}"/>
    <cellStyle name="Notas 2 17 2 4 4 10" xfId="42408" xr:uid="{00000000-0005-0000-0000-0000866C0000}"/>
    <cellStyle name="Notas 2 17 2 4 4 11" xfId="46158" xr:uid="{00000000-0005-0000-0000-0000876C0000}"/>
    <cellStyle name="Notas 2 17 2 4 4 12" xfId="53625" xr:uid="{00000000-0005-0000-0000-000052130000}"/>
    <cellStyle name="Notas 2 17 2 4 4 2" xfId="6830" xr:uid="{00000000-0005-0000-0000-0000886C0000}"/>
    <cellStyle name="Notas 2 17 2 4 4 2 10" xfId="47998" xr:uid="{00000000-0005-0000-0000-0000896C0000}"/>
    <cellStyle name="Notas 2 17 2 4 4 2 11" xfId="56481" xr:uid="{00000000-0005-0000-0000-000053130000}"/>
    <cellStyle name="Notas 2 17 2 4 4 2 2" xfId="13741" xr:uid="{00000000-0005-0000-0000-00008A6C0000}"/>
    <cellStyle name="Notas 2 17 2 4 4 2 3" xfId="20052" xr:uid="{00000000-0005-0000-0000-00008B6C0000}"/>
    <cellStyle name="Notas 2 17 2 4 4 2 4" xfId="24338" xr:uid="{00000000-0005-0000-0000-00008C6C0000}"/>
    <cellStyle name="Notas 2 17 2 4 4 2 5" xfId="28597" xr:uid="{00000000-0005-0000-0000-00008D6C0000}"/>
    <cellStyle name="Notas 2 17 2 4 4 2 6" xfId="32824" xr:uid="{00000000-0005-0000-0000-00008E6C0000}"/>
    <cellStyle name="Notas 2 17 2 4 4 2 7" xfId="36995" xr:uid="{00000000-0005-0000-0000-00008F6C0000}"/>
    <cellStyle name="Notas 2 17 2 4 4 2 8" xfId="41024" xr:uid="{00000000-0005-0000-0000-0000906C0000}"/>
    <cellStyle name="Notas 2 17 2 4 4 2 9" xfId="44823" xr:uid="{00000000-0005-0000-0000-0000916C0000}"/>
    <cellStyle name="Notas 2 17 2 4 4 3" xfId="10882" xr:uid="{00000000-0005-0000-0000-0000926C0000}"/>
    <cellStyle name="Notas 2 17 2 4 4 4" xfId="17208" xr:uid="{00000000-0005-0000-0000-0000936C0000}"/>
    <cellStyle name="Notas 2 17 2 4 4 5" xfId="21504" xr:uid="{00000000-0005-0000-0000-0000946C0000}"/>
    <cellStyle name="Notas 2 17 2 4 4 6" xfId="25787" xr:uid="{00000000-0005-0000-0000-0000956C0000}"/>
    <cellStyle name="Notas 2 17 2 4 4 7" xfId="30036" xr:uid="{00000000-0005-0000-0000-0000966C0000}"/>
    <cellStyle name="Notas 2 17 2 4 4 8" xfId="34255" xr:uid="{00000000-0005-0000-0000-0000976C0000}"/>
    <cellStyle name="Notas 2 17 2 4 4 9" xfId="38413" xr:uid="{00000000-0005-0000-0000-0000986C0000}"/>
    <cellStyle name="Notas 2 17 2 4 5" xfId="4226" xr:uid="{00000000-0005-0000-0000-0000996C0000}"/>
    <cellStyle name="Notas 2 17 2 4 5 10" xfId="46414" xr:uid="{00000000-0005-0000-0000-00009A6C0000}"/>
    <cellStyle name="Notas 2 17 2 4 5 11" xfId="53881" xr:uid="{00000000-0005-0000-0000-000054130000}"/>
    <cellStyle name="Notas 2 17 2 4 5 2" xfId="11138" xr:uid="{00000000-0005-0000-0000-00009B6C0000}"/>
    <cellStyle name="Notas 2 17 2 4 5 3" xfId="17464" xr:uid="{00000000-0005-0000-0000-00009C6C0000}"/>
    <cellStyle name="Notas 2 17 2 4 5 4" xfId="21760" xr:uid="{00000000-0005-0000-0000-00009D6C0000}"/>
    <cellStyle name="Notas 2 17 2 4 5 5" xfId="26043" xr:uid="{00000000-0005-0000-0000-00009E6C0000}"/>
    <cellStyle name="Notas 2 17 2 4 5 6" xfId="30292" xr:uid="{00000000-0005-0000-0000-00009F6C0000}"/>
    <cellStyle name="Notas 2 17 2 4 5 7" xfId="34511" xr:uid="{00000000-0005-0000-0000-0000A06C0000}"/>
    <cellStyle name="Notas 2 17 2 4 5 8" xfId="38669" xr:uid="{00000000-0005-0000-0000-0000A16C0000}"/>
    <cellStyle name="Notas 2 17 2 4 5 9" xfId="42664" xr:uid="{00000000-0005-0000-0000-0000A26C0000}"/>
    <cellStyle name="Notas 2 17 2 4 6" xfId="8427" xr:uid="{00000000-0005-0000-0000-0000A36C0000}"/>
    <cellStyle name="Notas 2 17 2 4 7" xfId="14758" xr:uid="{00000000-0005-0000-0000-0000A46C0000}"/>
    <cellStyle name="Notas 2 17 2 4 8" xfId="15179" xr:uid="{00000000-0005-0000-0000-0000A56C0000}"/>
    <cellStyle name="Notas 2 17 2 4 9" xfId="18290" xr:uid="{00000000-0005-0000-0000-0000A66C0000}"/>
    <cellStyle name="Notas 2 17 2 5" xfId="2042" xr:uid="{00000000-0005-0000-0000-0000A76C0000}"/>
    <cellStyle name="Notas 2 17 2 5 10" xfId="27408" xr:uid="{00000000-0005-0000-0000-0000A86C0000}"/>
    <cellStyle name="Notas 2 17 2 5 11" xfId="31640" xr:uid="{00000000-0005-0000-0000-0000A96C0000}"/>
    <cellStyle name="Notas 2 17 2 5 12" xfId="51697" xr:uid="{00000000-0005-0000-0000-000055130000}"/>
    <cellStyle name="Notas 2 17 2 5 2" xfId="5218" xr:uid="{00000000-0005-0000-0000-0000AA6C0000}"/>
    <cellStyle name="Notas 2 17 2 5 2 10" xfId="46648" xr:uid="{00000000-0005-0000-0000-0000AB6C0000}"/>
    <cellStyle name="Notas 2 17 2 5 2 11" xfId="54872" xr:uid="{00000000-0005-0000-0000-000056130000}"/>
    <cellStyle name="Notas 2 17 2 5 2 2" xfId="12131" xr:uid="{00000000-0005-0000-0000-0000AC6C0000}"/>
    <cellStyle name="Notas 2 17 2 5 2 3" xfId="18443" xr:uid="{00000000-0005-0000-0000-0000AD6C0000}"/>
    <cellStyle name="Notas 2 17 2 5 2 4" xfId="22732" xr:uid="{00000000-0005-0000-0000-0000AE6C0000}"/>
    <cellStyle name="Notas 2 17 2 5 2 5" xfId="26997" xr:uid="{00000000-0005-0000-0000-0000AF6C0000}"/>
    <cellStyle name="Notas 2 17 2 5 2 6" xfId="31230" xr:uid="{00000000-0005-0000-0000-0000B06C0000}"/>
    <cellStyle name="Notas 2 17 2 5 2 7" xfId="35420" xr:uid="{00000000-0005-0000-0000-0000B16C0000}"/>
    <cellStyle name="Notas 2 17 2 5 2 8" xfId="39481" xr:uid="{00000000-0005-0000-0000-0000B26C0000}"/>
    <cellStyle name="Notas 2 17 2 5 2 9" xfId="43328" xr:uid="{00000000-0005-0000-0000-0000B36C0000}"/>
    <cellStyle name="Notas 2 17 2 5 3" xfId="8954" xr:uid="{00000000-0005-0000-0000-0000B46C0000}"/>
    <cellStyle name="Notas 2 17 2 5 4" xfId="15283" xr:uid="{00000000-0005-0000-0000-0000B56C0000}"/>
    <cellStyle name="Notas 2 17 2 5 5" xfId="15948" xr:uid="{00000000-0005-0000-0000-0000B66C0000}"/>
    <cellStyle name="Notas 2 17 2 5 6" xfId="7948" xr:uid="{00000000-0005-0000-0000-0000B76C0000}"/>
    <cellStyle name="Notas 2 17 2 5 7" xfId="14280" xr:uid="{00000000-0005-0000-0000-0000B86C0000}"/>
    <cellStyle name="Notas 2 17 2 5 8" xfId="18854" xr:uid="{00000000-0005-0000-0000-0000B96C0000}"/>
    <cellStyle name="Notas 2 17 2 5 9" xfId="23143" xr:uid="{00000000-0005-0000-0000-0000BA6C0000}"/>
    <cellStyle name="Notas 2 17 2 6" xfId="3200" xr:uid="{00000000-0005-0000-0000-0000BB6C0000}"/>
    <cellStyle name="Notas 2 17 2 6 10" xfId="41641" xr:uid="{00000000-0005-0000-0000-0000BC6C0000}"/>
    <cellStyle name="Notas 2 17 2 6 11" xfId="45391" xr:uid="{00000000-0005-0000-0000-0000BD6C0000}"/>
    <cellStyle name="Notas 2 17 2 6 12" xfId="52855" xr:uid="{00000000-0005-0000-0000-000057130000}"/>
    <cellStyle name="Notas 2 17 2 6 2" xfId="6230" xr:uid="{00000000-0005-0000-0000-0000BE6C0000}"/>
    <cellStyle name="Notas 2 17 2 6 2 10" xfId="47403" xr:uid="{00000000-0005-0000-0000-0000BF6C0000}"/>
    <cellStyle name="Notas 2 17 2 6 2 11" xfId="55882" xr:uid="{00000000-0005-0000-0000-000058130000}"/>
    <cellStyle name="Notas 2 17 2 6 2 2" xfId="13142" xr:uid="{00000000-0005-0000-0000-0000C06C0000}"/>
    <cellStyle name="Notas 2 17 2 6 2 3" xfId="19453" xr:uid="{00000000-0005-0000-0000-0000C16C0000}"/>
    <cellStyle name="Notas 2 17 2 6 2 4" xfId="23740" xr:uid="{00000000-0005-0000-0000-0000C26C0000}"/>
    <cellStyle name="Notas 2 17 2 6 2 5" xfId="28000" xr:uid="{00000000-0005-0000-0000-0000C36C0000}"/>
    <cellStyle name="Notas 2 17 2 6 2 6" xfId="32228" xr:uid="{00000000-0005-0000-0000-0000C46C0000}"/>
    <cellStyle name="Notas 2 17 2 6 2 7" xfId="36400" xr:uid="{00000000-0005-0000-0000-0000C56C0000}"/>
    <cellStyle name="Notas 2 17 2 6 2 8" xfId="40429" xr:uid="{00000000-0005-0000-0000-0000C66C0000}"/>
    <cellStyle name="Notas 2 17 2 6 2 9" xfId="44228" xr:uid="{00000000-0005-0000-0000-0000C76C0000}"/>
    <cellStyle name="Notas 2 17 2 6 3" xfId="10112" xr:uid="{00000000-0005-0000-0000-0000C86C0000}"/>
    <cellStyle name="Notas 2 17 2 6 4" xfId="16438" xr:uid="{00000000-0005-0000-0000-0000C96C0000}"/>
    <cellStyle name="Notas 2 17 2 6 5" xfId="20734" xr:uid="{00000000-0005-0000-0000-0000CA6C0000}"/>
    <cellStyle name="Notas 2 17 2 6 6" xfId="25017" xr:uid="{00000000-0005-0000-0000-0000CB6C0000}"/>
    <cellStyle name="Notas 2 17 2 6 7" xfId="29267" xr:uid="{00000000-0005-0000-0000-0000CC6C0000}"/>
    <cellStyle name="Notas 2 17 2 6 8" xfId="33488" xr:uid="{00000000-0005-0000-0000-0000CD6C0000}"/>
    <cellStyle name="Notas 2 17 2 6 9" xfId="37646" xr:uid="{00000000-0005-0000-0000-0000CE6C0000}"/>
    <cellStyle name="Notas 2 17 2 7" xfId="3664" xr:uid="{00000000-0005-0000-0000-0000CF6C0000}"/>
    <cellStyle name="Notas 2 17 2 7 10" xfId="42102" xr:uid="{00000000-0005-0000-0000-0000D06C0000}"/>
    <cellStyle name="Notas 2 17 2 7 11" xfId="45852" xr:uid="{00000000-0005-0000-0000-0000D16C0000}"/>
    <cellStyle name="Notas 2 17 2 7 12" xfId="53319" xr:uid="{00000000-0005-0000-0000-000059130000}"/>
    <cellStyle name="Notas 2 17 2 7 2" xfId="6560" xr:uid="{00000000-0005-0000-0000-0000D26C0000}"/>
    <cellStyle name="Notas 2 17 2 7 2 10" xfId="47728" xr:uid="{00000000-0005-0000-0000-0000D36C0000}"/>
    <cellStyle name="Notas 2 17 2 7 2 11" xfId="56211" xr:uid="{00000000-0005-0000-0000-00005A130000}"/>
    <cellStyle name="Notas 2 17 2 7 2 2" xfId="13471" xr:uid="{00000000-0005-0000-0000-0000D46C0000}"/>
    <cellStyle name="Notas 2 17 2 7 2 3" xfId="19782" xr:uid="{00000000-0005-0000-0000-0000D56C0000}"/>
    <cellStyle name="Notas 2 17 2 7 2 4" xfId="24068" xr:uid="{00000000-0005-0000-0000-0000D66C0000}"/>
    <cellStyle name="Notas 2 17 2 7 2 5" xfId="28327" xr:uid="{00000000-0005-0000-0000-0000D76C0000}"/>
    <cellStyle name="Notas 2 17 2 7 2 6" xfId="32554" xr:uid="{00000000-0005-0000-0000-0000D86C0000}"/>
    <cellStyle name="Notas 2 17 2 7 2 7" xfId="36725" xr:uid="{00000000-0005-0000-0000-0000D96C0000}"/>
    <cellStyle name="Notas 2 17 2 7 2 8" xfId="40754" xr:uid="{00000000-0005-0000-0000-0000DA6C0000}"/>
    <cellStyle name="Notas 2 17 2 7 2 9" xfId="44553" xr:uid="{00000000-0005-0000-0000-0000DB6C0000}"/>
    <cellStyle name="Notas 2 17 2 7 3" xfId="10576" xr:uid="{00000000-0005-0000-0000-0000DC6C0000}"/>
    <cellStyle name="Notas 2 17 2 7 4" xfId="16902" xr:uid="{00000000-0005-0000-0000-0000DD6C0000}"/>
    <cellStyle name="Notas 2 17 2 7 5" xfId="21198" xr:uid="{00000000-0005-0000-0000-0000DE6C0000}"/>
    <cellStyle name="Notas 2 17 2 7 6" xfId="25481" xr:uid="{00000000-0005-0000-0000-0000DF6C0000}"/>
    <cellStyle name="Notas 2 17 2 7 7" xfId="29730" xr:uid="{00000000-0005-0000-0000-0000E06C0000}"/>
    <cellStyle name="Notas 2 17 2 7 8" xfId="33949" xr:uid="{00000000-0005-0000-0000-0000E16C0000}"/>
    <cellStyle name="Notas 2 17 2 7 9" xfId="38107" xr:uid="{00000000-0005-0000-0000-0000E26C0000}"/>
    <cellStyle name="Notas 2 17 2 8" xfId="2930" xr:uid="{00000000-0005-0000-0000-0000E36C0000}"/>
    <cellStyle name="Notas 2 17 2 8 10" xfId="45121" xr:uid="{00000000-0005-0000-0000-0000E46C0000}"/>
    <cellStyle name="Notas 2 17 2 8 11" xfId="52585" xr:uid="{00000000-0005-0000-0000-00005B130000}"/>
    <cellStyle name="Notas 2 17 2 8 2" xfId="9842" xr:uid="{00000000-0005-0000-0000-0000E56C0000}"/>
    <cellStyle name="Notas 2 17 2 8 3" xfId="16168" xr:uid="{00000000-0005-0000-0000-0000E66C0000}"/>
    <cellStyle name="Notas 2 17 2 8 4" xfId="20464" xr:uid="{00000000-0005-0000-0000-0000E76C0000}"/>
    <cellStyle name="Notas 2 17 2 8 5" xfId="24747" xr:uid="{00000000-0005-0000-0000-0000E86C0000}"/>
    <cellStyle name="Notas 2 17 2 8 6" xfId="28997" xr:uid="{00000000-0005-0000-0000-0000E96C0000}"/>
    <cellStyle name="Notas 2 17 2 8 7" xfId="33218" xr:uid="{00000000-0005-0000-0000-0000EA6C0000}"/>
    <cellStyle name="Notas 2 17 2 8 8" xfId="37376" xr:uid="{00000000-0005-0000-0000-0000EB6C0000}"/>
    <cellStyle name="Notas 2 17 2 8 9" xfId="41371" xr:uid="{00000000-0005-0000-0000-0000EC6C0000}"/>
    <cellStyle name="Notas 2 17 2 9" xfId="8102" xr:uid="{00000000-0005-0000-0000-0000ED6C0000}"/>
    <cellStyle name="Notas 2 17 3" xfId="1186" xr:uid="{00000000-0005-0000-0000-0000EE6C0000}"/>
    <cellStyle name="Notas 2 17 3 10" xfId="26590" xr:uid="{00000000-0005-0000-0000-0000EF6C0000}"/>
    <cellStyle name="Notas 2 17 3 11" xfId="30830" xr:uid="{00000000-0005-0000-0000-0000F06C0000}"/>
    <cellStyle name="Notas 2 17 3 12" xfId="35033" xr:uid="{00000000-0005-0000-0000-0000F16C0000}"/>
    <cellStyle name="Notas 2 17 3 13" xfId="39145" xr:uid="{00000000-0005-0000-0000-0000F26C0000}"/>
    <cellStyle name="Notas 2 17 3 14" xfId="43051" xr:uid="{00000000-0005-0000-0000-0000F36C0000}"/>
    <cellStyle name="Notas 2 17 3 15" xfId="51007" xr:uid="{00000000-0005-0000-0000-00005C130000}"/>
    <cellStyle name="Notas 2 17 3 2" xfId="2043" xr:uid="{00000000-0005-0000-0000-0000F46C0000}"/>
    <cellStyle name="Notas 2 17 3 2 10" xfId="39358" xr:uid="{00000000-0005-0000-0000-0000F56C0000}"/>
    <cellStyle name="Notas 2 17 3 2 11" xfId="43236" xr:uid="{00000000-0005-0000-0000-0000F66C0000}"/>
    <cellStyle name="Notas 2 17 3 2 12" xfId="51698" xr:uid="{00000000-0005-0000-0000-00005D130000}"/>
    <cellStyle name="Notas 2 17 3 2 2" xfId="5219" xr:uid="{00000000-0005-0000-0000-0000F76C0000}"/>
    <cellStyle name="Notas 2 17 3 2 2 10" xfId="46649" xr:uid="{00000000-0005-0000-0000-0000F86C0000}"/>
    <cellStyle name="Notas 2 17 3 2 2 11" xfId="54873" xr:uid="{00000000-0005-0000-0000-00005E130000}"/>
    <cellStyle name="Notas 2 17 3 2 2 2" xfId="12132" xr:uid="{00000000-0005-0000-0000-0000F96C0000}"/>
    <cellStyle name="Notas 2 17 3 2 2 3" xfId="18444" xr:uid="{00000000-0005-0000-0000-0000FA6C0000}"/>
    <cellStyle name="Notas 2 17 3 2 2 4" xfId="22733" xr:uid="{00000000-0005-0000-0000-0000FB6C0000}"/>
    <cellStyle name="Notas 2 17 3 2 2 5" xfId="26998" xr:uid="{00000000-0005-0000-0000-0000FC6C0000}"/>
    <cellStyle name="Notas 2 17 3 2 2 6" xfId="31231" xr:uid="{00000000-0005-0000-0000-0000FD6C0000}"/>
    <cellStyle name="Notas 2 17 3 2 2 7" xfId="35421" xr:uid="{00000000-0005-0000-0000-0000FE6C0000}"/>
    <cellStyle name="Notas 2 17 3 2 2 8" xfId="39482" xr:uid="{00000000-0005-0000-0000-0000FF6C0000}"/>
    <cellStyle name="Notas 2 17 3 2 2 9" xfId="43329" xr:uid="{00000000-0005-0000-0000-0000006D0000}"/>
    <cellStyle name="Notas 2 17 3 2 3" xfId="8955" xr:uid="{00000000-0005-0000-0000-0000016D0000}"/>
    <cellStyle name="Notas 2 17 3 2 4" xfId="15284" xr:uid="{00000000-0005-0000-0000-0000026D0000}"/>
    <cellStyle name="Notas 2 17 3 2 5" xfId="18276" xr:uid="{00000000-0005-0000-0000-0000036D0000}"/>
    <cellStyle name="Notas 2 17 3 2 6" xfId="22565" xr:uid="{00000000-0005-0000-0000-0000046D0000}"/>
    <cellStyle name="Notas 2 17 3 2 7" xfId="26836" xr:uid="{00000000-0005-0000-0000-0000056D0000}"/>
    <cellStyle name="Notas 2 17 3 2 8" xfId="31073" xr:uid="{00000000-0005-0000-0000-0000066D0000}"/>
    <cellStyle name="Notas 2 17 3 2 9" xfId="35269" xr:uid="{00000000-0005-0000-0000-0000076D0000}"/>
    <cellStyle name="Notas 2 17 3 3" xfId="3199" xr:uid="{00000000-0005-0000-0000-0000086D0000}"/>
    <cellStyle name="Notas 2 17 3 3 10" xfId="41640" xr:uid="{00000000-0005-0000-0000-0000096D0000}"/>
    <cellStyle name="Notas 2 17 3 3 11" xfId="45390" xr:uid="{00000000-0005-0000-0000-00000A6D0000}"/>
    <cellStyle name="Notas 2 17 3 3 12" xfId="52854" xr:uid="{00000000-0005-0000-0000-00005F130000}"/>
    <cellStyle name="Notas 2 17 3 3 2" xfId="6229" xr:uid="{00000000-0005-0000-0000-00000B6D0000}"/>
    <cellStyle name="Notas 2 17 3 3 2 10" xfId="47402" xr:uid="{00000000-0005-0000-0000-00000C6D0000}"/>
    <cellStyle name="Notas 2 17 3 3 2 11" xfId="55881" xr:uid="{00000000-0005-0000-0000-000060130000}"/>
    <cellStyle name="Notas 2 17 3 3 2 2" xfId="13141" xr:uid="{00000000-0005-0000-0000-00000D6D0000}"/>
    <cellStyle name="Notas 2 17 3 3 2 3" xfId="19452" xr:uid="{00000000-0005-0000-0000-00000E6D0000}"/>
    <cellStyle name="Notas 2 17 3 3 2 4" xfId="23739" xr:uid="{00000000-0005-0000-0000-00000F6D0000}"/>
    <cellStyle name="Notas 2 17 3 3 2 5" xfId="27999" xr:uid="{00000000-0005-0000-0000-0000106D0000}"/>
    <cellStyle name="Notas 2 17 3 3 2 6" xfId="32227" xr:uid="{00000000-0005-0000-0000-0000116D0000}"/>
    <cellStyle name="Notas 2 17 3 3 2 7" xfId="36399" xr:uid="{00000000-0005-0000-0000-0000126D0000}"/>
    <cellStyle name="Notas 2 17 3 3 2 8" xfId="40428" xr:uid="{00000000-0005-0000-0000-0000136D0000}"/>
    <cellStyle name="Notas 2 17 3 3 2 9" xfId="44227" xr:uid="{00000000-0005-0000-0000-0000146D0000}"/>
    <cellStyle name="Notas 2 17 3 3 3" xfId="10111" xr:uid="{00000000-0005-0000-0000-0000156D0000}"/>
    <cellStyle name="Notas 2 17 3 3 4" xfId="16437" xr:uid="{00000000-0005-0000-0000-0000166D0000}"/>
    <cellStyle name="Notas 2 17 3 3 5" xfId="20733" xr:uid="{00000000-0005-0000-0000-0000176D0000}"/>
    <cellStyle name="Notas 2 17 3 3 6" xfId="25016" xr:uid="{00000000-0005-0000-0000-0000186D0000}"/>
    <cellStyle name="Notas 2 17 3 3 7" xfId="29266" xr:uid="{00000000-0005-0000-0000-0000196D0000}"/>
    <cellStyle name="Notas 2 17 3 3 8" xfId="33487" xr:uid="{00000000-0005-0000-0000-00001A6D0000}"/>
    <cellStyle name="Notas 2 17 3 3 9" xfId="37645" xr:uid="{00000000-0005-0000-0000-00001B6D0000}"/>
    <cellStyle name="Notas 2 17 3 4" xfId="3665" xr:uid="{00000000-0005-0000-0000-00001C6D0000}"/>
    <cellStyle name="Notas 2 17 3 4 10" xfId="42103" xr:uid="{00000000-0005-0000-0000-00001D6D0000}"/>
    <cellStyle name="Notas 2 17 3 4 11" xfId="45853" xr:uid="{00000000-0005-0000-0000-00001E6D0000}"/>
    <cellStyle name="Notas 2 17 3 4 12" xfId="53320" xr:uid="{00000000-0005-0000-0000-000061130000}"/>
    <cellStyle name="Notas 2 17 3 4 2" xfId="6561" xr:uid="{00000000-0005-0000-0000-00001F6D0000}"/>
    <cellStyle name="Notas 2 17 3 4 2 10" xfId="47729" xr:uid="{00000000-0005-0000-0000-0000206D0000}"/>
    <cellStyle name="Notas 2 17 3 4 2 11" xfId="56212" xr:uid="{00000000-0005-0000-0000-000062130000}"/>
    <cellStyle name="Notas 2 17 3 4 2 2" xfId="13472" xr:uid="{00000000-0005-0000-0000-0000216D0000}"/>
    <cellStyle name="Notas 2 17 3 4 2 3" xfId="19783" xr:uid="{00000000-0005-0000-0000-0000226D0000}"/>
    <cellStyle name="Notas 2 17 3 4 2 4" xfId="24069" xr:uid="{00000000-0005-0000-0000-0000236D0000}"/>
    <cellStyle name="Notas 2 17 3 4 2 5" xfId="28328" xr:uid="{00000000-0005-0000-0000-0000246D0000}"/>
    <cellStyle name="Notas 2 17 3 4 2 6" xfId="32555" xr:uid="{00000000-0005-0000-0000-0000256D0000}"/>
    <cellStyle name="Notas 2 17 3 4 2 7" xfId="36726" xr:uid="{00000000-0005-0000-0000-0000266D0000}"/>
    <cellStyle name="Notas 2 17 3 4 2 8" xfId="40755" xr:uid="{00000000-0005-0000-0000-0000276D0000}"/>
    <cellStyle name="Notas 2 17 3 4 2 9" xfId="44554" xr:uid="{00000000-0005-0000-0000-0000286D0000}"/>
    <cellStyle name="Notas 2 17 3 4 3" xfId="10577" xr:uid="{00000000-0005-0000-0000-0000296D0000}"/>
    <cellStyle name="Notas 2 17 3 4 4" xfId="16903" xr:uid="{00000000-0005-0000-0000-00002A6D0000}"/>
    <cellStyle name="Notas 2 17 3 4 5" xfId="21199" xr:uid="{00000000-0005-0000-0000-00002B6D0000}"/>
    <cellStyle name="Notas 2 17 3 4 6" xfId="25482" xr:uid="{00000000-0005-0000-0000-00002C6D0000}"/>
    <cellStyle name="Notas 2 17 3 4 7" xfId="29731" xr:uid="{00000000-0005-0000-0000-00002D6D0000}"/>
    <cellStyle name="Notas 2 17 3 4 8" xfId="33950" xr:uid="{00000000-0005-0000-0000-00002E6D0000}"/>
    <cellStyle name="Notas 2 17 3 4 9" xfId="38108" xr:uid="{00000000-0005-0000-0000-00002F6D0000}"/>
    <cellStyle name="Notas 2 17 3 5" xfId="4274" xr:uid="{00000000-0005-0000-0000-0000306D0000}"/>
    <cellStyle name="Notas 2 17 3 5 10" xfId="46462" xr:uid="{00000000-0005-0000-0000-0000316D0000}"/>
    <cellStyle name="Notas 2 17 3 5 11" xfId="53929" xr:uid="{00000000-0005-0000-0000-000063130000}"/>
    <cellStyle name="Notas 2 17 3 5 2" xfId="11186" xr:uid="{00000000-0005-0000-0000-0000326D0000}"/>
    <cellStyle name="Notas 2 17 3 5 3" xfId="17512" xr:uid="{00000000-0005-0000-0000-0000336D0000}"/>
    <cellStyle name="Notas 2 17 3 5 4" xfId="21808" xr:uid="{00000000-0005-0000-0000-0000346D0000}"/>
    <cellStyle name="Notas 2 17 3 5 5" xfId="26091" xr:uid="{00000000-0005-0000-0000-0000356D0000}"/>
    <cellStyle name="Notas 2 17 3 5 6" xfId="30340" xr:uid="{00000000-0005-0000-0000-0000366D0000}"/>
    <cellStyle name="Notas 2 17 3 5 7" xfId="34559" xr:uid="{00000000-0005-0000-0000-0000376D0000}"/>
    <cellStyle name="Notas 2 17 3 5 8" xfId="38717" xr:uid="{00000000-0005-0000-0000-0000386D0000}"/>
    <cellStyle name="Notas 2 17 3 5 9" xfId="42712" xr:uid="{00000000-0005-0000-0000-0000396D0000}"/>
    <cellStyle name="Notas 2 17 3 6" xfId="8103" xr:uid="{00000000-0005-0000-0000-00003A6D0000}"/>
    <cellStyle name="Notas 2 17 3 7" xfId="14434" xr:uid="{00000000-0005-0000-0000-00003B6D0000}"/>
    <cellStyle name="Notas 2 17 3 8" xfId="18023" xr:uid="{00000000-0005-0000-0000-00003C6D0000}"/>
    <cellStyle name="Notas 2 17 3 9" xfId="22316" xr:uid="{00000000-0005-0000-0000-00003D6D0000}"/>
    <cellStyle name="Notas 2 17 4" xfId="2041" xr:uid="{00000000-0005-0000-0000-00003E6D0000}"/>
    <cellStyle name="Notas 2 17 4 10" xfId="40133" xr:uid="{00000000-0005-0000-0000-00003F6D0000}"/>
    <cellStyle name="Notas 2 17 4 11" xfId="43961" xr:uid="{00000000-0005-0000-0000-0000406D0000}"/>
    <cellStyle name="Notas 2 17 4 12" xfId="51696" xr:uid="{00000000-0005-0000-0000-000064130000}"/>
    <cellStyle name="Notas 2 17 4 2" xfId="5217" xr:uid="{00000000-0005-0000-0000-0000416D0000}"/>
    <cellStyle name="Notas 2 17 4 2 10" xfId="46647" xr:uid="{00000000-0005-0000-0000-0000426D0000}"/>
    <cellStyle name="Notas 2 17 4 2 11" xfId="54871" xr:uid="{00000000-0005-0000-0000-000065130000}"/>
    <cellStyle name="Notas 2 17 4 2 2" xfId="12130" xr:uid="{00000000-0005-0000-0000-0000436D0000}"/>
    <cellStyle name="Notas 2 17 4 2 3" xfId="18442" xr:uid="{00000000-0005-0000-0000-0000446D0000}"/>
    <cellStyle name="Notas 2 17 4 2 4" xfId="22731" xr:uid="{00000000-0005-0000-0000-0000456D0000}"/>
    <cellStyle name="Notas 2 17 4 2 5" xfId="26996" xr:uid="{00000000-0005-0000-0000-0000466D0000}"/>
    <cellStyle name="Notas 2 17 4 2 6" xfId="31229" xr:uid="{00000000-0005-0000-0000-0000476D0000}"/>
    <cellStyle name="Notas 2 17 4 2 7" xfId="35419" xr:uid="{00000000-0005-0000-0000-0000486D0000}"/>
    <cellStyle name="Notas 2 17 4 2 8" xfId="39480" xr:uid="{00000000-0005-0000-0000-0000496D0000}"/>
    <cellStyle name="Notas 2 17 4 2 9" xfId="43327" xr:uid="{00000000-0005-0000-0000-00004A6D0000}"/>
    <cellStyle name="Notas 2 17 4 3" xfId="8953" xr:uid="{00000000-0005-0000-0000-00004B6D0000}"/>
    <cellStyle name="Notas 2 17 4 4" xfId="15282" xr:uid="{00000000-0005-0000-0000-00004C6D0000}"/>
    <cellStyle name="Notas 2 17 4 5" xfId="19109" xr:uid="{00000000-0005-0000-0000-00004D6D0000}"/>
    <cellStyle name="Notas 2 17 4 6" xfId="23397" xr:uid="{00000000-0005-0000-0000-00004E6D0000}"/>
    <cellStyle name="Notas 2 17 4 7" xfId="27662" xr:uid="{00000000-0005-0000-0000-00004F6D0000}"/>
    <cellStyle name="Notas 2 17 4 8" xfId="31892" xr:uid="{00000000-0005-0000-0000-0000506D0000}"/>
    <cellStyle name="Notas 2 17 4 9" xfId="36078" xr:uid="{00000000-0005-0000-0000-0000516D0000}"/>
    <cellStyle name="Notas 2 17 5" xfId="2577" xr:uid="{00000000-0005-0000-0000-0000526D0000}"/>
    <cellStyle name="Notas 2 17 5 10" xfId="39293" xr:uid="{00000000-0005-0000-0000-0000536D0000}"/>
    <cellStyle name="Notas 2 17 5 11" xfId="43171" xr:uid="{00000000-0005-0000-0000-0000546D0000}"/>
    <cellStyle name="Notas 2 17 5 12" xfId="52232" xr:uid="{00000000-0005-0000-0000-000066130000}"/>
    <cellStyle name="Notas 2 17 5 2" xfId="5753" xr:uid="{00000000-0005-0000-0000-0000556D0000}"/>
    <cellStyle name="Notas 2 17 5 2 10" xfId="47174" xr:uid="{00000000-0005-0000-0000-0000566D0000}"/>
    <cellStyle name="Notas 2 17 5 2 11" xfId="55407" xr:uid="{00000000-0005-0000-0000-000067130000}"/>
    <cellStyle name="Notas 2 17 5 2 2" xfId="12666" xr:uid="{00000000-0005-0000-0000-0000576D0000}"/>
    <cellStyle name="Notas 2 17 5 2 3" xfId="18978" xr:uid="{00000000-0005-0000-0000-0000586D0000}"/>
    <cellStyle name="Notas 2 17 5 2 4" xfId="23267" xr:uid="{00000000-0005-0000-0000-0000596D0000}"/>
    <cellStyle name="Notas 2 17 5 2 5" xfId="27532" xr:uid="{00000000-0005-0000-0000-00005A6D0000}"/>
    <cellStyle name="Notas 2 17 5 2 6" xfId="31763" xr:uid="{00000000-0005-0000-0000-00005B6D0000}"/>
    <cellStyle name="Notas 2 17 5 2 7" xfId="35951" xr:uid="{00000000-0005-0000-0000-00005C6D0000}"/>
    <cellStyle name="Notas 2 17 5 2 8" xfId="40012" xr:uid="{00000000-0005-0000-0000-00005D6D0000}"/>
    <cellStyle name="Notas 2 17 5 2 9" xfId="43858" xr:uid="{00000000-0005-0000-0000-00005E6D0000}"/>
    <cellStyle name="Notas 2 17 5 3" xfId="9489" xr:uid="{00000000-0005-0000-0000-00005F6D0000}"/>
    <cellStyle name="Notas 2 17 5 4" xfId="15818" xr:uid="{00000000-0005-0000-0000-0000606D0000}"/>
    <cellStyle name="Notas 2 17 5 5" xfId="18211" xr:uid="{00000000-0005-0000-0000-0000616D0000}"/>
    <cellStyle name="Notas 2 17 5 6" xfId="22500" xr:uid="{00000000-0005-0000-0000-0000626D0000}"/>
    <cellStyle name="Notas 2 17 5 7" xfId="26771" xr:uid="{00000000-0005-0000-0000-0000636D0000}"/>
    <cellStyle name="Notas 2 17 5 8" xfId="31008" xr:uid="{00000000-0005-0000-0000-0000646D0000}"/>
    <cellStyle name="Notas 2 17 5 9" xfId="35204" xr:uid="{00000000-0005-0000-0000-0000656D0000}"/>
    <cellStyle name="Notas 2 17 6" xfId="3663" xr:uid="{00000000-0005-0000-0000-0000666D0000}"/>
    <cellStyle name="Notas 2 17 6 10" xfId="42101" xr:uid="{00000000-0005-0000-0000-0000676D0000}"/>
    <cellStyle name="Notas 2 17 6 11" xfId="45851" xr:uid="{00000000-0005-0000-0000-0000686D0000}"/>
    <cellStyle name="Notas 2 17 6 12" xfId="53318" xr:uid="{00000000-0005-0000-0000-000068130000}"/>
    <cellStyle name="Notas 2 17 6 2" xfId="6559" xr:uid="{00000000-0005-0000-0000-0000696D0000}"/>
    <cellStyle name="Notas 2 17 6 2 10" xfId="47727" xr:uid="{00000000-0005-0000-0000-00006A6D0000}"/>
    <cellStyle name="Notas 2 17 6 2 11" xfId="56210" xr:uid="{00000000-0005-0000-0000-000069130000}"/>
    <cellStyle name="Notas 2 17 6 2 2" xfId="13470" xr:uid="{00000000-0005-0000-0000-00006B6D0000}"/>
    <cellStyle name="Notas 2 17 6 2 3" xfId="19781" xr:uid="{00000000-0005-0000-0000-00006C6D0000}"/>
    <cellStyle name="Notas 2 17 6 2 4" xfId="24067" xr:uid="{00000000-0005-0000-0000-00006D6D0000}"/>
    <cellStyle name="Notas 2 17 6 2 5" xfId="28326" xr:uid="{00000000-0005-0000-0000-00006E6D0000}"/>
    <cellStyle name="Notas 2 17 6 2 6" xfId="32553" xr:uid="{00000000-0005-0000-0000-00006F6D0000}"/>
    <cellStyle name="Notas 2 17 6 2 7" xfId="36724" xr:uid="{00000000-0005-0000-0000-0000706D0000}"/>
    <cellStyle name="Notas 2 17 6 2 8" xfId="40753" xr:uid="{00000000-0005-0000-0000-0000716D0000}"/>
    <cellStyle name="Notas 2 17 6 2 9" xfId="44552" xr:uid="{00000000-0005-0000-0000-0000726D0000}"/>
    <cellStyle name="Notas 2 17 6 3" xfId="10575" xr:uid="{00000000-0005-0000-0000-0000736D0000}"/>
    <cellStyle name="Notas 2 17 6 4" xfId="16901" xr:uid="{00000000-0005-0000-0000-0000746D0000}"/>
    <cellStyle name="Notas 2 17 6 5" xfId="21197" xr:uid="{00000000-0005-0000-0000-0000756D0000}"/>
    <cellStyle name="Notas 2 17 6 6" xfId="25480" xr:uid="{00000000-0005-0000-0000-0000766D0000}"/>
    <cellStyle name="Notas 2 17 6 7" xfId="29729" xr:uid="{00000000-0005-0000-0000-0000776D0000}"/>
    <cellStyle name="Notas 2 17 6 8" xfId="33948" xr:uid="{00000000-0005-0000-0000-0000786D0000}"/>
    <cellStyle name="Notas 2 17 6 9" xfId="38106" xr:uid="{00000000-0005-0000-0000-0000796D0000}"/>
    <cellStyle name="Notas 2 17 7" xfId="2929" xr:uid="{00000000-0005-0000-0000-00007A6D0000}"/>
    <cellStyle name="Notas 2 17 7 10" xfId="45120" xr:uid="{00000000-0005-0000-0000-00007B6D0000}"/>
    <cellStyle name="Notas 2 17 7 11" xfId="52584" xr:uid="{00000000-0005-0000-0000-00006A130000}"/>
    <cellStyle name="Notas 2 17 7 2" xfId="9841" xr:uid="{00000000-0005-0000-0000-00007C6D0000}"/>
    <cellStyle name="Notas 2 17 7 3" xfId="16167" xr:uid="{00000000-0005-0000-0000-00007D6D0000}"/>
    <cellStyle name="Notas 2 17 7 4" xfId="20463" xr:uid="{00000000-0005-0000-0000-00007E6D0000}"/>
    <cellStyle name="Notas 2 17 7 5" xfId="24746" xr:uid="{00000000-0005-0000-0000-00007F6D0000}"/>
    <cellStyle name="Notas 2 17 7 6" xfId="28996" xr:uid="{00000000-0005-0000-0000-0000806D0000}"/>
    <cellStyle name="Notas 2 17 7 7" xfId="33217" xr:uid="{00000000-0005-0000-0000-0000816D0000}"/>
    <cellStyle name="Notas 2 17 7 8" xfId="37375" xr:uid="{00000000-0005-0000-0000-0000826D0000}"/>
    <cellStyle name="Notas 2 17 7 9" xfId="41370" xr:uid="{00000000-0005-0000-0000-0000836D0000}"/>
    <cellStyle name="Notas 2 17 8" xfId="8101" xr:uid="{00000000-0005-0000-0000-0000846D0000}"/>
    <cellStyle name="Notas 2 17 9" xfId="14432" xr:uid="{00000000-0005-0000-0000-0000856D0000}"/>
    <cellStyle name="Notas 2 18" xfId="1187" xr:uid="{00000000-0005-0000-0000-0000866D0000}"/>
    <cellStyle name="Notas 2 18 10" xfId="20397" xr:uid="{00000000-0005-0000-0000-0000876D0000}"/>
    <cellStyle name="Notas 2 18 11" xfId="24683" xr:uid="{00000000-0005-0000-0000-0000886D0000}"/>
    <cellStyle name="Notas 2 18 12" xfId="28939" xr:uid="{00000000-0005-0000-0000-0000896D0000}"/>
    <cellStyle name="Notas 2 18 13" xfId="33164" xr:uid="{00000000-0005-0000-0000-00008A6D0000}"/>
    <cellStyle name="Notas 2 18 14" xfId="37327" xr:uid="{00000000-0005-0000-0000-00008B6D0000}"/>
    <cellStyle name="Notas 2 18 15" xfId="41339" xr:uid="{00000000-0005-0000-0000-00008C6D0000}"/>
    <cellStyle name="Notas 2 18 16" xfId="45100" xr:uid="{00000000-0005-0000-0000-00008D6D0000}"/>
    <cellStyle name="Notas 2 18 17" xfId="51008" xr:uid="{00000000-0005-0000-0000-00006B130000}"/>
    <cellStyle name="Notas 2 18 2" xfId="1188" xr:uid="{00000000-0005-0000-0000-00008E6D0000}"/>
    <cellStyle name="Notas 2 18 2 10" xfId="14436" xr:uid="{00000000-0005-0000-0000-00008F6D0000}"/>
    <cellStyle name="Notas 2 18 2 11" xfId="17770" xr:uid="{00000000-0005-0000-0000-0000906D0000}"/>
    <cellStyle name="Notas 2 18 2 12" xfId="22065" xr:uid="{00000000-0005-0000-0000-0000916D0000}"/>
    <cellStyle name="Notas 2 18 2 13" xfId="26347" xr:uid="{00000000-0005-0000-0000-0000926D0000}"/>
    <cellStyle name="Notas 2 18 2 14" xfId="30592" xr:uid="{00000000-0005-0000-0000-0000936D0000}"/>
    <cellStyle name="Notas 2 18 2 15" xfId="34806" xr:uid="{00000000-0005-0000-0000-0000946D0000}"/>
    <cellStyle name="Notas 2 18 2 16" xfId="38949" xr:uid="{00000000-0005-0000-0000-0000956D0000}"/>
    <cellStyle name="Notas 2 18 2 17" xfId="42906" xr:uid="{00000000-0005-0000-0000-0000966D0000}"/>
    <cellStyle name="Notas 2 18 2 18" xfId="51009" xr:uid="{00000000-0005-0000-0000-00006C130000}"/>
    <cellStyle name="Notas 2 18 2 2" xfId="1511" xr:uid="{00000000-0005-0000-0000-0000976D0000}"/>
    <cellStyle name="Notas 2 18 2 2 10" xfId="17802" xr:uid="{00000000-0005-0000-0000-0000986D0000}"/>
    <cellStyle name="Notas 2 18 2 2 11" xfId="22096" xr:uid="{00000000-0005-0000-0000-0000996D0000}"/>
    <cellStyle name="Notas 2 18 2 2 12" xfId="26374" xr:uid="{00000000-0005-0000-0000-00009A6D0000}"/>
    <cellStyle name="Notas 2 18 2 2 13" xfId="30618" xr:uid="{00000000-0005-0000-0000-00009B6D0000}"/>
    <cellStyle name="Notas 2 18 2 2 14" xfId="34830" xr:uid="{00000000-0005-0000-0000-00009C6D0000}"/>
    <cellStyle name="Notas 2 18 2 2 15" xfId="51173" xr:uid="{00000000-0005-0000-0000-00006D130000}"/>
    <cellStyle name="Notas 2 18 2 2 2" xfId="2314" xr:uid="{00000000-0005-0000-0000-00009D6D0000}"/>
    <cellStyle name="Notas 2 18 2 2 2 10" xfId="39325" xr:uid="{00000000-0005-0000-0000-00009E6D0000}"/>
    <cellStyle name="Notas 2 18 2 2 2 11" xfId="43203" xr:uid="{00000000-0005-0000-0000-00009F6D0000}"/>
    <cellStyle name="Notas 2 18 2 2 2 12" xfId="51969" xr:uid="{00000000-0005-0000-0000-00006E130000}"/>
    <cellStyle name="Notas 2 18 2 2 2 2" xfId="5490" xr:uid="{00000000-0005-0000-0000-0000A06D0000}"/>
    <cellStyle name="Notas 2 18 2 2 2 2 10" xfId="46919" xr:uid="{00000000-0005-0000-0000-0000A16D0000}"/>
    <cellStyle name="Notas 2 18 2 2 2 2 11" xfId="55144" xr:uid="{00000000-0005-0000-0000-00006F130000}"/>
    <cellStyle name="Notas 2 18 2 2 2 2 2" xfId="12403" xr:uid="{00000000-0005-0000-0000-0000A26D0000}"/>
    <cellStyle name="Notas 2 18 2 2 2 2 3" xfId="18715" xr:uid="{00000000-0005-0000-0000-0000A36D0000}"/>
    <cellStyle name="Notas 2 18 2 2 2 2 4" xfId="23004" xr:uid="{00000000-0005-0000-0000-0000A46D0000}"/>
    <cellStyle name="Notas 2 18 2 2 2 2 5" xfId="27269" xr:uid="{00000000-0005-0000-0000-0000A56D0000}"/>
    <cellStyle name="Notas 2 18 2 2 2 2 6" xfId="31502" xr:uid="{00000000-0005-0000-0000-0000A66D0000}"/>
    <cellStyle name="Notas 2 18 2 2 2 2 7" xfId="35692" xr:uid="{00000000-0005-0000-0000-0000A76D0000}"/>
    <cellStyle name="Notas 2 18 2 2 2 2 8" xfId="39753" xr:uid="{00000000-0005-0000-0000-0000A86D0000}"/>
    <cellStyle name="Notas 2 18 2 2 2 2 9" xfId="43600" xr:uid="{00000000-0005-0000-0000-0000A96D0000}"/>
    <cellStyle name="Notas 2 18 2 2 2 3" xfId="9226" xr:uid="{00000000-0005-0000-0000-0000AA6D0000}"/>
    <cellStyle name="Notas 2 18 2 2 2 4" xfId="15555" xr:uid="{00000000-0005-0000-0000-0000AB6D0000}"/>
    <cellStyle name="Notas 2 18 2 2 2 5" xfId="18243" xr:uid="{00000000-0005-0000-0000-0000AC6D0000}"/>
    <cellStyle name="Notas 2 18 2 2 2 6" xfId="22532" xr:uid="{00000000-0005-0000-0000-0000AD6D0000}"/>
    <cellStyle name="Notas 2 18 2 2 2 7" xfId="26803" xr:uid="{00000000-0005-0000-0000-0000AE6D0000}"/>
    <cellStyle name="Notas 2 18 2 2 2 8" xfId="31040" xr:uid="{00000000-0005-0000-0000-0000AF6D0000}"/>
    <cellStyle name="Notas 2 18 2 2 2 9" xfId="35236" xr:uid="{00000000-0005-0000-0000-0000B06D0000}"/>
    <cellStyle name="Notas 2 18 2 2 3" xfId="3458" xr:uid="{00000000-0005-0000-0000-0000B16D0000}"/>
    <cellStyle name="Notas 2 18 2 2 3 10" xfId="41896" xr:uid="{00000000-0005-0000-0000-0000B26D0000}"/>
    <cellStyle name="Notas 2 18 2 2 3 11" xfId="45646" xr:uid="{00000000-0005-0000-0000-0000B36D0000}"/>
    <cellStyle name="Notas 2 18 2 2 3 12" xfId="53113" xr:uid="{00000000-0005-0000-0000-000070130000}"/>
    <cellStyle name="Notas 2 18 2 2 3 2" xfId="6398" xr:uid="{00000000-0005-0000-0000-0000B46D0000}"/>
    <cellStyle name="Notas 2 18 2 2 3 2 10" xfId="47566" xr:uid="{00000000-0005-0000-0000-0000B56D0000}"/>
    <cellStyle name="Notas 2 18 2 2 3 2 11" xfId="56049" xr:uid="{00000000-0005-0000-0000-000071130000}"/>
    <cellStyle name="Notas 2 18 2 2 3 2 2" xfId="13309" xr:uid="{00000000-0005-0000-0000-0000B66D0000}"/>
    <cellStyle name="Notas 2 18 2 2 3 2 3" xfId="19620" xr:uid="{00000000-0005-0000-0000-0000B76D0000}"/>
    <cellStyle name="Notas 2 18 2 2 3 2 4" xfId="23906" xr:uid="{00000000-0005-0000-0000-0000B86D0000}"/>
    <cellStyle name="Notas 2 18 2 2 3 2 5" xfId="28165" xr:uid="{00000000-0005-0000-0000-0000B96D0000}"/>
    <cellStyle name="Notas 2 18 2 2 3 2 6" xfId="32392" xr:uid="{00000000-0005-0000-0000-0000BA6D0000}"/>
    <cellStyle name="Notas 2 18 2 2 3 2 7" xfId="36563" xr:uid="{00000000-0005-0000-0000-0000BB6D0000}"/>
    <cellStyle name="Notas 2 18 2 2 3 2 8" xfId="40592" xr:uid="{00000000-0005-0000-0000-0000BC6D0000}"/>
    <cellStyle name="Notas 2 18 2 2 3 2 9" xfId="44391" xr:uid="{00000000-0005-0000-0000-0000BD6D0000}"/>
    <cellStyle name="Notas 2 18 2 2 3 3" xfId="10370" xr:uid="{00000000-0005-0000-0000-0000BE6D0000}"/>
    <cellStyle name="Notas 2 18 2 2 3 4" xfId="16696" xr:uid="{00000000-0005-0000-0000-0000BF6D0000}"/>
    <cellStyle name="Notas 2 18 2 2 3 5" xfId="20992" xr:uid="{00000000-0005-0000-0000-0000C06D0000}"/>
    <cellStyle name="Notas 2 18 2 2 3 6" xfId="25275" xr:uid="{00000000-0005-0000-0000-0000C16D0000}"/>
    <cellStyle name="Notas 2 18 2 2 3 7" xfId="29524" xr:uid="{00000000-0005-0000-0000-0000C26D0000}"/>
    <cellStyle name="Notas 2 18 2 2 3 8" xfId="33743" xr:uid="{00000000-0005-0000-0000-0000C36D0000}"/>
    <cellStyle name="Notas 2 18 2 2 3 9" xfId="37901" xr:uid="{00000000-0005-0000-0000-0000C46D0000}"/>
    <cellStyle name="Notas 2 18 2 2 4" xfId="3971" xr:uid="{00000000-0005-0000-0000-0000C56D0000}"/>
    <cellStyle name="Notas 2 18 2 2 4 10" xfId="42409" xr:uid="{00000000-0005-0000-0000-0000C66D0000}"/>
    <cellStyle name="Notas 2 18 2 2 4 11" xfId="46159" xr:uid="{00000000-0005-0000-0000-0000C76D0000}"/>
    <cellStyle name="Notas 2 18 2 2 4 12" xfId="53626" xr:uid="{00000000-0005-0000-0000-000072130000}"/>
    <cellStyle name="Notas 2 18 2 2 4 2" xfId="6831" xr:uid="{00000000-0005-0000-0000-0000C86D0000}"/>
    <cellStyle name="Notas 2 18 2 2 4 2 10" xfId="47999" xr:uid="{00000000-0005-0000-0000-0000C96D0000}"/>
    <cellStyle name="Notas 2 18 2 2 4 2 11" xfId="56482" xr:uid="{00000000-0005-0000-0000-000073130000}"/>
    <cellStyle name="Notas 2 18 2 2 4 2 2" xfId="13742" xr:uid="{00000000-0005-0000-0000-0000CA6D0000}"/>
    <cellStyle name="Notas 2 18 2 2 4 2 3" xfId="20053" xr:uid="{00000000-0005-0000-0000-0000CB6D0000}"/>
    <cellStyle name="Notas 2 18 2 2 4 2 4" xfId="24339" xr:uid="{00000000-0005-0000-0000-0000CC6D0000}"/>
    <cellStyle name="Notas 2 18 2 2 4 2 5" xfId="28598" xr:uid="{00000000-0005-0000-0000-0000CD6D0000}"/>
    <cellStyle name="Notas 2 18 2 2 4 2 6" xfId="32825" xr:uid="{00000000-0005-0000-0000-0000CE6D0000}"/>
    <cellStyle name="Notas 2 18 2 2 4 2 7" xfId="36996" xr:uid="{00000000-0005-0000-0000-0000CF6D0000}"/>
    <cellStyle name="Notas 2 18 2 2 4 2 8" xfId="41025" xr:uid="{00000000-0005-0000-0000-0000D06D0000}"/>
    <cellStyle name="Notas 2 18 2 2 4 2 9" xfId="44824" xr:uid="{00000000-0005-0000-0000-0000D16D0000}"/>
    <cellStyle name="Notas 2 18 2 2 4 3" xfId="10883" xr:uid="{00000000-0005-0000-0000-0000D26D0000}"/>
    <cellStyle name="Notas 2 18 2 2 4 4" xfId="17209" xr:uid="{00000000-0005-0000-0000-0000D36D0000}"/>
    <cellStyle name="Notas 2 18 2 2 4 5" xfId="21505" xr:uid="{00000000-0005-0000-0000-0000D46D0000}"/>
    <cellStyle name="Notas 2 18 2 2 4 6" xfId="25788" xr:uid="{00000000-0005-0000-0000-0000D56D0000}"/>
    <cellStyle name="Notas 2 18 2 2 4 7" xfId="30037" xr:uid="{00000000-0005-0000-0000-0000D66D0000}"/>
    <cellStyle name="Notas 2 18 2 2 4 8" xfId="34256" xr:uid="{00000000-0005-0000-0000-0000D76D0000}"/>
    <cellStyle name="Notas 2 18 2 2 4 9" xfId="38414" xr:uid="{00000000-0005-0000-0000-0000D86D0000}"/>
    <cellStyle name="Notas 2 18 2 2 5" xfId="4225" xr:uid="{00000000-0005-0000-0000-0000D96D0000}"/>
    <cellStyle name="Notas 2 18 2 2 5 10" xfId="46413" xr:uid="{00000000-0005-0000-0000-0000DA6D0000}"/>
    <cellStyle name="Notas 2 18 2 2 5 11" xfId="53880" xr:uid="{00000000-0005-0000-0000-000074130000}"/>
    <cellStyle name="Notas 2 18 2 2 5 2" xfId="11137" xr:uid="{00000000-0005-0000-0000-0000DB6D0000}"/>
    <cellStyle name="Notas 2 18 2 2 5 3" xfId="17463" xr:uid="{00000000-0005-0000-0000-0000DC6D0000}"/>
    <cellStyle name="Notas 2 18 2 2 5 4" xfId="21759" xr:uid="{00000000-0005-0000-0000-0000DD6D0000}"/>
    <cellStyle name="Notas 2 18 2 2 5 5" xfId="26042" xr:uid="{00000000-0005-0000-0000-0000DE6D0000}"/>
    <cellStyle name="Notas 2 18 2 2 5 6" xfId="30291" xr:uid="{00000000-0005-0000-0000-0000DF6D0000}"/>
    <cellStyle name="Notas 2 18 2 2 5 7" xfId="34510" xr:uid="{00000000-0005-0000-0000-0000E06D0000}"/>
    <cellStyle name="Notas 2 18 2 2 5 8" xfId="38668" xr:uid="{00000000-0005-0000-0000-0000E16D0000}"/>
    <cellStyle name="Notas 2 18 2 2 5 9" xfId="42663" xr:uid="{00000000-0005-0000-0000-0000E26D0000}"/>
    <cellStyle name="Notas 2 18 2 2 6" xfId="8428" xr:uid="{00000000-0005-0000-0000-0000E36D0000}"/>
    <cellStyle name="Notas 2 18 2 2 7" xfId="14759" xr:uid="{00000000-0005-0000-0000-0000E46D0000}"/>
    <cellStyle name="Notas 2 18 2 2 8" xfId="7803" xr:uid="{00000000-0005-0000-0000-0000E56D0000}"/>
    <cellStyle name="Notas 2 18 2 2 9" xfId="7236" xr:uid="{00000000-0005-0000-0000-0000E66D0000}"/>
    <cellStyle name="Notas 2 18 2 3" xfId="1512" xr:uid="{00000000-0005-0000-0000-0000E76D0000}"/>
    <cellStyle name="Notas 2 18 2 3 10" xfId="26550" xr:uid="{00000000-0005-0000-0000-0000E86D0000}"/>
    <cellStyle name="Notas 2 18 2 3 11" xfId="30791" xr:uid="{00000000-0005-0000-0000-0000E96D0000}"/>
    <cellStyle name="Notas 2 18 2 3 12" xfId="34995" xr:uid="{00000000-0005-0000-0000-0000EA6D0000}"/>
    <cellStyle name="Notas 2 18 2 3 13" xfId="39108" xr:uid="{00000000-0005-0000-0000-0000EB6D0000}"/>
    <cellStyle name="Notas 2 18 2 3 14" xfId="43018" xr:uid="{00000000-0005-0000-0000-0000EC6D0000}"/>
    <cellStyle name="Notas 2 18 2 3 15" xfId="51174" xr:uid="{00000000-0005-0000-0000-000075130000}"/>
    <cellStyle name="Notas 2 18 2 3 2" xfId="2315" xr:uid="{00000000-0005-0000-0000-0000ED6D0000}"/>
    <cellStyle name="Notas 2 18 2 3 2 10" xfId="34957" xr:uid="{00000000-0005-0000-0000-0000EE6D0000}"/>
    <cellStyle name="Notas 2 18 2 3 2 11" xfId="39071" xr:uid="{00000000-0005-0000-0000-0000EF6D0000}"/>
    <cellStyle name="Notas 2 18 2 3 2 12" xfId="51970" xr:uid="{00000000-0005-0000-0000-000076130000}"/>
    <cellStyle name="Notas 2 18 2 3 2 2" xfId="5491" xr:uid="{00000000-0005-0000-0000-0000F06D0000}"/>
    <cellStyle name="Notas 2 18 2 3 2 2 10" xfId="46920" xr:uid="{00000000-0005-0000-0000-0000F16D0000}"/>
    <cellStyle name="Notas 2 18 2 3 2 2 11" xfId="55145" xr:uid="{00000000-0005-0000-0000-000077130000}"/>
    <cellStyle name="Notas 2 18 2 3 2 2 2" xfId="12404" xr:uid="{00000000-0005-0000-0000-0000F26D0000}"/>
    <cellStyle name="Notas 2 18 2 3 2 2 3" xfId="18716" xr:uid="{00000000-0005-0000-0000-0000F36D0000}"/>
    <cellStyle name="Notas 2 18 2 3 2 2 4" xfId="23005" xr:uid="{00000000-0005-0000-0000-0000F46D0000}"/>
    <cellStyle name="Notas 2 18 2 3 2 2 5" xfId="27270" xr:uid="{00000000-0005-0000-0000-0000F56D0000}"/>
    <cellStyle name="Notas 2 18 2 3 2 2 6" xfId="31503" xr:uid="{00000000-0005-0000-0000-0000F66D0000}"/>
    <cellStyle name="Notas 2 18 2 3 2 2 7" xfId="35693" xr:uid="{00000000-0005-0000-0000-0000F76D0000}"/>
    <cellStyle name="Notas 2 18 2 3 2 2 8" xfId="39754" xr:uid="{00000000-0005-0000-0000-0000F86D0000}"/>
    <cellStyle name="Notas 2 18 2 3 2 2 9" xfId="43601" xr:uid="{00000000-0005-0000-0000-0000F96D0000}"/>
    <cellStyle name="Notas 2 18 2 3 2 3" xfId="9227" xr:uid="{00000000-0005-0000-0000-0000FA6D0000}"/>
    <cellStyle name="Notas 2 18 2 3 2 4" xfId="15556" xr:uid="{00000000-0005-0000-0000-0000FB6D0000}"/>
    <cellStyle name="Notas 2 18 2 3 2 5" xfId="15080" xr:uid="{00000000-0005-0000-0000-0000FC6D0000}"/>
    <cellStyle name="Notas 2 18 2 3 2 6" xfId="17943" xr:uid="{00000000-0005-0000-0000-0000FD6D0000}"/>
    <cellStyle name="Notas 2 18 2 3 2 7" xfId="22236" xr:uid="{00000000-0005-0000-0000-0000FE6D0000}"/>
    <cellStyle name="Notas 2 18 2 3 2 8" xfId="26512" xr:uid="{00000000-0005-0000-0000-0000FF6D0000}"/>
    <cellStyle name="Notas 2 18 2 3 2 9" xfId="30753" xr:uid="{00000000-0005-0000-0000-0000006E0000}"/>
    <cellStyle name="Notas 2 18 2 3 3" xfId="3459" xr:uid="{00000000-0005-0000-0000-0000016E0000}"/>
    <cellStyle name="Notas 2 18 2 3 3 10" xfId="41897" xr:uid="{00000000-0005-0000-0000-0000026E0000}"/>
    <cellStyle name="Notas 2 18 2 3 3 11" xfId="45647" xr:uid="{00000000-0005-0000-0000-0000036E0000}"/>
    <cellStyle name="Notas 2 18 2 3 3 12" xfId="53114" xr:uid="{00000000-0005-0000-0000-000078130000}"/>
    <cellStyle name="Notas 2 18 2 3 3 2" xfId="6399" xr:uid="{00000000-0005-0000-0000-0000046E0000}"/>
    <cellStyle name="Notas 2 18 2 3 3 2 10" xfId="47567" xr:uid="{00000000-0005-0000-0000-0000056E0000}"/>
    <cellStyle name="Notas 2 18 2 3 3 2 11" xfId="56050" xr:uid="{00000000-0005-0000-0000-000079130000}"/>
    <cellStyle name="Notas 2 18 2 3 3 2 2" xfId="13310" xr:uid="{00000000-0005-0000-0000-0000066E0000}"/>
    <cellStyle name="Notas 2 18 2 3 3 2 3" xfId="19621" xr:uid="{00000000-0005-0000-0000-0000076E0000}"/>
    <cellStyle name="Notas 2 18 2 3 3 2 4" xfId="23907" xr:uid="{00000000-0005-0000-0000-0000086E0000}"/>
    <cellStyle name="Notas 2 18 2 3 3 2 5" xfId="28166" xr:uid="{00000000-0005-0000-0000-0000096E0000}"/>
    <cellStyle name="Notas 2 18 2 3 3 2 6" xfId="32393" xr:uid="{00000000-0005-0000-0000-00000A6E0000}"/>
    <cellStyle name="Notas 2 18 2 3 3 2 7" xfId="36564" xr:uid="{00000000-0005-0000-0000-00000B6E0000}"/>
    <cellStyle name="Notas 2 18 2 3 3 2 8" xfId="40593" xr:uid="{00000000-0005-0000-0000-00000C6E0000}"/>
    <cellStyle name="Notas 2 18 2 3 3 2 9" xfId="44392" xr:uid="{00000000-0005-0000-0000-00000D6E0000}"/>
    <cellStyle name="Notas 2 18 2 3 3 3" xfId="10371" xr:uid="{00000000-0005-0000-0000-00000E6E0000}"/>
    <cellStyle name="Notas 2 18 2 3 3 4" xfId="16697" xr:uid="{00000000-0005-0000-0000-00000F6E0000}"/>
    <cellStyle name="Notas 2 18 2 3 3 5" xfId="20993" xr:uid="{00000000-0005-0000-0000-0000106E0000}"/>
    <cellStyle name="Notas 2 18 2 3 3 6" xfId="25276" xr:uid="{00000000-0005-0000-0000-0000116E0000}"/>
    <cellStyle name="Notas 2 18 2 3 3 7" xfId="29525" xr:uid="{00000000-0005-0000-0000-0000126E0000}"/>
    <cellStyle name="Notas 2 18 2 3 3 8" xfId="33744" xr:uid="{00000000-0005-0000-0000-0000136E0000}"/>
    <cellStyle name="Notas 2 18 2 3 3 9" xfId="37902" xr:uid="{00000000-0005-0000-0000-0000146E0000}"/>
    <cellStyle name="Notas 2 18 2 3 4" xfId="3972" xr:uid="{00000000-0005-0000-0000-0000156E0000}"/>
    <cellStyle name="Notas 2 18 2 3 4 10" xfId="42410" xr:uid="{00000000-0005-0000-0000-0000166E0000}"/>
    <cellStyle name="Notas 2 18 2 3 4 11" xfId="46160" xr:uid="{00000000-0005-0000-0000-0000176E0000}"/>
    <cellStyle name="Notas 2 18 2 3 4 12" xfId="53627" xr:uid="{00000000-0005-0000-0000-00007A130000}"/>
    <cellStyle name="Notas 2 18 2 3 4 2" xfId="6832" xr:uid="{00000000-0005-0000-0000-0000186E0000}"/>
    <cellStyle name="Notas 2 18 2 3 4 2 10" xfId="48000" xr:uid="{00000000-0005-0000-0000-0000196E0000}"/>
    <cellStyle name="Notas 2 18 2 3 4 2 11" xfId="56483" xr:uid="{00000000-0005-0000-0000-00007B130000}"/>
    <cellStyle name="Notas 2 18 2 3 4 2 2" xfId="13743" xr:uid="{00000000-0005-0000-0000-00001A6E0000}"/>
    <cellStyle name="Notas 2 18 2 3 4 2 3" xfId="20054" xr:uid="{00000000-0005-0000-0000-00001B6E0000}"/>
    <cellStyle name="Notas 2 18 2 3 4 2 4" xfId="24340" xr:uid="{00000000-0005-0000-0000-00001C6E0000}"/>
    <cellStyle name="Notas 2 18 2 3 4 2 5" xfId="28599" xr:uid="{00000000-0005-0000-0000-00001D6E0000}"/>
    <cellStyle name="Notas 2 18 2 3 4 2 6" xfId="32826" xr:uid="{00000000-0005-0000-0000-00001E6E0000}"/>
    <cellStyle name="Notas 2 18 2 3 4 2 7" xfId="36997" xr:uid="{00000000-0005-0000-0000-00001F6E0000}"/>
    <cellStyle name="Notas 2 18 2 3 4 2 8" xfId="41026" xr:uid="{00000000-0005-0000-0000-0000206E0000}"/>
    <cellStyle name="Notas 2 18 2 3 4 2 9" xfId="44825" xr:uid="{00000000-0005-0000-0000-0000216E0000}"/>
    <cellStyle name="Notas 2 18 2 3 4 3" xfId="10884" xr:uid="{00000000-0005-0000-0000-0000226E0000}"/>
    <cellStyle name="Notas 2 18 2 3 4 4" xfId="17210" xr:uid="{00000000-0005-0000-0000-0000236E0000}"/>
    <cellStyle name="Notas 2 18 2 3 4 5" xfId="21506" xr:uid="{00000000-0005-0000-0000-0000246E0000}"/>
    <cellStyle name="Notas 2 18 2 3 4 6" xfId="25789" xr:uid="{00000000-0005-0000-0000-0000256E0000}"/>
    <cellStyle name="Notas 2 18 2 3 4 7" xfId="30038" xr:uid="{00000000-0005-0000-0000-0000266E0000}"/>
    <cellStyle name="Notas 2 18 2 3 4 8" xfId="34257" xr:uid="{00000000-0005-0000-0000-0000276E0000}"/>
    <cellStyle name="Notas 2 18 2 3 4 9" xfId="38415" xr:uid="{00000000-0005-0000-0000-0000286E0000}"/>
    <cellStyle name="Notas 2 18 2 3 5" xfId="4224" xr:uid="{00000000-0005-0000-0000-0000296E0000}"/>
    <cellStyle name="Notas 2 18 2 3 5 10" xfId="46412" xr:uid="{00000000-0005-0000-0000-00002A6E0000}"/>
    <cellStyle name="Notas 2 18 2 3 5 11" xfId="53879" xr:uid="{00000000-0005-0000-0000-00007C130000}"/>
    <cellStyle name="Notas 2 18 2 3 5 2" xfId="11136" xr:uid="{00000000-0005-0000-0000-00002B6E0000}"/>
    <cellStyle name="Notas 2 18 2 3 5 3" xfId="17462" xr:uid="{00000000-0005-0000-0000-00002C6E0000}"/>
    <cellStyle name="Notas 2 18 2 3 5 4" xfId="21758" xr:uid="{00000000-0005-0000-0000-00002D6E0000}"/>
    <cellStyle name="Notas 2 18 2 3 5 5" xfId="26041" xr:uid="{00000000-0005-0000-0000-00002E6E0000}"/>
    <cellStyle name="Notas 2 18 2 3 5 6" xfId="30290" xr:uid="{00000000-0005-0000-0000-00002F6E0000}"/>
    <cellStyle name="Notas 2 18 2 3 5 7" xfId="34509" xr:uid="{00000000-0005-0000-0000-0000306E0000}"/>
    <cellStyle name="Notas 2 18 2 3 5 8" xfId="38667" xr:uid="{00000000-0005-0000-0000-0000316E0000}"/>
    <cellStyle name="Notas 2 18 2 3 5 9" xfId="42662" xr:uid="{00000000-0005-0000-0000-0000326E0000}"/>
    <cellStyle name="Notas 2 18 2 3 6" xfId="8429" xr:uid="{00000000-0005-0000-0000-0000336E0000}"/>
    <cellStyle name="Notas 2 18 2 3 7" xfId="14760" xr:uid="{00000000-0005-0000-0000-0000346E0000}"/>
    <cellStyle name="Notas 2 18 2 3 8" xfId="17983" xr:uid="{00000000-0005-0000-0000-0000356E0000}"/>
    <cellStyle name="Notas 2 18 2 3 9" xfId="22276" xr:uid="{00000000-0005-0000-0000-0000366E0000}"/>
    <cellStyle name="Notas 2 18 2 4" xfId="1513" xr:uid="{00000000-0005-0000-0000-0000376E0000}"/>
    <cellStyle name="Notas 2 18 2 4 10" xfId="28899" xr:uid="{00000000-0005-0000-0000-0000386E0000}"/>
    <cellStyle name="Notas 2 18 2 4 11" xfId="33125" xr:uid="{00000000-0005-0000-0000-0000396E0000}"/>
    <cellStyle name="Notas 2 18 2 4 12" xfId="37289" xr:uid="{00000000-0005-0000-0000-00003A6E0000}"/>
    <cellStyle name="Notas 2 18 2 4 13" xfId="41304" xr:uid="{00000000-0005-0000-0000-00003B6E0000}"/>
    <cellStyle name="Notas 2 18 2 4 14" xfId="45068" xr:uid="{00000000-0005-0000-0000-00003C6E0000}"/>
    <cellStyle name="Notas 2 18 2 4 15" xfId="51175" xr:uid="{00000000-0005-0000-0000-00007D130000}"/>
    <cellStyle name="Notas 2 18 2 4 2" xfId="2316" xr:uid="{00000000-0005-0000-0000-00003D6E0000}"/>
    <cellStyle name="Notas 2 18 2 4 2 10" xfId="32015" xr:uid="{00000000-0005-0000-0000-00003E6E0000}"/>
    <cellStyle name="Notas 2 18 2 4 2 11" xfId="36192" xr:uid="{00000000-0005-0000-0000-00003F6E0000}"/>
    <cellStyle name="Notas 2 18 2 4 2 12" xfId="51971" xr:uid="{00000000-0005-0000-0000-00007E130000}"/>
    <cellStyle name="Notas 2 18 2 4 2 2" xfId="5492" xr:uid="{00000000-0005-0000-0000-0000406E0000}"/>
    <cellStyle name="Notas 2 18 2 4 2 2 10" xfId="46921" xr:uid="{00000000-0005-0000-0000-0000416E0000}"/>
    <cellStyle name="Notas 2 18 2 4 2 2 11" xfId="55146" xr:uid="{00000000-0005-0000-0000-00007F130000}"/>
    <cellStyle name="Notas 2 18 2 4 2 2 2" xfId="12405" xr:uid="{00000000-0005-0000-0000-0000426E0000}"/>
    <cellStyle name="Notas 2 18 2 4 2 2 3" xfId="18717" xr:uid="{00000000-0005-0000-0000-0000436E0000}"/>
    <cellStyle name="Notas 2 18 2 4 2 2 4" xfId="23006" xr:uid="{00000000-0005-0000-0000-0000446E0000}"/>
    <cellStyle name="Notas 2 18 2 4 2 2 5" xfId="27271" xr:uid="{00000000-0005-0000-0000-0000456E0000}"/>
    <cellStyle name="Notas 2 18 2 4 2 2 6" xfId="31504" xr:uid="{00000000-0005-0000-0000-0000466E0000}"/>
    <cellStyle name="Notas 2 18 2 4 2 2 7" xfId="35694" xr:uid="{00000000-0005-0000-0000-0000476E0000}"/>
    <cellStyle name="Notas 2 18 2 4 2 2 8" xfId="39755" xr:uid="{00000000-0005-0000-0000-0000486E0000}"/>
    <cellStyle name="Notas 2 18 2 4 2 2 9" xfId="43602" xr:uid="{00000000-0005-0000-0000-0000496E0000}"/>
    <cellStyle name="Notas 2 18 2 4 2 3" xfId="9228" xr:uid="{00000000-0005-0000-0000-00004A6E0000}"/>
    <cellStyle name="Notas 2 18 2 4 2 4" xfId="15557" xr:uid="{00000000-0005-0000-0000-00004B6E0000}"/>
    <cellStyle name="Notas 2 18 2 4 2 5" xfId="7899" xr:uid="{00000000-0005-0000-0000-00004C6E0000}"/>
    <cellStyle name="Notas 2 18 2 4 2 6" xfId="14231" xr:uid="{00000000-0005-0000-0000-00004D6E0000}"/>
    <cellStyle name="Notas 2 18 2 4 2 7" xfId="19240" xr:uid="{00000000-0005-0000-0000-00004E6E0000}"/>
    <cellStyle name="Notas 2 18 2 4 2 8" xfId="23527" xr:uid="{00000000-0005-0000-0000-00004F6E0000}"/>
    <cellStyle name="Notas 2 18 2 4 2 9" xfId="27787" xr:uid="{00000000-0005-0000-0000-0000506E0000}"/>
    <cellStyle name="Notas 2 18 2 4 3" xfId="3460" xr:uid="{00000000-0005-0000-0000-0000516E0000}"/>
    <cellStyle name="Notas 2 18 2 4 3 10" xfId="41898" xr:uid="{00000000-0005-0000-0000-0000526E0000}"/>
    <cellStyle name="Notas 2 18 2 4 3 11" xfId="45648" xr:uid="{00000000-0005-0000-0000-0000536E0000}"/>
    <cellStyle name="Notas 2 18 2 4 3 12" xfId="53115" xr:uid="{00000000-0005-0000-0000-000080130000}"/>
    <cellStyle name="Notas 2 18 2 4 3 2" xfId="6400" xr:uid="{00000000-0005-0000-0000-0000546E0000}"/>
    <cellStyle name="Notas 2 18 2 4 3 2 10" xfId="47568" xr:uid="{00000000-0005-0000-0000-0000556E0000}"/>
    <cellStyle name="Notas 2 18 2 4 3 2 11" xfId="56051" xr:uid="{00000000-0005-0000-0000-000081130000}"/>
    <cellStyle name="Notas 2 18 2 4 3 2 2" xfId="13311" xr:uid="{00000000-0005-0000-0000-0000566E0000}"/>
    <cellStyle name="Notas 2 18 2 4 3 2 3" xfId="19622" xr:uid="{00000000-0005-0000-0000-0000576E0000}"/>
    <cellStyle name="Notas 2 18 2 4 3 2 4" xfId="23908" xr:uid="{00000000-0005-0000-0000-0000586E0000}"/>
    <cellStyle name="Notas 2 18 2 4 3 2 5" xfId="28167" xr:uid="{00000000-0005-0000-0000-0000596E0000}"/>
    <cellStyle name="Notas 2 18 2 4 3 2 6" xfId="32394" xr:uid="{00000000-0005-0000-0000-00005A6E0000}"/>
    <cellStyle name="Notas 2 18 2 4 3 2 7" xfId="36565" xr:uid="{00000000-0005-0000-0000-00005B6E0000}"/>
    <cellStyle name="Notas 2 18 2 4 3 2 8" xfId="40594" xr:uid="{00000000-0005-0000-0000-00005C6E0000}"/>
    <cellStyle name="Notas 2 18 2 4 3 2 9" xfId="44393" xr:uid="{00000000-0005-0000-0000-00005D6E0000}"/>
    <cellStyle name="Notas 2 18 2 4 3 3" xfId="10372" xr:uid="{00000000-0005-0000-0000-00005E6E0000}"/>
    <cellStyle name="Notas 2 18 2 4 3 4" xfId="16698" xr:uid="{00000000-0005-0000-0000-00005F6E0000}"/>
    <cellStyle name="Notas 2 18 2 4 3 5" xfId="20994" xr:uid="{00000000-0005-0000-0000-0000606E0000}"/>
    <cellStyle name="Notas 2 18 2 4 3 6" xfId="25277" xr:uid="{00000000-0005-0000-0000-0000616E0000}"/>
    <cellStyle name="Notas 2 18 2 4 3 7" xfId="29526" xr:uid="{00000000-0005-0000-0000-0000626E0000}"/>
    <cellStyle name="Notas 2 18 2 4 3 8" xfId="33745" xr:uid="{00000000-0005-0000-0000-0000636E0000}"/>
    <cellStyle name="Notas 2 18 2 4 3 9" xfId="37903" xr:uid="{00000000-0005-0000-0000-0000646E0000}"/>
    <cellStyle name="Notas 2 18 2 4 4" xfId="3973" xr:uid="{00000000-0005-0000-0000-0000656E0000}"/>
    <cellStyle name="Notas 2 18 2 4 4 10" xfId="42411" xr:uid="{00000000-0005-0000-0000-0000666E0000}"/>
    <cellStyle name="Notas 2 18 2 4 4 11" xfId="46161" xr:uid="{00000000-0005-0000-0000-0000676E0000}"/>
    <cellStyle name="Notas 2 18 2 4 4 12" xfId="53628" xr:uid="{00000000-0005-0000-0000-000082130000}"/>
    <cellStyle name="Notas 2 18 2 4 4 2" xfId="6833" xr:uid="{00000000-0005-0000-0000-0000686E0000}"/>
    <cellStyle name="Notas 2 18 2 4 4 2 10" xfId="48001" xr:uid="{00000000-0005-0000-0000-0000696E0000}"/>
    <cellStyle name="Notas 2 18 2 4 4 2 11" xfId="56484" xr:uid="{00000000-0005-0000-0000-000083130000}"/>
    <cellStyle name="Notas 2 18 2 4 4 2 2" xfId="13744" xr:uid="{00000000-0005-0000-0000-00006A6E0000}"/>
    <cellStyle name="Notas 2 18 2 4 4 2 3" xfId="20055" xr:uid="{00000000-0005-0000-0000-00006B6E0000}"/>
    <cellStyle name="Notas 2 18 2 4 4 2 4" xfId="24341" xr:uid="{00000000-0005-0000-0000-00006C6E0000}"/>
    <cellStyle name="Notas 2 18 2 4 4 2 5" xfId="28600" xr:uid="{00000000-0005-0000-0000-00006D6E0000}"/>
    <cellStyle name="Notas 2 18 2 4 4 2 6" xfId="32827" xr:uid="{00000000-0005-0000-0000-00006E6E0000}"/>
    <cellStyle name="Notas 2 18 2 4 4 2 7" xfId="36998" xr:uid="{00000000-0005-0000-0000-00006F6E0000}"/>
    <cellStyle name="Notas 2 18 2 4 4 2 8" xfId="41027" xr:uid="{00000000-0005-0000-0000-0000706E0000}"/>
    <cellStyle name="Notas 2 18 2 4 4 2 9" xfId="44826" xr:uid="{00000000-0005-0000-0000-0000716E0000}"/>
    <cellStyle name="Notas 2 18 2 4 4 3" xfId="10885" xr:uid="{00000000-0005-0000-0000-0000726E0000}"/>
    <cellStyle name="Notas 2 18 2 4 4 4" xfId="17211" xr:uid="{00000000-0005-0000-0000-0000736E0000}"/>
    <cellStyle name="Notas 2 18 2 4 4 5" xfId="21507" xr:uid="{00000000-0005-0000-0000-0000746E0000}"/>
    <cellStyle name="Notas 2 18 2 4 4 6" xfId="25790" xr:uid="{00000000-0005-0000-0000-0000756E0000}"/>
    <cellStyle name="Notas 2 18 2 4 4 7" xfId="30039" xr:uid="{00000000-0005-0000-0000-0000766E0000}"/>
    <cellStyle name="Notas 2 18 2 4 4 8" xfId="34258" xr:uid="{00000000-0005-0000-0000-0000776E0000}"/>
    <cellStyle name="Notas 2 18 2 4 4 9" xfId="38416" xr:uid="{00000000-0005-0000-0000-0000786E0000}"/>
    <cellStyle name="Notas 2 18 2 4 5" xfId="3346" xr:uid="{00000000-0005-0000-0000-0000796E0000}"/>
    <cellStyle name="Notas 2 18 2 4 5 10" xfId="45537" xr:uid="{00000000-0005-0000-0000-00007A6E0000}"/>
    <cellStyle name="Notas 2 18 2 4 5 11" xfId="53001" xr:uid="{00000000-0005-0000-0000-000084130000}"/>
    <cellStyle name="Notas 2 18 2 4 5 2" xfId="10258" xr:uid="{00000000-0005-0000-0000-00007B6E0000}"/>
    <cellStyle name="Notas 2 18 2 4 5 3" xfId="16584" xr:uid="{00000000-0005-0000-0000-00007C6E0000}"/>
    <cellStyle name="Notas 2 18 2 4 5 4" xfId="20880" xr:uid="{00000000-0005-0000-0000-00007D6E0000}"/>
    <cellStyle name="Notas 2 18 2 4 5 5" xfId="25163" xr:uid="{00000000-0005-0000-0000-00007E6E0000}"/>
    <cellStyle name="Notas 2 18 2 4 5 6" xfId="29413" xr:uid="{00000000-0005-0000-0000-00007F6E0000}"/>
    <cellStyle name="Notas 2 18 2 4 5 7" xfId="33634" xr:uid="{00000000-0005-0000-0000-0000806E0000}"/>
    <cellStyle name="Notas 2 18 2 4 5 8" xfId="37792" xr:uid="{00000000-0005-0000-0000-0000816E0000}"/>
    <cellStyle name="Notas 2 18 2 4 5 9" xfId="41787" xr:uid="{00000000-0005-0000-0000-0000826E0000}"/>
    <cellStyle name="Notas 2 18 2 4 6" xfId="8430" xr:uid="{00000000-0005-0000-0000-0000836E0000}"/>
    <cellStyle name="Notas 2 18 2 4 7" xfId="14761" xr:uid="{00000000-0005-0000-0000-0000846E0000}"/>
    <cellStyle name="Notas 2 18 2 4 8" xfId="20357" xr:uid="{00000000-0005-0000-0000-0000856E0000}"/>
    <cellStyle name="Notas 2 18 2 4 9" xfId="24643" xr:uid="{00000000-0005-0000-0000-0000866E0000}"/>
    <cellStyle name="Notas 2 18 2 5" xfId="2045" xr:uid="{00000000-0005-0000-0000-0000876E0000}"/>
    <cellStyle name="Notas 2 18 2 5 10" xfId="26493" xr:uid="{00000000-0005-0000-0000-0000886E0000}"/>
    <cellStyle name="Notas 2 18 2 5 11" xfId="30734" xr:uid="{00000000-0005-0000-0000-0000896E0000}"/>
    <cellStyle name="Notas 2 18 2 5 12" xfId="51700" xr:uid="{00000000-0005-0000-0000-000085130000}"/>
    <cellStyle name="Notas 2 18 2 5 2" xfId="5221" xr:uid="{00000000-0005-0000-0000-00008A6E0000}"/>
    <cellStyle name="Notas 2 18 2 5 2 10" xfId="46651" xr:uid="{00000000-0005-0000-0000-00008B6E0000}"/>
    <cellStyle name="Notas 2 18 2 5 2 11" xfId="54875" xr:uid="{00000000-0005-0000-0000-000086130000}"/>
    <cellStyle name="Notas 2 18 2 5 2 2" xfId="12134" xr:uid="{00000000-0005-0000-0000-00008C6E0000}"/>
    <cellStyle name="Notas 2 18 2 5 2 3" xfId="18446" xr:uid="{00000000-0005-0000-0000-00008D6E0000}"/>
    <cellStyle name="Notas 2 18 2 5 2 4" xfId="22735" xr:uid="{00000000-0005-0000-0000-00008E6E0000}"/>
    <cellStyle name="Notas 2 18 2 5 2 5" xfId="27000" xr:uid="{00000000-0005-0000-0000-00008F6E0000}"/>
    <cellStyle name="Notas 2 18 2 5 2 6" xfId="31233" xr:uid="{00000000-0005-0000-0000-0000906E0000}"/>
    <cellStyle name="Notas 2 18 2 5 2 7" xfId="35423" xr:uid="{00000000-0005-0000-0000-0000916E0000}"/>
    <cellStyle name="Notas 2 18 2 5 2 8" xfId="39484" xr:uid="{00000000-0005-0000-0000-0000926E0000}"/>
    <cellStyle name="Notas 2 18 2 5 2 9" xfId="43331" xr:uid="{00000000-0005-0000-0000-0000936E0000}"/>
    <cellStyle name="Notas 2 18 2 5 3" xfId="8957" xr:uid="{00000000-0005-0000-0000-0000946E0000}"/>
    <cellStyle name="Notas 2 18 2 5 4" xfId="15286" xr:uid="{00000000-0005-0000-0000-0000956E0000}"/>
    <cellStyle name="Notas 2 18 2 5 5" xfId="7866" xr:uid="{00000000-0005-0000-0000-0000966E0000}"/>
    <cellStyle name="Notas 2 18 2 5 6" xfId="14198" xr:uid="{00000000-0005-0000-0000-0000976E0000}"/>
    <cellStyle name="Notas 2 18 2 5 7" xfId="15247" xr:uid="{00000000-0005-0000-0000-0000986E0000}"/>
    <cellStyle name="Notas 2 18 2 5 8" xfId="17922" xr:uid="{00000000-0005-0000-0000-0000996E0000}"/>
    <cellStyle name="Notas 2 18 2 5 9" xfId="22215" xr:uid="{00000000-0005-0000-0000-00009A6E0000}"/>
    <cellStyle name="Notas 2 18 2 6" xfId="2576" xr:uid="{00000000-0005-0000-0000-00009B6E0000}"/>
    <cellStyle name="Notas 2 18 2 6 10" xfId="31101" xr:uid="{00000000-0005-0000-0000-00009C6E0000}"/>
    <cellStyle name="Notas 2 18 2 6 11" xfId="35294" xr:uid="{00000000-0005-0000-0000-00009D6E0000}"/>
    <cellStyle name="Notas 2 18 2 6 12" xfId="52231" xr:uid="{00000000-0005-0000-0000-000087130000}"/>
    <cellStyle name="Notas 2 18 2 6 2" xfId="5752" xr:uid="{00000000-0005-0000-0000-00009E6E0000}"/>
    <cellStyle name="Notas 2 18 2 6 2 10" xfId="47173" xr:uid="{00000000-0005-0000-0000-00009F6E0000}"/>
    <cellStyle name="Notas 2 18 2 6 2 11" xfId="55406" xr:uid="{00000000-0005-0000-0000-000088130000}"/>
    <cellStyle name="Notas 2 18 2 6 2 2" xfId="12665" xr:uid="{00000000-0005-0000-0000-0000A06E0000}"/>
    <cellStyle name="Notas 2 18 2 6 2 3" xfId="18977" xr:uid="{00000000-0005-0000-0000-0000A16E0000}"/>
    <cellStyle name="Notas 2 18 2 6 2 4" xfId="23266" xr:uid="{00000000-0005-0000-0000-0000A26E0000}"/>
    <cellStyle name="Notas 2 18 2 6 2 5" xfId="27531" xr:uid="{00000000-0005-0000-0000-0000A36E0000}"/>
    <cellStyle name="Notas 2 18 2 6 2 6" xfId="31762" xr:uid="{00000000-0005-0000-0000-0000A46E0000}"/>
    <cellStyle name="Notas 2 18 2 6 2 7" xfId="35950" xr:uid="{00000000-0005-0000-0000-0000A56E0000}"/>
    <cellStyle name="Notas 2 18 2 6 2 8" xfId="40011" xr:uid="{00000000-0005-0000-0000-0000A66E0000}"/>
    <cellStyle name="Notas 2 18 2 6 2 9" xfId="43857" xr:uid="{00000000-0005-0000-0000-0000A76E0000}"/>
    <cellStyle name="Notas 2 18 2 6 3" xfId="9488" xr:uid="{00000000-0005-0000-0000-0000A86E0000}"/>
    <cellStyle name="Notas 2 18 2 6 4" xfId="15817" xr:uid="{00000000-0005-0000-0000-0000A96E0000}"/>
    <cellStyle name="Notas 2 18 2 6 5" xfId="15883" xr:uid="{00000000-0005-0000-0000-0000AA6E0000}"/>
    <cellStyle name="Notas 2 18 2 6 6" xfId="15039" xr:uid="{00000000-0005-0000-0000-0000AB6E0000}"/>
    <cellStyle name="Notas 2 18 2 6 7" xfId="18307" xr:uid="{00000000-0005-0000-0000-0000AC6E0000}"/>
    <cellStyle name="Notas 2 18 2 6 8" xfId="22596" xr:uid="{00000000-0005-0000-0000-0000AD6E0000}"/>
    <cellStyle name="Notas 2 18 2 6 9" xfId="26865" xr:uid="{00000000-0005-0000-0000-0000AE6E0000}"/>
    <cellStyle name="Notas 2 18 2 7" xfId="3667" xr:uid="{00000000-0005-0000-0000-0000AF6E0000}"/>
    <cellStyle name="Notas 2 18 2 7 10" xfId="42105" xr:uid="{00000000-0005-0000-0000-0000B06E0000}"/>
    <cellStyle name="Notas 2 18 2 7 11" xfId="45855" xr:uid="{00000000-0005-0000-0000-0000B16E0000}"/>
    <cellStyle name="Notas 2 18 2 7 12" xfId="53322" xr:uid="{00000000-0005-0000-0000-000089130000}"/>
    <cellStyle name="Notas 2 18 2 7 2" xfId="6563" xr:uid="{00000000-0005-0000-0000-0000B26E0000}"/>
    <cellStyle name="Notas 2 18 2 7 2 10" xfId="47731" xr:uid="{00000000-0005-0000-0000-0000B36E0000}"/>
    <cellStyle name="Notas 2 18 2 7 2 11" xfId="56214" xr:uid="{00000000-0005-0000-0000-00008A130000}"/>
    <cellStyle name="Notas 2 18 2 7 2 2" xfId="13474" xr:uid="{00000000-0005-0000-0000-0000B46E0000}"/>
    <cellStyle name="Notas 2 18 2 7 2 3" xfId="19785" xr:uid="{00000000-0005-0000-0000-0000B56E0000}"/>
    <cellStyle name="Notas 2 18 2 7 2 4" xfId="24071" xr:uid="{00000000-0005-0000-0000-0000B66E0000}"/>
    <cellStyle name="Notas 2 18 2 7 2 5" xfId="28330" xr:uid="{00000000-0005-0000-0000-0000B76E0000}"/>
    <cellStyle name="Notas 2 18 2 7 2 6" xfId="32557" xr:uid="{00000000-0005-0000-0000-0000B86E0000}"/>
    <cellStyle name="Notas 2 18 2 7 2 7" xfId="36728" xr:uid="{00000000-0005-0000-0000-0000B96E0000}"/>
    <cellStyle name="Notas 2 18 2 7 2 8" xfId="40757" xr:uid="{00000000-0005-0000-0000-0000BA6E0000}"/>
    <cellStyle name="Notas 2 18 2 7 2 9" xfId="44556" xr:uid="{00000000-0005-0000-0000-0000BB6E0000}"/>
    <cellStyle name="Notas 2 18 2 7 3" xfId="10579" xr:uid="{00000000-0005-0000-0000-0000BC6E0000}"/>
    <cellStyle name="Notas 2 18 2 7 4" xfId="16905" xr:uid="{00000000-0005-0000-0000-0000BD6E0000}"/>
    <cellStyle name="Notas 2 18 2 7 5" xfId="21201" xr:uid="{00000000-0005-0000-0000-0000BE6E0000}"/>
    <cellStyle name="Notas 2 18 2 7 6" xfId="25484" xr:uid="{00000000-0005-0000-0000-0000BF6E0000}"/>
    <cellStyle name="Notas 2 18 2 7 7" xfId="29733" xr:uid="{00000000-0005-0000-0000-0000C06E0000}"/>
    <cellStyle name="Notas 2 18 2 7 8" xfId="33952" xr:uid="{00000000-0005-0000-0000-0000C16E0000}"/>
    <cellStyle name="Notas 2 18 2 7 9" xfId="38110" xr:uid="{00000000-0005-0000-0000-0000C26E0000}"/>
    <cellStyle name="Notas 2 18 2 8" xfId="2932" xr:uid="{00000000-0005-0000-0000-0000C36E0000}"/>
    <cellStyle name="Notas 2 18 2 8 10" xfId="45123" xr:uid="{00000000-0005-0000-0000-0000C46E0000}"/>
    <cellStyle name="Notas 2 18 2 8 11" xfId="52587" xr:uid="{00000000-0005-0000-0000-00008B130000}"/>
    <cellStyle name="Notas 2 18 2 8 2" xfId="9844" xr:uid="{00000000-0005-0000-0000-0000C56E0000}"/>
    <cellStyle name="Notas 2 18 2 8 3" xfId="16170" xr:uid="{00000000-0005-0000-0000-0000C66E0000}"/>
    <cellStyle name="Notas 2 18 2 8 4" xfId="20466" xr:uid="{00000000-0005-0000-0000-0000C76E0000}"/>
    <cellStyle name="Notas 2 18 2 8 5" xfId="24749" xr:uid="{00000000-0005-0000-0000-0000C86E0000}"/>
    <cellStyle name="Notas 2 18 2 8 6" xfId="28999" xr:uid="{00000000-0005-0000-0000-0000C96E0000}"/>
    <cellStyle name="Notas 2 18 2 8 7" xfId="33220" xr:uid="{00000000-0005-0000-0000-0000CA6E0000}"/>
    <cellStyle name="Notas 2 18 2 8 8" xfId="37378" xr:uid="{00000000-0005-0000-0000-0000CB6E0000}"/>
    <cellStyle name="Notas 2 18 2 8 9" xfId="41373" xr:uid="{00000000-0005-0000-0000-0000CC6E0000}"/>
    <cellStyle name="Notas 2 18 2 9" xfId="8105" xr:uid="{00000000-0005-0000-0000-0000CD6E0000}"/>
    <cellStyle name="Notas 2 18 3" xfId="1189" xr:uid="{00000000-0005-0000-0000-0000CE6E0000}"/>
    <cellStyle name="Notas 2 18 3 10" xfId="27766" xr:uid="{00000000-0005-0000-0000-0000CF6E0000}"/>
    <cellStyle name="Notas 2 18 3 11" xfId="31994" xr:uid="{00000000-0005-0000-0000-0000D06E0000}"/>
    <cellStyle name="Notas 2 18 3 12" xfId="36172" xr:uid="{00000000-0005-0000-0000-0000D16E0000}"/>
    <cellStyle name="Notas 2 18 3 13" xfId="40221" xr:uid="{00000000-0005-0000-0000-0000D26E0000}"/>
    <cellStyle name="Notas 2 18 3 14" xfId="44029" xr:uid="{00000000-0005-0000-0000-0000D36E0000}"/>
    <cellStyle name="Notas 2 18 3 15" xfId="51010" xr:uid="{00000000-0005-0000-0000-00008C130000}"/>
    <cellStyle name="Notas 2 18 3 2" xfId="2046" xr:uid="{00000000-0005-0000-0000-0000D46E0000}"/>
    <cellStyle name="Notas 2 18 3 2 10" xfId="39027" xr:uid="{00000000-0005-0000-0000-0000D56E0000}"/>
    <cellStyle name="Notas 2 18 3 2 11" xfId="42954" xr:uid="{00000000-0005-0000-0000-0000D66E0000}"/>
    <cellStyle name="Notas 2 18 3 2 12" xfId="51701" xr:uid="{00000000-0005-0000-0000-00008D130000}"/>
    <cellStyle name="Notas 2 18 3 2 2" xfId="5222" xr:uid="{00000000-0005-0000-0000-0000D76E0000}"/>
    <cellStyle name="Notas 2 18 3 2 2 10" xfId="46652" xr:uid="{00000000-0005-0000-0000-0000D86E0000}"/>
    <cellStyle name="Notas 2 18 3 2 2 11" xfId="54876" xr:uid="{00000000-0005-0000-0000-00008E130000}"/>
    <cellStyle name="Notas 2 18 3 2 2 2" xfId="12135" xr:uid="{00000000-0005-0000-0000-0000D96E0000}"/>
    <cellStyle name="Notas 2 18 3 2 2 3" xfId="18447" xr:uid="{00000000-0005-0000-0000-0000DA6E0000}"/>
    <cellStyle name="Notas 2 18 3 2 2 4" xfId="22736" xr:uid="{00000000-0005-0000-0000-0000DB6E0000}"/>
    <cellStyle name="Notas 2 18 3 2 2 5" xfId="27001" xr:uid="{00000000-0005-0000-0000-0000DC6E0000}"/>
    <cellStyle name="Notas 2 18 3 2 2 6" xfId="31234" xr:uid="{00000000-0005-0000-0000-0000DD6E0000}"/>
    <cellStyle name="Notas 2 18 3 2 2 7" xfId="35424" xr:uid="{00000000-0005-0000-0000-0000DE6E0000}"/>
    <cellStyle name="Notas 2 18 3 2 2 8" xfId="39485" xr:uid="{00000000-0005-0000-0000-0000DF6E0000}"/>
    <cellStyle name="Notas 2 18 3 2 2 9" xfId="43332" xr:uid="{00000000-0005-0000-0000-0000E06E0000}"/>
    <cellStyle name="Notas 2 18 3 2 3" xfId="8958" xr:uid="{00000000-0005-0000-0000-0000E16E0000}"/>
    <cellStyle name="Notas 2 18 3 2 4" xfId="15287" xr:uid="{00000000-0005-0000-0000-0000E26E0000}"/>
    <cellStyle name="Notas 2 18 3 2 5" xfId="17889" xr:uid="{00000000-0005-0000-0000-0000E36E0000}"/>
    <cellStyle name="Notas 2 18 3 2 6" xfId="22182" xr:uid="{00000000-0005-0000-0000-0000E46E0000}"/>
    <cellStyle name="Notas 2 18 3 2 7" xfId="26460" xr:uid="{00000000-0005-0000-0000-0000E56E0000}"/>
    <cellStyle name="Notas 2 18 3 2 8" xfId="30701" xr:uid="{00000000-0005-0000-0000-0000E66E0000}"/>
    <cellStyle name="Notas 2 18 3 2 9" xfId="34908" xr:uid="{00000000-0005-0000-0000-0000E76E0000}"/>
    <cellStyle name="Notas 2 18 3 3" xfId="2575" xr:uid="{00000000-0005-0000-0000-0000E86E0000}"/>
    <cellStyle name="Notas 2 18 3 3 10" xfId="40069" xr:uid="{00000000-0005-0000-0000-0000E96E0000}"/>
    <cellStyle name="Notas 2 18 3 3 11" xfId="43897" xr:uid="{00000000-0005-0000-0000-0000EA6E0000}"/>
    <cellStyle name="Notas 2 18 3 3 12" xfId="52230" xr:uid="{00000000-0005-0000-0000-00008F130000}"/>
    <cellStyle name="Notas 2 18 3 3 2" xfId="5751" xr:uid="{00000000-0005-0000-0000-0000EB6E0000}"/>
    <cellStyle name="Notas 2 18 3 3 2 10" xfId="47172" xr:uid="{00000000-0005-0000-0000-0000EC6E0000}"/>
    <cellStyle name="Notas 2 18 3 3 2 11" xfId="55405" xr:uid="{00000000-0005-0000-0000-000090130000}"/>
    <cellStyle name="Notas 2 18 3 3 2 2" xfId="12664" xr:uid="{00000000-0005-0000-0000-0000ED6E0000}"/>
    <cellStyle name="Notas 2 18 3 3 2 3" xfId="18976" xr:uid="{00000000-0005-0000-0000-0000EE6E0000}"/>
    <cellStyle name="Notas 2 18 3 3 2 4" xfId="23265" xr:uid="{00000000-0005-0000-0000-0000EF6E0000}"/>
    <cellStyle name="Notas 2 18 3 3 2 5" xfId="27530" xr:uid="{00000000-0005-0000-0000-0000F06E0000}"/>
    <cellStyle name="Notas 2 18 3 3 2 6" xfId="31761" xr:uid="{00000000-0005-0000-0000-0000F16E0000}"/>
    <cellStyle name="Notas 2 18 3 3 2 7" xfId="35949" xr:uid="{00000000-0005-0000-0000-0000F26E0000}"/>
    <cellStyle name="Notas 2 18 3 3 2 8" xfId="40010" xr:uid="{00000000-0005-0000-0000-0000F36E0000}"/>
    <cellStyle name="Notas 2 18 3 3 2 9" xfId="43856" xr:uid="{00000000-0005-0000-0000-0000F46E0000}"/>
    <cellStyle name="Notas 2 18 3 3 3" xfId="9487" xr:uid="{00000000-0005-0000-0000-0000F56E0000}"/>
    <cellStyle name="Notas 2 18 3 3 4" xfId="15816" xr:uid="{00000000-0005-0000-0000-0000F66E0000}"/>
    <cellStyle name="Notas 2 18 3 3 5" xfId="19044" xr:uid="{00000000-0005-0000-0000-0000F76E0000}"/>
    <cellStyle name="Notas 2 18 3 3 6" xfId="23332" xr:uid="{00000000-0005-0000-0000-0000F86E0000}"/>
    <cellStyle name="Notas 2 18 3 3 7" xfId="27597" xr:uid="{00000000-0005-0000-0000-0000F96E0000}"/>
    <cellStyle name="Notas 2 18 3 3 8" xfId="31827" xr:uid="{00000000-0005-0000-0000-0000FA6E0000}"/>
    <cellStyle name="Notas 2 18 3 3 9" xfId="36013" xr:uid="{00000000-0005-0000-0000-0000FB6E0000}"/>
    <cellStyle name="Notas 2 18 3 4" xfId="3668" xr:uid="{00000000-0005-0000-0000-0000FC6E0000}"/>
    <cellStyle name="Notas 2 18 3 4 10" xfId="42106" xr:uid="{00000000-0005-0000-0000-0000FD6E0000}"/>
    <cellStyle name="Notas 2 18 3 4 11" xfId="45856" xr:uid="{00000000-0005-0000-0000-0000FE6E0000}"/>
    <cellStyle name="Notas 2 18 3 4 12" xfId="53323" xr:uid="{00000000-0005-0000-0000-000091130000}"/>
    <cellStyle name="Notas 2 18 3 4 2" xfId="6564" xr:uid="{00000000-0005-0000-0000-0000FF6E0000}"/>
    <cellStyle name="Notas 2 18 3 4 2 10" xfId="47732" xr:uid="{00000000-0005-0000-0000-0000006F0000}"/>
    <cellStyle name="Notas 2 18 3 4 2 11" xfId="56215" xr:uid="{00000000-0005-0000-0000-000092130000}"/>
    <cellStyle name="Notas 2 18 3 4 2 2" xfId="13475" xr:uid="{00000000-0005-0000-0000-0000016F0000}"/>
    <cellStyle name="Notas 2 18 3 4 2 3" xfId="19786" xr:uid="{00000000-0005-0000-0000-0000026F0000}"/>
    <cellStyle name="Notas 2 18 3 4 2 4" xfId="24072" xr:uid="{00000000-0005-0000-0000-0000036F0000}"/>
    <cellStyle name="Notas 2 18 3 4 2 5" xfId="28331" xr:uid="{00000000-0005-0000-0000-0000046F0000}"/>
    <cellStyle name="Notas 2 18 3 4 2 6" xfId="32558" xr:uid="{00000000-0005-0000-0000-0000056F0000}"/>
    <cellStyle name="Notas 2 18 3 4 2 7" xfId="36729" xr:uid="{00000000-0005-0000-0000-0000066F0000}"/>
    <cellStyle name="Notas 2 18 3 4 2 8" xfId="40758" xr:uid="{00000000-0005-0000-0000-0000076F0000}"/>
    <cellStyle name="Notas 2 18 3 4 2 9" xfId="44557" xr:uid="{00000000-0005-0000-0000-0000086F0000}"/>
    <cellStyle name="Notas 2 18 3 4 3" xfId="10580" xr:uid="{00000000-0005-0000-0000-0000096F0000}"/>
    <cellStyle name="Notas 2 18 3 4 4" xfId="16906" xr:uid="{00000000-0005-0000-0000-00000A6F0000}"/>
    <cellStyle name="Notas 2 18 3 4 5" xfId="21202" xr:uid="{00000000-0005-0000-0000-00000B6F0000}"/>
    <cellStyle name="Notas 2 18 3 4 6" xfId="25485" xr:uid="{00000000-0005-0000-0000-00000C6F0000}"/>
    <cellStyle name="Notas 2 18 3 4 7" xfId="29734" xr:uid="{00000000-0005-0000-0000-00000D6F0000}"/>
    <cellStyle name="Notas 2 18 3 4 8" xfId="33953" xr:uid="{00000000-0005-0000-0000-00000E6F0000}"/>
    <cellStyle name="Notas 2 18 3 4 9" xfId="38111" xr:uid="{00000000-0005-0000-0000-00000F6F0000}"/>
    <cellStyle name="Notas 2 18 3 5" xfId="2933" xr:uid="{00000000-0005-0000-0000-0000106F0000}"/>
    <cellStyle name="Notas 2 18 3 5 10" xfId="45124" xr:uid="{00000000-0005-0000-0000-0000116F0000}"/>
    <cellStyle name="Notas 2 18 3 5 11" xfId="52588" xr:uid="{00000000-0005-0000-0000-000093130000}"/>
    <cellStyle name="Notas 2 18 3 5 2" xfId="9845" xr:uid="{00000000-0005-0000-0000-0000126F0000}"/>
    <cellStyle name="Notas 2 18 3 5 3" xfId="16171" xr:uid="{00000000-0005-0000-0000-0000136F0000}"/>
    <cellStyle name="Notas 2 18 3 5 4" xfId="20467" xr:uid="{00000000-0005-0000-0000-0000146F0000}"/>
    <cellStyle name="Notas 2 18 3 5 5" xfId="24750" xr:uid="{00000000-0005-0000-0000-0000156F0000}"/>
    <cellStyle name="Notas 2 18 3 5 6" xfId="29000" xr:uid="{00000000-0005-0000-0000-0000166F0000}"/>
    <cellStyle name="Notas 2 18 3 5 7" xfId="33221" xr:uid="{00000000-0005-0000-0000-0000176F0000}"/>
    <cellStyle name="Notas 2 18 3 5 8" xfId="37379" xr:uid="{00000000-0005-0000-0000-0000186F0000}"/>
    <cellStyle name="Notas 2 18 3 5 9" xfId="41374" xr:uid="{00000000-0005-0000-0000-0000196F0000}"/>
    <cellStyle name="Notas 2 18 3 6" xfId="8106" xr:uid="{00000000-0005-0000-0000-00001A6F0000}"/>
    <cellStyle name="Notas 2 18 3 7" xfId="14437" xr:uid="{00000000-0005-0000-0000-00001B6F0000}"/>
    <cellStyle name="Notas 2 18 3 8" xfId="19216" xr:uid="{00000000-0005-0000-0000-00001C6F0000}"/>
    <cellStyle name="Notas 2 18 3 9" xfId="23503" xr:uid="{00000000-0005-0000-0000-00001D6F0000}"/>
    <cellStyle name="Notas 2 18 4" xfId="2044" xr:uid="{00000000-0005-0000-0000-00001E6F0000}"/>
    <cellStyle name="Notas 2 18 4 10" xfId="37245" xr:uid="{00000000-0005-0000-0000-00001F6F0000}"/>
    <cellStyle name="Notas 2 18 4 11" xfId="41263" xr:uid="{00000000-0005-0000-0000-0000206F0000}"/>
    <cellStyle name="Notas 2 18 4 12" xfId="51699" xr:uid="{00000000-0005-0000-0000-000094130000}"/>
    <cellStyle name="Notas 2 18 4 2" xfId="5220" xr:uid="{00000000-0005-0000-0000-0000216F0000}"/>
    <cellStyle name="Notas 2 18 4 2 10" xfId="46650" xr:uid="{00000000-0005-0000-0000-0000226F0000}"/>
    <cellStyle name="Notas 2 18 4 2 11" xfId="54874" xr:uid="{00000000-0005-0000-0000-000095130000}"/>
    <cellStyle name="Notas 2 18 4 2 2" xfId="12133" xr:uid="{00000000-0005-0000-0000-0000236F0000}"/>
    <cellStyle name="Notas 2 18 4 2 3" xfId="18445" xr:uid="{00000000-0005-0000-0000-0000246F0000}"/>
    <cellStyle name="Notas 2 18 4 2 4" xfId="22734" xr:uid="{00000000-0005-0000-0000-0000256F0000}"/>
    <cellStyle name="Notas 2 18 4 2 5" xfId="26999" xr:uid="{00000000-0005-0000-0000-0000266F0000}"/>
    <cellStyle name="Notas 2 18 4 2 6" xfId="31232" xr:uid="{00000000-0005-0000-0000-0000276F0000}"/>
    <cellStyle name="Notas 2 18 4 2 7" xfId="35422" xr:uid="{00000000-0005-0000-0000-0000286F0000}"/>
    <cellStyle name="Notas 2 18 4 2 8" xfId="39483" xr:uid="{00000000-0005-0000-0000-0000296F0000}"/>
    <cellStyle name="Notas 2 18 4 2 9" xfId="43330" xr:uid="{00000000-0005-0000-0000-00002A6F0000}"/>
    <cellStyle name="Notas 2 18 4 3" xfId="8956" xr:uid="{00000000-0005-0000-0000-00002B6F0000}"/>
    <cellStyle name="Notas 2 18 4 4" xfId="15285" xr:uid="{00000000-0005-0000-0000-00002C6F0000}"/>
    <cellStyle name="Notas 2 18 4 5" xfId="15113" xr:uid="{00000000-0005-0000-0000-00002D6F0000}"/>
    <cellStyle name="Notas 2 18 4 6" xfId="20313" xr:uid="{00000000-0005-0000-0000-00002E6F0000}"/>
    <cellStyle name="Notas 2 18 4 7" xfId="24599" xr:uid="{00000000-0005-0000-0000-00002F6F0000}"/>
    <cellStyle name="Notas 2 18 4 8" xfId="28855" xr:uid="{00000000-0005-0000-0000-0000306F0000}"/>
    <cellStyle name="Notas 2 18 4 9" xfId="33081" xr:uid="{00000000-0005-0000-0000-0000316F0000}"/>
    <cellStyle name="Notas 2 18 5" xfId="3198" xr:uid="{00000000-0005-0000-0000-0000326F0000}"/>
    <cellStyle name="Notas 2 18 5 10" xfId="41639" xr:uid="{00000000-0005-0000-0000-0000336F0000}"/>
    <cellStyle name="Notas 2 18 5 11" xfId="45389" xr:uid="{00000000-0005-0000-0000-0000346F0000}"/>
    <cellStyle name="Notas 2 18 5 12" xfId="52853" xr:uid="{00000000-0005-0000-0000-000096130000}"/>
    <cellStyle name="Notas 2 18 5 2" xfId="6228" xr:uid="{00000000-0005-0000-0000-0000356F0000}"/>
    <cellStyle name="Notas 2 18 5 2 10" xfId="47401" xr:uid="{00000000-0005-0000-0000-0000366F0000}"/>
    <cellStyle name="Notas 2 18 5 2 11" xfId="55880" xr:uid="{00000000-0005-0000-0000-000097130000}"/>
    <cellStyle name="Notas 2 18 5 2 2" xfId="13140" xr:uid="{00000000-0005-0000-0000-0000376F0000}"/>
    <cellStyle name="Notas 2 18 5 2 3" xfId="19451" xr:uid="{00000000-0005-0000-0000-0000386F0000}"/>
    <cellStyle name="Notas 2 18 5 2 4" xfId="23738" xr:uid="{00000000-0005-0000-0000-0000396F0000}"/>
    <cellStyle name="Notas 2 18 5 2 5" xfId="27998" xr:uid="{00000000-0005-0000-0000-00003A6F0000}"/>
    <cellStyle name="Notas 2 18 5 2 6" xfId="32226" xr:uid="{00000000-0005-0000-0000-00003B6F0000}"/>
    <cellStyle name="Notas 2 18 5 2 7" xfId="36398" xr:uid="{00000000-0005-0000-0000-00003C6F0000}"/>
    <cellStyle name="Notas 2 18 5 2 8" xfId="40427" xr:uid="{00000000-0005-0000-0000-00003D6F0000}"/>
    <cellStyle name="Notas 2 18 5 2 9" xfId="44226" xr:uid="{00000000-0005-0000-0000-00003E6F0000}"/>
    <cellStyle name="Notas 2 18 5 3" xfId="10110" xr:uid="{00000000-0005-0000-0000-00003F6F0000}"/>
    <cellStyle name="Notas 2 18 5 4" xfId="16436" xr:uid="{00000000-0005-0000-0000-0000406F0000}"/>
    <cellStyle name="Notas 2 18 5 5" xfId="20732" xr:uid="{00000000-0005-0000-0000-0000416F0000}"/>
    <cellStyle name="Notas 2 18 5 6" xfId="25015" xr:uid="{00000000-0005-0000-0000-0000426F0000}"/>
    <cellStyle name="Notas 2 18 5 7" xfId="29265" xr:uid="{00000000-0005-0000-0000-0000436F0000}"/>
    <cellStyle name="Notas 2 18 5 8" xfId="33486" xr:uid="{00000000-0005-0000-0000-0000446F0000}"/>
    <cellStyle name="Notas 2 18 5 9" xfId="37644" xr:uid="{00000000-0005-0000-0000-0000456F0000}"/>
    <cellStyle name="Notas 2 18 6" xfId="3666" xr:uid="{00000000-0005-0000-0000-0000466F0000}"/>
    <cellStyle name="Notas 2 18 6 10" xfId="42104" xr:uid="{00000000-0005-0000-0000-0000476F0000}"/>
    <cellStyle name="Notas 2 18 6 11" xfId="45854" xr:uid="{00000000-0005-0000-0000-0000486F0000}"/>
    <cellStyle name="Notas 2 18 6 12" xfId="53321" xr:uid="{00000000-0005-0000-0000-000098130000}"/>
    <cellStyle name="Notas 2 18 6 2" xfId="6562" xr:uid="{00000000-0005-0000-0000-0000496F0000}"/>
    <cellStyle name="Notas 2 18 6 2 10" xfId="47730" xr:uid="{00000000-0005-0000-0000-00004A6F0000}"/>
    <cellStyle name="Notas 2 18 6 2 11" xfId="56213" xr:uid="{00000000-0005-0000-0000-000099130000}"/>
    <cellStyle name="Notas 2 18 6 2 2" xfId="13473" xr:uid="{00000000-0005-0000-0000-00004B6F0000}"/>
    <cellStyle name="Notas 2 18 6 2 3" xfId="19784" xr:uid="{00000000-0005-0000-0000-00004C6F0000}"/>
    <cellStyle name="Notas 2 18 6 2 4" xfId="24070" xr:uid="{00000000-0005-0000-0000-00004D6F0000}"/>
    <cellStyle name="Notas 2 18 6 2 5" xfId="28329" xr:uid="{00000000-0005-0000-0000-00004E6F0000}"/>
    <cellStyle name="Notas 2 18 6 2 6" xfId="32556" xr:uid="{00000000-0005-0000-0000-00004F6F0000}"/>
    <cellStyle name="Notas 2 18 6 2 7" xfId="36727" xr:uid="{00000000-0005-0000-0000-0000506F0000}"/>
    <cellStyle name="Notas 2 18 6 2 8" xfId="40756" xr:uid="{00000000-0005-0000-0000-0000516F0000}"/>
    <cellStyle name="Notas 2 18 6 2 9" xfId="44555" xr:uid="{00000000-0005-0000-0000-0000526F0000}"/>
    <cellStyle name="Notas 2 18 6 3" xfId="10578" xr:uid="{00000000-0005-0000-0000-0000536F0000}"/>
    <cellStyle name="Notas 2 18 6 4" xfId="16904" xr:uid="{00000000-0005-0000-0000-0000546F0000}"/>
    <cellStyle name="Notas 2 18 6 5" xfId="21200" xr:uid="{00000000-0005-0000-0000-0000556F0000}"/>
    <cellStyle name="Notas 2 18 6 6" xfId="25483" xr:uid="{00000000-0005-0000-0000-0000566F0000}"/>
    <cellStyle name="Notas 2 18 6 7" xfId="29732" xr:uid="{00000000-0005-0000-0000-0000576F0000}"/>
    <cellStyle name="Notas 2 18 6 8" xfId="33951" xr:uid="{00000000-0005-0000-0000-0000586F0000}"/>
    <cellStyle name="Notas 2 18 6 9" xfId="38109" xr:uid="{00000000-0005-0000-0000-0000596F0000}"/>
    <cellStyle name="Notas 2 18 7" xfId="2931" xr:uid="{00000000-0005-0000-0000-00005A6F0000}"/>
    <cellStyle name="Notas 2 18 7 10" xfId="45122" xr:uid="{00000000-0005-0000-0000-00005B6F0000}"/>
    <cellStyle name="Notas 2 18 7 11" xfId="52586" xr:uid="{00000000-0005-0000-0000-00009A130000}"/>
    <cellStyle name="Notas 2 18 7 2" xfId="9843" xr:uid="{00000000-0005-0000-0000-00005C6F0000}"/>
    <cellStyle name="Notas 2 18 7 3" xfId="16169" xr:uid="{00000000-0005-0000-0000-00005D6F0000}"/>
    <cellStyle name="Notas 2 18 7 4" xfId="20465" xr:uid="{00000000-0005-0000-0000-00005E6F0000}"/>
    <cellStyle name="Notas 2 18 7 5" xfId="24748" xr:uid="{00000000-0005-0000-0000-00005F6F0000}"/>
    <cellStyle name="Notas 2 18 7 6" xfId="28998" xr:uid="{00000000-0005-0000-0000-0000606F0000}"/>
    <cellStyle name="Notas 2 18 7 7" xfId="33219" xr:uid="{00000000-0005-0000-0000-0000616F0000}"/>
    <cellStyle name="Notas 2 18 7 8" xfId="37377" xr:uid="{00000000-0005-0000-0000-0000626F0000}"/>
    <cellStyle name="Notas 2 18 7 9" xfId="41372" xr:uid="{00000000-0005-0000-0000-0000636F0000}"/>
    <cellStyle name="Notas 2 18 8" xfId="8104" xr:uid="{00000000-0005-0000-0000-0000646F0000}"/>
    <cellStyle name="Notas 2 18 9" xfId="14435" xr:uid="{00000000-0005-0000-0000-0000656F0000}"/>
    <cellStyle name="Notas 2 19" xfId="1190" xr:uid="{00000000-0005-0000-0000-0000666F0000}"/>
    <cellStyle name="Notas 2 19 10" xfId="14438" xr:uid="{00000000-0005-0000-0000-0000676F0000}"/>
    <cellStyle name="Notas 2 19 11" xfId="16054" xr:uid="{00000000-0005-0000-0000-0000686F0000}"/>
    <cellStyle name="Notas 2 19 12" xfId="15018" xr:uid="{00000000-0005-0000-0000-0000696F0000}"/>
    <cellStyle name="Notas 2 19 13" xfId="7835" xr:uid="{00000000-0005-0000-0000-00006A6F0000}"/>
    <cellStyle name="Notas 2 19 14" xfId="14167" xr:uid="{00000000-0005-0000-0000-00006B6F0000}"/>
    <cellStyle name="Notas 2 19 15" xfId="15244" xr:uid="{00000000-0005-0000-0000-00006C6F0000}"/>
    <cellStyle name="Notas 2 19 16" xfId="18281" xr:uid="{00000000-0005-0000-0000-00006D6F0000}"/>
    <cellStyle name="Notas 2 19 17" xfId="22570" xr:uid="{00000000-0005-0000-0000-00006E6F0000}"/>
    <cellStyle name="Notas 2 19 18" xfId="51011" xr:uid="{00000000-0005-0000-0000-00009B130000}"/>
    <cellStyle name="Notas 2 19 2" xfId="1514" xr:uid="{00000000-0005-0000-0000-00006F6F0000}"/>
    <cellStyle name="Notas 2 19 2 10" xfId="26307" xr:uid="{00000000-0005-0000-0000-0000706F0000}"/>
    <cellStyle name="Notas 2 19 2 11" xfId="30554" xr:uid="{00000000-0005-0000-0000-0000716F0000}"/>
    <cellStyle name="Notas 2 19 2 12" xfId="34768" xr:uid="{00000000-0005-0000-0000-0000726F0000}"/>
    <cellStyle name="Notas 2 19 2 13" xfId="38914" xr:uid="{00000000-0005-0000-0000-0000736F0000}"/>
    <cellStyle name="Notas 2 19 2 14" xfId="42874" xr:uid="{00000000-0005-0000-0000-0000746F0000}"/>
    <cellStyle name="Notas 2 19 2 15" xfId="51176" xr:uid="{00000000-0005-0000-0000-00009C130000}"/>
    <cellStyle name="Notas 2 19 2 2" xfId="2317" xr:uid="{00000000-0005-0000-0000-0000756F0000}"/>
    <cellStyle name="Notas 2 19 2 2 10" xfId="39022" xr:uid="{00000000-0005-0000-0000-0000766F0000}"/>
    <cellStyle name="Notas 2 19 2 2 11" xfId="42949" xr:uid="{00000000-0005-0000-0000-0000776F0000}"/>
    <cellStyle name="Notas 2 19 2 2 12" xfId="51972" xr:uid="{00000000-0005-0000-0000-00009D130000}"/>
    <cellStyle name="Notas 2 19 2 2 2" xfId="5493" xr:uid="{00000000-0005-0000-0000-0000786F0000}"/>
    <cellStyle name="Notas 2 19 2 2 2 10" xfId="46922" xr:uid="{00000000-0005-0000-0000-0000796F0000}"/>
    <cellStyle name="Notas 2 19 2 2 2 11" xfId="55147" xr:uid="{00000000-0005-0000-0000-00009E130000}"/>
    <cellStyle name="Notas 2 19 2 2 2 2" xfId="12406" xr:uid="{00000000-0005-0000-0000-00007A6F0000}"/>
    <cellStyle name="Notas 2 19 2 2 2 3" xfId="18718" xr:uid="{00000000-0005-0000-0000-00007B6F0000}"/>
    <cellStyle name="Notas 2 19 2 2 2 4" xfId="23007" xr:uid="{00000000-0005-0000-0000-00007C6F0000}"/>
    <cellStyle name="Notas 2 19 2 2 2 5" xfId="27272" xr:uid="{00000000-0005-0000-0000-00007D6F0000}"/>
    <cellStyle name="Notas 2 19 2 2 2 6" xfId="31505" xr:uid="{00000000-0005-0000-0000-00007E6F0000}"/>
    <cellStyle name="Notas 2 19 2 2 2 7" xfId="35695" xr:uid="{00000000-0005-0000-0000-00007F6F0000}"/>
    <cellStyle name="Notas 2 19 2 2 2 8" xfId="39756" xr:uid="{00000000-0005-0000-0000-0000806F0000}"/>
    <cellStyle name="Notas 2 19 2 2 2 9" xfId="43603" xr:uid="{00000000-0005-0000-0000-0000816F0000}"/>
    <cellStyle name="Notas 2 19 2 2 3" xfId="9229" xr:uid="{00000000-0005-0000-0000-0000826F0000}"/>
    <cellStyle name="Notas 2 19 2 2 4" xfId="15558" xr:uid="{00000000-0005-0000-0000-0000836F0000}"/>
    <cellStyle name="Notas 2 19 2 2 5" xfId="17884" xr:uid="{00000000-0005-0000-0000-0000846F0000}"/>
    <cellStyle name="Notas 2 19 2 2 6" xfId="22177" xr:uid="{00000000-0005-0000-0000-0000856F0000}"/>
    <cellStyle name="Notas 2 19 2 2 7" xfId="26455" xr:uid="{00000000-0005-0000-0000-0000866F0000}"/>
    <cellStyle name="Notas 2 19 2 2 8" xfId="30696" xr:uid="{00000000-0005-0000-0000-0000876F0000}"/>
    <cellStyle name="Notas 2 19 2 2 9" xfId="34903" xr:uid="{00000000-0005-0000-0000-0000886F0000}"/>
    <cellStyle name="Notas 2 19 2 3" xfId="3461" xr:uid="{00000000-0005-0000-0000-0000896F0000}"/>
    <cellStyle name="Notas 2 19 2 3 10" xfId="41899" xr:uid="{00000000-0005-0000-0000-00008A6F0000}"/>
    <cellStyle name="Notas 2 19 2 3 11" xfId="45649" xr:uid="{00000000-0005-0000-0000-00008B6F0000}"/>
    <cellStyle name="Notas 2 19 2 3 12" xfId="53116" xr:uid="{00000000-0005-0000-0000-00009F130000}"/>
    <cellStyle name="Notas 2 19 2 3 2" xfId="6401" xr:uid="{00000000-0005-0000-0000-00008C6F0000}"/>
    <cellStyle name="Notas 2 19 2 3 2 10" xfId="47569" xr:uid="{00000000-0005-0000-0000-00008D6F0000}"/>
    <cellStyle name="Notas 2 19 2 3 2 11" xfId="56052" xr:uid="{00000000-0005-0000-0000-0000A0130000}"/>
    <cellStyle name="Notas 2 19 2 3 2 2" xfId="13312" xr:uid="{00000000-0005-0000-0000-00008E6F0000}"/>
    <cellStyle name="Notas 2 19 2 3 2 3" xfId="19623" xr:uid="{00000000-0005-0000-0000-00008F6F0000}"/>
    <cellStyle name="Notas 2 19 2 3 2 4" xfId="23909" xr:uid="{00000000-0005-0000-0000-0000906F0000}"/>
    <cellStyle name="Notas 2 19 2 3 2 5" xfId="28168" xr:uid="{00000000-0005-0000-0000-0000916F0000}"/>
    <cellStyle name="Notas 2 19 2 3 2 6" xfId="32395" xr:uid="{00000000-0005-0000-0000-0000926F0000}"/>
    <cellStyle name="Notas 2 19 2 3 2 7" xfId="36566" xr:uid="{00000000-0005-0000-0000-0000936F0000}"/>
    <cellStyle name="Notas 2 19 2 3 2 8" xfId="40595" xr:uid="{00000000-0005-0000-0000-0000946F0000}"/>
    <cellStyle name="Notas 2 19 2 3 2 9" xfId="44394" xr:uid="{00000000-0005-0000-0000-0000956F0000}"/>
    <cellStyle name="Notas 2 19 2 3 3" xfId="10373" xr:uid="{00000000-0005-0000-0000-0000966F0000}"/>
    <cellStyle name="Notas 2 19 2 3 4" xfId="16699" xr:uid="{00000000-0005-0000-0000-0000976F0000}"/>
    <cellStyle name="Notas 2 19 2 3 5" xfId="20995" xr:uid="{00000000-0005-0000-0000-0000986F0000}"/>
    <cellStyle name="Notas 2 19 2 3 6" xfId="25278" xr:uid="{00000000-0005-0000-0000-0000996F0000}"/>
    <cellStyle name="Notas 2 19 2 3 7" xfId="29527" xr:uid="{00000000-0005-0000-0000-00009A6F0000}"/>
    <cellStyle name="Notas 2 19 2 3 8" xfId="33746" xr:uid="{00000000-0005-0000-0000-00009B6F0000}"/>
    <cellStyle name="Notas 2 19 2 3 9" xfId="37904" xr:uid="{00000000-0005-0000-0000-00009C6F0000}"/>
    <cellStyle name="Notas 2 19 2 4" xfId="3974" xr:uid="{00000000-0005-0000-0000-00009D6F0000}"/>
    <cellStyle name="Notas 2 19 2 4 10" xfId="42412" xr:uid="{00000000-0005-0000-0000-00009E6F0000}"/>
    <cellStyle name="Notas 2 19 2 4 11" xfId="46162" xr:uid="{00000000-0005-0000-0000-00009F6F0000}"/>
    <cellStyle name="Notas 2 19 2 4 12" xfId="53629" xr:uid="{00000000-0005-0000-0000-0000A1130000}"/>
    <cellStyle name="Notas 2 19 2 4 2" xfId="6834" xr:uid="{00000000-0005-0000-0000-0000A06F0000}"/>
    <cellStyle name="Notas 2 19 2 4 2 10" xfId="48002" xr:uid="{00000000-0005-0000-0000-0000A16F0000}"/>
    <cellStyle name="Notas 2 19 2 4 2 11" xfId="56485" xr:uid="{00000000-0005-0000-0000-0000A2130000}"/>
    <cellStyle name="Notas 2 19 2 4 2 2" xfId="13745" xr:uid="{00000000-0005-0000-0000-0000A26F0000}"/>
    <cellStyle name="Notas 2 19 2 4 2 3" xfId="20056" xr:uid="{00000000-0005-0000-0000-0000A36F0000}"/>
    <cellStyle name="Notas 2 19 2 4 2 4" xfId="24342" xr:uid="{00000000-0005-0000-0000-0000A46F0000}"/>
    <cellStyle name="Notas 2 19 2 4 2 5" xfId="28601" xr:uid="{00000000-0005-0000-0000-0000A56F0000}"/>
    <cellStyle name="Notas 2 19 2 4 2 6" xfId="32828" xr:uid="{00000000-0005-0000-0000-0000A66F0000}"/>
    <cellStyle name="Notas 2 19 2 4 2 7" xfId="36999" xr:uid="{00000000-0005-0000-0000-0000A76F0000}"/>
    <cellStyle name="Notas 2 19 2 4 2 8" xfId="41028" xr:uid="{00000000-0005-0000-0000-0000A86F0000}"/>
    <cellStyle name="Notas 2 19 2 4 2 9" xfId="44827" xr:uid="{00000000-0005-0000-0000-0000A96F0000}"/>
    <cellStyle name="Notas 2 19 2 4 3" xfId="10886" xr:uid="{00000000-0005-0000-0000-0000AA6F0000}"/>
    <cellStyle name="Notas 2 19 2 4 4" xfId="17212" xr:uid="{00000000-0005-0000-0000-0000AB6F0000}"/>
    <cellStyle name="Notas 2 19 2 4 5" xfId="21508" xr:uid="{00000000-0005-0000-0000-0000AC6F0000}"/>
    <cellStyle name="Notas 2 19 2 4 6" xfId="25791" xr:uid="{00000000-0005-0000-0000-0000AD6F0000}"/>
    <cellStyle name="Notas 2 19 2 4 7" xfId="30040" xr:uid="{00000000-0005-0000-0000-0000AE6F0000}"/>
    <cellStyle name="Notas 2 19 2 4 8" xfId="34259" xr:uid="{00000000-0005-0000-0000-0000AF6F0000}"/>
    <cellStyle name="Notas 2 19 2 4 9" xfId="38417" xr:uid="{00000000-0005-0000-0000-0000B06F0000}"/>
    <cellStyle name="Notas 2 19 2 5" xfId="3347" xr:uid="{00000000-0005-0000-0000-0000B16F0000}"/>
    <cellStyle name="Notas 2 19 2 5 10" xfId="45538" xr:uid="{00000000-0005-0000-0000-0000B26F0000}"/>
    <cellStyle name="Notas 2 19 2 5 11" xfId="53002" xr:uid="{00000000-0005-0000-0000-0000A3130000}"/>
    <cellStyle name="Notas 2 19 2 5 2" xfId="10259" xr:uid="{00000000-0005-0000-0000-0000B36F0000}"/>
    <cellStyle name="Notas 2 19 2 5 3" xfId="16585" xr:uid="{00000000-0005-0000-0000-0000B46F0000}"/>
    <cellStyle name="Notas 2 19 2 5 4" xfId="20881" xr:uid="{00000000-0005-0000-0000-0000B56F0000}"/>
    <cellStyle name="Notas 2 19 2 5 5" xfId="25164" xr:uid="{00000000-0005-0000-0000-0000B66F0000}"/>
    <cellStyle name="Notas 2 19 2 5 6" xfId="29414" xr:uid="{00000000-0005-0000-0000-0000B76F0000}"/>
    <cellStyle name="Notas 2 19 2 5 7" xfId="33635" xr:uid="{00000000-0005-0000-0000-0000B86F0000}"/>
    <cellStyle name="Notas 2 19 2 5 8" xfId="37793" xr:uid="{00000000-0005-0000-0000-0000B96F0000}"/>
    <cellStyle name="Notas 2 19 2 5 9" xfId="41788" xr:uid="{00000000-0005-0000-0000-0000BA6F0000}"/>
    <cellStyle name="Notas 2 19 2 6" xfId="8431" xr:uid="{00000000-0005-0000-0000-0000BB6F0000}"/>
    <cellStyle name="Notas 2 19 2 7" xfId="14762" xr:uid="{00000000-0005-0000-0000-0000BC6F0000}"/>
    <cellStyle name="Notas 2 19 2 8" xfId="17730" xr:uid="{00000000-0005-0000-0000-0000BD6F0000}"/>
    <cellStyle name="Notas 2 19 2 9" xfId="22025" xr:uid="{00000000-0005-0000-0000-0000BE6F0000}"/>
    <cellStyle name="Notas 2 19 3" xfId="1515" xr:uid="{00000000-0005-0000-0000-0000BF6F0000}"/>
    <cellStyle name="Notas 2 19 3 10" xfId="27726" xr:uid="{00000000-0005-0000-0000-0000C06F0000}"/>
    <cellStyle name="Notas 2 19 3 11" xfId="31954" xr:uid="{00000000-0005-0000-0000-0000C16F0000}"/>
    <cellStyle name="Notas 2 19 3 12" xfId="36133" xr:uid="{00000000-0005-0000-0000-0000C26F0000}"/>
    <cellStyle name="Notas 2 19 3 13" xfId="40185" xr:uid="{00000000-0005-0000-0000-0000C36F0000}"/>
    <cellStyle name="Notas 2 19 3 14" xfId="43996" xr:uid="{00000000-0005-0000-0000-0000C46F0000}"/>
    <cellStyle name="Notas 2 19 3 15" xfId="51177" xr:uid="{00000000-0005-0000-0000-0000A4130000}"/>
    <cellStyle name="Notas 2 19 3 2" xfId="2318" xr:uid="{00000000-0005-0000-0000-0000C56F0000}"/>
    <cellStyle name="Notas 2 19 3 2 10" xfId="41218" xr:uid="{00000000-0005-0000-0000-0000C66F0000}"/>
    <cellStyle name="Notas 2 19 3 2 11" xfId="45000" xr:uid="{00000000-0005-0000-0000-0000C76F0000}"/>
    <cellStyle name="Notas 2 19 3 2 12" xfId="51973" xr:uid="{00000000-0005-0000-0000-0000A5130000}"/>
    <cellStyle name="Notas 2 19 3 2 2" xfId="5494" xr:uid="{00000000-0005-0000-0000-0000C86F0000}"/>
    <cellStyle name="Notas 2 19 3 2 2 10" xfId="46923" xr:uid="{00000000-0005-0000-0000-0000C96F0000}"/>
    <cellStyle name="Notas 2 19 3 2 2 11" xfId="55148" xr:uid="{00000000-0005-0000-0000-0000A6130000}"/>
    <cellStyle name="Notas 2 19 3 2 2 2" xfId="12407" xr:uid="{00000000-0005-0000-0000-0000CA6F0000}"/>
    <cellStyle name="Notas 2 19 3 2 2 3" xfId="18719" xr:uid="{00000000-0005-0000-0000-0000CB6F0000}"/>
    <cellStyle name="Notas 2 19 3 2 2 4" xfId="23008" xr:uid="{00000000-0005-0000-0000-0000CC6F0000}"/>
    <cellStyle name="Notas 2 19 3 2 2 5" xfId="27273" xr:uid="{00000000-0005-0000-0000-0000CD6F0000}"/>
    <cellStyle name="Notas 2 19 3 2 2 6" xfId="31506" xr:uid="{00000000-0005-0000-0000-0000CE6F0000}"/>
    <cellStyle name="Notas 2 19 3 2 2 7" xfId="35696" xr:uid="{00000000-0005-0000-0000-0000CF6F0000}"/>
    <cellStyle name="Notas 2 19 3 2 2 8" xfId="39757" xr:uid="{00000000-0005-0000-0000-0000D06F0000}"/>
    <cellStyle name="Notas 2 19 3 2 2 9" xfId="43604" xr:uid="{00000000-0005-0000-0000-0000D16F0000}"/>
    <cellStyle name="Notas 2 19 3 2 3" xfId="9230" xr:uid="{00000000-0005-0000-0000-0000D26F0000}"/>
    <cellStyle name="Notas 2 19 3 2 4" xfId="15559" xr:uid="{00000000-0005-0000-0000-0000D36F0000}"/>
    <cellStyle name="Notas 2 19 3 2 5" xfId="20258" xr:uid="{00000000-0005-0000-0000-0000D46F0000}"/>
    <cellStyle name="Notas 2 19 3 2 6" xfId="24544" xr:uid="{00000000-0005-0000-0000-0000D56F0000}"/>
    <cellStyle name="Notas 2 19 3 2 7" xfId="28801" xr:uid="{00000000-0005-0000-0000-0000D66F0000}"/>
    <cellStyle name="Notas 2 19 3 2 8" xfId="33027" xr:uid="{00000000-0005-0000-0000-0000D76F0000}"/>
    <cellStyle name="Notas 2 19 3 2 9" xfId="37195" xr:uid="{00000000-0005-0000-0000-0000D86F0000}"/>
    <cellStyle name="Notas 2 19 3 3" xfId="3462" xr:uid="{00000000-0005-0000-0000-0000D96F0000}"/>
    <cellStyle name="Notas 2 19 3 3 10" xfId="41900" xr:uid="{00000000-0005-0000-0000-0000DA6F0000}"/>
    <cellStyle name="Notas 2 19 3 3 11" xfId="45650" xr:uid="{00000000-0005-0000-0000-0000DB6F0000}"/>
    <cellStyle name="Notas 2 19 3 3 12" xfId="53117" xr:uid="{00000000-0005-0000-0000-0000A7130000}"/>
    <cellStyle name="Notas 2 19 3 3 2" xfId="6402" xr:uid="{00000000-0005-0000-0000-0000DC6F0000}"/>
    <cellStyle name="Notas 2 19 3 3 2 10" xfId="47570" xr:uid="{00000000-0005-0000-0000-0000DD6F0000}"/>
    <cellStyle name="Notas 2 19 3 3 2 11" xfId="56053" xr:uid="{00000000-0005-0000-0000-0000A8130000}"/>
    <cellStyle name="Notas 2 19 3 3 2 2" xfId="13313" xr:uid="{00000000-0005-0000-0000-0000DE6F0000}"/>
    <cellStyle name="Notas 2 19 3 3 2 3" xfId="19624" xr:uid="{00000000-0005-0000-0000-0000DF6F0000}"/>
    <cellStyle name="Notas 2 19 3 3 2 4" xfId="23910" xr:uid="{00000000-0005-0000-0000-0000E06F0000}"/>
    <cellStyle name="Notas 2 19 3 3 2 5" xfId="28169" xr:uid="{00000000-0005-0000-0000-0000E16F0000}"/>
    <cellStyle name="Notas 2 19 3 3 2 6" xfId="32396" xr:uid="{00000000-0005-0000-0000-0000E26F0000}"/>
    <cellStyle name="Notas 2 19 3 3 2 7" xfId="36567" xr:uid="{00000000-0005-0000-0000-0000E36F0000}"/>
    <cellStyle name="Notas 2 19 3 3 2 8" xfId="40596" xr:uid="{00000000-0005-0000-0000-0000E46F0000}"/>
    <cellStyle name="Notas 2 19 3 3 2 9" xfId="44395" xr:uid="{00000000-0005-0000-0000-0000E56F0000}"/>
    <cellStyle name="Notas 2 19 3 3 3" xfId="10374" xr:uid="{00000000-0005-0000-0000-0000E66F0000}"/>
    <cellStyle name="Notas 2 19 3 3 4" xfId="16700" xr:uid="{00000000-0005-0000-0000-0000E76F0000}"/>
    <cellStyle name="Notas 2 19 3 3 5" xfId="20996" xr:uid="{00000000-0005-0000-0000-0000E86F0000}"/>
    <cellStyle name="Notas 2 19 3 3 6" xfId="25279" xr:uid="{00000000-0005-0000-0000-0000E96F0000}"/>
    <cellStyle name="Notas 2 19 3 3 7" xfId="29528" xr:uid="{00000000-0005-0000-0000-0000EA6F0000}"/>
    <cellStyle name="Notas 2 19 3 3 8" xfId="33747" xr:uid="{00000000-0005-0000-0000-0000EB6F0000}"/>
    <cellStyle name="Notas 2 19 3 3 9" xfId="37905" xr:uid="{00000000-0005-0000-0000-0000EC6F0000}"/>
    <cellStyle name="Notas 2 19 3 4" xfId="3975" xr:uid="{00000000-0005-0000-0000-0000ED6F0000}"/>
    <cellStyle name="Notas 2 19 3 4 10" xfId="42413" xr:uid="{00000000-0005-0000-0000-0000EE6F0000}"/>
    <cellStyle name="Notas 2 19 3 4 11" xfId="46163" xr:uid="{00000000-0005-0000-0000-0000EF6F0000}"/>
    <cellStyle name="Notas 2 19 3 4 12" xfId="53630" xr:uid="{00000000-0005-0000-0000-0000A9130000}"/>
    <cellStyle name="Notas 2 19 3 4 2" xfId="6835" xr:uid="{00000000-0005-0000-0000-0000F06F0000}"/>
    <cellStyle name="Notas 2 19 3 4 2 10" xfId="48003" xr:uid="{00000000-0005-0000-0000-0000F16F0000}"/>
    <cellStyle name="Notas 2 19 3 4 2 11" xfId="56486" xr:uid="{00000000-0005-0000-0000-0000AA130000}"/>
    <cellStyle name="Notas 2 19 3 4 2 2" xfId="13746" xr:uid="{00000000-0005-0000-0000-0000F26F0000}"/>
    <cellStyle name="Notas 2 19 3 4 2 3" xfId="20057" xr:uid="{00000000-0005-0000-0000-0000F36F0000}"/>
    <cellStyle name="Notas 2 19 3 4 2 4" xfId="24343" xr:uid="{00000000-0005-0000-0000-0000F46F0000}"/>
    <cellStyle name="Notas 2 19 3 4 2 5" xfId="28602" xr:uid="{00000000-0005-0000-0000-0000F56F0000}"/>
    <cellStyle name="Notas 2 19 3 4 2 6" xfId="32829" xr:uid="{00000000-0005-0000-0000-0000F66F0000}"/>
    <cellStyle name="Notas 2 19 3 4 2 7" xfId="37000" xr:uid="{00000000-0005-0000-0000-0000F76F0000}"/>
    <cellStyle name="Notas 2 19 3 4 2 8" xfId="41029" xr:uid="{00000000-0005-0000-0000-0000F86F0000}"/>
    <cellStyle name="Notas 2 19 3 4 2 9" xfId="44828" xr:uid="{00000000-0005-0000-0000-0000F96F0000}"/>
    <cellStyle name="Notas 2 19 3 4 3" xfId="10887" xr:uid="{00000000-0005-0000-0000-0000FA6F0000}"/>
    <cellStyle name="Notas 2 19 3 4 4" xfId="17213" xr:uid="{00000000-0005-0000-0000-0000FB6F0000}"/>
    <cellStyle name="Notas 2 19 3 4 5" xfId="21509" xr:uid="{00000000-0005-0000-0000-0000FC6F0000}"/>
    <cellStyle name="Notas 2 19 3 4 6" xfId="25792" xr:uid="{00000000-0005-0000-0000-0000FD6F0000}"/>
    <cellStyle name="Notas 2 19 3 4 7" xfId="30041" xr:uid="{00000000-0005-0000-0000-0000FE6F0000}"/>
    <cellStyle name="Notas 2 19 3 4 8" xfId="34260" xr:uid="{00000000-0005-0000-0000-0000FF6F0000}"/>
    <cellStyle name="Notas 2 19 3 4 9" xfId="38418" xr:uid="{00000000-0005-0000-0000-000000700000}"/>
    <cellStyle name="Notas 2 19 3 5" xfId="3348" xr:uid="{00000000-0005-0000-0000-000001700000}"/>
    <cellStyle name="Notas 2 19 3 5 10" xfId="45539" xr:uid="{00000000-0005-0000-0000-000002700000}"/>
    <cellStyle name="Notas 2 19 3 5 11" xfId="53003" xr:uid="{00000000-0005-0000-0000-0000AB130000}"/>
    <cellStyle name="Notas 2 19 3 5 2" xfId="10260" xr:uid="{00000000-0005-0000-0000-000003700000}"/>
    <cellStyle name="Notas 2 19 3 5 3" xfId="16586" xr:uid="{00000000-0005-0000-0000-000004700000}"/>
    <cellStyle name="Notas 2 19 3 5 4" xfId="20882" xr:uid="{00000000-0005-0000-0000-000005700000}"/>
    <cellStyle name="Notas 2 19 3 5 5" xfId="25165" xr:uid="{00000000-0005-0000-0000-000006700000}"/>
    <cellStyle name="Notas 2 19 3 5 6" xfId="29415" xr:uid="{00000000-0005-0000-0000-000007700000}"/>
    <cellStyle name="Notas 2 19 3 5 7" xfId="33636" xr:uid="{00000000-0005-0000-0000-000008700000}"/>
    <cellStyle name="Notas 2 19 3 5 8" xfId="37794" xr:uid="{00000000-0005-0000-0000-000009700000}"/>
    <cellStyle name="Notas 2 19 3 5 9" xfId="41789" xr:uid="{00000000-0005-0000-0000-00000A700000}"/>
    <cellStyle name="Notas 2 19 3 6" xfId="8432" xr:uid="{00000000-0005-0000-0000-00000B700000}"/>
    <cellStyle name="Notas 2 19 3 7" xfId="14763" xr:uid="{00000000-0005-0000-0000-00000C700000}"/>
    <cellStyle name="Notas 2 19 3 8" xfId="19175" xr:uid="{00000000-0005-0000-0000-00000D700000}"/>
    <cellStyle name="Notas 2 19 3 9" xfId="23462" xr:uid="{00000000-0005-0000-0000-00000E700000}"/>
    <cellStyle name="Notas 2 19 4" xfId="1516" xr:uid="{00000000-0005-0000-0000-00000F700000}"/>
    <cellStyle name="Notas 2 19 4 10" xfId="15981" xr:uid="{00000000-0005-0000-0000-000010700000}"/>
    <cellStyle name="Notas 2 19 4 11" xfId="18178" xr:uid="{00000000-0005-0000-0000-000011700000}"/>
    <cellStyle name="Notas 2 19 4 12" xfId="22468" xr:uid="{00000000-0005-0000-0000-000012700000}"/>
    <cellStyle name="Notas 2 19 4 13" xfId="26740" xr:uid="{00000000-0005-0000-0000-000013700000}"/>
    <cellStyle name="Notas 2 19 4 14" xfId="30977" xr:uid="{00000000-0005-0000-0000-000014700000}"/>
    <cellStyle name="Notas 2 19 4 15" xfId="51178" xr:uid="{00000000-0005-0000-0000-0000AC130000}"/>
    <cellStyle name="Notas 2 19 4 2" xfId="2319" xr:uid="{00000000-0005-0000-0000-000015700000}"/>
    <cellStyle name="Notas 2 19 4 2 10" xfId="38828" xr:uid="{00000000-0005-0000-0000-000016700000}"/>
    <cellStyle name="Notas 2 19 4 2 11" xfId="42806" xr:uid="{00000000-0005-0000-0000-000017700000}"/>
    <cellStyle name="Notas 2 19 4 2 12" xfId="51974" xr:uid="{00000000-0005-0000-0000-0000AD130000}"/>
    <cellStyle name="Notas 2 19 4 2 2" xfId="5495" xr:uid="{00000000-0005-0000-0000-000018700000}"/>
    <cellStyle name="Notas 2 19 4 2 2 10" xfId="46924" xr:uid="{00000000-0005-0000-0000-000019700000}"/>
    <cellStyle name="Notas 2 19 4 2 2 11" xfId="55149" xr:uid="{00000000-0005-0000-0000-0000AE130000}"/>
    <cellStyle name="Notas 2 19 4 2 2 2" xfId="12408" xr:uid="{00000000-0005-0000-0000-00001A700000}"/>
    <cellStyle name="Notas 2 19 4 2 2 3" xfId="18720" xr:uid="{00000000-0005-0000-0000-00001B700000}"/>
    <cellStyle name="Notas 2 19 4 2 2 4" xfId="23009" xr:uid="{00000000-0005-0000-0000-00001C700000}"/>
    <cellStyle name="Notas 2 19 4 2 2 5" xfId="27274" xr:uid="{00000000-0005-0000-0000-00001D700000}"/>
    <cellStyle name="Notas 2 19 4 2 2 6" xfId="31507" xr:uid="{00000000-0005-0000-0000-00001E700000}"/>
    <cellStyle name="Notas 2 19 4 2 2 7" xfId="35697" xr:uid="{00000000-0005-0000-0000-00001F700000}"/>
    <cellStyle name="Notas 2 19 4 2 2 8" xfId="39758" xr:uid="{00000000-0005-0000-0000-000020700000}"/>
    <cellStyle name="Notas 2 19 4 2 2 9" xfId="43605" xr:uid="{00000000-0005-0000-0000-000021700000}"/>
    <cellStyle name="Notas 2 19 4 2 3" xfId="9231" xr:uid="{00000000-0005-0000-0000-000022700000}"/>
    <cellStyle name="Notas 2 19 4 2 4" xfId="15560" xr:uid="{00000000-0005-0000-0000-000023700000}"/>
    <cellStyle name="Notas 2 19 4 2 5" xfId="17633" xr:uid="{00000000-0005-0000-0000-000024700000}"/>
    <cellStyle name="Notas 2 19 4 2 6" xfId="21928" xr:uid="{00000000-0005-0000-0000-000025700000}"/>
    <cellStyle name="Notas 2 19 4 2 7" xfId="26211" xr:uid="{00000000-0005-0000-0000-000026700000}"/>
    <cellStyle name="Notas 2 19 4 2 8" xfId="30458" xr:uid="{00000000-0005-0000-0000-000027700000}"/>
    <cellStyle name="Notas 2 19 4 2 9" xfId="34675" xr:uid="{00000000-0005-0000-0000-000028700000}"/>
    <cellStyle name="Notas 2 19 4 3" xfId="3463" xr:uid="{00000000-0005-0000-0000-000029700000}"/>
    <cellStyle name="Notas 2 19 4 3 10" xfId="41901" xr:uid="{00000000-0005-0000-0000-00002A700000}"/>
    <cellStyle name="Notas 2 19 4 3 11" xfId="45651" xr:uid="{00000000-0005-0000-0000-00002B700000}"/>
    <cellStyle name="Notas 2 19 4 3 12" xfId="53118" xr:uid="{00000000-0005-0000-0000-0000AF130000}"/>
    <cellStyle name="Notas 2 19 4 3 2" xfId="6403" xr:uid="{00000000-0005-0000-0000-00002C700000}"/>
    <cellStyle name="Notas 2 19 4 3 2 10" xfId="47571" xr:uid="{00000000-0005-0000-0000-00002D700000}"/>
    <cellStyle name="Notas 2 19 4 3 2 11" xfId="56054" xr:uid="{00000000-0005-0000-0000-0000B0130000}"/>
    <cellStyle name="Notas 2 19 4 3 2 2" xfId="13314" xr:uid="{00000000-0005-0000-0000-00002E700000}"/>
    <cellStyle name="Notas 2 19 4 3 2 3" xfId="19625" xr:uid="{00000000-0005-0000-0000-00002F700000}"/>
    <cellStyle name="Notas 2 19 4 3 2 4" xfId="23911" xr:uid="{00000000-0005-0000-0000-000030700000}"/>
    <cellStyle name="Notas 2 19 4 3 2 5" xfId="28170" xr:uid="{00000000-0005-0000-0000-000031700000}"/>
    <cellStyle name="Notas 2 19 4 3 2 6" xfId="32397" xr:uid="{00000000-0005-0000-0000-000032700000}"/>
    <cellStyle name="Notas 2 19 4 3 2 7" xfId="36568" xr:uid="{00000000-0005-0000-0000-000033700000}"/>
    <cellStyle name="Notas 2 19 4 3 2 8" xfId="40597" xr:uid="{00000000-0005-0000-0000-000034700000}"/>
    <cellStyle name="Notas 2 19 4 3 2 9" xfId="44396" xr:uid="{00000000-0005-0000-0000-000035700000}"/>
    <cellStyle name="Notas 2 19 4 3 3" xfId="10375" xr:uid="{00000000-0005-0000-0000-000036700000}"/>
    <cellStyle name="Notas 2 19 4 3 4" xfId="16701" xr:uid="{00000000-0005-0000-0000-000037700000}"/>
    <cellStyle name="Notas 2 19 4 3 5" xfId="20997" xr:uid="{00000000-0005-0000-0000-000038700000}"/>
    <cellStyle name="Notas 2 19 4 3 6" xfId="25280" xr:uid="{00000000-0005-0000-0000-000039700000}"/>
    <cellStyle name="Notas 2 19 4 3 7" xfId="29529" xr:uid="{00000000-0005-0000-0000-00003A700000}"/>
    <cellStyle name="Notas 2 19 4 3 8" xfId="33748" xr:uid="{00000000-0005-0000-0000-00003B700000}"/>
    <cellStyle name="Notas 2 19 4 3 9" xfId="37906" xr:uid="{00000000-0005-0000-0000-00003C700000}"/>
    <cellStyle name="Notas 2 19 4 4" xfId="3976" xr:uid="{00000000-0005-0000-0000-00003D700000}"/>
    <cellStyle name="Notas 2 19 4 4 10" xfId="42414" xr:uid="{00000000-0005-0000-0000-00003E700000}"/>
    <cellStyle name="Notas 2 19 4 4 11" xfId="46164" xr:uid="{00000000-0005-0000-0000-00003F700000}"/>
    <cellStyle name="Notas 2 19 4 4 12" xfId="53631" xr:uid="{00000000-0005-0000-0000-0000B1130000}"/>
    <cellStyle name="Notas 2 19 4 4 2" xfId="6836" xr:uid="{00000000-0005-0000-0000-000040700000}"/>
    <cellStyle name="Notas 2 19 4 4 2 10" xfId="48004" xr:uid="{00000000-0005-0000-0000-000041700000}"/>
    <cellStyle name="Notas 2 19 4 4 2 11" xfId="56487" xr:uid="{00000000-0005-0000-0000-0000B2130000}"/>
    <cellStyle name="Notas 2 19 4 4 2 2" xfId="13747" xr:uid="{00000000-0005-0000-0000-000042700000}"/>
    <cellStyle name="Notas 2 19 4 4 2 3" xfId="20058" xr:uid="{00000000-0005-0000-0000-000043700000}"/>
    <cellStyle name="Notas 2 19 4 4 2 4" xfId="24344" xr:uid="{00000000-0005-0000-0000-000044700000}"/>
    <cellStyle name="Notas 2 19 4 4 2 5" xfId="28603" xr:uid="{00000000-0005-0000-0000-000045700000}"/>
    <cellStyle name="Notas 2 19 4 4 2 6" xfId="32830" xr:uid="{00000000-0005-0000-0000-000046700000}"/>
    <cellStyle name="Notas 2 19 4 4 2 7" xfId="37001" xr:uid="{00000000-0005-0000-0000-000047700000}"/>
    <cellStyle name="Notas 2 19 4 4 2 8" xfId="41030" xr:uid="{00000000-0005-0000-0000-000048700000}"/>
    <cellStyle name="Notas 2 19 4 4 2 9" xfId="44829" xr:uid="{00000000-0005-0000-0000-000049700000}"/>
    <cellStyle name="Notas 2 19 4 4 3" xfId="10888" xr:uid="{00000000-0005-0000-0000-00004A700000}"/>
    <cellStyle name="Notas 2 19 4 4 4" xfId="17214" xr:uid="{00000000-0005-0000-0000-00004B700000}"/>
    <cellStyle name="Notas 2 19 4 4 5" xfId="21510" xr:uid="{00000000-0005-0000-0000-00004C700000}"/>
    <cellStyle name="Notas 2 19 4 4 6" xfId="25793" xr:uid="{00000000-0005-0000-0000-00004D700000}"/>
    <cellStyle name="Notas 2 19 4 4 7" xfId="30042" xr:uid="{00000000-0005-0000-0000-00004E700000}"/>
    <cellStyle name="Notas 2 19 4 4 8" xfId="34261" xr:uid="{00000000-0005-0000-0000-00004F700000}"/>
    <cellStyle name="Notas 2 19 4 4 9" xfId="38419" xr:uid="{00000000-0005-0000-0000-000050700000}"/>
    <cellStyle name="Notas 2 19 4 5" xfId="4223" xr:uid="{00000000-0005-0000-0000-000051700000}"/>
    <cellStyle name="Notas 2 19 4 5 10" xfId="46411" xr:uid="{00000000-0005-0000-0000-000052700000}"/>
    <cellStyle name="Notas 2 19 4 5 11" xfId="53878" xr:uid="{00000000-0005-0000-0000-0000B3130000}"/>
    <cellStyle name="Notas 2 19 4 5 2" xfId="11135" xr:uid="{00000000-0005-0000-0000-000053700000}"/>
    <cellStyle name="Notas 2 19 4 5 3" xfId="17461" xr:uid="{00000000-0005-0000-0000-000054700000}"/>
    <cellStyle name="Notas 2 19 4 5 4" xfId="21757" xr:uid="{00000000-0005-0000-0000-000055700000}"/>
    <cellStyle name="Notas 2 19 4 5 5" xfId="26040" xr:uid="{00000000-0005-0000-0000-000056700000}"/>
    <cellStyle name="Notas 2 19 4 5 6" xfId="30289" xr:uid="{00000000-0005-0000-0000-000057700000}"/>
    <cellStyle name="Notas 2 19 4 5 7" xfId="34508" xr:uid="{00000000-0005-0000-0000-000058700000}"/>
    <cellStyle name="Notas 2 19 4 5 8" xfId="38666" xr:uid="{00000000-0005-0000-0000-000059700000}"/>
    <cellStyle name="Notas 2 19 4 5 9" xfId="42661" xr:uid="{00000000-0005-0000-0000-00005A700000}"/>
    <cellStyle name="Notas 2 19 4 6" xfId="8433" xr:uid="{00000000-0005-0000-0000-00005B700000}"/>
    <cellStyle name="Notas 2 19 4 7" xfId="14764" xr:uid="{00000000-0005-0000-0000-00005C700000}"/>
    <cellStyle name="Notas 2 19 4 8" xfId="16013" xr:uid="{00000000-0005-0000-0000-00005D700000}"/>
    <cellStyle name="Notas 2 19 4 9" xfId="15023" xr:uid="{00000000-0005-0000-0000-00005E700000}"/>
    <cellStyle name="Notas 2 19 5" xfId="2047" xr:uid="{00000000-0005-0000-0000-00005F700000}"/>
    <cellStyle name="Notas 2 19 5 10" xfId="41223" xr:uid="{00000000-0005-0000-0000-000060700000}"/>
    <cellStyle name="Notas 2 19 5 11" xfId="45005" xr:uid="{00000000-0005-0000-0000-000061700000}"/>
    <cellStyle name="Notas 2 19 5 12" xfId="51702" xr:uid="{00000000-0005-0000-0000-0000B4130000}"/>
    <cellStyle name="Notas 2 19 5 2" xfId="5223" xr:uid="{00000000-0005-0000-0000-000062700000}"/>
    <cellStyle name="Notas 2 19 5 2 10" xfId="46653" xr:uid="{00000000-0005-0000-0000-000063700000}"/>
    <cellStyle name="Notas 2 19 5 2 11" xfId="54877" xr:uid="{00000000-0005-0000-0000-0000B5130000}"/>
    <cellStyle name="Notas 2 19 5 2 2" xfId="12136" xr:uid="{00000000-0005-0000-0000-000064700000}"/>
    <cellStyle name="Notas 2 19 5 2 3" xfId="18448" xr:uid="{00000000-0005-0000-0000-000065700000}"/>
    <cellStyle name="Notas 2 19 5 2 4" xfId="22737" xr:uid="{00000000-0005-0000-0000-000066700000}"/>
    <cellStyle name="Notas 2 19 5 2 5" xfId="27002" xr:uid="{00000000-0005-0000-0000-000067700000}"/>
    <cellStyle name="Notas 2 19 5 2 6" xfId="31235" xr:uid="{00000000-0005-0000-0000-000068700000}"/>
    <cellStyle name="Notas 2 19 5 2 7" xfId="35425" xr:uid="{00000000-0005-0000-0000-000069700000}"/>
    <cellStyle name="Notas 2 19 5 2 8" xfId="39486" xr:uid="{00000000-0005-0000-0000-00006A700000}"/>
    <cellStyle name="Notas 2 19 5 2 9" xfId="43333" xr:uid="{00000000-0005-0000-0000-00006B700000}"/>
    <cellStyle name="Notas 2 19 5 3" xfId="8959" xr:uid="{00000000-0005-0000-0000-00006C700000}"/>
    <cellStyle name="Notas 2 19 5 4" xfId="15288" xr:uid="{00000000-0005-0000-0000-00006D700000}"/>
    <cellStyle name="Notas 2 19 5 5" xfId="20263" xr:uid="{00000000-0005-0000-0000-00006E700000}"/>
    <cellStyle name="Notas 2 19 5 6" xfId="24549" xr:uid="{00000000-0005-0000-0000-00006F700000}"/>
    <cellStyle name="Notas 2 19 5 7" xfId="28806" xr:uid="{00000000-0005-0000-0000-000070700000}"/>
    <cellStyle name="Notas 2 19 5 8" xfId="33032" xr:uid="{00000000-0005-0000-0000-000071700000}"/>
    <cellStyle name="Notas 2 19 5 9" xfId="37200" xr:uid="{00000000-0005-0000-0000-000072700000}"/>
    <cellStyle name="Notas 2 19 6" xfId="2574" xr:uid="{00000000-0005-0000-0000-000073700000}"/>
    <cellStyle name="Notas 2 19 6 10" xfId="38798" xr:uid="{00000000-0005-0000-0000-000074700000}"/>
    <cellStyle name="Notas 2 19 6 11" xfId="42777" xr:uid="{00000000-0005-0000-0000-000075700000}"/>
    <cellStyle name="Notas 2 19 6 12" xfId="52229" xr:uid="{00000000-0005-0000-0000-0000B6130000}"/>
    <cellStyle name="Notas 2 19 6 2" xfId="5750" xr:uid="{00000000-0005-0000-0000-000076700000}"/>
    <cellStyle name="Notas 2 19 6 2 10" xfId="47171" xr:uid="{00000000-0005-0000-0000-000077700000}"/>
    <cellStyle name="Notas 2 19 6 2 11" xfId="55404" xr:uid="{00000000-0005-0000-0000-0000B7130000}"/>
    <cellStyle name="Notas 2 19 6 2 2" xfId="12663" xr:uid="{00000000-0005-0000-0000-000078700000}"/>
    <cellStyle name="Notas 2 19 6 2 3" xfId="18975" xr:uid="{00000000-0005-0000-0000-000079700000}"/>
    <cellStyle name="Notas 2 19 6 2 4" xfId="23264" xr:uid="{00000000-0005-0000-0000-00007A700000}"/>
    <cellStyle name="Notas 2 19 6 2 5" xfId="27529" xr:uid="{00000000-0005-0000-0000-00007B700000}"/>
    <cellStyle name="Notas 2 19 6 2 6" xfId="31760" xr:uid="{00000000-0005-0000-0000-00007C700000}"/>
    <cellStyle name="Notas 2 19 6 2 7" xfId="35948" xr:uid="{00000000-0005-0000-0000-00007D700000}"/>
    <cellStyle name="Notas 2 19 6 2 8" xfId="40009" xr:uid="{00000000-0005-0000-0000-00007E700000}"/>
    <cellStyle name="Notas 2 19 6 2 9" xfId="43855" xr:uid="{00000000-0005-0000-0000-00007F700000}"/>
    <cellStyle name="Notas 2 19 6 3" xfId="9486" xr:uid="{00000000-0005-0000-0000-000080700000}"/>
    <cellStyle name="Notas 2 19 6 4" xfId="15815" xr:uid="{00000000-0005-0000-0000-000081700000}"/>
    <cellStyle name="Notas 2 19 6 5" xfId="17602" xr:uid="{00000000-0005-0000-0000-000082700000}"/>
    <cellStyle name="Notas 2 19 6 6" xfId="21897" xr:uid="{00000000-0005-0000-0000-000083700000}"/>
    <cellStyle name="Notas 2 19 6 7" xfId="26180" xr:uid="{00000000-0005-0000-0000-000084700000}"/>
    <cellStyle name="Notas 2 19 6 8" xfId="30428" xr:uid="{00000000-0005-0000-0000-000085700000}"/>
    <cellStyle name="Notas 2 19 6 9" xfId="34645" xr:uid="{00000000-0005-0000-0000-000086700000}"/>
    <cellStyle name="Notas 2 19 7" xfId="3669" xr:uid="{00000000-0005-0000-0000-000087700000}"/>
    <cellStyle name="Notas 2 19 7 10" xfId="42107" xr:uid="{00000000-0005-0000-0000-000088700000}"/>
    <cellStyle name="Notas 2 19 7 11" xfId="45857" xr:uid="{00000000-0005-0000-0000-000089700000}"/>
    <cellStyle name="Notas 2 19 7 12" xfId="53324" xr:uid="{00000000-0005-0000-0000-0000B8130000}"/>
    <cellStyle name="Notas 2 19 7 2" xfId="6565" xr:uid="{00000000-0005-0000-0000-00008A700000}"/>
    <cellStyle name="Notas 2 19 7 2 10" xfId="47733" xr:uid="{00000000-0005-0000-0000-00008B700000}"/>
    <cellStyle name="Notas 2 19 7 2 11" xfId="56216" xr:uid="{00000000-0005-0000-0000-0000B9130000}"/>
    <cellStyle name="Notas 2 19 7 2 2" xfId="13476" xr:uid="{00000000-0005-0000-0000-00008C700000}"/>
    <cellStyle name="Notas 2 19 7 2 3" xfId="19787" xr:uid="{00000000-0005-0000-0000-00008D700000}"/>
    <cellStyle name="Notas 2 19 7 2 4" xfId="24073" xr:uid="{00000000-0005-0000-0000-00008E700000}"/>
    <cellStyle name="Notas 2 19 7 2 5" xfId="28332" xr:uid="{00000000-0005-0000-0000-00008F700000}"/>
    <cellStyle name="Notas 2 19 7 2 6" xfId="32559" xr:uid="{00000000-0005-0000-0000-000090700000}"/>
    <cellStyle name="Notas 2 19 7 2 7" xfId="36730" xr:uid="{00000000-0005-0000-0000-000091700000}"/>
    <cellStyle name="Notas 2 19 7 2 8" xfId="40759" xr:uid="{00000000-0005-0000-0000-000092700000}"/>
    <cellStyle name="Notas 2 19 7 2 9" xfId="44558" xr:uid="{00000000-0005-0000-0000-000093700000}"/>
    <cellStyle name="Notas 2 19 7 3" xfId="10581" xr:uid="{00000000-0005-0000-0000-000094700000}"/>
    <cellStyle name="Notas 2 19 7 4" xfId="16907" xr:uid="{00000000-0005-0000-0000-000095700000}"/>
    <cellStyle name="Notas 2 19 7 5" xfId="21203" xr:uid="{00000000-0005-0000-0000-000096700000}"/>
    <cellStyle name="Notas 2 19 7 6" xfId="25486" xr:uid="{00000000-0005-0000-0000-000097700000}"/>
    <cellStyle name="Notas 2 19 7 7" xfId="29735" xr:uid="{00000000-0005-0000-0000-000098700000}"/>
    <cellStyle name="Notas 2 19 7 8" xfId="33954" xr:uid="{00000000-0005-0000-0000-000099700000}"/>
    <cellStyle name="Notas 2 19 7 9" xfId="38112" xr:uid="{00000000-0005-0000-0000-00009A700000}"/>
    <cellStyle name="Notas 2 19 8" xfId="2934" xr:uid="{00000000-0005-0000-0000-00009B700000}"/>
    <cellStyle name="Notas 2 19 8 10" xfId="45125" xr:uid="{00000000-0005-0000-0000-00009C700000}"/>
    <cellStyle name="Notas 2 19 8 11" xfId="52589" xr:uid="{00000000-0005-0000-0000-0000BA130000}"/>
    <cellStyle name="Notas 2 19 8 2" xfId="9846" xr:uid="{00000000-0005-0000-0000-00009D700000}"/>
    <cellStyle name="Notas 2 19 8 3" xfId="16172" xr:uid="{00000000-0005-0000-0000-00009E700000}"/>
    <cellStyle name="Notas 2 19 8 4" xfId="20468" xr:uid="{00000000-0005-0000-0000-00009F700000}"/>
    <cellStyle name="Notas 2 19 8 5" xfId="24751" xr:uid="{00000000-0005-0000-0000-0000A0700000}"/>
    <cellStyle name="Notas 2 19 8 6" xfId="29001" xr:uid="{00000000-0005-0000-0000-0000A1700000}"/>
    <cellStyle name="Notas 2 19 8 7" xfId="33222" xr:uid="{00000000-0005-0000-0000-0000A2700000}"/>
    <cellStyle name="Notas 2 19 8 8" xfId="37380" xr:uid="{00000000-0005-0000-0000-0000A3700000}"/>
    <cellStyle name="Notas 2 19 8 9" xfId="41375" xr:uid="{00000000-0005-0000-0000-0000A4700000}"/>
    <cellStyle name="Notas 2 19 9" xfId="8107" xr:uid="{00000000-0005-0000-0000-0000A5700000}"/>
    <cellStyle name="Notas 2 2" xfId="1191" xr:uid="{00000000-0005-0000-0000-0000A6700000}"/>
    <cellStyle name="Notas 2 2 10" xfId="18380" xr:uid="{00000000-0005-0000-0000-0000A7700000}"/>
    <cellStyle name="Notas 2 2 11" xfId="22669" xr:uid="{00000000-0005-0000-0000-0000A8700000}"/>
    <cellStyle name="Notas 2 2 12" xfId="26937" xr:uid="{00000000-0005-0000-0000-0000A9700000}"/>
    <cellStyle name="Notas 2 2 13" xfId="31173" xr:uid="{00000000-0005-0000-0000-0000AA700000}"/>
    <cellStyle name="Notas 2 2 14" xfId="35365" xr:uid="{00000000-0005-0000-0000-0000AB700000}"/>
    <cellStyle name="Notas 2 2 15" xfId="39444" xr:uid="{00000000-0005-0000-0000-0000AC700000}"/>
    <cellStyle name="Notas 2 2 16" xfId="43301" xr:uid="{00000000-0005-0000-0000-0000AD700000}"/>
    <cellStyle name="Notas 2 2 17" xfId="51012" xr:uid="{00000000-0005-0000-0000-0000BB130000}"/>
    <cellStyle name="Notas 2 2 2" xfId="1192" xr:uid="{00000000-0005-0000-0000-0000AE700000}"/>
    <cellStyle name="Notas 2 2 2 10" xfId="14440" xr:uid="{00000000-0005-0000-0000-0000AF700000}"/>
    <cellStyle name="Notas 2 2 2 11" xfId="15218" xr:uid="{00000000-0005-0000-0000-0000B0700000}"/>
    <cellStyle name="Notas 2 2 2 12" xfId="15957" xr:uid="{00000000-0005-0000-0000-0000B1700000}"/>
    <cellStyle name="Notas 2 2 2 13" xfId="17834" xr:uid="{00000000-0005-0000-0000-0000B2700000}"/>
    <cellStyle name="Notas 2 2 2 14" xfId="22128" xr:uid="{00000000-0005-0000-0000-0000B3700000}"/>
    <cellStyle name="Notas 2 2 2 15" xfId="26406" xr:uid="{00000000-0005-0000-0000-0000B4700000}"/>
    <cellStyle name="Notas 2 2 2 16" xfId="30649" xr:uid="{00000000-0005-0000-0000-0000B5700000}"/>
    <cellStyle name="Notas 2 2 2 17" xfId="34856" xr:uid="{00000000-0005-0000-0000-0000B6700000}"/>
    <cellStyle name="Notas 2 2 2 18" xfId="51013" xr:uid="{00000000-0005-0000-0000-0000BC130000}"/>
    <cellStyle name="Notas 2 2 2 2" xfId="1517" xr:uid="{00000000-0005-0000-0000-0000B7700000}"/>
    <cellStyle name="Notas 2 2 2 2 10" xfId="26898" xr:uid="{00000000-0005-0000-0000-0000B8700000}"/>
    <cellStyle name="Notas 2 2 2 2 11" xfId="31134" xr:uid="{00000000-0005-0000-0000-0000B9700000}"/>
    <cellStyle name="Notas 2 2 2 2 12" xfId="35327" xr:uid="{00000000-0005-0000-0000-0000BA700000}"/>
    <cellStyle name="Notas 2 2 2 2 13" xfId="39408" xr:uid="{00000000-0005-0000-0000-0000BB700000}"/>
    <cellStyle name="Notas 2 2 2 2 14" xfId="43269" xr:uid="{00000000-0005-0000-0000-0000BC700000}"/>
    <cellStyle name="Notas 2 2 2 2 15" xfId="51179" xr:uid="{00000000-0005-0000-0000-0000BD130000}"/>
    <cellStyle name="Notas 2 2 2 2 2" xfId="2320" xr:uid="{00000000-0005-0000-0000-0000BD700000}"/>
    <cellStyle name="Notas 2 2 2 2 2 10" xfId="40099" xr:uid="{00000000-0005-0000-0000-0000BE700000}"/>
    <cellStyle name="Notas 2 2 2 2 2 11" xfId="43927" xr:uid="{00000000-0005-0000-0000-0000BF700000}"/>
    <cellStyle name="Notas 2 2 2 2 2 12" xfId="51975" xr:uid="{00000000-0005-0000-0000-0000BE130000}"/>
    <cellStyle name="Notas 2 2 2 2 2 2" xfId="5496" xr:uid="{00000000-0005-0000-0000-0000C0700000}"/>
    <cellStyle name="Notas 2 2 2 2 2 2 10" xfId="46925" xr:uid="{00000000-0005-0000-0000-0000C1700000}"/>
    <cellStyle name="Notas 2 2 2 2 2 2 11" xfId="55150" xr:uid="{00000000-0005-0000-0000-0000BF130000}"/>
    <cellStyle name="Notas 2 2 2 2 2 2 2" xfId="12409" xr:uid="{00000000-0005-0000-0000-0000C2700000}"/>
    <cellStyle name="Notas 2 2 2 2 2 2 3" xfId="18721" xr:uid="{00000000-0005-0000-0000-0000C3700000}"/>
    <cellStyle name="Notas 2 2 2 2 2 2 4" xfId="23010" xr:uid="{00000000-0005-0000-0000-0000C4700000}"/>
    <cellStyle name="Notas 2 2 2 2 2 2 5" xfId="27275" xr:uid="{00000000-0005-0000-0000-0000C5700000}"/>
    <cellStyle name="Notas 2 2 2 2 2 2 6" xfId="31508" xr:uid="{00000000-0005-0000-0000-0000C6700000}"/>
    <cellStyle name="Notas 2 2 2 2 2 2 7" xfId="35698" xr:uid="{00000000-0005-0000-0000-0000C7700000}"/>
    <cellStyle name="Notas 2 2 2 2 2 2 8" xfId="39759" xr:uid="{00000000-0005-0000-0000-0000C8700000}"/>
    <cellStyle name="Notas 2 2 2 2 2 2 9" xfId="43606" xr:uid="{00000000-0005-0000-0000-0000C9700000}"/>
    <cellStyle name="Notas 2 2 2 2 2 3" xfId="9232" xr:uid="{00000000-0005-0000-0000-0000CA700000}"/>
    <cellStyle name="Notas 2 2 2 2 2 4" xfId="15561" xr:uid="{00000000-0005-0000-0000-0000CB700000}"/>
    <cellStyle name="Notas 2 2 2 2 2 5" xfId="19075" xr:uid="{00000000-0005-0000-0000-0000CC700000}"/>
    <cellStyle name="Notas 2 2 2 2 2 6" xfId="23363" xr:uid="{00000000-0005-0000-0000-0000CD700000}"/>
    <cellStyle name="Notas 2 2 2 2 2 7" xfId="27628" xr:uid="{00000000-0005-0000-0000-0000CE700000}"/>
    <cellStyle name="Notas 2 2 2 2 2 8" xfId="31858" xr:uid="{00000000-0005-0000-0000-0000CF700000}"/>
    <cellStyle name="Notas 2 2 2 2 2 9" xfId="36044" xr:uid="{00000000-0005-0000-0000-0000D0700000}"/>
    <cellStyle name="Notas 2 2 2 2 3" xfId="3464" xr:uid="{00000000-0005-0000-0000-0000D1700000}"/>
    <cellStyle name="Notas 2 2 2 2 3 10" xfId="41902" xr:uid="{00000000-0005-0000-0000-0000D2700000}"/>
    <cellStyle name="Notas 2 2 2 2 3 11" xfId="45652" xr:uid="{00000000-0005-0000-0000-0000D3700000}"/>
    <cellStyle name="Notas 2 2 2 2 3 12" xfId="53119" xr:uid="{00000000-0005-0000-0000-0000C0130000}"/>
    <cellStyle name="Notas 2 2 2 2 3 2" xfId="6404" xr:uid="{00000000-0005-0000-0000-0000D4700000}"/>
    <cellStyle name="Notas 2 2 2 2 3 2 10" xfId="47572" xr:uid="{00000000-0005-0000-0000-0000D5700000}"/>
    <cellStyle name="Notas 2 2 2 2 3 2 11" xfId="56055" xr:uid="{00000000-0005-0000-0000-0000C1130000}"/>
    <cellStyle name="Notas 2 2 2 2 3 2 2" xfId="13315" xr:uid="{00000000-0005-0000-0000-0000D6700000}"/>
    <cellStyle name="Notas 2 2 2 2 3 2 3" xfId="19626" xr:uid="{00000000-0005-0000-0000-0000D7700000}"/>
    <cellStyle name="Notas 2 2 2 2 3 2 4" xfId="23912" xr:uid="{00000000-0005-0000-0000-0000D8700000}"/>
    <cellStyle name="Notas 2 2 2 2 3 2 5" xfId="28171" xr:uid="{00000000-0005-0000-0000-0000D9700000}"/>
    <cellStyle name="Notas 2 2 2 2 3 2 6" xfId="32398" xr:uid="{00000000-0005-0000-0000-0000DA700000}"/>
    <cellStyle name="Notas 2 2 2 2 3 2 7" xfId="36569" xr:uid="{00000000-0005-0000-0000-0000DB700000}"/>
    <cellStyle name="Notas 2 2 2 2 3 2 8" xfId="40598" xr:uid="{00000000-0005-0000-0000-0000DC700000}"/>
    <cellStyle name="Notas 2 2 2 2 3 2 9" xfId="44397" xr:uid="{00000000-0005-0000-0000-0000DD700000}"/>
    <cellStyle name="Notas 2 2 2 2 3 3" xfId="10376" xr:uid="{00000000-0005-0000-0000-0000DE700000}"/>
    <cellStyle name="Notas 2 2 2 2 3 4" xfId="16702" xr:uid="{00000000-0005-0000-0000-0000DF700000}"/>
    <cellStyle name="Notas 2 2 2 2 3 5" xfId="20998" xr:uid="{00000000-0005-0000-0000-0000E0700000}"/>
    <cellStyle name="Notas 2 2 2 2 3 6" xfId="25281" xr:uid="{00000000-0005-0000-0000-0000E1700000}"/>
    <cellStyle name="Notas 2 2 2 2 3 7" xfId="29530" xr:uid="{00000000-0005-0000-0000-0000E2700000}"/>
    <cellStyle name="Notas 2 2 2 2 3 8" xfId="33749" xr:uid="{00000000-0005-0000-0000-0000E3700000}"/>
    <cellStyle name="Notas 2 2 2 2 3 9" xfId="37907" xr:uid="{00000000-0005-0000-0000-0000E4700000}"/>
    <cellStyle name="Notas 2 2 2 2 4" xfId="3977" xr:uid="{00000000-0005-0000-0000-0000E5700000}"/>
    <cellStyle name="Notas 2 2 2 2 4 10" xfId="42415" xr:uid="{00000000-0005-0000-0000-0000E6700000}"/>
    <cellStyle name="Notas 2 2 2 2 4 11" xfId="46165" xr:uid="{00000000-0005-0000-0000-0000E7700000}"/>
    <cellStyle name="Notas 2 2 2 2 4 12" xfId="53632" xr:uid="{00000000-0005-0000-0000-0000C2130000}"/>
    <cellStyle name="Notas 2 2 2 2 4 2" xfId="6837" xr:uid="{00000000-0005-0000-0000-0000E8700000}"/>
    <cellStyle name="Notas 2 2 2 2 4 2 10" xfId="48005" xr:uid="{00000000-0005-0000-0000-0000E9700000}"/>
    <cellStyle name="Notas 2 2 2 2 4 2 11" xfId="56488" xr:uid="{00000000-0005-0000-0000-0000C3130000}"/>
    <cellStyle name="Notas 2 2 2 2 4 2 2" xfId="13748" xr:uid="{00000000-0005-0000-0000-0000EA700000}"/>
    <cellStyle name="Notas 2 2 2 2 4 2 3" xfId="20059" xr:uid="{00000000-0005-0000-0000-0000EB700000}"/>
    <cellStyle name="Notas 2 2 2 2 4 2 4" xfId="24345" xr:uid="{00000000-0005-0000-0000-0000EC700000}"/>
    <cellStyle name="Notas 2 2 2 2 4 2 5" xfId="28604" xr:uid="{00000000-0005-0000-0000-0000ED700000}"/>
    <cellStyle name="Notas 2 2 2 2 4 2 6" xfId="32831" xr:uid="{00000000-0005-0000-0000-0000EE700000}"/>
    <cellStyle name="Notas 2 2 2 2 4 2 7" xfId="37002" xr:uid="{00000000-0005-0000-0000-0000EF700000}"/>
    <cellStyle name="Notas 2 2 2 2 4 2 8" xfId="41031" xr:uid="{00000000-0005-0000-0000-0000F0700000}"/>
    <cellStyle name="Notas 2 2 2 2 4 2 9" xfId="44830" xr:uid="{00000000-0005-0000-0000-0000F1700000}"/>
    <cellStyle name="Notas 2 2 2 2 4 3" xfId="10889" xr:uid="{00000000-0005-0000-0000-0000F2700000}"/>
    <cellStyle name="Notas 2 2 2 2 4 4" xfId="17215" xr:uid="{00000000-0005-0000-0000-0000F3700000}"/>
    <cellStyle name="Notas 2 2 2 2 4 5" xfId="21511" xr:uid="{00000000-0005-0000-0000-0000F4700000}"/>
    <cellStyle name="Notas 2 2 2 2 4 6" xfId="25794" xr:uid="{00000000-0005-0000-0000-0000F5700000}"/>
    <cellStyle name="Notas 2 2 2 2 4 7" xfId="30043" xr:uid="{00000000-0005-0000-0000-0000F6700000}"/>
    <cellStyle name="Notas 2 2 2 2 4 8" xfId="34262" xr:uid="{00000000-0005-0000-0000-0000F7700000}"/>
    <cellStyle name="Notas 2 2 2 2 4 9" xfId="38420" xr:uid="{00000000-0005-0000-0000-0000F8700000}"/>
    <cellStyle name="Notas 2 2 2 2 5" xfId="4222" xr:uid="{00000000-0005-0000-0000-0000F9700000}"/>
    <cellStyle name="Notas 2 2 2 2 5 10" xfId="46410" xr:uid="{00000000-0005-0000-0000-0000FA700000}"/>
    <cellStyle name="Notas 2 2 2 2 5 11" xfId="53877" xr:uid="{00000000-0005-0000-0000-0000C4130000}"/>
    <cellStyle name="Notas 2 2 2 2 5 2" xfId="11134" xr:uid="{00000000-0005-0000-0000-0000FB700000}"/>
    <cellStyle name="Notas 2 2 2 2 5 3" xfId="17460" xr:uid="{00000000-0005-0000-0000-0000FC700000}"/>
    <cellStyle name="Notas 2 2 2 2 5 4" xfId="21756" xr:uid="{00000000-0005-0000-0000-0000FD700000}"/>
    <cellStyle name="Notas 2 2 2 2 5 5" xfId="26039" xr:uid="{00000000-0005-0000-0000-0000FE700000}"/>
    <cellStyle name="Notas 2 2 2 2 5 6" xfId="30288" xr:uid="{00000000-0005-0000-0000-0000FF700000}"/>
    <cellStyle name="Notas 2 2 2 2 5 7" xfId="34507" xr:uid="{00000000-0005-0000-0000-000000710000}"/>
    <cellStyle name="Notas 2 2 2 2 5 8" xfId="38665" xr:uid="{00000000-0005-0000-0000-000001710000}"/>
    <cellStyle name="Notas 2 2 2 2 5 9" xfId="42660" xr:uid="{00000000-0005-0000-0000-000002710000}"/>
    <cellStyle name="Notas 2 2 2 2 6" xfId="8434" xr:uid="{00000000-0005-0000-0000-000003710000}"/>
    <cellStyle name="Notas 2 2 2 2 7" xfId="14765" xr:uid="{00000000-0005-0000-0000-000004710000}"/>
    <cellStyle name="Notas 2 2 2 2 8" xfId="18341" xr:uid="{00000000-0005-0000-0000-000005710000}"/>
    <cellStyle name="Notas 2 2 2 2 9" xfId="22630" xr:uid="{00000000-0005-0000-0000-000006710000}"/>
    <cellStyle name="Notas 2 2 2 3" xfId="1518" xr:uid="{00000000-0005-0000-0000-000007710000}"/>
    <cellStyle name="Notas 2 2 2 3 10" xfId="18192" xr:uid="{00000000-0005-0000-0000-000008710000}"/>
    <cellStyle name="Notas 2 2 2 3 11" xfId="22482" xr:uid="{00000000-0005-0000-0000-000009710000}"/>
    <cellStyle name="Notas 2 2 2 3 12" xfId="26753" xr:uid="{00000000-0005-0000-0000-00000A710000}"/>
    <cellStyle name="Notas 2 2 2 3 13" xfId="30990" xr:uid="{00000000-0005-0000-0000-00000B710000}"/>
    <cellStyle name="Notas 2 2 2 3 14" xfId="35187" xr:uid="{00000000-0005-0000-0000-00000C710000}"/>
    <cellStyle name="Notas 2 2 2 3 15" xfId="51180" xr:uid="{00000000-0005-0000-0000-0000C5130000}"/>
    <cellStyle name="Notas 2 2 2 3 2" xfId="2321" xr:uid="{00000000-0005-0000-0000-00000D710000}"/>
    <cellStyle name="Notas 2 2 2 3 2 10" xfId="35193" xr:uid="{00000000-0005-0000-0000-00000E710000}"/>
    <cellStyle name="Notas 2 2 2 3 2 11" xfId="39284" xr:uid="{00000000-0005-0000-0000-00000F710000}"/>
    <cellStyle name="Notas 2 2 2 3 2 12" xfId="51976" xr:uid="{00000000-0005-0000-0000-0000C6130000}"/>
    <cellStyle name="Notas 2 2 2 3 2 2" xfId="5497" xr:uid="{00000000-0005-0000-0000-000010710000}"/>
    <cellStyle name="Notas 2 2 2 3 2 2 10" xfId="46926" xr:uid="{00000000-0005-0000-0000-000011710000}"/>
    <cellStyle name="Notas 2 2 2 3 2 2 11" xfId="55151" xr:uid="{00000000-0005-0000-0000-0000C7130000}"/>
    <cellStyle name="Notas 2 2 2 3 2 2 2" xfId="12410" xr:uid="{00000000-0005-0000-0000-000012710000}"/>
    <cellStyle name="Notas 2 2 2 3 2 2 3" xfId="18722" xr:uid="{00000000-0005-0000-0000-000013710000}"/>
    <cellStyle name="Notas 2 2 2 3 2 2 4" xfId="23011" xr:uid="{00000000-0005-0000-0000-000014710000}"/>
    <cellStyle name="Notas 2 2 2 3 2 2 5" xfId="27276" xr:uid="{00000000-0005-0000-0000-000015710000}"/>
    <cellStyle name="Notas 2 2 2 3 2 2 6" xfId="31509" xr:uid="{00000000-0005-0000-0000-000016710000}"/>
    <cellStyle name="Notas 2 2 2 3 2 2 7" xfId="35699" xr:uid="{00000000-0005-0000-0000-000017710000}"/>
    <cellStyle name="Notas 2 2 2 3 2 2 8" xfId="39760" xr:uid="{00000000-0005-0000-0000-000018710000}"/>
    <cellStyle name="Notas 2 2 2 3 2 2 9" xfId="43607" xr:uid="{00000000-0005-0000-0000-000019710000}"/>
    <cellStyle name="Notas 2 2 2 3 2 3" xfId="9233" xr:uid="{00000000-0005-0000-0000-00001A710000}"/>
    <cellStyle name="Notas 2 2 2 3 2 4" xfId="15562" xr:uid="{00000000-0005-0000-0000-00001B710000}"/>
    <cellStyle name="Notas 2 2 2 3 2 5" xfId="15914" xr:uid="{00000000-0005-0000-0000-00001C710000}"/>
    <cellStyle name="Notas 2 2 2 3 2 6" xfId="18198" xr:uid="{00000000-0005-0000-0000-00001D710000}"/>
    <cellStyle name="Notas 2 2 2 3 2 7" xfId="22488" xr:uid="{00000000-0005-0000-0000-00001E710000}"/>
    <cellStyle name="Notas 2 2 2 3 2 8" xfId="26759" xr:uid="{00000000-0005-0000-0000-00001F710000}"/>
    <cellStyle name="Notas 2 2 2 3 2 9" xfId="30996" xr:uid="{00000000-0005-0000-0000-000020710000}"/>
    <cellStyle name="Notas 2 2 2 3 3" xfId="3465" xr:uid="{00000000-0005-0000-0000-000021710000}"/>
    <cellStyle name="Notas 2 2 2 3 3 10" xfId="41903" xr:uid="{00000000-0005-0000-0000-000022710000}"/>
    <cellStyle name="Notas 2 2 2 3 3 11" xfId="45653" xr:uid="{00000000-0005-0000-0000-000023710000}"/>
    <cellStyle name="Notas 2 2 2 3 3 12" xfId="53120" xr:uid="{00000000-0005-0000-0000-0000C8130000}"/>
    <cellStyle name="Notas 2 2 2 3 3 2" xfId="6405" xr:uid="{00000000-0005-0000-0000-000024710000}"/>
    <cellStyle name="Notas 2 2 2 3 3 2 10" xfId="47573" xr:uid="{00000000-0005-0000-0000-000025710000}"/>
    <cellStyle name="Notas 2 2 2 3 3 2 11" xfId="56056" xr:uid="{00000000-0005-0000-0000-0000C9130000}"/>
    <cellStyle name="Notas 2 2 2 3 3 2 2" xfId="13316" xr:uid="{00000000-0005-0000-0000-000026710000}"/>
    <cellStyle name="Notas 2 2 2 3 3 2 3" xfId="19627" xr:uid="{00000000-0005-0000-0000-000027710000}"/>
    <cellStyle name="Notas 2 2 2 3 3 2 4" xfId="23913" xr:uid="{00000000-0005-0000-0000-000028710000}"/>
    <cellStyle name="Notas 2 2 2 3 3 2 5" xfId="28172" xr:uid="{00000000-0005-0000-0000-000029710000}"/>
    <cellStyle name="Notas 2 2 2 3 3 2 6" xfId="32399" xr:uid="{00000000-0005-0000-0000-00002A710000}"/>
    <cellStyle name="Notas 2 2 2 3 3 2 7" xfId="36570" xr:uid="{00000000-0005-0000-0000-00002B710000}"/>
    <cellStyle name="Notas 2 2 2 3 3 2 8" xfId="40599" xr:uid="{00000000-0005-0000-0000-00002C710000}"/>
    <cellStyle name="Notas 2 2 2 3 3 2 9" xfId="44398" xr:uid="{00000000-0005-0000-0000-00002D710000}"/>
    <cellStyle name="Notas 2 2 2 3 3 3" xfId="10377" xr:uid="{00000000-0005-0000-0000-00002E710000}"/>
    <cellStyle name="Notas 2 2 2 3 3 4" xfId="16703" xr:uid="{00000000-0005-0000-0000-00002F710000}"/>
    <cellStyle name="Notas 2 2 2 3 3 5" xfId="20999" xr:uid="{00000000-0005-0000-0000-000030710000}"/>
    <cellStyle name="Notas 2 2 2 3 3 6" xfId="25282" xr:uid="{00000000-0005-0000-0000-000031710000}"/>
    <cellStyle name="Notas 2 2 2 3 3 7" xfId="29531" xr:uid="{00000000-0005-0000-0000-000032710000}"/>
    <cellStyle name="Notas 2 2 2 3 3 8" xfId="33750" xr:uid="{00000000-0005-0000-0000-000033710000}"/>
    <cellStyle name="Notas 2 2 2 3 3 9" xfId="37908" xr:uid="{00000000-0005-0000-0000-000034710000}"/>
    <cellStyle name="Notas 2 2 2 3 4" xfId="3978" xr:uid="{00000000-0005-0000-0000-000035710000}"/>
    <cellStyle name="Notas 2 2 2 3 4 10" xfId="42416" xr:uid="{00000000-0005-0000-0000-000036710000}"/>
    <cellStyle name="Notas 2 2 2 3 4 11" xfId="46166" xr:uid="{00000000-0005-0000-0000-000037710000}"/>
    <cellStyle name="Notas 2 2 2 3 4 12" xfId="53633" xr:uid="{00000000-0005-0000-0000-0000CA130000}"/>
    <cellStyle name="Notas 2 2 2 3 4 2" xfId="6838" xr:uid="{00000000-0005-0000-0000-000038710000}"/>
    <cellStyle name="Notas 2 2 2 3 4 2 10" xfId="48006" xr:uid="{00000000-0005-0000-0000-000039710000}"/>
    <cellStyle name="Notas 2 2 2 3 4 2 11" xfId="56489" xr:uid="{00000000-0005-0000-0000-0000CB130000}"/>
    <cellStyle name="Notas 2 2 2 3 4 2 2" xfId="13749" xr:uid="{00000000-0005-0000-0000-00003A710000}"/>
    <cellStyle name="Notas 2 2 2 3 4 2 3" xfId="20060" xr:uid="{00000000-0005-0000-0000-00003B710000}"/>
    <cellStyle name="Notas 2 2 2 3 4 2 4" xfId="24346" xr:uid="{00000000-0005-0000-0000-00003C710000}"/>
    <cellStyle name="Notas 2 2 2 3 4 2 5" xfId="28605" xr:uid="{00000000-0005-0000-0000-00003D710000}"/>
    <cellStyle name="Notas 2 2 2 3 4 2 6" xfId="32832" xr:uid="{00000000-0005-0000-0000-00003E710000}"/>
    <cellStyle name="Notas 2 2 2 3 4 2 7" xfId="37003" xr:uid="{00000000-0005-0000-0000-00003F710000}"/>
    <cellStyle name="Notas 2 2 2 3 4 2 8" xfId="41032" xr:uid="{00000000-0005-0000-0000-000040710000}"/>
    <cellStyle name="Notas 2 2 2 3 4 2 9" xfId="44831" xr:uid="{00000000-0005-0000-0000-000041710000}"/>
    <cellStyle name="Notas 2 2 2 3 4 3" xfId="10890" xr:uid="{00000000-0005-0000-0000-000042710000}"/>
    <cellStyle name="Notas 2 2 2 3 4 4" xfId="17216" xr:uid="{00000000-0005-0000-0000-000043710000}"/>
    <cellStyle name="Notas 2 2 2 3 4 5" xfId="21512" xr:uid="{00000000-0005-0000-0000-000044710000}"/>
    <cellStyle name="Notas 2 2 2 3 4 6" xfId="25795" xr:uid="{00000000-0005-0000-0000-000045710000}"/>
    <cellStyle name="Notas 2 2 2 3 4 7" xfId="30044" xr:uid="{00000000-0005-0000-0000-000046710000}"/>
    <cellStyle name="Notas 2 2 2 3 4 8" xfId="34263" xr:uid="{00000000-0005-0000-0000-000047710000}"/>
    <cellStyle name="Notas 2 2 2 3 4 9" xfId="38421" xr:uid="{00000000-0005-0000-0000-000048710000}"/>
    <cellStyle name="Notas 2 2 2 3 5" xfId="4221" xr:uid="{00000000-0005-0000-0000-000049710000}"/>
    <cellStyle name="Notas 2 2 2 3 5 10" xfId="46409" xr:uid="{00000000-0005-0000-0000-00004A710000}"/>
    <cellStyle name="Notas 2 2 2 3 5 11" xfId="53876" xr:uid="{00000000-0005-0000-0000-0000CC130000}"/>
    <cellStyle name="Notas 2 2 2 3 5 2" xfId="11133" xr:uid="{00000000-0005-0000-0000-00004B710000}"/>
    <cellStyle name="Notas 2 2 2 3 5 3" xfId="17459" xr:uid="{00000000-0005-0000-0000-00004C710000}"/>
    <cellStyle name="Notas 2 2 2 3 5 4" xfId="21755" xr:uid="{00000000-0005-0000-0000-00004D710000}"/>
    <cellStyle name="Notas 2 2 2 3 5 5" xfId="26038" xr:uid="{00000000-0005-0000-0000-00004E710000}"/>
    <cellStyle name="Notas 2 2 2 3 5 6" xfId="30287" xr:uid="{00000000-0005-0000-0000-00004F710000}"/>
    <cellStyle name="Notas 2 2 2 3 5 7" xfId="34506" xr:uid="{00000000-0005-0000-0000-000050710000}"/>
    <cellStyle name="Notas 2 2 2 3 5 8" xfId="38664" xr:uid="{00000000-0005-0000-0000-000051710000}"/>
    <cellStyle name="Notas 2 2 2 3 5 9" xfId="42659" xr:uid="{00000000-0005-0000-0000-000052710000}"/>
    <cellStyle name="Notas 2 2 2 3 6" xfId="8435" xr:uid="{00000000-0005-0000-0000-000053710000}"/>
    <cellStyle name="Notas 2 2 2 3 7" xfId="14766" xr:uid="{00000000-0005-0000-0000-000054710000}"/>
    <cellStyle name="Notas 2 2 2 3 8" xfId="15178" xr:uid="{00000000-0005-0000-0000-000055710000}"/>
    <cellStyle name="Notas 2 2 2 3 9" xfId="15961" xr:uid="{00000000-0005-0000-0000-000056710000}"/>
    <cellStyle name="Notas 2 2 2 4" xfId="1519" xr:uid="{00000000-0005-0000-0000-000057710000}"/>
    <cellStyle name="Notas 2 2 2 4 10" xfId="19248" xr:uid="{00000000-0005-0000-0000-000058710000}"/>
    <cellStyle name="Notas 2 2 2 4 11" xfId="23535" xr:uid="{00000000-0005-0000-0000-000059710000}"/>
    <cellStyle name="Notas 2 2 2 4 12" xfId="27795" xr:uid="{00000000-0005-0000-0000-00005A710000}"/>
    <cellStyle name="Notas 2 2 2 4 13" xfId="32023" xr:uid="{00000000-0005-0000-0000-00005B710000}"/>
    <cellStyle name="Notas 2 2 2 4 14" xfId="36198" xr:uid="{00000000-0005-0000-0000-00005C710000}"/>
    <cellStyle name="Notas 2 2 2 4 15" xfId="51181" xr:uid="{00000000-0005-0000-0000-0000CD130000}"/>
    <cellStyle name="Notas 2 2 2 4 2" xfId="2322" xr:uid="{00000000-0005-0000-0000-00005D710000}"/>
    <cellStyle name="Notas 2 2 2 4 2 10" xfId="39324" xr:uid="{00000000-0005-0000-0000-00005E710000}"/>
    <cellStyle name="Notas 2 2 2 4 2 11" xfId="43202" xr:uid="{00000000-0005-0000-0000-00005F710000}"/>
    <cellStyle name="Notas 2 2 2 4 2 12" xfId="51977" xr:uid="{00000000-0005-0000-0000-0000CE130000}"/>
    <cellStyle name="Notas 2 2 2 4 2 2" xfId="5498" xr:uid="{00000000-0005-0000-0000-000060710000}"/>
    <cellStyle name="Notas 2 2 2 4 2 2 10" xfId="46927" xr:uid="{00000000-0005-0000-0000-000061710000}"/>
    <cellStyle name="Notas 2 2 2 4 2 2 11" xfId="55152" xr:uid="{00000000-0005-0000-0000-0000CF130000}"/>
    <cellStyle name="Notas 2 2 2 4 2 2 2" xfId="12411" xr:uid="{00000000-0005-0000-0000-000062710000}"/>
    <cellStyle name="Notas 2 2 2 4 2 2 3" xfId="18723" xr:uid="{00000000-0005-0000-0000-000063710000}"/>
    <cellStyle name="Notas 2 2 2 4 2 2 4" xfId="23012" xr:uid="{00000000-0005-0000-0000-000064710000}"/>
    <cellStyle name="Notas 2 2 2 4 2 2 5" xfId="27277" xr:uid="{00000000-0005-0000-0000-000065710000}"/>
    <cellStyle name="Notas 2 2 2 4 2 2 6" xfId="31510" xr:uid="{00000000-0005-0000-0000-000066710000}"/>
    <cellStyle name="Notas 2 2 2 4 2 2 7" xfId="35700" xr:uid="{00000000-0005-0000-0000-000067710000}"/>
    <cellStyle name="Notas 2 2 2 4 2 2 8" xfId="39761" xr:uid="{00000000-0005-0000-0000-000068710000}"/>
    <cellStyle name="Notas 2 2 2 4 2 2 9" xfId="43608" xr:uid="{00000000-0005-0000-0000-000069710000}"/>
    <cellStyle name="Notas 2 2 2 4 2 3" xfId="9234" xr:uid="{00000000-0005-0000-0000-00006A710000}"/>
    <cellStyle name="Notas 2 2 2 4 2 4" xfId="15563" xr:uid="{00000000-0005-0000-0000-00006B710000}"/>
    <cellStyle name="Notas 2 2 2 4 2 5" xfId="18242" xr:uid="{00000000-0005-0000-0000-00006C710000}"/>
    <cellStyle name="Notas 2 2 2 4 2 6" xfId="22531" xr:uid="{00000000-0005-0000-0000-00006D710000}"/>
    <cellStyle name="Notas 2 2 2 4 2 7" xfId="26802" xr:uid="{00000000-0005-0000-0000-00006E710000}"/>
    <cellStyle name="Notas 2 2 2 4 2 8" xfId="31039" xr:uid="{00000000-0005-0000-0000-00006F710000}"/>
    <cellStyle name="Notas 2 2 2 4 2 9" xfId="35235" xr:uid="{00000000-0005-0000-0000-000070710000}"/>
    <cellStyle name="Notas 2 2 2 4 3" xfId="3466" xr:uid="{00000000-0005-0000-0000-000071710000}"/>
    <cellStyle name="Notas 2 2 2 4 3 10" xfId="41904" xr:uid="{00000000-0005-0000-0000-000072710000}"/>
    <cellStyle name="Notas 2 2 2 4 3 11" xfId="45654" xr:uid="{00000000-0005-0000-0000-000073710000}"/>
    <cellStyle name="Notas 2 2 2 4 3 12" xfId="53121" xr:uid="{00000000-0005-0000-0000-0000D0130000}"/>
    <cellStyle name="Notas 2 2 2 4 3 2" xfId="6406" xr:uid="{00000000-0005-0000-0000-000074710000}"/>
    <cellStyle name="Notas 2 2 2 4 3 2 10" xfId="47574" xr:uid="{00000000-0005-0000-0000-000075710000}"/>
    <cellStyle name="Notas 2 2 2 4 3 2 11" xfId="56057" xr:uid="{00000000-0005-0000-0000-0000D1130000}"/>
    <cellStyle name="Notas 2 2 2 4 3 2 2" xfId="13317" xr:uid="{00000000-0005-0000-0000-000076710000}"/>
    <cellStyle name="Notas 2 2 2 4 3 2 3" xfId="19628" xr:uid="{00000000-0005-0000-0000-000077710000}"/>
    <cellStyle name="Notas 2 2 2 4 3 2 4" xfId="23914" xr:uid="{00000000-0005-0000-0000-000078710000}"/>
    <cellStyle name="Notas 2 2 2 4 3 2 5" xfId="28173" xr:uid="{00000000-0005-0000-0000-000079710000}"/>
    <cellStyle name="Notas 2 2 2 4 3 2 6" xfId="32400" xr:uid="{00000000-0005-0000-0000-00007A710000}"/>
    <cellStyle name="Notas 2 2 2 4 3 2 7" xfId="36571" xr:uid="{00000000-0005-0000-0000-00007B710000}"/>
    <cellStyle name="Notas 2 2 2 4 3 2 8" xfId="40600" xr:uid="{00000000-0005-0000-0000-00007C710000}"/>
    <cellStyle name="Notas 2 2 2 4 3 2 9" xfId="44399" xr:uid="{00000000-0005-0000-0000-00007D710000}"/>
    <cellStyle name="Notas 2 2 2 4 3 3" xfId="10378" xr:uid="{00000000-0005-0000-0000-00007E710000}"/>
    <cellStyle name="Notas 2 2 2 4 3 4" xfId="16704" xr:uid="{00000000-0005-0000-0000-00007F710000}"/>
    <cellStyle name="Notas 2 2 2 4 3 5" xfId="21000" xr:uid="{00000000-0005-0000-0000-000080710000}"/>
    <cellStyle name="Notas 2 2 2 4 3 6" xfId="25283" xr:uid="{00000000-0005-0000-0000-000081710000}"/>
    <cellStyle name="Notas 2 2 2 4 3 7" xfId="29532" xr:uid="{00000000-0005-0000-0000-000082710000}"/>
    <cellStyle name="Notas 2 2 2 4 3 8" xfId="33751" xr:uid="{00000000-0005-0000-0000-000083710000}"/>
    <cellStyle name="Notas 2 2 2 4 3 9" xfId="37909" xr:uid="{00000000-0005-0000-0000-000084710000}"/>
    <cellStyle name="Notas 2 2 2 4 4" xfId="3979" xr:uid="{00000000-0005-0000-0000-000085710000}"/>
    <cellStyle name="Notas 2 2 2 4 4 10" xfId="42417" xr:uid="{00000000-0005-0000-0000-000086710000}"/>
    <cellStyle name="Notas 2 2 2 4 4 11" xfId="46167" xr:uid="{00000000-0005-0000-0000-000087710000}"/>
    <cellStyle name="Notas 2 2 2 4 4 12" xfId="53634" xr:uid="{00000000-0005-0000-0000-0000D2130000}"/>
    <cellStyle name="Notas 2 2 2 4 4 2" xfId="6839" xr:uid="{00000000-0005-0000-0000-000088710000}"/>
    <cellStyle name="Notas 2 2 2 4 4 2 10" xfId="48007" xr:uid="{00000000-0005-0000-0000-000089710000}"/>
    <cellStyle name="Notas 2 2 2 4 4 2 11" xfId="56490" xr:uid="{00000000-0005-0000-0000-0000D3130000}"/>
    <cellStyle name="Notas 2 2 2 4 4 2 2" xfId="13750" xr:uid="{00000000-0005-0000-0000-00008A710000}"/>
    <cellStyle name="Notas 2 2 2 4 4 2 3" xfId="20061" xr:uid="{00000000-0005-0000-0000-00008B710000}"/>
    <cellStyle name="Notas 2 2 2 4 4 2 4" xfId="24347" xr:uid="{00000000-0005-0000-0000-00008C710000}"/>
    <cellStyle name="Notas 2 2 2 4 4 2 5" xfId="28606" xr:uid="{00000000-0005-0000-0000-00008D710000}"/>
    <cellStyle name="Notas 2 2 2 4 4 2 6" xfId="32833" xr:uid="{00000000-0005-0000-0000-00008E710000}"/>
    <cellStyle name="Notas 2 2 2 4 4 2 7" xfId="37004" xr:uid="{00000000-0005-0000-0000-00008F710000}"/>
    <cellStyle name="Notas 2 2 2 4 4 2 8" xfId="41033" xr:uid="{00000000-0005-0000-0000-000090710000}"/>
    <cellStyle name="Notas 2 2 2 4 4 2 9" xfId="44832" xr:uid="{00000000-0005-0000-0000-000091710000}"/>
    <cellStyle name="Notas 2 2 2 4 4 3" xfId="10891" xr:uid="{00000000-0005-0000-0000-000092710000}"/>
    <cellStyle name="Notas 2 2 2 4 4 4" xfId="17217" xr:uid="{00000000-0005-0000-0000-000093710000}"/>
    <cellStyle name="Notas 2 2 2 4 4 5" xfId="21513" xr:uid="{00000000-0005-0000-0000-000094710000}"/>
    <cellStyle name="Notas 2 2 2 4 4 6" xfId="25796" xr:uid="{00000000-0005-0000-0000-000095710000}"/>
    <cellStyle name="Notas 2 2 2 4 4 7" xfId="30045" xr:uid="{00000000-0005-0000-0000-000096710000}"/>
    <cellStyle name="Notas 2 2 2 4 4 8" xfId="34264" xr:uid="{00000000-0005-0000-0000-000097710000}"/>
    <cellStyle name="Notas 2 2 2 4 4 9" xfId="38422" xr:uid="{00000000-0005-0000-0000-000098710000}"/>
    <cellStyle name="Notas 2 2 2 4 5" xfId="3110" xr:uid="{00000000-0005-0000-0000-000099710000}"/>
    <cellStyle name="Notas 2 2 2 4 5 10" xfId="45301" xr:uid="{00000000-0005-0000-0000-00009A710000}"/>
    <cellStyle name="Notas 2 2 2 4 5 11" xfId="52765" xr:uid="{00000000-0005-0000-0000-0000D4130000}"/>
    <cellStyle name="Notas 2 2 2 4 5 2" xfId="10022" xr:uid="{00000000-0005-0000-0000-00009B710000}"/>
    <cellStyle name="Notas 2 2 2 4 5 3" xfId="16348" xr:uid="{00000000-0005-0000-0000-00009C710000}"/>
    <cellStyle name="Notas 2 2 2 4 5 4" xfId="20644" xr:uid="{00000000-0005-0000-0000-00009D710000}"/>
    <cellStyle name="Notas 2 2 2 4 5 5" xfId="24927" xr:uid="{00000000-0005-0000-0000-00009E710000}"/>
    <cellStyle name="Notas 2 2 2 4 5 6" xfId="29177" xr:uid="{00000000-0005-0000-0000-00009F710000}"/>
    <cellStyle name="Notas 2 2 2 4 5 7" xfId="33398" xr:uid="{00000000-0005-0000-0000-0000A0710000}"/>
    <cellStyle name="Notas 2 2 2 4 5 8" xfId="37556" xr:uid="{00000000-0005-0000-0000-0000A1710000}"/>
    <cellStyle name="Notas 2 2 2 4 5 9" xfId="41551" xr:uid="{00000000-0005-0000-0000-0000A2710000}"/>
    <cellStyle name="Notas 2 2 2 4 6" xfId="8436" xr:uid="{00000000-0005-0000-0000-0000A3710000}"/>
    <cellStyle name="Notas 2 2 2 4 7" xfId="14767" xr:uid="{00000000-0005-0000-0000-0000A4710000}"/>
    <cellStyle name="Notas 2 2 2 4 8" xfId="7804" xr:uid="{00000000-0005-0000-0000-0000A5710000}"/>
    <cellStyle name="Notas 2 2 2 4 9" xfId="7235" xr:uid="{00000000-0005-0000-0000-0000A6710000}"/>
    <cellStyle name="Notas 2 2 2 5" xfId="2049" xr:uid="{00000000-0005-0000-0000-0000A7710000}"/>
    <cellStyle name="Notas 2 2 2 5 10" xfId="40104" xr:uid="{00000000-0005-0000-0000-0000A8710000}"/>
    <cellStyle name="Notas 2 2 2 5 11" xfId="43932" xr:uid="{00000000-0005-0000-0000-0000A9710000}"/>
    <cellStyle name="Notas 2 2 2 5 12" xfId="51704" xr:uid="{00000000-0005-0000-0000-0000D5130000}"/>
    <cellStyle name="Notas 2 2 2 5 2" xfId="5225" xr:uid="{00000000-0005-0000-0000-0000AA710000}"/>
    <cellStyle name="Notas 2 2 2 5 2 10" xfId="46655" xr:uid="{00000000-0005-0000-0000-0000AB710000}"/>
    <cellStyle name="Notas 2 2 2 5 2 11" xfId="54879" xr:uid="{00000000-0005-0000-0000-0000D6130000}"/>
    <cellStyle name="Notas 2 2 2 5 2 2" xfId="12138" xr:uid="{00000000-0005-0000-0000-0000AC710000}"/>
    <cellStyle name="Notas 2 2 2 5 2 3" xfId="18450" xr:uid="{00000000-0005-0000-0000-0000AD710000}"/>
    <cellStyle name="Notas 2 2 2 5 2 4" xfId="22739" xr:uid="{00000000-0005-0000-0000-0000AE710000}"/>
    <cellStyle name="Notas 2 2 2 5 2 5" xfId="27004" xr:uid="{00000000-0005-0000-0000-0000AF710000}"/>
    <cellStyle name="Notas 2 2 2 5 2 6" xfId="31237" xr:uid="{00000000-0005-0000-0000-0000B0710000}"/>
    <cellStyle name="Notas 2 2 2 5 2 7" xfId="35427" xr:uid="{00000000-0005-0000-0000-0000B1710000}"/>
    <cellStyle name="Notas 2 2 2 5 2 8" xfId="39488" xr:uid="{00000000-0005-0000-0000-0000B2710000}"/>
    <cellStyle name="Notas 2 2 2 5 2 9" xfId="43335" xr:uid="{00000000-0005-0000-0000-0000B3710000}"/>
    <cellStyle name="Notas 2 2 2 5 3" xfId="8961" xr:uid="{00000000-0005-0000-0000-0000B4710000}"/>
    <cellStyle name="Notas 2 2 2 5 4" xfId="15290" xr:uid="{00000000-0005-0000-0000-0000B5710000}"/>
    <cellStyle name="Notas 2 2 2 5 5" xfId="19080" xr:uid="{00000000-0005-0000-0000-0000B6710000}"/>
    <cellStyle name="Notas 2 2 2 5 6" xfId="23368" xr:uid="{00000000-0005-0000-0000-0000B7710000}"/>
    <cellStyle name="Notas 2 2 2 5 7" xfId="27633" xr:uid="{00000000-0005-0000-0000-0000B8710000}"/>
    <cellStyle name="Notas 2 2 2 5 8" xfId="31863" xr:uid="{00000000-0005-0000-0000-0000B9710000}"/>
    <cellStyle name="Notas 2 2 2 5 9" xfId="36049" xr:uid="{00000000-0005-0000-0000-0000BA710000}"/>
    <cellStyle name="Notas 2 2 2 6" xfId="3196" xr:uid="{00000000-0005-0000-0000-0000BB710000}"/>
    <cellStyle name="Notas 2 2 2 6 10" xfId="41637" xr:uid="{00000000-0005-0000-0000-0000BC710000}"/>
    <cellStyle name="Notas 2 2 2 6 11" xfId="45387" xr:uid="{00000000-0005-0000-0000-0000BD710000}"/>
    <cellStyle name="Notas 2 2 2 6 12" xfId="52851" xr:uid="{00000000-0005-0000-0000-0000D7130000}"/>
    <cellStyle name="Notas 2 2 2 6 2" xfId="6226" xr:uid="{00000000-0005-0000-0000-0000BE710000}"/>
    <cellStyle name="Notas 2 2 2 6 2 10" xfId="47399" xr:uid="{00000000-0005-0000-0000-0000BF710000}"/>
    <cellStyle name="Notas 2 2 2 6 2 11" xfId="55878" xr:uid="{00000000-0005-0000-0000-0000D8130000}"/>
    <cellStyle name="Notas 2 2 2 6 2 2" xfId="13138" xr:uid="{00000000-0005-0000-0000-0000C0710000}"/>
    <cellStyle name="Notas 2 2 2 6 2 3" xfId="19449" xr:uid="{00000000-0005-0000-0000-0000C1710000}"/>
    <cellStyle name="Notas 2 2 2 6 2 4" xfId="23736" xr:uid="{00000000-0005-0000-0000-0000C2710000}"/>
    <cellStyle name="Notas 2 2 2 6 2 5" xfId="27996" xr:uid="{00000000-0005-0000-0000-0000C3710000}"/>
    <cellStyle name="Notas 2 2 2 6 2 6" xfId="32224" xr:uid="{00000000-0005-0000-0000-0000C4710000}"/>
    <cellStyle name="Notas 2 2 2 6 2 7" xfId="36396" xr:uid="{00000000-0005-0000-0000-0000C5710000}"/>
    <cellStyle name="Notas 2 2 2 6 2 8" xfId="40425" xr:uid="{00000000-0005-0000-0000-0000C6710000}"/>
    <cellStyle name="Notas 2 2 2 6 2 9" xfId="44224" xr:uid="{00000000-0005-0000-0000-0000C7710000}"/>
    <cellStyle name="Notas 2 2 2 6 3" xfId="10108" xr:uid="{00000000-0005-0000-0000-0000C8710000}"/>
    <cellStyle name="Notas 2 2 2 6 4" xfId="16434" xr:uid="{00000000-0005-0000-0000-0000C9710000}"/>
    <cellStyle name="Notas 2 2 2 6 5" xfId="20730" xr:uid="{00000000-0005-0000-0000-0000CA710000}"/>
    <cellStyle name="Notas 2 2 2 6 6" xfId="25013" xr:uid="{00000000-0005-0000-0000-0000CB710000}"/>
    <cellStyle name="Notas 2 2 2 6 7" xfId="29263" xr:uid="{00000000-0005-0000-0000-0000CC710000}"/>
    <cellStyle name="Notas 2 2 2 6 8" xfId="33484" xr:uid="{00000000-0005-0000-0000-0000CD710000}"/>
    <cellStyle name="Notas 2 2 2 6 9" xfId="37642" xr:uid="{00000000-0005-0000-0000-0000CE710000}"/>
    <cellStyle name="Notas 2 2 2 7" xfId="3671" xr:uid="{00000000-0005-0000-0000-0000CF710000}"/>
    <cellStyle name="Notas 2 2 2 7 10" xfId="42109" xr:uid="{00000000-0005-0000-0000-0000D0710000}"/>
    <cellStyle name="Notas 2 2 2 7 11" xfId="45859" xr:uid="{00000000-0005-0000-0000-0000D1710000}"/>
    <cellStyle name="Notas 2 2 2 7 12" xfId="53326" xr:uid="{00000000-0005-0000-0000-0000D9130000}"/>
    <cellStyle name="Notas 2 2 2 7 2" xfId="6567" xr:uid="{00000000-0005-0000-0000-0000D2710000}"/>
    <cellStyle name="Notas 2 2 2 7 2 10" xfId="47735" xr:uid="{00000000-0005-0000-0000-0000D3710000}"/>
    <cellStyle name="Notas 2 2 2 7 2 11" xfId="56218" xr:uid="{00000000-0005-0000-0000-0000DA130000}"/>
    <cellStyle name="Notas 2 2 2 7 2 2" xfId="13478" xr:uid="{00000000-0005-0000-0000-0000D4710000}"/>
    <cellStyle name="Notas 2 2 2 7 2 3" xfId="19789" xr:uid="{00000000-0005-0000-0000-0000D5710000}"/>
    <cellStyle name="Notas 2 2 2 7 2 4" xfId="24075" xr:uid="{00000000-0005-0000-0000-0000D6710000}"/>
    <cellStyle name="Notas 2 2 2 7 2 5" xfId="28334" xr:uid="{00000000-0005-0000-0000-0000D7710000}"/>
    <cellStyle name="Notas 2 2 2 7 2 6" xfId="32561" xr:uid="{00000000-0005-0000-0000-0000D8710000}"/>
    <cellStyle name="Notas 2 2 2 7 2 7" xfId="36732" xr:uid="{00000000-0005-0000-0000-0000D9710000}"/>
    <cellStyle name="Notas 2 2 2 7 2 8" xfId="40761" xr:uid="{00000000-0005-0000-0000-0000DA710000}"/>
    <cellStyle name="Notas 2 2 2 7 2 9" xfId="44560" xr:uid="{00000000-0005-0000-0000-0000DB710000}"/>
    <cellStyle name="Notas 2 2 2 7 3" xfId="10583" xr:uid="{00000000-0005-0000-0000-0000DC710000}"/>
    <cellStyle name="Notas 2 2 2 7 4" xfId="16909" xr:uid="{00000000-0005-0000-0000-0000DD710000}"/>
    <cellStyle name="Notas 2 2 2 7 5" xfId="21205" xr:uid="{00000000-0005-0000-0000-0000DE710000}"/>
    <cellStyle name="Notas 2 2 2 7 6" xfId="25488" xr:uid="{00000000-0005-0000-0000-0000DF710000}"/>
    <cellStyle name="Notas 2 2 2 7 7" xfId="29737" xr:uid="{00000000-0005-0000-0000-0000E0710000}"/>
    <cellStyle name="Notas 2 2 2 7 8" xfId="33956" xr:uid="{00000000-0005-0000-0000-0000E1710000}"/>
    <cellStyle name="Notas 2 2 2 7 9" xfId="38114" xr:uid="{00000000-0005-0000-0000-0000E2710000}"/>
    <cellStyle name="Notas 2 2 2 8" xfId="3213" xr:uid="{00000000-0005-0000-0000-0000E3710000}"/>
    <cellStyle name="Notas 2 2 2 8 10" xfId="45404" xr:uid="{00000000-0005-0000-0000-0000E4710000}"/>
    <cellStyle name="Notas 2 2 2 8 11" xfId="52868" xr:uid="{00000000-0005-0000-0000-0000DB130000}"/>
    <cellStyle name="Notas 2 2 2 8 2" xfId="10125" xr:uid="{00000000-0005-0000-0000-0000E5710000}"/>
    <cellStyle name="Notas 2 2 2 8 3" xfId="16451" xr:uid="{00000000-0005-0000-0000-0000E6710000}"/>
    <cellStyle name="Notas 2 2 2 8 4" xfId="20747" xr:uid="{00000000-0005-0000-0000-0000E7710000}"/>
    <cellStyle name="Notas 2 2 2 8 5" xfId="25030" xr:uid="{00000000-0005-0000-0000-0000E8710000}"/>
    <cellStyle name="Notas 2 2 2 8 6" xfId="29280" xr:uid="{00000000-0005-0000-0000-0000E9710000}"/>
    <cellStyle name="Notas 2 2 2 8 7" xfId="33501" xr:uid="{00000000-0005-0000-0000-0000EA710000}"/>
    <cellStyle name="Notas 2 2 2 8 8" xfId="37659" xr:uid="{00000000-0005-0000-0000-0000EB710000}"/>
    <cellStyle name="Notas 2 2 2 8 9" xfId="41654" xr:uid="{00000000-0005-0000-0000-0000EC710000}"/>
    <cellStyle name="Notas 2 2 2 9" xfId="8109" xr:uid="{00000000-0005-0000-0000-0000ED710000}"/>
    <cellStyle name="Notas 2 2 3" xfId="1193" xr:uid="{00000000-0005-0000-0000-0000EE710000}"/>
    <cellStyle name="Notas 2 2 3 10" xfId="7716" xr:uid="{00000000-0005-0000-0000-0000EF710000}"/>
    <cellStyle name="Notas 2 2 3 11" xfId="7671" xr:uid="{00000000-0005-0000-0000-0000F0710000}"/>
    <cellStyle name="Notas 2 2 3 12" xfId="7695" xr:uid="{00000000-0005-0000-0000-0000F1710000}"/>
    <cellStyle name="Notas 2 2 3 13" xfId="7682" xr:uid="{00000000-0005-0000-0000-0000F2710000}"/>
    <cellStyle name="Notas 2 2 3 14" xfId="7685" xr:uid="{00000000-0005-0000-0000-0000F3710000}"/>
    <cellStyle name="Notas 2 2 3 15" xfId="51014" xr:uid="{00000000-0005-0000-0000-0000DC130000}"/>
    <cellStyle name="Notas 2 2 3 2" xfId="2050" xr:uid="{00000000-0005-0000-0000-0000F4710000}"/>
    <cellStyle name="Notas 2 2 3 2 10" xfId="34632" xr:uid="{00000000-0005-0000-0000-0000F5710000}"/>
    <cellStyle name="Notas 2 2 3 2 11" xfId="38787" xr:uid="{00000000-0005-0000-0000-0000F6710000}"/>
    <cellStyle name="Notas 2 2 3 2 12" xfId="51705" xr:uid="{00000000-0005-0000-0000-0000DD130000}"/>
    <cellStyle name="Notas 2 2 3 2 2" xfId="5226" xr:uid="{00000000-0005-0000-0000-0000F7710000}"/>
    <cellStyle name="Notas 2 2 3 2 2 10" xfId="46656" xr:uid="{00000000-0005-0000-0000-0000F8710000}"/>
    <cellStyle name="Notas 2 2 3 2 2 11" xfId="54880" xr:uid="{00000000-0005-0000-0000-0000DE130000}"/>
    <cellStyle name="Notas 2 2 3 2 2 2" xfId="12139" xr:uid="{00000000-0005-0000-0000-0000F9710000}"/>
    <cellStyle name="Notas 2 2 3 2 2 3" xfId="18451" xr:uid="{00000000-0005-0000-0000-0000FA710000}"/>
    <cellStyle name="Notas 2 2 3 2 2 4" xfId="22740" xr:uid="{00000000-0005-0000-0000-0000FB710000}"/>
    <cellStyle name="Notas 2 2 3 2 2 5" xfId="27005" xr:uid="{00000000-0005-0000-0000-0000FC710000}"/>
    <cellStyle name="Notas 2 2 3 2 2 6" xfId="31238" xr:uid="{00000000-0005-0000-0000-0000FD710000}"/>
    <cellStyle name="Notas 2 2 3 2 2 7" xfId="35428" xr:uid="{00000000-0005-0000-0000-0000FE710000}"/>
    <cellStyle name="Notas 2 2 3 2 2 8" xfId="39489" xr:uid="{00000000-0005-0000-0000-0000FF710000}"/>
    <cellStyle name="Notas 2 2 3 2 2 9" xfId="43336" xr:uid="{00000000-0005-0000-0000-000000720000}"/>
    <cellStyle name="Notas 2 2 3 2 3" xfId="8962" xr:uid="{00000000-0005-0000-0000-000001720000}"/>
    <cellStyle name="Notas 2 2 3 2 4" xfId="15291" xr:uid="{00000000-0005-0000-0000-000002720000}"/>
    <cellStyle name="Notas 2 2 3 2 5" xfId="15919" xr:uid="{00000000-0005-0000-0000-000003720000}"/>
    <cellStyle name="Notas 2 2 3 2 6" xfId="17588" xr:uid="{00000000-0005-0000-0000-000004720000}"/>
    <cellStyle name="Notas 2 2 3 2 7" xfId="21883" xr:uid="{00000000-0005-0000-0000-000005720000}"/>
    <cellStyle name="Notas 2 2 3 2 8" xfId="26166" xr:uid="{00000000-0005-0000-0000-000006720000}"/>
    <cellStyle name="Notas 2 2 3 2 9" xfId="30414" xr:uid="{00000000-0005-0000-0000-000007720000}"/>
    <cellStyle name="Notas 2 2 3 3" xfId="3195" xr:uid="{00000000-0005-0000-0000-000008720000}"/>
    <cellStyle name="Notas 2 2 3 3 10" xfId="41636" xr:uid="{00000000-0005-0000-0000-000009720000}"/>
    <cellStyle name="Notas 2 2 3 3 11" xfId="45386" xr:uid="{00000000-0005-0000-0000-00000A720000}"/>
    <cellStyle name="Notas 2 2 3 3 12" xfId="52850" xr:uid="{00000000-0005-0000-0000-0000DF130000}"/>
    <cellStyle name="Notas 2 2 3 3 2" xfId="6225" xr:uid="{00000000-0005-0000-0000-00000B720000}"/>
    <cellStyle name="Notas 2 2 3 3 2 10" xfId="47398" xr:uid="{00000000-0005-0000-0000-00000C720000}"/>
    <cellStyle name="Notas 2 2 3 3 2 11" xfId="55877" xr:uid="{00000000-0005-0000-0000-0000E0130000}"/>
    <cellStyle name="Notas 2 2 3 3 2 2" xfId="13137" xr:uid="{00000000-0005-0000-0000-00000D720000}"/>
    <cellStyle name="Notas 2 2 3 3 2 3" xfId="19448" xr:uid="{00000000-0005-0000-0000-00000E720000}"/>
    <cellStyle name="Notas 2 2 3 3 2 4" xfId="23735" xr:uid="{00000000-0005-0000-0000-00000F720000}"/>
    <cellStyle name="Notas 2 2 3 3 2 5" xfId="27995" xr:uid="{00000000-0005-0000-0000-000010720000}"/>
    <cellStyle name="Notas 2 2 3 3 2 6" xfId="32223" xr:uid="{00000000-0005-0000-0000-000011720000}"/>
    <cellStyle name="Notas 2 2 3 3 2 7" xfId="36395" xr:uid="{00000000-0005-0000-0000-000012720000}"/>
    <cellStyle name="Notas 2 2 3 3 2 8" xfId="40424" xr:uid="{00000000-0005-0000-0000-000013720000}"/>
    <cellStyle name="Notas 2 2 3 3 2 9" xfId="44223" xr:uid="{00000000-0005-0000-0000-000014720000}"/>
    <cellStyle name="Notas 2 2 3 3 3" xfId="10107" xr:uid="{00000000-0005-0000-0000-000015720000}"/>
    <cellStyle name="Notas 2 2 3 3 4" xfId="16433" xr:uid="{00000000-0005-0000-0000-000016720000}"/>
    <cellStyle name="Notas 2 2 3 3 5" xfId="20729" xr:uid="{00000000-0005-0000-0000-000017720000}"/>
    <cellStyle name="Notas 2 2 3 3 6" xfId="25012" xr:uid="{00000000-0005-0000-0000-000018720000}"/>
    <cellStyle name="Notas 2 2 3 3 7" xfId="29262" xr:uid="{00000000-0005-0000-0000-000019720000}"/>
    <cellStyle name="Notas 2 2 3 3 8" xfId="33483" xr:uid="{00000000-0005-0000-0000-00001A720000}"/>
    <cellStyle name="Notas 2 2 3 3 9" xfId="37641" xr:uid="{00000000-0005-0000-0000-00001B720000}"/>
    <cellStyle name="Notas 2 2 3 4" xfId="3672" xr:uid="{00000000-0005-0000-0000-00001C720000}"/>
    <cellStyle name="Notas 2 2 3 4 10" xfId="42110" xr:uid="{00000000-0005-0000-0000-00001D720000}"/>
    <cellStyle name="Notas 2 2 3 4 11" xfId="45860" xr:uid="{00000000-0005-0000-0000-00001E720000}"/>
    <cellStyle name="Notas 2 2 3 4 12" xfId="53327" xr:uid="{00000000-0005-0000-0000-0000E1130000}"/>
    <cellStyle name="Notas 2 2 3 4 2" xfId="6568" xr:uid="{00000000-0005-0000-0000-00001F720000}"/>
    <cellStyle name="Notas 2 2 3 4 2 10" xfId="47736" xr:uid="{00000000-0005-0000-0000-000020720000}"/>
    <cellStyle name="Notas 2 2 3 4 2 11" xfId="56219" xr:uid="{00000000-0005-0000-0000-0000E2130000}"/>
    <cellStyle name="Notas 2 2 3 4 2 2" xfId="13479" xr:uid="{00000000-0005-0000-0000-000021720000}"/>
    <cellStyle name="Notas 2 2 3 4 2 3" xfId="19790" xr:uid="{00000000-0005-0000-0000-000022720000}"/>
    <cellStyle name="Notas 2 2 3 4 2 4" xfId="24076" xr:uid="{00000000-0005-0000-0000-000023720000}"/>
    <cellStyle name="Notas 2 2 3 4 2 5" xfId="28335" xr:uid="{00000000-0005-0000-0000-000024720000}"/>
    <cellStyle name="Notas 2 2 3 4 2 6" xfId="32562" xr:uid="{00000000-0005-0000-0000-000025720000}"/>
    <cellStyle name="Notas 2 2 3 4 2 7" xfId="36733" xr:uid="{00000000-0005-0000-0000-000026720000}"/>
    <cellStyle name="Notas 2 2 3 4 2 8" xfId="40762" xr:uid="{00000000-0005-0000-0000-000027720000}"/>
    <cellStyle name="Notas 2 2 3 4 2 9" xfId="44561" xr:uid="{00000000-0005-0000-0000-000028720000}"/>
    <cellStyle name="Notas 2 2 3 4 3" xfId="10584" xr:uid="{00000000-0005-0000-0000-000029720000}"/>
    <cellStyle name="Notas 2 2 3 4 4" xfId="16910" xr:uid="{00000000-0005-0000-0000-00002A720000}"/>
    <cellStyle name="Notas 2 2 3 4 5" xfId="21206" xr:uid="{00000000-0005-0000-0000-00002B720000}"/>
    <cellStyle name="Notas 2 2 3 4 6" xfId="25489" xr:uid="{00000000-0005-0000-0000-00002C720000}"/>
    <cellStyle name="Notas 2 2 3 4 7" xfId="29738" xr:uid="{00000000-0005-0000-0000-00002D720000}"/>
    <cellStyle name="Notas 2 2 3 4 8" xfId="33957" xr:uid="{00000000-0005-0000-0000-00002E720000}"/>
    <cellStyle name="Notas 2 2 3 4 9" xfId="38115" xr:uid="{00000000-0005-0000-0000-00002F720000}"/>
    <cellStyle name="Notas 2 2 3 5" xfId="3214" xr:uid="{00000000-0005-0000-0000-000030720000}"/>
    <cellStyle name="Notas 2 2 3 5 10" xfId="45405" xr:uid="{00000000-0005-0000-0000-000031720000}"/>
    <cellStyle name="Notas 2 2 3 5 11" xfId="52869" xr:uid="{00000000-0005-0000-0000-0000E3130000}"/>
    <cellStyle name="Notas 2 2 3 5 2" xfId="10126" xr:uid="{00000000-0005-0000-0000-000032720000}"/>
    <cellStyle name="Notas 2 2 3 5 3" xfId="16452" xr:uid="{00000000-0005-0000-0000-000033720000}"/>
    <cellStyle name="Notas 2 2 3 5 4" xfId="20748" xr:uid="{00000000-0005-0000-0000-000034720000}"/>
    <cellStyle name="Notas 2 2 3 5 5" xfId="25031" xr:uid="{00000000-0005-0000-0000-000035720000}"/>
    <cellStyle name="Notas 2 2 3 5 6" xfId="29281" xr:uid="{00000000-0005-0000-0000-000036720000}"/>
    <cellStyle name="Notas 2 2 3 5 7" xfId="33502" xr:uid="{00000000-0005-0000-0000-000037720000}"/>
    <cellStyle name="Notas 2 2 3 5 8" xfId="37660" xr:uid="{00000000-0005-0000-0000-000038720000}"/>
    <cellStyle name="Notas 2 2 3 5 9" xfId="41655" xr:uid="{00000000-0005-0000-0000-000039720000}"/>
    <cellStyle name="Notas 2 2 3 6" xfId="8110" xr:uid="{00000000-0005-0000-0000-00003A720000}"/>
    <cellStyle name="Notas 2 2 3 7" xfId="14441" xr:uid="{00000000-0005-0000-0000-00003B720000}"/>
    <cellStyle name="Notas 2 2 3 8" xfId="7761" xr:uid="{00000000-0005-0000-0000-00003C720000}"/>
    <cellStyle name="Notas 2 2 3 9" xfId="7389" xr:uid="{00000000-0005-0000-0000-00003D720000}"/>
    <cellStyle name="Notas 2 2 4" xfId="2048" xr:uid="{00000000-0005-0000-0000-00003E720000}"/>
    <cellStyle name="Notas 2 2 4 10" xfId="38833" xr:uid="{00000000-0005-0000-0000-00003F720000}"/>
    <cellStyle name="Notas 2 2 4 11" xfId="42811" xr:uid="{00000000-0005-0000-0000-000040720000}"/>
    <cellStyle name="Notas 2 2 4 12" xfId="51703" xr:uid="{00000000-0005-0000-0000-0000E4130000}"/>
    <cellStyle name="Notas 2 2 4 2" xfId="5224" xr:uid="{00000000-0005-0000-0000-000041720000}"/>
    <cellStyle name="Notas 2 2 4 2 10" xfId="46654" xr:uid="{00000000-0005-0000-0000-000042720000}"/>
    <cellStyle name="Notas 2 2 4 2 11" xfId="54878" xr:uid="{00000000-0005-0000-0000-0000E5130000}"/>
    <cellStyle name="Notas 2 2 4 2 2" xfId="12137" xr:uid="{00000000-0005-0000-0000-000043720000}"/>
    <cellStyle name="Notas 2 2 4 2 3" xfId="18449" xr:uid="{00000000-0005-0000-0000-000044720000}"/>
    <cellStyle name="Notas 2 2 4 2 4" xfId="22738" xr:uid="{00000000-0005-0000-0000-000045720000}"/>
    <cellStyle name="Notas 2 2 4 2 5" xfId="27003" xr:uid="{00000000-0005-0000-0000-000046720000}"/>
    <cellStyle name="Notas 2 2 4 2 6" xfId="31236" xr:uid="{00000000-0005-0000-0000-000047720000}"/>
    <cellStyle name="Notas 2 2 4 2 7" xfId="35426" xr:uid="{00000000-0005-0000-0000-000048720000}"/>
    <cellStyle name="Notas 2 2 4 2 8" xfId="39487" xr:uid="{00000000-0005-0000-0000-000049720000}"/>
    <cellStyle name="Notas 2 2 4 2 9" xfId="43334" xr:uid="{00000000-0005-0000-0000-00004A720000}"/>
    <cellStyle name="Notas 2 2 4 3" xfId="8960" xr:uid="{00000000-0005-0000-0000-00004B720000}"/>
    <cellStyle name="Notas 2 2 4 4" xfId="15289" xr:uid="{00000000-0005-0000-0000-00004C720000}"/>
    <cellStyle name="Notas 2 2 4 5" xfId="17638" xr:uid="{00000000-0005-0000-0000-00004D720000}"/>
    <cellStyle name="Notas 2 2 4 6" xfId="21933" xr:uid="{00000000-0005-0000-0000-00004E720000}"/>
    <cellStyle name="Notas 2 2 4 7" xfId="26216" xr:uid="{00000000-0005-0000-0000-00004F720000}"/>
    <cellStyle name="Notas 2 2 4 8" xfId="30463" xr:uid="{00000000-0005-0000-0000-000050720000}"/>
    <cellStyle name="Notas 2 2 4 9" xfId="34680" xr:uid="{00000000-0005-0000-0000-000051720000}"/>
    <cellStyle name="Notas 2 2 5" xfId="3197" xr:uid="{00000000-0005-0000-0000-000052720000}"/>
    <cellStyle name="Notas 2 2 5 10" xfId="41638" xr:uid="{00000000-0005-0000-0000-000053720000}"/>
    <cellStyle name="Notas 2 2 5 11" xfId="45388" xr:uid="{00000000-0005-0000-0000-000054720000}"/>
    <cellStyle name="Notas 2 2 5 12" xfId="52852" xr:uid="{00000000-0005-0000-0000-0000E6130000}"/>
    <cellStyle name="Notas 2 2 5 2" xfId="6227" xr:uid="{00000000-0005-0000-0000-000055720000}"/>
    <cellStyle name="Notas 2 2 5 2 10" xfId="47400" xr:uid="{00000000-0005-0000-0000-000056720000}"/>
    <cellStyle name="Notas 2 2 5 2 11" xfId="55879" xr:uid="{00000000-0005-0000-0000-0000E7130000}"/>
    <cellStyle name="Notas 2 2 5 2 2" xfId="13139" xr:uid="{00000000-0005-0000-0000-000057720000}"/>
    <cellStyle name="Notas 2 2 5 2 3" xfId="19450" xr:uid="{00000000-0005-0000-0000-000058720000}"/>
    <cellStyle name="Notas 2 2 5 2 4" xfId="23737" xr:uid="{00000000-0005-0000-0000-000059720000}"/>
    <cellStyle name="Notas 2 2 5 2 5" xfId="27997" xr:uid="{00000000-0005-0000-0000-00005A720000}"/>
    <cellStyle name="Notas 2 2 5 2 6" xfId="32225" xr:uid="{00000000-0005-0000-0000-00005B720000}"/>
    <cellStyle name="Notas 2 2 5 2 7" xfId="36397" xr:uid="{00000000-0005-0000-0000-00005C720000}"/>
    <cellStyle name="Notas 2 2 5 2 8" xfId="40426" xr:uid="{00000000-0005-0000-0000-00005D720000}"/>
    <cellStyle name="Notas 2 2 5 2 9" xfId="44225" xr:uid="{00000000-0005-0000-0000-00005E720000}"/>
    <cellStyle name="Notas 2 2 5 3" xfId="10109" xr:uid="{00000000-0005-0000-0000-00005F720000}"/>
    <cellStyle name="Notas 2 2 5 4" xfId="16435" xr:uid="{00000000-0005-0000-0000-000060720000}"/>
    <cellStyle name="Notas 2 2 5 5" xfId="20731" xr:uid="{00000000-0005-0000-0000-000061720000}"/>
    <cellStyle name="Notas 2 2 5 6" xfId="25014" xr:uid="{00000000-0005-0000-0000-000062720000}"/>
    <cellStyle name="Notas 2 2 5 7" xfId="29264" xr:uid="{00000000-0005-0000-0000-000063720000}"/>
    <cellStyle name="Notas 2 2 5 8" xfId="33485" xr:uid="{00000000-0005-0000-0000-000064720000}"/>
    <cellStyle name="Notas 2 2 5 9" xfId="37643" xr:uid="{00000000-0005-0000-0000-000065720000}"/>
    <cellStyle name="Notas 2 2 6" xfId="3670" xr:uid="{00000000-0005-0000-0000-000066720000}"/>
    <cellStyle name="Notas 2 2 6 10" xfId="42108" xr:uid="{00000000-0005-0000-0000-000067720000}"/>
    <cellStyle name="Notas 2 2 6 11" xfId="45858" xr:uid="{00000000-0005-0000-0000-000068720000}"/>
    <cellStyle name="Notas 2 2 6 12" xfId="53325" xr:uid="{00000000-0005-0000-0000-0000E8130000}"/>
    <cellStyle name="Notas 2 2 6 2" xfId="6566" xr:uid="{00000000-0005-0000-0000-000069720000}"/>
    <cellStyle name="Notas 2 2 6 2 10" xfId="47734" xr:uid="{00000000-0005-0000-0000-00006A720000}"/>
    <cellStyle name="Notas 2 2 6 2 11" xfId="56217" xr:uid="{00000000-0005-0000-0000-0000E9130000}"/>
    <cellStyle name="Notas 2 2 6 2 2" xfId="13477" xr:uid="{00000000-0005-0000-0000-00006B720000}"/>
    <cellStyle name="Notas 2 2 6 2 3" xfId="19788" xr:uid="{00000000-0005-0000-0000-00006C720000}"/>
    <cellStyle name="Notas 2 2 6 2 4" xfId="24074" xr:uid="{00000000-0005-0000-0000-00006D720000}"/>
    <cellStyle name="Notas 2 2 6 2 5" xfId="28333" xr:uid="{00000000-0005-0000-0000-00006E720000}"/>
    <cellStyle name="Notas 2 2 6 2 6" xfId="32560" xr:uid="{00000000-0005-0000-0000-00006F720000}"/>
    <cellStyle name="Notas 2 2 6 2 7" xfId="36731" xr:uid="{00000000-0005-0000-0000-000070720000}"/>
    <cellStyle name="Notas 2 2 6 2 8" xfId="40760" xr:uid="{00000000-0005-0000-0000-000071720000}"/>
    <cellStyle name="Notas 2 2 6 2 9" xfId="44559" xr:uid="{00000000-0005-0000-0000-000072720000}"/>
    <cellStyle name="Notas 2 2 6 3" xfId="10582" xr:uid="{00000000-0005-0000-0000-000073720000}"/>
    <cellStyle name="Notas 2 2 6 4" xfId="16908" xr:uid="{00000000-0005-0000-0000-000074720000}"/>
    <cellStyle name="Notas 2 2 6 5" xfId="21204" xr:uid="{00000000-0005-0000-0000-000075720000}"/>
    <cellStyle name="Notas 2 2 6 6" xfId="25487" xr:uid="{00000000-0005-0000-0000-000076720000}"/>
    <cellStyle name="Notas 2 2 6 7" xfId="29736" xr:uid="{00000000-0005-0000-0000-000077720000}"/>
    <cellStyle name="Notas 2 2 6 8" xfId="33955" xr:uid="{00000000-0005-0000-0000-000078720000}"/>
    <cellStyle name="Notas 2 2 6 9" xfId="38113" xr:uid="{00000000-0005-0000-0000-000079720000}"/>
    <cellStyle name="Notas 2 2 7" xfId="2935" xr:uid="{00000000-0005-0000-0000-00007A720000}"/>
    <cellStyle name="Notas 2 2 7 10" xfId="45126" xr:uid="{00000000-0005-0000-0000-00007B720000}"/>
    <cellStyle name="Notas 2 2 7 11" xfId="52590" xr:uid="{00000000-0005-0000-0000-0000EA130000}"/>
    <cellStyle name="Notas 2 2 7 2" xfId="9847" xr:uid="{00000000-0005-0000-0000-00007C720000}"/>
    <cellStyle name="Notas 2 2 7 3" xfId="16173" xr:uid="{00000000-0005-0000-0000-00007D720000}"/>
    <cellStyle name="Notas 2 2 7 4" xfId="20469" xr:uid="{00000000-0005-0000-0000-00007E720000}"/>
    <cellStyle name="Notas 2 2 7 5" xfId="24752" xr:uid="{00000000-0005-0000-0000-00007F720000}"/>
    <cellStyle name="Notas 2 2 7 6" xfId="29002" xr:uid="{00000000-0005-0000-0000-000080720000}"/>
    <cellStyle name="Notas 2 2 7 7" xfId="33223" xr:uid="{00000000-0005-0000-0000-000081720000}"/>
    <cellStyle name="Notas 2 2 7 8" xfId="37381" xr:uid="{00000000-0005-0000-0000-000082720000}"/>
    <cellStyle name="Notas 2 2 7 9" xfId="41376" xr:uid="{00000000-0005-0000-0000-000083720000}"/>
    <cellStyle name="Notas 2 2 8" xfId="8108" xr:uid="{00000000-0005-0000-0000-000084720000}"/>
    <cellStyle name="Notas 2 2 9" xfId="14439" xr:uid="{00000000-0005-0000-0000-000085720000}"/>
    <cellStyle name="Notas 2 20" xfId="1194" xr:uid="{00000000-0005-0000-0000-000086720000}"/>
    <cellStyle name="Notas 2 20 10" xfId="26589" xr:uid="{00000000-0005-0000-0000-000087720000}"/>
    <cellStyle name="Notas 2 20 11" xfId="30829" xr:uid="{00000000-0005-0000-0000-000088720000}"/>
    <cellStyle name="Notas 2 20 12" xfId="35032" xr:uid="{00000000-0005-0000-0000-000089720000}"/>
    <cellStyle name="Notas 2 20 13" xfId="39144" xr:uid="{00000000-0005-0000-0000-00008A720000}"/>
    <cellStyle name="Notas 2 20 14" xfId="43050" xr:uid="{00000000-0005-0000-0000-00008B720000}"/>
    <cellStyle name="Notas 2 20 15" xfId="51015" xr:uid="{00000000-0005-0000-0000-0000EB130000}"/>
    <cellStyle name="Notas 2 20 2" xfId="2051" xr:uid="{00000000-0005-0000-0000-00008C720000}"/>
    <cellStyle name="Notas 2 20 2 10" xfId="39329" xr:uid="{00000000-0005-0000-0000-00008D720000}"/>
    <cellStyle name="Notas 2 20 2 11" xfId="43207" xr:uid="{00000000-0005-0000-0000-00008E720000}"/>
    <cellStyle name="Notas 2 20 2 12" xfId="51706" xr:uid="{00000000-0005-0000-0000-0000EC130000}"/>
    <cellStyle name="Notas 2 20 2 2" xfId="5227" xr:uid="{00000000-0005-0000-0000-00008F720000}"/>
    <cellStyle name="Notas 2 20 2 2 10" xfId="46657" xr:uid="{00000000-0005-0000-0000-000090720000}"/>
    <cellStyle name="Notas 2 20 2 2 11" xfId="54881" xr:uid="{00000000-0005-0000-0000-0000ED130000}"/>
    <cellStyle name="Notas 2 20 2 2 2" xfId="12140" xr:uid="{00000000-0005-0000-0000-000091720000}"/>
    <cellStyle name="Notas 2 20 2 2 3" xfId="18452" xr:uid="{00000000-0005-0000-0000-000092720000}"/>
    <cellStyle name="Notas 2 20 2 2 4" xfId="22741" xr:uid="{00000000-0005-0000-0000-000093720000}"/>
    <cellStyle name="Notas 2 20 2 2 5" xfId="27006" xr:uid="{00000000-0005-0000-0000-000094720000}"/>
    <cellStyle name="Notas 2 20 2 2 6" xfId="31239" xr:uid="{00000000-0005-0000-0000-000095720000}"/>
    <cellStyle name="Notas 2 20 2 2 7" xfId="35429" xr:uid="{00000000-0005-0000-0000-000096720000}"/>
    <cellStyle name="Notas 2 20 2 2 8" xfId="39490" xr:uid="{00000000-0005-0000-0000-000097720000}"/>
    <cellStyle name="Notas 2 20 2 2 9" xfId="43337" xr:uid="{00000000-0005-0000-0000-000098720000}"/>
    <cellStyle name="Notas 2 20 2 3" xfId="8963" xr:uid="{00000000-0005-0000-0000-000099720000}"/>
    <cellStyle name="Notas 2 20 2 4" xfId="15292" xr:uid="{00000000-0005-0000-0000-00009A720000}"/>
    <cellStyle name="Notas 2 20 2 5" xfId="18247" xr:uid="{00000000-0005-0000-0000-00009B720000}"/>
    <cellStyle name="Notas 2 20 2 6" xfId="22536" xr:uid="{00000000-0005-0000-0000-00009C720000}"/>
    <cellStyle name="Notas 2 20 2 7" xfId="26807" xr:uid="{00000000-0005-0000-0000-00009D720000}"/>
    <cellStyle name="Notas 2 20 2 8" xfId="31044" xr:uid="{00000000-0005-0000-0000-00009E720000}"/>
    <cellStyle name="Notas 2 20 2 9" xfId="35240" xr:uid="{00000000-0005-0000-0000-00009F720000}"/>
    <cellStyle name="Notas 2 20 3" xfId="2573" xr:uid="{00000000-0005-0000-0000-0000A0720000}"/>
    <cellStyle name="Notas 2 20 3 10" xfId="41188" xr:uid="{00000000-0005-0000-0000-0000A1720000}"/>
    <cellStyle name="Notas 2 20 3 11" xfId="44971" xr:uid="{00000000-0005-0000-0000-0000A2720000}"/>
    <cellStyle name="Notas 2 20 3 12" xfId="52228" xr:uid="{00000000-0005-0000-0000-0000EE130000}"/>
    <cellStyle name="Notas 2 20 3 2" xfId="5749" xr:uid="{00000000-0005-0000-0000-0000A3720000}"/>
    <cellStyle name="Notas 2 20 3 2 10" xfId="47170" xr:uid="{00000000-0005-0000-0000-0000A4720000}"/>
    <cellStyle name="Notas 2 20 3 2 11" xfId="55403" xr:uid="{00000000-0005-0000-0000-0000EF130000}"/>
    <cellStyle name="Notas 2 20 3 2 2" xfId="12662" xr:uid="{00000000-0005-0000-0000-0000A5720000}"/>
    <cellStyle name="Notas 2 20 3 2 3" xfId="18974" xr:uid="{00000000-0005-0000-0000-0000A6720000}"/>
    <cellStyle name="Notas 2 20 3 2 4" xfId="23263" xr:uid="{00000000-0005-0000-0000-0000A7720000}"/>
    <cellStyle name="Notas 2 20 3 2 5" xfId="27528" xr:uid="{00000000-0005-0000-0000-0000A8720000}"/>
    <cellStyle name="Notas 2 20 3 2 6" xfId="31759" xr:uid="{00000000-0005-0000-0000-0000A9720000}"/>
    <cellStyle name="Notas 2 20 3 2 7" xfId="35947" xr:uid="{00000000-0005-0000-0000-0000AA720000}"/>
    <cellStyle name="Notas 2 20 3 2 8" xfId="40008" xr:uid="{00000000-0005-0000-0000-0000AB720000}"/>
    <cellStyle name="Notas 2 20 3 2 9" xfId="43854" xr:uid="{00000000-0005-0000-0000-0000AC720000}"/>
    <cellStyle name="Notas 2 20 3 3" xfId="9485" xr:uid="{00000000-0005-0000-0000-0000AD720000}"/>
    <cellStyle name="Notas 2 20 3 4" xfId="15814" xr:uid="{00000000-0005-0000-0000-0000AE720000}"/>
    <cellStyle name="Notas 2 20 3 5" xfId="20227" xr:uid="{00000000-0005-0000-0000-0000AF720000}"/>
    <cellStyle name="Notas 2 20 3 6" xfId="24513" xr:uid="{00000000-0005-0000-0000-0000B0720000}"/>
    <cellStyle name="Notas 2 20 3 7" xfId="28770" xr:uid="{00000000-0005-0000-0000-0000B1720000}"/>
    <cellStyle name="Notas 2 20 3 8" xfId="32997" xr:uid="{00000000-0005-0000-0000-0000B2720000}"/>
    <cellStyle name="Notas 2 20 3 9" xfId="37165" xr:uid="{00000000-0005-0000-0000-0000B3720000}"/>
    <cellStyle name="Notas 2 20 4" xfId="3673" xr:uid="{00000000-0005-0000-0000-0000B4720000}"/>
    <cellStyle name="Notas 2 20 4 10" xfId="42111" xr:uid="{00000000-0005-0000-0000-0000B5720000}"/>
    <cellStyle name="Notas 2 20 4 11" xfId="45861" xr:uid="{00000000-0005-0000-0000-0000B6720000}"/>
    <cellStyle name="Notas 2 20 4 12" xfId="53328" xr:uid="{00000000-0005-0000-0000-0000F0130000}"/>
    <cellStyle name="Notas 2 20 4 2" xfId="6569" xr:uid="{00000000-0005-0000-0000-0000B7720000}"/>
    <cellStyle name="Notas 2 20 4 2 10" xfId="47737" xr:uid="{00000000-0005-0000-0000-0000B8720000}"/>
    <cellStyle name="Notas 2 20 4 2 11" xfId="56220" xr:uid="{00000000-0005-0000-0000-0000F1130000}"/>
    <cellStyle name="Notas 2 20 4 2 2" xfId="13480" xr:uid="{00000000-0005-0000-0000-0000B9720000}"/>
    <cellStyle name="Notas 2 20 4 2 3" xfId="19791" xr:uid="{00000000-0005-0000-0000-0000BA720000}"/>
    <cellStyle name="Notas 2 20 4 2 4" xfId="24077" xr:uid="{00000000-0005-0000-0000-0000BB720000}"/>
    <cellStyle name="Notas 2 20 4 2 5" xfId="28336" xr:uid="{00000000-0005-0000-0000-0000BC720000}"/>
    <cellStyle name="Notas 2 20 4 2 6" xfId="32563" xr:uid="{00000000-0005-0000-0000-0000BD720000}"/>
    <cellStyle name="Notas 2 20 4 2 7" xfId="36734" xr:uid="{00000000-0005-0000-0000-0000BE720000}"/>
    <cellStyle name="Notas 2 20 4 2 8" xfId="40763" xr:uid="{00000000-0005-0000-0000-0000BF720000}"/>
    <cellStyle name="Notas 2 20 4 2 9" xfId="44562" xr:uid="{00000000-0005-0000-0000-0000C0720000}"/>
    <cellStyle name="Notas 2 20 4 3" xfId="10585" xr:uid="{00000000-0005-0000-0000-0000C1720000}"/>
    <cellStyle name="Notas 2 20 4 4" xfId="16911" xr:uid="{00000000-0005-0000-0000-0000C2720000}"/>
    <cellStyle name="Notas 2 20 4 5" xfId="21207" xr:uid="{00000000-0005-0000-0000-0000C3720000}"/>
    <cellStyle name="Notas 2 20 4 6" xfId="25490" xr:uid="{00000000-0005-0000-0000-0000C4720000}"/>
    <cellStyle name="Notas 2 20 4 7" xfId="29739" xr:uid="{00000000-0005-0000-0000-0000C5720000}"/>
    <cellStyle name="Notas 2 20 4 8" xfId="33958" xr:uid="{00000000-0005-0000-0000-0000C6720000}"/>
    <cellStyle name="Notas 2 20 4 9" xfId="38116" xr:uid="{00000000-0005-0000-0000-0000C7720000}"/>
    <cellStyle name="Notas 2 20 5" xfId="3215" xr:uid="{00000000-0005-0000-0000-0000C8720000}"/>
    <cellStyle name="Notas 2 20 5 10" xfId="45406" xr:uid="{00000000-0005-0000-0000-0000C9720000}"/>
    <cellStyle name="Notas 2 20 5 11" xfId="52870" xr:uid="{00000000-0005-0000-0000-0000F2130000}"/>
    <cellStyle name="Notas 2 20 5 2" xfId="10127" xr:uid="{00000000-0005-0000-0000-0000CA720000}"/>
    <cellStyle name="Notas 2 20 5 3" xfId="16453" xr:uid="{00000000-0005-0000-0000-0000CB720000}"/>
    <cellStyle name="Notas 2 20 5 4" xfId="20749" xr:uid="{00000000-0005-0000-0000-0000CC720000}"/>
    <cellStyle name="Notas 2 20 5 5" xfId="25032" xr:uid="{00000000-0005-0000-0000-0000CD720000}"/>
    <cellStyle name="Notas 2 20 5 6" xfId="29282" xr:uid="{00000000-0005-0000-0000-0000CE720000}"/>
    <cellStyle name="Notas 2 20 5 7" xfId="33503" xr:uid="{00000000-0005-0000-0000-0000CF720000}"/>
    <cellStyle name="Notas 2 20 5 8" xfId="37661" xr:uid="{00000000-0005-0000-0000-0000D0720000}"/>
    <cellStyle name="Notas 2 20 5 9" xfId="41656" xr:uid="{00000000-0005-0000-0000-0000D1720000}"/>
    <cellStyle name="Notas 2 20 6" xfId="8111" xr:uid="{00000000-0005-0000-0000-0000D2720000}"/>
    <cellStyle name="Notas 2 20 7" xfId="14442" xr:uid="{00000000-0005-0000-0000-0000D3720000}"/>
    <cellStyle name="Notas 2 20 8" xfId="18022" xr:uid="{00000000-0005-0000-0000-0000D4720000}"/>
    <cellStyle name="Notas 2 20 9" xfId="22315" xr:uid="{00000000-0005-0000-0000-0000D5720000}"/>
    <cellStyle name="Notas 2 21" xfId="2019" xr:uid="{00000000-0005-0000-0000-0000D6720000}"/>
    <cellStyle name="Notas 2 21 10" xfId="39361" xr:uid="{00000000-0005-0000-0000-0000D7720000}"/>
    <cellStyle name="Notas 2 21 11" xfId="43239" xr:uid="{00000000-0005-0000-0000-0000D8720000}"/>
    <cellStyle name="Notas 2 21 12" xfId="51674" xr:uid="{00000000-0005-0000-0000-0000F3130000}"/>
    <cellStyle name="Notas 2 21 2" xfId="5195" xr:uid="{00000000-0005-0000-0000-0000D9720000}"/>
    <cellStyle name="Notas 2 21 2 10" xfId="46625" xr:uid="{00000000-0005-0000-0000-0000DA720000}"/>
    <cellStyle name="Notas 2 21 2 11" xfId="54849" xr:uid="{00000000-0005-0000-0000-0000F4130000}"/>
    <cellStyle name="Notas 2 21 2 2" xfId="12108" xr:uid="{00000000-0005-0000-0000-0000DB720000}"/>
    <cellStyle name="Notas 2 21 2 3" xfId="18420" xr:uid="{00000000-0005-0000-0000-0000DC720000}"/>
    <cellStyle name="Notas 2 21 2 4" xfId="22709" xr:uid="{00000000-0005-0000-0000-0000DD720000}"/>
    <cellStyle name="Notas 2 21 2 5" xfId="26974" xr:uid="{00000000-0005-0000-0000-0000DE720000}"/>
    <cellStyle name="Notas 2 21 2 6" xfId="31207" xr:uid="{00000000-0005-0000-0000-0000DF720000}"/>
    <cellStyle name="Notas 2 21 2 7" xfId="35397" xr:uid="{00000000-0005-0000-0000-0000E0720000}"/>
    <cellStyle name="Notas 2 21 2 8" xfId="39458" xr:uid="{00000000-0005-0000-0000-0000E1720000}"/>
    <cellStyle name="Notas 2 21 2 9" xfId="43305" xr:uid="{00000000-0005-0000-0000-0000E2720000}"/>
    <cellStyle name="Notas 2 21 3" xfId="8931" xr:uid="{00000000-0005-0000-0000-0000E3720000}"/>
    <cellStyle name="Notas 2 21 4" xfId="15260" xr:uid="{00000000-0005-0000-0000-0000E4720000}"/>
    <cellStyle name="Notas 2 21 5" xfId="18279" xr:uid="{00000000-0005-0000-0000-0000E5720000}"/>
    <cellStyle name="Notas 2 21 6" xfId="22568" xr:uid="{00000000-0005-0000-0000-0000E6720000}"/>
    <cellStyle name="Notas 2 21 7" xfId="26839" xr:uid="{00000000-0005-0000-0000-0000E7720000}"/>
    <cellStyle name="Notas 2 21 8" xfId="31076" xr:uid="{00000000-0005-0000-0000-0000E8720000}"/>
    <cellStyle name="Notas 2 21 9" xfId="35272" xr:uid="{00000000-0005-0000-0000-0000E9720000}"/>
    <cellStyle name="Notas 2 22" xfId="2590" xr:uid="{00000000-0005-0000-0000-0000EA720000}"/>
    <cellStyle name="Notas 2 22 10" xfId="38796" xr:uid="{00000000-0005-0000-0000-0000EB720000}"/>
    <cellStyle name="Notas 2 22 11" xfId="42775" xr:uid="{00000000-0005-0000-0000-0000EC720000}"/>
    <cellStyle name="Notas 2 22 12" xfId="52245" xr:uid="{00000000-0005-0000-0000-0000F5130000}"/>
    <cellStyle name="Notas 2 22 2" xfId="5766" xr:uid="{00000000-0005-0000-0000-0000ED720000}"/>
    <cellStyle name="Notas 2 22 2 10" xfId="47187" xr:uid="{00000000-0005-0000-0000-0000EE720000}"/>
    <cellStyle name="Notas 2 22 2 11" xfId="55420" xr:uid="{00000000-0005-0000-0000-0000F6130000}"/>
    <cellStyle name="Notas 2 22 2 2" xfId="12679" xr:uid="{00000000-0005-0000-0000-0000EF720000}"/>
    <cellStyle name="Notas 2 22 2 3" xfId="18991" xr:uid="{00000000-0005-0000-0000-0000F0720000}"/>
    <cellStyle name="Notas 2 22 2 4" xfId="23280" xr:uid="{00000000-0005-0000-0000-0000F1720000}"/>
    <cellStyle name="Notas 2 22 2 5" xfId="27545" xr:uid="{00000000-0005-0000-0000-0000F2720000}"/>
    <cellStyle name="Notas 2 22 2 6" xfId="31776" xr:uid="{00000000-0005-0000-0000-0000F3720000}"/>
    <cellStyle name="Notas 2 22 2 7" xfId="35964" xr:uid="{00000000-0005-0000-0000-0000F4720000}"/>
    <cellStyle name="Notas 2 22 2 8" xfId="40025" xr:uid="{00000000-0005-0000-0000-0000F5720000}"/>
    <cellStyle name="Notas 2 22 2 9" xfId="43871" xr:uid="{00000000-0005-0000-0000-0000F6720000}"/>
    <cellStyle name="Notas 2 22 3" xfId="9502" xr:uid="{00000000-0005-0000-0000-0000F7720000}"/>
    <cellStyle name="Notas 2 22 4" xfId="15831" xr:uid="{00000000-0005-0000-0000-0000F8720000}"/>
    <cellStyle name="Notas 2 22 5" xfId="17600" xr:uid="{00000000-0005-0000-0000-0000F9720000}"/>
    <cellStyle name="Notas 2 22 6" xfId="21895" xr:uid="{00000000-0005-0000-0000-0000FA720000}"/>
    <cellStyle name="Notas 2 22 7" xfId="26178" xr:uid="{00000000-0005-0000-0000-0000FB720000}"/>
    <cellStyle name="Notas 2 22 8" xfId="30426" xr:uid="{00000000-0005-0000-0000-0000FC720000}"/>
    <cellStyle name="Notas 2 22 9" xfId="34643" xr:uid="{00000000-0005-0000-0000-0000FD720000}"/>
    <cellStyle name="Notas 2 23" xfId="3641" xr:uid="{00000000-0005-0000-0000-0000FE720000}"/>
    <cellStyle name="Notas 2 23 10" xfId="42079" xr:uid="{00000000-0005-0000-0000-0000FF720000}"/>
    <cellStyle name="Notas 2 23 11" xfId="45829" xr:uid="{00000000-0005-0000-0000-000000730000}"/>
    <cellStyle name="Notas 2 23 12" xfId="53296" xr:uid="{00000000-0005-0000-0000-0000F7130000}"/>
    <cellStyle name="Notas 2 23 2" xfId="6537" xr:uid="{00000000-0005-0000-0000-000001730000}"/>
    <cellStyle name="Notas 2 23 2 10" xfId="47705" xr:uid="{00000000-0005-0000-0000-000002730000}"/>
    <cellStyle name="Notas 2 23 2 11" xfId="56188" xr:uid="{00000000-0005-0000-0000-0000F8130000}"/>
    <cellStyle name="Notas 2 23 2 2" xfId="13448" xr:uid="{00000000-0005-0000-0000-000003730000}"/>
    <cellStyle name="Notas 2 23 2 3" xfId="19759" xr:uid="{00000000-0005-0000-0000-000004730000}"/>
    <cellStyle name="Notas 2 23 2 4" xfId="24045" xr:uid="{00000000-0005-0000-0000-000005730000}"/>
    <cellStyle name="Notas 2 23 2 5" xfId="28304" xr:uid="{00000000-0005-0000-0000-000006730000}"/>
    <cellStyle name="Notas 2 23 2 6" xfId="32531" xr:uid="{00000000-0005-0000-0000-000007730000}"/>
    <cellStyle name="Notas 2 23 2 7" xfId="36702" xr:uid="{00000000-0005-0000-0000-000008730000}"/>
    <cellStyle name="Notas 2 23 2 8" xfId="40731" xr:uid="{00000000-0005-0000-0000-000009730000}"/>
    <cellStyle name="Notas 2 23 2 9" xfId="44530" xr:uid="{00000000-0005-0000-0000-00000A730000}"/>
    <cellStyle name="Notas 2 23 3" xfId="10553" xr:uid="{00000000-0005-0000-0000-00000B730000}"/>
    <cellStyle name="Notas 2 23 4" xfId="16879" xr:uid="{00000000-0005-0000-0000-00000C730000}"/>
    <cellStyle name="Notas 2 23 5" xfId="21175" xr:uid="{00000000-0005-0000-0000-00000D730000}"/>
    <cellStyle name="Notas 2 23 6" xfId="25458" xr:uid="{00000000-0005-0000-0000-00000E730000}"/>
    <cellStyle name="Notas 2 23 7" xfId="29707" xr:uid="{00000000-0005-0000-0000-00000F730000}"/>
    <cellStyle name="Notas 2 23 8" xfId="33926" xr:uid="{00000000-0005-0000-0000-000010730000}"/>
    <cellStyle name="Notas 2 23 9" xfId="38084" xr:uid="{00000000-0005-0000-0000-000011730000}"/>
    <cellStyle name="Notas 2 24" xfId="2908" xr:uid="{00000000-0005-0000-0000-000012730000}"/>
    <cellStyle name="Notas 2 24 10" xfId="35356" xr:uid="{00000000-0005-0000-0000-000013730000}"/>
    <cellStyle name="Notas 2 24 11" xfId="52563" xr:uid="{00000000-0005-0000-0000-0000F9130000}"/>
    <cellStyle name="Notas 2 24 2" xfId="9820" xr:uid="{00000000-0005-0000-0000-000014730000}"/>
    <cellStyle name="Notas 2 24 3" xfId="16146" xr:uid="{00000000-0005-0000-0000-000015730000}"/>
    <cellStyle name="Notas 2 24 4" xfId="8174" xr:uid="{00000000-0005-0000-0000-000016730000}"/>
    <cellStyle name="Notas 2 24 5" xfId="14505" xr:uid="{00000000-0005-0000-0000-000017730000}"/>
    <cellStyle name="Notas 2 24 6" xfId="18370" xr:uid="{00000000-0005-0000-0000-000018730000}"/>
    <cellStyle name="Notas 2 24 7" xfId="22659" xr:uid="{00000000-0005-0000-0000-000019730000}"/>
    <cellStyle name="Notas 2 24 8" xfId="26927" xr:uid="{00000000-0005-0000-0000-00001A730000}"/>
    <cellStyle name="Notas 2 24 9" xfId="31163" xr:uid="{00000000-0005-0000-0000-00001B730000}"/>
    <cellStyle name="Notas 2 25" xfId="8079" xr:uid="{00000000-0005-0000-0000-00001C730000}"/>
    <cellStyle name="Notas 2 26" xfId="14410" xr:uid="{00000000-0005-0000-0000-00001D730000}"/>
    <cellStyle name="Notas 2 27" xfId="20401" xr:uid="{00000000-0005-0000-0000-00001E730000}"/>
    <cellStyle name="Notas 2 28" xfId="24687" xr:uid="{00000000-0005-0000-0000-00001F730000}"/>
    <cellStyle name="Notas 2 29" xfId="28943" xr:uid="{00000000-0005-0000-0000-000020730000}"/>
    <cellStyle name="Notas 2 3" xfId="1195" xr:uid="{00000000-0005-0000-0000-000021730000}"/>
    <cellStyle name="Notas 2 3 10" xfId="20396" xr:uid="{00000000-0005-0000-0000-000022730000}"/>
    <cellStyle name="Notas 2 3 11" xfId="24682" xr:uid="{00000000-0005-0000-0000-000023730000}"/>
    <cellStyle name="Notas 2 3 12" xfId="28938" xr:uid="{00000000-0005-0000-0000-000024730000}"/>
    <cellStyle name="Notas 2 3 13" xfId="33163" xr:uid="{00000000-0005-0000-0000-000025730000}"/>
    <cellStyle name="Notas 2 3 14" xfId="37326" xr:uid="{00000000-0005-0000-0000-000026730000}"/>
    <cellStyle name="Notas 2 3 15" xfId="41338" xr:uid="{00000000-0005-0000-0000-000027730000}"/>
    <cellStyle name="Notas 2 3 16" xfId="45099" xr:uid="{00000000-0005-0000-0000-000028730000}"/>
    <cellStyle name="Notas 2 3 17" xfId="51016" xr:uid="{00000000-0005-0000-0000-0000FA130000}"/>
    <cellStyle name="Notas 2 3 2" xfId="1196" xr:uid="{00000000-0005-0000-0000-000029730000}"/>
    <cellStyle name="Notas 2 3 2 10" xfId="14444" xr:uid="{00000000-0005-0000-0000-00002A730000}"/>
    <cellStyle name="Notas 2 3 2 11" xfId="17769" xr:uid="{00000000-0005-0000-0000-00002B730000}"/>
    <cellStyle name="Notas 2 3 2 12" xfId="22064" xr:uid="{00000000-0005-0000-0000-00002C730000}"/>
    <cellStyle name="Notas 2 3 2 13" xfId="26346" xr:uid="{00000000-0005-0000-0000-00002D730000}"/>
    <cellStyle name="Notas 2 3 2 14" xfId="30591" xr:uid="{00000000-0005-0000-0000-00002E730000}"/>
    <cellStyle name="Notas 2 3 2 15" xfId="34805" xr:uid="{00000000-0005-0000-0000-00002F730000}"/>
    <cellStyle name="Notas 2 3 2 16" xfId="38948" xr:uid="{00000000-0005-0000-0000-000030730000}"/>
    <cellStyle name="Notas 2 3 2 17" xfId="42905" xr:uid="{00000000-0005-0000-0000-000031730000}"/>
    <cellStyle name="Notas 2 3 2 18" xfId="51017" xr:uid="{00000000-0005-0000-0000-0000FB130000}"/>
    <cellStyle name="Notas 2 3 2 2" xfId="1520" xr:uid="{00000000-0005-0000-0000-000032730000}"/>
    <cellStyle name="Notas 2 3 2 2 10" xfId="26549" xr:uid="{00000000-0005-0000-0000-000033730000}"/>
    <cellStyle name="Notas 2 3 2 2 11" xfId="30790" xr:uid="{00000000-0005-0000-0000-000034730000}"/>
    <cellStyle name="Notas 2 3 2 2 12" xfId="34994" xr:uid="{00000000-0005-0000-0000-000035730000}"/>
    <cellStyle name="Notas 2 3 2 2 13" xfId="39107" xr:uid="{00000000-0005-0000-0000-000036730000}"/>
    <cellStyle name="Notas 2 3 2 2 14" xfId="43017" xr:uid="{00000000-0005-0000-0000-000037730000}"/>
    <cellStyle name="Notas 2 3 2 2 15" xfId="51182" xr:uid="{00000000-0005-0000-0000-0000FC130000}"/>
    <cellStyle name="Notas 2 3 2 2 2" xfId="2323" xr:uid="{00000000-0005-0000-0000-000038730000}"/>
    <cellStyle name="Notas 2 3 2 2 2 10" xfId="26617" xr:uid="{00000000-0005-0000-0000-000039730000}"/>
    <cellStyle name="Notas 2 3 2 2 2 11" xfId="30856" xr:uid="{00000000-0005-0000-0000-00003A730000}"/>
    <cellStyle name="Notas 2 3 2 2 2 12" xfId="51978" xr:uid="{00000000-0005-0000-0000-0000FD130000}"/>
    <cellStyle name="Notas 2 3 2 2 2 2" xfId="5499" xr:uid="{00000000-0005-0000-0000-00003B730000}"/>
    <cellStyle name="Notas 2 3 2 2 2 2 10" xfId="46928" xr:uid="{00000000-0005-0000-0000-00003C730000}"/>
    <cellStyle name="Notas 2 3 2 2 2 2 11" xfId="55153" xr:uid="{00000000-0005-0000-0000-0000FE130000}"/>
    <cellStyle name="Notas 2 3 2 2 2 2 2" xfId="12412" xr:uid="{00000000-0005-0000-0000-00003D730000}"/>
    <cellStyle name="Notas 2 3 2 2 2 2 3" xfId="18724" xr:uid="{00000000-0005-0000-0000-00003E730000}"/>
    <cellStyle name="Notas 2 3 2 2 2 2 4" xfId="23013" xr:uid="{00000000-0005-0000-0000-00003F730000}"/>
    <cellStyle name="Notas 2 3 2 2 2 2 5" xfId="27278" xr:uid="{00000000-0005-0000-0000-000040730000}"/>
    <cellStyle name="Notas 2 3 2 2 2 2 6" xfId="31511" xr:uid="{00000000-0005-0000-0000-000041730000}"/>
    <cellStyle name="Notas 2 3 2 2 2 2 7" xfId="35701" xr:uid="{00000000-0005-0000-0000-000042730000}"/>
    <cellStyle name="Notas 2 3 2 2 2 2 8" xfId="39762" xr:uid="{00000000-0005-0000-0000-000043730000}"/>
    <cellStyle name="Notas 2 3 2 2 2 2 9" xfId="43609" xr:uid="{00000000-0005-0000-0000-000044730000}"/>
    <cellStyle name="Notas 2 3 2 2 2 3" xfId="9235" xr:uid="{00000000-0005-0000-0000-000045730000}"/>
    <cellStyle name="Notas 2 3 2 2 2 4" xfId="15564" xr:uid="{00000000-0005-0000-0000-000046730000}"/>
    <cellStyle name="Notas 2 3 2 2 2 5" xfId="15079" xr:uid="{00000000-0005-0000-0000-000047730000}"/>
    <cellStyle name="Notas 2 3 2 2 2 6" xfId="7844" xr:uid="{00000000-0005-0000-0000-000048730000}"/>
    <cellStyle name="Notas 2 3 2 2 2 7" xfId="14176" xr:uid="{00000000-0005-0000-0000-000049730000}"/>
    <cellStyle name="Notas 2 3 2 2 2 8" xfId="18052" xr:uid="{00000000-0005-0000-0000-00004A730000}"/>
    <cellStyle name="Notas 2 3 2 2 2 9" xfId="22344" xr:uid="{00000000-0005-0000-0000-00004B730000}"/>
    <cellStyle name="Notas 2 3 2 2 3" xfId="3467" xr:uid="{00000000-0005-0000-0000-00004C730000}"/>
    <cellStyle name="Notas 2 3 2 2 3 10" xfId="41905" xr:uid="{00000000-0005-0000-0000-00004D730000}"/>
    <cellStyle name="Notas 2 3 2 2 3 11" xfId="45655" xr:uid="{00000000-0005-0000-0000-00004E730000}"/>
    <cellStyle name="Notas 2 3 2 2 3 12" xfId="53122" xr:uid="{00000000-0005-0000-0000-0000FF130000}"/>
    <cellStyle name="Notas 2 3 2 2 3 2" xfId="6407" xr:uid="{00000000-0005-0000-0000-00004F730000}"/>
    <cellStyle name="Notas 2 3 2 2 3 2 10" xfId="47575" xr:uid="{00000000-0005-0000-0000-000050730000}"/>
    <cellStyle name="Notas 2 3 2 2 3 2 11" xfId="56058" xr:uid="{00000000-0005-0000-0000-000000140000}"/>
    <cellStyle name="Notas 2 3 2 2 3 2 2" xfId="13318" xr:uid="{00000000-0005-0000-0000-000051730000}"/>
    <cellStyle name="Notas 2 3 2 2 3 2 3" xfId="19629" xr:uid="{00000000-0005-0000-0000-000052730000}"/>
    <cellStyle name="Notas 2 3 2 2 3 2 4" xfId="23915" xr:uid="{00000000-0005-0000-0000-000053730000}"/>
    <cellStyle name="Notas 2 3 2 2 3 2 5" xfId="28174" xr:uid="{00000000-0005-0000-0000-000054730000}"/>
    <cellStyle name="Notas 2 3 2 2 3 2 6" xfId="32401" xr:uid="{00000000-0005-0000-0000-000055730000}"/>
    <cellStyle name="Notas 2 3 2 2 3 2 7" xfId="36572" xr:uid="{00000000-0005-0000-0000-000056730000}"/>
    <cellStyle name="Notas 2 3 2 2 3 2 8" xfId="40601" xr:uid="{00000000-0005-0000-0000-000057730000}"/>
    <cellStyle name="Notas 2 3 2 2 3 2 9" xfId="44400" xr:uid="{00000000-0005-0000-0000-000058730000}"/>
    <cellStyle name="Notas 2 3 2 2 3 3" xfId="10379" xr:uid="{00000000-0005-0000-0000-000059730000}"/>
    <cellStyle name="Notas 2 3 2 2 3 4" xfId="16705" xr:uid="{00000000-0005-0000-0000-00005A730000}"/>
    <cellStyle name="Notas 2 3 2 2 3 5" xfId="21001" xr:uid="{00000000-0005-0000-0000-00005B730000}"/>
    <cellStyle name="Notas 2 3 2 2 3 6" xfId="25284" xr:uid="{00000000-0005-0000-0000-00005C730000}"/>
    <cellStyle name="Notas 2 3 2 2 3 7" xfId="29533" xr:uid="{00000000-0005-0000-0000-00005D730000}"/>
    <cellStyle name="Notas 2 3 2 2 3 8" xfId="33752" xr:uid="{00000000-0005-0000-0000-00005E730000}"/>
    <cellStyle name="Notas 2 3 2 2 3 9" xfId="37910" xr:uid="{00000000-0005-0000-0000-00005F730000}"/>
    <cellStyle name="Notas 2 3 2 2 4" xfId="3980" xr:uid="{00000000-0005-0000-0000-000060730000}"/>
    <cellStyle name="Notas 2 3 2 2 4 10" xfId="42418" xr:uid="{00000000-0005-0000-0000-000061730000}"/>
    <cellStyle name="Notas 2 3 2 2 4 11" xfId="46168" xr:uid="{00000000-0005-0000-0000-000062730000}"/>
    <cellStyle name="Notas 2 3 2 2 4 12" xfId="53635" xr:uid="{00000000-0005-0000-0000-000001140000}"/>
    <cellStyle name="Notas 2 3 2 2 4 2" xfId="6840" xr:uid="{00000000-0005-0000-0000-000063730000}"/>
    <cellStyle name="Notas 2 3 2 2 4 2 10" xfId="48008" xr:uid="{00000000-0005-0000-0000-000064730000}"/>
    <cellStyle name="Notas 2 3 2 2 4 2 11" xfId="56491" xr:uid="{00000000-0005-0000-0000-000002140000}"/>
    <cellStyle name="Notas 2 3 2 2 4 2 2" xfId="13751" xr:uid="{00000000-0005-0000-0000-000065730000}"/>
    <cellStyle name="Notas 2 3 2 2 4 2 3" xfId="20062" xr:uid="{00000000-0005-0000-0000-000066730000}"/>
    <cellStyle name="Notas 2 3 2 2 4 2 4" xfId="24348" xr:uid="{00000000-0005-0000-0000-000067730000}"/>
    <cellStyle name="Notas 2 3 2 2 4 2 5" xfId="28607" xr:uid="{00000000-0005-0000-0000-000068730000}"/>
    <cellStyle name="Notas 2 3 2 2 4 2 6" xfId="32834" xr:uid="{00000000-0005-0000-0000-000069730000}"/>
    <cellStyle name="Notas 2 3 2 2 4 2 7" xfId="37005" xr:uid="{00000000-0005-0000-0000-00006A730000}"/>
    <cellStyle name="Notas 2 3 2 2 4 2 8" xfId="41034" xr:uid="{00000000-0005-0000-0000-00006B730000}"/>
    <cellStyle name="Notas 2 3 2 2 4 2 9" xfId="44833" xr:uid="{00000000-0005-0000-0000-00006C730000}"/>
    <cellStyle name="Notas 2 3 2 2 4 3" xfId="10892" xr:uid="{00000000-0005-0000-0000-00006D730000}"/>
    <cellStyle name="Notas 2 3 2 2 4 4" xfId="17218" xr:uid="{00000000-0005-0000-0000-00006E730000}"/>
    <cellStyle name="Notas 2 3 2 2 4 5" xfId="21514" xr:uid="{00000000-0005-0000-0000-00006F730000}"/>
    <cellStyle name="Notas 2 3 2 2 4 6" xfId="25797" xr:uid="{00000000-0005-0000-0000-000070730000}"/>
    <cellStyle name="Notas 2 3 2 2 4 7" xfId="30046" xr:uid="{00000000-0005-0000-0000-000071730000}"/>
    <cellStyle name="Notas 2 3 2 2 4 8" xfId="34265" xr:uid="{00000000-0005-0000-0000-000072730000}"/>
    <cellStyle name="Notas 2 3 2 2 4 9" xfId="38423" xr:uid="{00000000-0005-0000-0000-000073730000}"/>
    <cellStyle name="Notas 2 3 2 2 5" xfId="3111" xr:uid="{00000000-0005-0000-0000-000074730000}"/>
    <cellStyle name="Notas 2 3 2 2 5 10" xfId="45302" xr:uid="{00000000-0005-0000-0000-000075730000}"/>
    <cellStyle name="Notas 2 3 2 2 5 11" xfId="52766" xr:uid="{00000000-0005-0000-0000-000003140000}"/>
    <cellStyle name="Notas 2 3 2 2 5 2" xfId="10023" xr:uid="{00000000-0005-0000-0000-000076730000}"/>
    <cellStyle name="Notas 2 3 2 2 5 3" xfId="16349" xr:uid="{00000000-0005-0000-0000-000077730000}"/>
    <cellStyle name="Notas 2 3 2 2 5 4" xfId="20645" xr:uid="{00000000-0005-0000-0000-000078730000}"/>
    <cellStyle name="Notas 2 3 2 2 5 5" xfId="24928" xr:uid="{00000000-0005-0000-0000-000079730000}"/>
    <cellStyle name="Notas 2 3 2 2 5 6" xfId="29178" xr:uid="{00000000-0005-0000-0000-00007A730000}"/>
    <cellStyle name="Notas 2 3 2 2 5 7" xfId="33399" xr:uid="{00000000-0005-0000-0000-00007B730000}"/>
    <cellStyle name="Notas 2 3 2 2 5 8" xfId="37557" xr:uid="{00000000-0005-0000-0000-00007C730000}"/>
    <cellStyle name="Notas 2 3 2 2 5 9" xfId="41552" xr:uid="{00000000-0005-0000-0000-00007D730000}"/>
    <cellStyle name="Notas 2 3 2 2 6" xfId="8437" xr:uid="{00000000-0005-0000-0000-00007E730000}"/>
    <cellStyle name="Notas 2 3 2 2 7" xfId="14768" xr:uid="{00000000-0005-0000-0000-00007F730000}"/>
    <cellStyle name="Notas 2 3 2 2 8" xfId="17982" xr:uid="{00000000-0005-0000-0000-000080730000}"/>
    <cellStyle name="Notas 2 3 2 2 9" xfId="22275" xr:uid="{00000000-0005-0000-0000-000081730000}"/>
    <cellStyle name="Notas 2 3 2 3" xfId="1521" xr:uid="{00000000-0005-0000-0000-000082730000}"/>
    <cellStyle name="Notas 2 3 2 3 10" xfId="28898" xr:uid="{00000000-0005-0000-0000-000083730000}"/>
    <cellStyle name="Notas 2 3 2 3 11" xfId="33124" xr:uid="{00000000-0005-0000-0000-000084730000}"/>
    <cellStyle name="Notas 2 3 2 3 12" xfId="37288" xr:uid="{00000000-0005-0000-0000-000085730000}"/>
    <cellStyle name="Notas 2 3 2 3 13" xfId="41303" xr:uid="{00000000-0005-0000-0000-000086730000}"/>
    <cellStyle name="Notas 2 3 2 3 14" xfId="45067" xr:uid="{00000000-0005-0000-0000-000087730000}"/>
    <cellStyle name="Notas 2 3 2 3 15" xfId="51183" xr:uid="{00000000-0005-0000-0000-000004140000}"/>
    <cellStyle name="Notas 2 3 2 3 2" xfId="2324" xr:uid="{00000000-0005-0000-0000-000088730000}"/>
    <cellStyle name="Notas 2 3 2 3 2 10" xfId="26387" xr:uid="{00000000-0005-0000-0000-000089730000}"/>
    <cellStyle name="Notas 2 3 2 3 2 11" xfId="30630" xr:uid="{00000000-0005-0000-0000-00008A730000}"/>
    <cellStyle name="Notas 2 3 2 3 2 12" xfId="51979" xr:uid="{00000000-0005-0000-0000-000005140000}"/>
    <cellStyle name="Notas 2 3 2 3 2 2" xfId="5500" xr:uid="{00000000-0005-0000-0000-00008B730000}"/>
    <cellStyle name="Notas 2 3 2 3 2 2 10" xfId="46929" xr:uid="{00000000-0005-0000-0000-00008C730000}"/>
    <cellStyle name="Notas 2 3 2 3 2 2 11" xfId="55154" xr:uid="{00000000-0005-0000-0000-000006140000}"/>
    <cellStyle name="Notas 2 3 2 3 2 2 2" xfId="12413" xr:uid="{00000000-0005-0000-0000-00008D730000}"/>
    <cellStyle name="Notas 2 3 2 3 2 2 3" xfId="18725" xr:uid="{00000000-0005-0000-0000-00008E730000}"/>
    <cellStyle name="Notas 2 3 2 3 2 2 4" xfId="23014" xr:uid="{00000000-0005-0000-0000-00008F730000}"/>
    <cellStyle name="Notas 2 3 2 3 2 2 5" xfId="27279" xr:uid="{00000000-0005-0000-0000-000090730000}"/>
    <cellStyle name="Notas 2 3 2 3 2 2 6" xfId="31512" xr:uid="{00000000-0005-0000-0000-000091730000}"/>
    <cellStyle name="Notas 2 3 2 3 2 2 7" xfId="35702" xr:uid="{00000000-0005-0000-0000-000092730000}"/>
    <cellStyle name="Notas 2 3 2 3 2 2 8" xfId="39763" xr:uid="{00000000-0005-0000-0000-000093730000}"/>
    <cellStyle name="Notas 2 3 2 3 2 2 9" xfId="43610" xr:uid="{00000000-0005-0000-0000-000094730000}"/>
    <cellStyle name="Notas 2 3 2 3 2 3" xfId="9236" xr:uid="{00000000-0005-0000-0000-000095730000}"/>
    <cellStyle name="Notas 2 3 2 3 2 4" xfId="15565" xr:uid="{00000000-0005-0000-0000-000096730000}"/>
    <cellStyle name="Notas 2 3 2 3 2 5" xfId="7900" xr:uid="{00000000-0005-0000-0000-000097730000}"/>
    <cellStyle name="Notas 2 3 2 3 2 6" xfId="14232" xr:uid="{00000000-0005-0000-0000-000098730000}"/>
    <cellStyle name="Notas 2 3 2 3 2 7" xfId="16078" xr:uid="{00000000-0005-0000-0000-000099730000}"/>
    <cellStyle name="Notas 2 3 2 3 2 8" xfId="17815" xr:uid="{00000000-0005-0000-0000-00009A730000}"/>
    <cellStyle name="Notas 2 3 2 3 2 9" xfId="22109" xr:uid="{00000000-0005-0000-0000-00009B730000}"/>
    <cellStyle name="Notas 2 3 2 3 3" xfId="3468" xr:uid="{00000000-0005-0000-0000-00009C730000}"/>
    <cellStyle name="Notas 2 3 2 3 3 10" xfId="41906" xr:uid="{00000000-0005-0000-0000-00009D730000}"/>
    <cellStyle name="Notas 2 3 2 3 3 11" xfId="45656" xr:uid="{00000000-0005-0000-0000-00009E730000}"/>
    <cellStyle name="Notas 2 3 2 3 3 12" xfId="53123" xr:uid="{00000000-0005-0000-0000-000007140000}"/>
    <cellStyle name="Notas 2 3 2 3 3 2" xfId="6408" xr:uid="{00000000-0005-0000-0000-00009F730000}"/>
    <cellStyle name="Notas 2 3 2 3 3 2 10" xfId="47576" xr:uid="{00000000-0005-0000-0000-0000A0730000}"/>
    <cellStyle name="Notas 2 3 2 3 3 2 11" xfId="56059" xr:uid="{00000000-0005-0000-0000-000008140000}"/>
    <cellStyle name="Notas 2 3 2 3 3 2 2" xfId="13319" xr:uid="{00000000-0005-0000-0000-0000A1730000}"/>
    <cellStyle name="Notas 2 3 2 3 3 2 3" xfId="19630" xr:uid="{00000000-0005-0000-0000-0000A2730000}"/>
    <cellStyle name="Notas 2 3 2 3 3 2 4" xfId="23916" xr:uid="{00000000-0005-0000-0000-0000A3730000}"/>
    <cellStyle name="Notas 2 3 2 3 3 2 5" xfId="28175" xr:uid="{00000000-0005-0000-0000-0000A4730000}"/>
    <cellStyle name="Notas 2 3 2 3 3 2 6" xfId="32402" xr:uid="{00000000-0005-0000-0000-0000A5730000}"/>
    <cellStyle name="Notas 2 3 2 3 3 2 7" xfId="36573" xr:uid="{00000000-0005-0000-0000-0000A6730000}"/>
    <cellStyle name="Notas 2 3 2 3 3 2 8" xfId="40602" xr:uid="{00000000-0005-0000-0000-0000A7730000}"/>
    <cellStyle name="Notas 2 3 2 3 3 2 9" xfId="44401" xr:uid="{00000000-0005-0000-0000-0000A8730000}"/>
    <cellStyle name="Notas 2 3 2 3 3 3" xfId="10380" xr:uid="{00000000-0005-0000-0000-0000A9730000}"/>
    <cellStyle name="Notas 2 3 2 3 3 4" xfId="16706" xr:uid="{00000000-0005-0000-0000-0000AA730000}"/>
    <cellStyle name="Notas 2 3 2 3 3 5" xfId="21002" xr:uid="{00000000-0005-0000-0000-0000AB730000}"/>
    <cellStyle name="Notas 2 3 2 3 3 6" xfId="25285" xr:uid="{00000000-0005-0000-0000-0000AC730000}"/>
    <cellStyle name="Notas 2 3 2 3 3 7" xfId="29534" xr:uid="{00000000-0005-0000-0000-0000AD730000}"/>
    <cellStyle name="Notas 2 3 2 3 3 8" xfId="33753" xr:uid="{00000000-0005-0000-0000-0000AE730000}"/>
    <cellStyle name="Notas 2 3 2 3 3 9" xfId="37911" xr:uid="{00000000-0005-0000-0000-0000AF730000}"/>
    <cellStyle name="Notas 2 3 2 3 4" xfId="3981" xr:uid="{00000000-0005-0000-0000-0000B0730000}"/>
    <cellStyle name="Notas 2 3 2 3 4 10" xfId="42419" xr:uid="{00000000-0005-0000-0000-0000B1730000}"/>
    <cellStyle name="Notas 2 3 2 3 4 11" xfId="46169" xr:uid="{00000000-0005-0000-0000-0000B2730000}"/>
    <cellStyle name="Notas 2 3 2 3 4 12" xfId="53636" xr:uid="{00000000-0005-0000-0000-000009140000}"/>
    <cellStyle name="Notas 2 3 2 3 4 2" xfId="6841" xr:uid="{00000000-0005-0000-0000-0000B3730000}"/>
    <cellStyle name="Notas 2 3 2 3 4 2 10" xfId="48009" xr:uid="{00000000-0005-0000-0000-0000B4730000}"/>
    <cellStyle name="Notas 2 3 2 3 4 2 11" xfId="56492" xr:uid="{00000000-0005-0000-0000-00000A140000}"/>
    <cellStyle name="Notas 2 3 2 3 4 2 2" xfId="13752" xr:uid="{00000000-0005-0000-0000-0000B5730000}"/>
    <cellStyle name="Notas 2 3 2 3 4 2 3" xfId="20063" xr:uid="{00000000-0005-0000-0000-0000B6730000}"/>
    <cellStyle name="Notas 2 3 2 3 4 2 4" xfId="24349" xr:uid="{00000000-0005-0000-0000-0000B7730000}"/>
    <cellStyle name="Notas 2 3 2 3 4 2 5" xfId="28608" xr:uid="{00000000-0005-0000-0000-0000B8730000}"/>
    <cellStyle name="Notas 2 3 2 3 4 2 6" xfId="32835" xr:uid="{00000000-0005-0000-0000-0000B9730000}"/>
    <cellStyle name="Notas 2 3 2 3 4 2 7" xfId="37006" xr:uid="{00000000-0005-0000-0000-0000BA730000}"/>
    <cellStyle name="Notas 2 3 2 3 4 2 8" xfId="41035" xr:uid="{00000000-0005-0000-0000-0000BB730000}"/>
    <cellStyle name="Notas 2 3 2 3 4 2 9" xfId="44834" xr:uid="{00000000-0005-0000-0000-0000BC730000}"/>
    <cellStyle name="Notas 2 3 2 3 4 3" xfId="10893" xr:uid="{00000000-0005-0000-0000-0000BD730000}"/>
    <cellStyle name="Notas 2 3 2 3 4 4" xfId="17219" xr:uid="{00000000-0005-0000-0000-0000BE730000}"/>
    <cellStyle name="Notas 2 3 2 3 4 5" xfId="21515" xr:uid="{00000000-0005-0000-0000-0000BF730000}"/>
    <cellStyle name="Notas 2 3 2 3 4 6" xfId="25798" xr:uid="{00000000-0005-0000-0000-0000C0730000}"/>
    <cellStyle name="Notas 2 3 2 3 4 7" xfId="30047" xr:uid="{00000000-0005-0000-0000-0000C1730000}"/>
    <cellStyle name="Notas 2 3 2 3 4 8" xfId="34266" xr:uid="{00000000-0005-0000-0000-0000C2730000}"/>
    <cellStyle name="Notas 2 3 2 3 4 9" xfId="38424" xr:uid="{00000000-0005-0000-0000-0000C3730000}"/>
    <cellStyle name="Notas 2 3 2 3 5" xfId="3112" xr:uid="{00000000-0005-0000-0000-0000C4730000}"/>
    <cellStyle name="Notas 2 3 2 3 5 10" xfId="45303" xr:uid="{00000000-0005-0000-0000-0000C5730000}"/>
    <cellStyle name="Notas 2 3 2 3 5 11" xfId="52767" xr:uid="{00000000-0005-0000-0000-00000B140000}"/>
    <cellStyle name="Notas 2 3 2 3 5 2" xfId="10024" xr:uid="{00000000-0005-0000-0000-0000C6730000}"/>
    <cellStyle name="Notas 2 3 2 3 5 3" xfId="16350" xr:uid="{00000000-0005-0000-0000-0000C7730000}"/>
    <cellStyle name="Notas 2 3 2 3 5 4" xfId="20646" xr:uid="{00000000-0005-0000-0000-0000C8730000}"/>
    <cellStyle name="Notas 2 3 2 3 5 5" xfId="24929" xr:uid="{00000000-0005-0000-0000-0000C9730000}"/>
    <cellStyle name="Notas 2 3 2 3 5 6" xfId="29179" xr:uid="{00000000-0005-0000-0000-0000CA730000}"/>
    <cellStyle name="Notas 2 3 2 3 5 7" xfId="33400" xr:uid="{00000000-0005-0000-0000-0000CB730000}"/>
    <cellStyle name="Notas 2 3 2 3 5 8" xfId="37558" xr:uid="{00000000-0005-0000-0000-0000CC730000}"/>
    <cellStyle name="Notas 2 3 2 3 5 9" xfId="41553" xr:uid="{00000000-0005-0000-0000-0000CD730000}"/>
    <cellStyle name="Notas 2 3 2 3 6" xfId="8438" xr:uid="{00000000-0005-0000-0000-0000CE730000}"/>
    <cellStyle name="Notas 2 3 2 3 7" xfId="14769" xr:uid="{00000000-0005-0000-0000-0000CF730000}"/>
    <cellStyle name="Notas 2 3 2 3 8" xfId="20356" xr:uid="{00000000-0005-0000-0000-0000D0730000}"/>
    <cellStyle name="Notas 2 3 2 3 9" xfId="24642" xr:uid="{00000000-0005-0000-0000-0000D1730000}"/>
    <cellStyle name="Notas 2 3 2 4" xfId="1522" xr:uid="{00000000-0005-0000-0000-0000D2730000}"/>
    <cellStyle name="Notas 2 3 2 4 10" xfId="26306" xr:uid="{00000000-0005-0000-0000-0000D3730000}"/>
    <cellStyle name="Notas 2 3 2 4 11" xfId="30553" xr:uid="{00000000-0005-0000-0000-0000D4730000}"/>
    <cellStyle name="Notas 2 3 2 4 12" xfId="34767" xr:uid="{00000000-0005-0000-0000-0000D5730000}"/>
    <cellStyle name="Notas 2 3 2 4 13" xfId="38913" xr:uid="{00000000-0005-0000-0000-0000D6730000}"/>
    <cellStyle name="Notas 2 3 2 4 14" xfId="42873" xr:uid="{00000000-0005-0000-0000-0000D7730000}"/>
    <cellStyle name="Notas 2 3 2 4 15" xfId="51184" xr:uid="{00000000-0005-0000-0000-00000C140000}"/>
    <cellStyle name="Notas 2 3 2 4 2" xfId="2325" xr:uid="{00000000-0005-0000-0000-0000D8730000}"/>
    <cellStyle name="Notas 2 3 2 4 2 10" xfId="39021" xr:uid="{00000000-0005-0000-0000-0000D9730000}"/>
    <cellStyle name="Notas 2 3 2 4 2 11" xfId="42948" xr:uid="{00000000-0005-0000-0000-0000DA730000}"/>
    <cellStyle name="Notas 2 3 2 4 2 12" xfId="51980" xr:uid="{00000000-0005-0000-0000-00000D140000}"/>
    <cellStyle name="Notas 2 3 2 4 2 2" xfId="5501" xr:uid="{00000000-0005-0000-0000-0000DB730000}"/>
    <cellStyle name="Notas 2 3 2 4 2 2 10" xfId="46930" xr:uid="{00000000-0005-0000-0000-0000DC730000}"/>
    <cellStyle name="Notas 2 3 2 4 2 2 11" xfId="55155" xr:uid="{00000000-0005-0000-0000-00000E140000}"/>
    <cellStyle name="Notas 2 3 2 4 2 2 2" xfId="12414" xr:uid="{00000000-0005-0000-0000-0000DD730000}"/>
    <cellStyle name="Notas 2 3 2 4 2 2 3" xfId="18726" xr:uid="{00000000-0005-0000-0000-0000DE730000}"/>
    <cellStyle name="Notas 2 3 2 4 2 2 4" xfId="23015" xr:uid="{00000000-0005-0000-0000-0000DF730000}"/>
    <cellStyle name="Notas 2 3 2 4 2 2 5" xfId="27280" xr:uid="{00000000-0005-0000-0000-0000E0730000}"/>
    <cellStyle name="Notas 2 3 2 4 2 2 6" xfId="31513" xr:uid="{00000000-0005-0000-0000-0000E1730000}"/>
    <cellStyle name="Notas 2 3 2 4 2 2 7" xfId="35703" xr:uid="{00000000-0005-0000-0000-0000E2730000}"/>
    <cellStyle name="Notas 2 3 2 4 2 2 8" xfId="39764" xr:uid="{00000000-0005-0000-0000-0000E3730000}"/>
    <cellStyle name="Notas 2 3 2 4 2 2 9" xfId="43611" xr:uid="{00000000-0005-0000-0000-0000E4730000}"/>
    <cellStyle name="Notas 2 3 2 4 2 3" xfId="9237" xr:uid="{00000000-0005-0000-0000-0000E5730000}"/>
    <cellStyle name="Notas 2 3 2 4 2 4" xfId="15566" xr:uid="{00000000-0005-0000-0000-0000E6730000}"/>
    <cellStyle name="Notas 2 3 2 4 2 5" xfId="17883" xr:uid="{00000000-0005-0000-0000-0000E7730000}"/>
    <cellStyle name="Notas 2 3 2 4 2 6" xfId="22176" xr:uid="{00000000-0005-0000-0000-0000E8730000}"/>
    <cellStyle name="Notas 2 3 2 4 2 7" xfId="26454" xr:uid="{00000000-0005-0000-0000-0000E9730000}"/>
    <cellStyle name="Notas 2 3 2 4 2 8" xfId="30695" xr:uid="{00000000-0005-0000-0000-0000EA730000}"/>
    <cellStyle name="Notas 2 3 2 4 2 9" xfId="34902" xr:uid="{00000000-0005-0000-0000-0000EB730000}"/>
    <cellStyle name="Notas 2 3 2 4 3" xfId="3469" xr:uid="{00000000-0005-0000-0000-0000EC730000}"/>
    <cellStyle name="Notas 2 3 2 4 3 10" xfId="41907" xr:uid="{00000000-0005-0000-0000-0000ED730000}"/>
    <cellStyle name="Notas 2 3 2 4 3 11" xfId="45657" xr:uid="{00000000-0005-0000-0000-0000EE730000}"/>
    <cellStyle name="Notas 2 3 2 4 3 12" xfId="53124" xr:uid="{00000000-0005-0000-0000-00000F140000}"/>
    <cellStyle name="Notas 2 3 2 4 3 2" xfId="6409" xr:uid="{00000000-0005-0000-0000-0000EF730000}"/>
    <cellStyle name="Notas 2 3 2 4 3 2 10" xfId="47577" xr:uid="{00000000-0005-0000-0000-0000F0730000}"/>
    <cellStyle name="Notas 2 3 2 4 3 2 11" xfId="56060" xr:uid="{00000000-0005-0000-0000-000010140000}"/>
    <cellStyle name="Notas 2 3 2 4 3 2 2" xfId="13320" xr:uid="{00000000-0005-0000-0000-0000F1730000}"/>
    <cellStyle name="Notas 2 3 2 4 3 2 3" xfId="19631" xr:uid="{00000000-0005-0000-0000-0000F2730000}"/>
    <cellStyle name="Notas 2 3 2 4 3 2 4" xfId="23917" xr:uid="{00000000-0005-0000-0000-0000F3730000}"/>
    <cellStyle name="Notas 2 3 2 4 3 2 5" xfId="28176" xr:uid="{00000000-0005-0000-0000-0000F4730000}"/>
    <cellStyle name="Notas 2 3 2 4 3 2 6" xfId="32403" xr:uid="{00000000-0005-0000-0000-0000F5730000}"/>
    <cellStyle name="Notas 2 3 2 4 3 2 7" xfId="36574" xr:uid="{00000000-0005-0000-0000-0000F6730000}"/>
    <cellStyle name="Notas 2 3 2 4 3 2 8" xfId="40603" xr:uid="{00000000-0005-0000-0000-0000F7730000}"/>
    <cellStyle name="Notas 2 3 2 4 3 2 9" xfId="44402" xr:uid="{00000000-0005-0000-0000-0000F8730000}"/>
    <cellStyle name="Notas 2 3 2 4 3 3" xfId="10381" xr:uid="{00000000-0005-0000-0000-0000F9730000}"/>
    <cellStyle name="Notas 2 3 2 4 3 4" xfId="16707" xr:uid="{00000000-0005-0000-0000-0000FA730000}"/>
    <cellStyle name="Notas 2 3 2 4 3 5" xfId="21003" xr:uid="{00000000-0005-0000-0000-0000FB730000}"/>
    <cellStyle name="Notas 2 3 2 4 3 6" xfId="25286" xr:uid="{00000000-0005-0000-0000-0000FC730000}"/>
    <cellStyle name="Notas 2 3 2 4 3 7" xfId="29535" xr:uid="{00000000-0005-0000-0000-0000FD730000}"/>
    <cellStyle name="Notas 2 3 2 4 3 8" xfId="33754" xr:uid="{00000000-0005-0000-0000-0000FE730000}"/>
    <cellStyle name="Notas 2 3 2 4 3 9" xfId="37912" xr:uid="{00000000-0005-0000-0000-0000FF730000}"/>
    <cellStyle name="Notas 2 3 2 4 4" xfId="3982" xr:uid="{00000000-0005-0000-0000-000000740000}"/>
    <cellStyle name="Notas 2 3 2 4 4 10" xfId="42420" xr:uid="{00000000-0005-0000-0000-000001740000}"/>
    <cellStyle name="Notas 2 3 2 4 4 11" xfId="46170" xr:uid="{00000000-0005-0000-0000-000002740000}"/>
    <cellStyle name="Notas 2 3 2 4 4 12" xfId="53637" xr:uid="{00000000-0005-0000-0000-000011140000}"/>
    <cellStyle name="Notas 2 3 2 4 4 2" xfId="6842" xr:uid="{00000000-0005-0000-0000-000003740000}"/>
    <cellStyle name="Notas 2 3 2 4 4 2 10" xfId="48010" xr:uid="{00000000-0005-0000-0000-000004740000}"/>
    <cellStyle name="Notas 2 3 2 4 4 2 11" xfId="56493" xr:uid="{00000000-0005-0000-0000-000012140000}"/>
    <cellStyle name="Notas 2 3 2 4 4 2 2" xfId="13753" xr:uid="{00000000-0005-0000-0000-000005740000}"/>
    <cellStyle name="Notas 2 3 2 4 4 2 3" xfId="20064" xr:uid="{00000000-0005-0000-0000-000006740000}"/>
    <cellStyle name="Notas 2 3 2 4 4 2 4" xfId="24350" xr:uid="{00000000-0005-0000-0000-000007740000}"/>
    <cellStyle name="Notas 2 3 2 4 4 2 5" xfId="28609" xr:uid="{00000000-0005-0000-0000-000008740000}"/>
    <cellStyle name="Notas 2 3 2 4 4 2 6" xfId="32836" xr:uid="{00000000-0005-0000-0000-000009740000}"/>
    <cellStyle name="Notas 2 3 2 4 4 2 7" xfId="37007" xr:uid="{00000000-0005-0000-0000-00000A740000}"/>
    <cellStyle name="Notas 2 3 2 4 4 2 8" xfId="41036" xr:uid="{00000000-0005-0000-0000-00000B740000}"/>
    <cellStyle name="Notas 2 3 2 4 4 2 9" xfId="44835" xr:uid="{00000000-0005-0000-0000-00000C740000}"/>
    <cellStyle name="Notas 2 3 2 4 4 3" xfId="10894" xr:uid="{00000000-0005-0000-0000-00000D740000}"/>
    <cellStyle name="Notas 2 3 2 4 4 4" xfId="17220" xr:uid="{00000000-0005-0000-0000-00000E740000}"/>
    <cellStyle name="Notas 2 3 2 4 4 5" xfId="21516" xr:uid="{00000000-0005-0000-0000-00000F740000}"/>
    <cellStyle name="Notas 2 3 2 4 4 6" xfId="25799" xr:uid="{00000000-0005-0000-0000-000010740000}"/>
    <cellStyle name="Notas 2 3 2 4 4 7" xfId="30048" xr:uid="{00000000-0005-0000-0000-000011740000}"/>
    <cellStyle name="Notas 2 3 2 4 4 8" xfId="34267" xr:uid="{00000000-0005-0000-0000-000012740000}"/>
    <cellStyle name="Notas 2 3 2 4 4 9" xfId="38425" xr:uid="{00000000-0005-0000-0000-000013740000}"/>
    <cellStyle name="Notas 2 3 2 4 5" xfId="3349" xr:uid="{00000000-0005-0000-0000-000014740000}"/>
    <cellStyle name="Notas 2 3 2 4 5 10" xfId="45540" xr:uid="{00000000-0005-0000-0000-000015740000}"/>
    <cellStyle name="Notas 2 3 2 4 5 11" xfId="53004" xr:uid="{00000000-0005-0000-0000-000013140000}"/>
    <cellStyle name="Notas 2 3 2 4 5 2" xfId="10261" xr:uid="{00000000-0005-0000-0000-000016740000}"/>
    <cellStyle name="Notas 2 3 2 4 5 3" xfId="16587" xr:uid="{00000000-0005-0000-0000-000017740000}"/>
    <cellStyle name="Notas 2 3 2 4 5 4" xfId="20883" xr:uid="{00000000-0005-0000-0000-000018740000}"/>
    <cellStyle name="Notas 2 3 2 4 5 5" xfId="25166" xr:uid="{00000000-0005-0000-0000-000019740000}"/>
    <cellStyle name="Notas 2 3 2 4 5 6" xfId="29416" xr:uid="{00000000-0005-0000-0000-00001A740000}"/>
    <cellStyle name="Notas 2 3 2 4 5 7" xfId="33637" xr:uid="{00000000-0005-0000-0000-00001B740000}"/>
    <cellStyle name="Notas 2 3 2 4 5 8" xfId="37795" xr:uid="{00000000-0005-0000-0000-00001C740000}"/>
    <cellStyle name="Notas 2 3 2 4 5 9" xfId="41790" xr:uid="{00000000-0005-0000-0000-00001D740000}"/>
    <cellStyle name="Notas 2 3 2 4 6" xfId="8439" xr:uid="{00000000-0005-0000-0000-00001E740000}"/>
    <cellStyle name="Notas 2 3 2 4 7" xfId="14770" xr:uid="{00000000-0005-0000-0000-00001F740000}"/>
    <cellStyle name="Notas 2 3 2 4 8" xfId="17729" xr:uid="{00000000-0005-0000-0000-000020740000}"/>
    <cellStyle name="Notas 2 3 2 4 9" xfId="22024" xr:uid="{00000000-0005-0000-0000-000021740000}"/>
    <cellStyle name="Notas 2 3 2 5" xfId="2053" xr:uid="{00000000-0005-0000-0000-000022740000}"/>
    <cellStyle name="Notas 2 3 2 5 10" xfId="39055" xr:uid="{00000000-0005-0000-0000-000023740000}"/>
    <cellStyle name="Notas 2 3 2 5 11" xfId="42982" xr:uid="{00000000-0005-0000-0000-000024740000}"/>
    <cellStyle name="Notas 2 3 2 5 12" xfId="51708" xr:uid="{00000000-0005-0000-0000-000014140000}"/>
    <cellStyle name="Notas 2 3 2 5 2" xfId="5229" xr:uid="{00000000-0005-0000-0000-000025740000}"/>
    <cellStyle name="Notas 2 3 2 5 2 10" xfId="46659" xr:uid="{00000000-0005-0000-0000-000026740000}"/>
    <cellStyle name="Notas 2 3 2 5 2 11" xfId="54883" xr:uid="{00000000-0005-0000-0000-000015140000}"/>
    <cellStyle name="Notas 2 3 2 5 2 2" xfId="12142" xr:uid="{00000000-0005-0000-0000-000027740000}"/>
    <cellStyle name="Notas 2 3 2 5 2 3" xfId="18454" xr:uid="{00000000-0005-0000-0000-000028740000}"/>
    <cellStyle name="Notas 2 3 2 5 2 4" xfId="22743" xr:uid="{00000000-0005-0000-0000-000029740000}"/>
    <cellStyle name="Notas 2 3 2 5 2 5" xfId="27008" xr:uid="{00000000-0005-0000-0000-00002A740000}"/>
    <cellStyle name="Notas 2 3 2 5 2 6" xfId="31241" xr:uid="{00000000-0005-0000-0000-00002B740000}"/>
    <cellStyle name="Notas 2 3 2 5 2 7" xfId="35431" xr:uid="{00000000-0005-0000-0000-00002C740000}"/>
    <cellStyle name="Notas 2 3 2 5 2 8" xfId="39492" xr:uid="{00000000-0005-0000-0000-00002D740000}"/>
    <cellStyle name="Notas 2 3 2 5 2 9" xfId="43339" xr:uid="{00000000-0005-0000-0000-00002E740000}"/>
    <cellStyle name="Notas 2 3 2 5 3" xfId="8965" xr:uid="{00000000-0005-0000-0000-00002F740000}"/>
    <cellStyle name="Notas 2 3 2 5 4" xfId="15294" xr:uid="{00000000-0005-0000-0000-000030740000}"/>
    <cellStyle name="Notas 2 3 2 5 5" xfId="17917" xr:uid="{00000000-0005-0000-0000-000031740000}"/>
    <cellStyle name="Notas 2 3 2 5 6" xfId="22210" xr:uid="{00000000-0005-0000-0000-000032740000}"/>
    <cellStyle name="Notas 2 3 2 5 7" xfId="26488" xr:uid="{00000000-0005-0000-0000-000033740000}"/>
    <cellStyle name="Notas 2 3 2 5 8" xfId="30729" xr:uid="{00000000-0005-0000-0000-000034740000}"/>
    <cellStyle name="Notas 2 3 2 5 9" xfId="34936" xr:uid="{00000000-0005-0000-0000-000035740000}"/>
    <cellStyle name="Notas 2 3 2 6" xfId="2571" xr:uid="{00000000-0005-0000-0000-000036740000}"/>
    <cellStyle name="Notas 2 3 2 6 10" xfId="30607" xr:uid="{00000000-0005-0000-0000-000037740000}"/>
    <cellStyle name="Notas 2 3 2 6 11" xfId="34821" xr:uid="{00000000-0005-0000-0000-000038740000}"/>
    <cellStyle name="Notas 2 3 2 6 12" xfId="52226" xr:uid="{00000000-0005-0000-0000-000016140000}"/>
    <cellStyle name="Notas 2 3 2 6 2" xfId="5747" xr:uid="{00000000-0005-0000-0000-000039740000}"/>
    <cellStyle name="Notas 2 3 2 6 2 10" xfId="47168" xr:uid="{00000000-0005-0000-0000-00003A740000}"/>
    <cellStyle name="Notas 2 3 2 6 2 11" xfId="55401" xr:uid="{00000000-0005-0000-0000-000017140000}"/>
    <cellStyle name="Notas 2 3 2 6 2 2" xfId="12660" xr:uid="{00000000-0005-0000-0000-00003B740000}"/>
    <cellStyle name="Notas 2 3 2 6 2 3" xfId="18972" xr:uid="{00000000-0005-0000-0000-00003C740000}"/>
    <cellStyle name="Notas 2 3 2 6 2 4" xfId="23261" xr:uid="{00000000-0005-0000-0000-00003D740000}"/>
    <cellStyle name="Notas 2 3 2 6 2 5" xfId="27526" xr:uid="{00000000-0005-0000-0000-00003E740000}"/>
    <cellStyle name="Notas 2 3 2 6 2 6" xfId="31757" xr:uid="{00000000-0005-0000-0000-00003F740000}"/>
    <cellStyle name="Notas 2 3 2 6 2 7" xfId="35945" xr:uid="{00000000-0005-0000-0000-000040740000}"/>
    <cellStyle name="Notas 2 3 2 6 2 8" xfId="40006" xr:uid="{00000000-0005-0000-0000-000041740000}"/>
    <cellStyle name="Notas 2 3 2 6 2 9" xfId="43852" xr:uid="{00000000-0005-0000-0000-000042740000}"/>
    <cellStyle name="Notas 2 3 2 6 3" xfId="9483" xr:uid="{00000000-0005-0000-0000-000043740000}"/>
    <cellStyle name="Notas 2 3 2 6 4" xfId="15812" xr:uid="{00000000-0005-0000-0000-000044740000}"/>
    <cellStyle name="Notas 2 3 2 6 5" xfId="7930" xr:uid="{00000000-0005-0000-0000-000045740000}"/>
    <cellStyle name="Notas 2 3 2 6 6" xfId="14262" xr:uid="{00000000-0005-0000-0000-000046740000}"/>
    <cellStyle name="Notas 2 3 2 6 7" xfId="17790" xr:uid="{00000000-0005-0000-0000-000047740000}"/>
    <cellStyle name="Notas 2 3 2 6 8" xfId="22084" xr:uid="{00000000-0005-0000-0000-000048740000}"/>
    <cellStyle name="Notas 2 3 2 6 9" xfId="26363" xr:uid="{00000000-0005-0000-0000-000049740000}"/>
    <cellStyle name="Notas 2 3 2 7" xfId="3675" xr:uid="{00000000-0005-0000-0000-00004A740000}"/>
    <cellStyle name="Notas 2 3 2 7 10" xfId="42113" xr:uid="{00000000-0005-0000-0000-00004B740000}"/>
    <cellStyle name="Notas 2 3 2 7 11" xfId="45863" xr:uid="{00000000-0005-0000-0000-00004C740000}"/>
    <cellStyle name="Notas 2 3 2 7 12" xfId="53330" xr:uid="{00000000-0005-0000-0000-000018140000}"/>
    <cellStyle name="Notas 2 3 2 7 2" xfId="6571" xr:uid="{00000000-0005-0000-0000-00004D740000}"/>
    <cellStyle name="Notas 2 3 2 7 2 10" xfId="47739" xr:uid="{00000000-0005-0000-0000-00004E740000}"/>
    <cellStyle name="Notas 2 3 2 7 2 11" xfId="56222" xr:uid="{00000000-0005-0000-0000-000019140000}"/>
    <cellStyle name="Notas 2 3 2 7 2 2" xfId="13482" xr:uid="{00000000-0005-0000-0000-00004F740000}"/>
    <cellStyle name="Notas 2 3 2 7 2 3" xfId="19793" xr:uid="{00000000-0005-0000-0000-000050740000}"/>
    <cellStyle name="Notas 2 3 2 7 2 4" xfId="24079" xr:uid="{00000000-0005-0000-0000-000051740000}"/>
    <cellStyle name="Notas 2 3 2 7 2 5" xfId="28338" xr:uid="{00000000-0005-0000-0000-000052740000}"/>
    <cellStyle name="Notas 2 3 2 7 2 6" xfId="32565" xr:uid="{00000000-0005-0000-0000-000053740000}"/>
    <cellStyle name="Notas 2 3 2 7 2 7" xfId="36736" xr:uid="{00000000-0005-0000-0000-000054740000}"/>
    <cellStyle name="Notas 2 3 2 7 2 8" xfId="40765" xr:uid="{00000000-0005-0000-0000-000055740000}"/>
    <cellStyle name="Notas 2 3 2 7 2 9" xfId="44564" xr:uid="{00000000-0005-0000-0000-000056740000}"/>
    <cellStyle name="Notas 2 3 2 7 3" xfId="10587" xr:uid="{00000000-0005-0000-0000-000057740000}"/>
    <cellStyle name="Notas 2 3 2 7 4" xfId="16913" xr:uid="{00000000-0005-0000-0000-000058740000}"/>
    <cellStyle name="Notas 2 3 2 7 5" xfId="21209" xr:uid="{00000000-0005-0000-0000-000059740000}"/>
    <cellStyle name="Notas 2 3 2 7 6" xfId="25492" xr:uid="{00000000-0005-0000-0000-00005A740000}"/>
    <cellStyle name="Notas 2 3 2 7 7" xfId="29741" xr:uid="{00000000-0005-0000-0000-00005B740000}"/>
    <cellStyle name="Notas 2 3 2 7 8" xfId="33960" xr:uid="{00000000-0005-0000-0000-00005C740000}"/>
    <cellStyle name="Notas 2 3 2 7 9" xfId="38118" xr:uid="{00000000-0005-0000-0000-00005D740000}"/>
    <cellStyle name="Notas 2 3 2 8" xfId="2937" xr:uid="{00000000-0005-0000-0000-00005E740000}"/>
    <cellStyle name="Notas 2 3 2 8 10" xfId="45128" xr:uid="{00000000-0005-0000-0000-00005F740000}"/>
    <cellStyle name="Notas 2 3 2 8 11" xfId="52592" xr:uid="{00000000-0005-0000-0000-00001A140000}"/>
    <cellStyle name="Notas 2 3 2 8 2" xfId="9849" xr:uid="{00000000-0005-0000-0000-000060740000}"/>
    <cellStyle name="Notas 2 3 2 8 3" xfId="16175" xr:uid="{00000000-0005-0000-0000-000061740000}"/>
    <cellStyle name="Notas 2 3 2 8 4" xfId="20471" xr:uid="{00000000-0005-0000-0000-000062740000}"/>
    <cellStyle name="Notas 2 3 2 8 5" xfId="24754" xr:uid="{00000000-0005-0000-0000-000063740000}"/>
    <cellStyle name="Notas 2 3 2 8 6" xfId="29004" xr:uid="{00000000-0005-0000-0000-000064740000}"/>
    <cellStyle name="Notas 2 3 2 8 7" xfId="33225" xr:uid="{00000000-0005-0000-0000-000065740000}"/>
    <cellStyle name="Notas 2 3 2 8 8" xfId="37383" xr:uid="{00000000-0005-0000-0000-000066740000}"/>
    <cellStyle name="Notas 2 3 2 8 9" xfId="41378" xr:uid="{00000000-0005-0000-0000-000067740000}"/>
    <cellStyle name="Notas 2 3 2 9" xfId="8113" xr:uid="{00000000-0005-0000-0000-000068740000}"/>
    <cellStyle name="Notas 2 3 3" xfId="1197" xr:uid="{00000000-0005-0000-0000-000069740000}"/>
    <cellStyle name="Notas 2 3 3 10" xfId="27765" xr:uid="{00000000-0005-0000-0000-00006A740000}"/>
    <cellStyle name="Notas 2 3 3 11" xfId="31993" xr:uid="{00000000-0005-0000-0000-00006B740000}"/>
    <cellStyle name="Notas 2 3 3 12" xfId="36171" xr:uid="{00000000-0005-0000-0000-00006C740000}"/>
    <cellStyle name="Notas 2 3 3 13" xfId="40220" xr:uid="{00000000-0005-0000-0000-00006D740000}"/>
    <cellStyle name="Notas 2 3 3 14" xfId="44028" xr:uid="{00000000-0005-0000-0000-00006E740000}"/>
    <cellStyle name="Notas 2 3 3 15" xfId="51018" xr:uid="{00000000-0005-0000-0000-00001B140000}"/>
    <cellStyle name="Notas 2 3 3 2" xfId="2054" xr:uid="{00000000-0005-0000-0000-00006F740000}"/>
    <cellStyle name="Notas 2 3 3 2 10" xfId="41251" xr:uid="{00000000-0005-0000-0000-000070740000}"/>
    <cellStyle name="Notas 2 3 3 2 11" xfId="45033" xr:uid="{00000000-0005-0000-0000-000071740000}"/>
    <cellStyle name="Notas 2 3 3 2 12" xfId="51709" xr:uid="{00000000-0005-0000-0000-00001C140000}"/>
    <cellStyle name="Notas 2 3 3 2 2" xfId="5230" xr:uid="{00000000-0005-0000-0000-000072740000}"/>
    <cellStyle name="Notas 2 3 3 2 2 10" xfId="46660" xr:uid="{00000000-0005-0000-0000-000073740000}"/>
    <cellStyle name="Notas 2 3 3 2 2 11" xfId="54884" xr:uid="{00000000-0005-0000-0000-00001D140000}"/>
    <cellStyle name="Notas 2 3 3 2 2 2" xfId="12143" xr:uid="{00000000-0005-0000-0000-000074740000}"/>
    <cellStyle name="Notas 2 3 3 2 2 3" xfId="18455" xr:uid="{00000000-0005-0000-0000-000075740000}"/>
    <cellStyle name="Notas 2 3 3 2 2 4" xfId="22744" xr:uid="{00000000-0005-0000-0000-000076740000}"/>
    <cellStyle name="Notas 2 3 3 2 2 5" xfId="27009" xr:uid="{00000000-0005-0000-0000-000077740000}"/>
    <cellStyle name="Notas 2 3 3 2 2 6" xfId="31242" xr:uid="{00000000-0005-0000-0000-000078740000}"/>
    <cellStyle name="Notas 2 3 3 2 2 7" xfId="35432" xr:uid="{00000000-0005-0000-0000-000079740000}"/>
    <cellStyle name="Notas 2 3 3 2 2 8" xfId="39493" xr:uid="{00000000-0005-0000-0000-00007A740000}"/>
    <cellStyle name="Notas 2 3 3 2 2 9" xfId="43340" xr:uid="{00000000-0005-0000-0000-00007B740000}"/>
    <cellStyle name="Notas 2 3 3 2 3" xfId="8966" xr:uid="{00000000-0005-0000-0000-00007C740000}"/>
    <cellStyle name="Notas 2 3 3 2 4" xfId="15295" xr:uid="{00000000-0005-0000-0000-00007D740000}"/>
    <cellStyle name="Notas 2 3 3 2 5" xfId="20291" xr:uid="{00000000-0005-0000-0000-00007E740000}"/>
    <cellStyle name="Notas 2 3 3 2 6" xfId="24577" xr:uid="{00000000-0005-0000-0000-00007F740000}"/>
    <cellStyle name="Notas 2 3 3 2 7" xfId="28834" xr:uid="{00000000-0005-0000-0000-000080740000}"/>
    <cellStyle name="Notas 2 3 3 2 8" xfId="33060" xr:uid="{00000000-0005-0000-0000-000081740000}"/>
    <cellStyle name="Notas 2 3 3 2 9" xfId="37228" xr:uid="{00000000-0005-0000-0000-000082740000}"/>
    <cellStyle name="Notas 2 3 3 3" xfId="3194" xr:uid="{00000000-0005-0000-0000-000083740000}"/>
    <cellStyle name="Notas 2 3 3 3 10" xfId="41635" xr:uid="{00000000-0005-0000-0000-000084740000}"/>
    <cellStyle name="Notas 2 3 3 3 11" xfId="45385" xr:uid="{00000000-0005-0000-0000-000085740000}"/>
    <cellStyle name="Notas 2 3 3 3 12" xfId="52849" xr:uid="{00000000-0005-0000-0000-00001E140000}"/>
    <cellStyle name="Notas 2 3 3 3 2" xfId="6224" xr:uid="{00000000-0005-0000-0000-000086740000}"/>
    <cellStyle name="Notas 2 3 3 3 2 10" xfId="47397" xr:uid="{00000000-0005-0000-0000-000087740000}"/>
    <cellStyle name="Notas 2 3 3 3 2 11" xfId="55876" xr:uid="{00000000-0005-0000-0000-00001F140000}"/>
    <cellStyle name="Notas 2 3 3 3 2 2" xfId="13136" xr:uid="{00000000-0005-0000-0000-000088740000}"/>
    <cellStyle name="Notas 2 3 3 3 2 3" xfId="19447" xr:uid="{00000000-0005-0000-0000-000089740000}"/>
    <cellStyle name="Notas 2 3 3 3 2 4" xfId="23734" xr:uid="{00000000-0005-0000-0000-00008A740000}"/>
    <cellStyle name="Notas 2 3 3 3 2 5" xfId="27994" xr:uid="{00000000-0005-0000-0000-00008B740000}"/>
    <cellStyle name="Notas 2 3 3 3 2 6" xfId="32222" xr:uid="{00000000-0005-0000-0000-00008C740000}"/>
    <cellStyle name="Notas 2 3 3 3 2 7" xfId="36394" xr:uid="{00000000-0005-0000-0000-00008D740000}"/>
    <cellStyle name="Notas 2 3 3 3 2 8" xfId="40423" xr:uid="{00000000-0005-0000-0000-00008E740000}"/>
    <cellStyle name="Notas 2 3 3 3 2 9" xfId="44222" xr:uid="{00000000-0005-0000-0000-00008F740000}"/>
    <cellStyle name="Notas 2 3 3 3 3" xfId="10106" xr:uid="{00000000-0005-0000-0000-000090740000}"/>
    <cellStyle name="Notas 2 3 3 3 4" xfId="16432" xr:uid="{00000000-0005-0000-0000-000091740000}"/>
    <cellStyle name="Notas 2 3 3 3 5" xfId="20728" xr:uid="{00000000-0005-0000-0000-000092740000}"/>
    <cellStyle name="Notas 2 3 3 3 6" xfId="25011" xr:uid="{00000000-0005-0000-0000-000093740000}"/>
    <cellStyle name="Notas 2 3 3 3 7" xfId="29261" xr:uid="{00000000-0005-0000-0000-000094740000}"/>
    <cellStyle name="Notas 2 3 3 3 8" xfId="33482" xr:uid="{00000000-0005-0000-0000-000095740000}"/>
    <cellStyle name="Notas 2 3 3 3 9" xfId="37640" xr:uid="{00000000-0005-0000-0000-000096740000}"/>
    <cellStyle name="Notas 2 3 3 4" xfId="3676" xr:uid="{00000000-0005-0000-0000-000097740000}"/>
    <cellStyle name="Notas 2 3 3 4 10" xfId="42114" xr:uid="{00000000-0005-0000-0000-000098740000}"/>
    <cellStyle name="Notas 2 3 3 4 11" xfId="45864" xr:uid="{00000000-0005-0000-0000-000099740000}"/>
    <cellStyle name="Notas 2 3 3 4 12" xfId="53331" xr:uid="{00000000-0005-0000-0000-000020140000}"/>
    <cellStyle name="Notas 2 3 3 4 2" xfId="6572" xr:uid="{00000000-0005-0000-0000-00009A740000}"/>
    <cellStyle name="Notas 2 3 3 4 2 10" xfId="47740" xr:uid="{00000000-0005-0000-0000-00009B740000}"/>
    <cellStyle name="Notas 2 3 3 4 2 11" xfId="56223" xr:uid="{00000000-0005-0000-0000-000021140000}"/>
    <cellStyle name="Notas 2 3 3 4 2 2" xfId="13483" xr:uid="{00000000-0005-0000-0000-00009C740000}"/>
    <cellStyle name="Notas 2 3 3 4 2 3" xfId="19794" xr:uid="{00000000-0005-0000-0000-00009D740000}"/>
    <cellStyle name="Notas 2 3 3 4 2 4" xfId="24080" xr:uid="{00000000-0005-0000-0000-00009E740000}"/>
    <cellStyle name="Notas 2 3 3 4 2 5" xfId="28339" xr:uid="{00000000-0005-0000-0000-00009F740000}"/>
    <cellStyle name="Notas 2 3 3 4 2 6" xfId="32566" xr:uid="{00000000-0005-0000-0000-0000A0740000}"/>
    <cellStyle name="Notas 2 3 3 4 2 7" xfId="36737" xr:uid="{00000000-0005-0000-0000-0000A1740000}"/>
    <cellStyle name="Notas 2 3 3 4 2 8" xfId="40766" xr:uid="{00000000-0005-0000-0000-0000A2740000}"/>
    <cellStyle name="Notas 2 3 3 4 2 9" xfId="44565" xr:uid="{00000000-0005-0000-0000-0000A3740000}"/>
    <cellStyle name="Notas 2 3 3 4 3" xfId="10588" xr:uid="{00000000-0005-0000-0000-0000A4740000}"/>
    <cellStyle name="Notas 2 3 3 4 4" xfId="16914" xr:uid="{00000000-0005-0000-0000-0000A5740000}"/>
    <cellStyle name="Notas 2 3 3 4 5" xfId="21210" xr:uid="{00000000-0005-0000-0000-0000A6740000}"/>
    <cellStyle name="Notas 2 3 3 4 6" xfId="25493" xr:uid="{00000000-0005-0000-0000-0000A7740000}"/>
    <cellStyle name="Notas 2 3 3 4 7" xfId="29742" xr:uid="{00000000-0005-0000-0000-0000A8740000}"/>
    <cellStyle name="Notas 2 3 3 4 8" xfId="33961" xr:uid="{00000000-0005-0000-0000-0000A9740000}"/>
    <cellStyle name="Notas 2 3 3 4 9" xfId="38119" xr:uid="{00000000-0005-0000-0000-0000AA740000}"/>
    <cellStyle name="Notas 2 3 3 5" xfId="2938" xr:uid="{00000000-0005-0000-0000-0000AB740000}"/>
    <cellStyle name="Notas 2 3 3 5 10" xfId="45129" xr:uid="{00000000-0005-0000-0000-0000AC740000}"/>
    <cellStyle name="Notas 2 3 3 5 11" xfId="52593" xr:uid="{00000000-0005-0000-0000-000022140000}"/>
    <cellStyle name="Notas 2 3 3 5 2" xfId="9850" xr:uid="{00000000-0005-0000-0000-0000AD740000}"/>
    <cellStyle name="Notas 2 3 3 5 3" xfId="16176" xr:uid="{00000000-0005-0000-0000-0000AE740000}"/>
    <cellStyle name="Notas 2 3 3 5 4" xfId="20472" xr:uid="{00000000-0005-0000-0000-0000AF740000}"/>
    <cellStyle name="Notas 2 3 3 5 5" xfId="24755" xr:uid="{00000000-0005-0000-0000-0000B0740000}"/>
    <cellStyle name="Notas 2 3 3 5 6" xfId="29005" xr:uid="{00000000-0005-0000-0000-0000B1740000}"/>
    <cellStyle name="Notas 2 3 3 5 7" xfId="33226" xr:uid="{00000000-0005-0000-0000-0000B2740000}"/>
    <cellStyle name="Notas 2 3 3 5 8" xfId="37384" xr:uid="{00000000-0005-0000-0000-0000B3740000}"/>
    <cellStyle name="Notas 2 3 3 5 9" xfId="41379" xr:uid="{00000000-0005-0000-0000-0000B4740000}"/>
    <cellStyle name="Notas 2 3 3 6" xfId="8114" xr:uid="{00000000-0005-0000-0000-0000B5740000}"/>
    <cellStyle name="Notas 2 3 3 7" xfId="14445" xr:uid="{00000000-0005-0000-0000-0000B6740000}"/>
    <cellStyle name="Notas 2 3 3 8" xfId="19215" xr:uid="{00000000-0005-0000-0000-0000B7740000}"/>
    <cellStyle name="Notas 2 3 3 9" xfId="23502" xr:uid="{00000000-0005-0000-0000-0000B8740000}"/>
    <cellStyle name="Notas 2 3 4" xfId="2052" xr:uid="{00000000-0005-0000-0000-0000B9740000}"/>
    <cellStyle name="Notas 2 3 4 10" xfId="30647" xr:uid="{00000000-0005-0000-0000-0000BA740000}"/>
    <cellStyle name="Notas 2 3 4 11" xfId="34854" xr:uid="{00000000-0005-0000-0000-0000BB740000}"/>
    <cellStyle name="Notas 2 3 4 12" xfId="51707" xr:uid="{00000000-0005-0000-0000-000023140000}"/>
    <cellStyle name="Notas 2 3 4 2" xfId="5228" xr:uid="{00000000-0005-0000-0000-0000BC740000}"/>
    <cellStyle name="Notas 2 3 4 2 10" xfId="46658" xr:uid="{00000000-0005-0000-0000-0000BD740000}"/>
    <cellStyle name="Notas 2 3 4 2 11" xfId="54882" xr:uid="{00000000-0005-0000-0000-000024140000}"/>
    <cellStyle name="Notas 2 3 4 2 2" xfId="12141" xr:uid="{00000000-0005-0000-0000-0000BE740000}"/>
    <cellStyle name="Notas 2 3 4 2 3" xfId="18453" xr:uid="{00000000-0005-0000-0000-0000BF740000}"/>
    <cellStyle name="Notas 2 3 4 2 4" xfId="22742" xr:uid="{00000000-0005-0000-0000-0000C0740000}"/>
    <cellStyle name="Notas 2 3 4 2 5" xfId="27007" xr:uid="{00000000-0005-0000-0000-0000C1740000}"/>
    <cellStyle name="Notas 2 3 4 2 6" xfId="31240" xr:uid="{00000000-0005-0000-0000-0000C2740000}"/>
    <cellStyle name="Notas 2 3 4 2 7" xfId="35430" xr:uid="{00000000-0005-0000-0000-0000C3740000}"/>
    <cellStyle name="Notas 2 3 4 2 8" xfId="39491" xr:uid="{00000000-0005-0000-0000-0000C4740000}"/>
    <cellStyle name="Notas 2 3 4 2 9" xfId="43338" xr:uid="{00000000-0005-0000-0000-0000C5740000}"/>
    <cellStyle name="Notas 2 3 4 3" xfId="8964" xr:uid="{00000000-0005-0000-0000-0000C6740000}"/>
    <cellStyle name="Notas 2 3 4 4" xfId="15293" xr:uid="{00000000-0005-0000-0000-0000C7740000}"/>
    <cellStyle name="Notas 2 3 4 5" xfId="15084" xr:uid="{00000000-0005-0000-0000-0000C8740000}"/>
    <cellStyle name="Notas 2 3 4 6" xfId="15972" xr:uid="{00000000-0005-0000-0000-0000C9740000}"/>
    <cellStyle name="Notas 2 3 4 7" xfId="17832" xr:uid="{00000000-0005-0000-0000-0000CA740000}"/>
    <cellStyle name="Notas 2 3 4 8" xfId="22126" xr:uid="{00000000-0005-0000-0000-0000CB740000}"/>
    <cellStyle name="Notas 2 3 4 9" xfId="26404" xr:uid="{00000000-0005-0000-0000-0000CC740000}"/>
    <cellStyle name="Notas 2 3 5" xfId="2572" xr:uid="{00000000-0005-0000-0000-0000CD740000}"/>
    <cellStyle name="Notas 2 3 5 10" xfId="38992" xr:uid="{00000000-0005-0000-0000-0000CE740000}"/>
    <cellStyle name="Notas 2 3 5 11" xfId="42920" xr:uid="{00000000-0005-0000-0000-0000CF740000}"/>
    <cellStyle name="Notas 2 3 5 12" xfId="52227" xr:uid="{00000000-0005-0000-0000-000025140000}"/>
    <cellStyle name="Notas 2 3 5 2" xfId="5748" xr:uid="{00000000-0005-0000-0000-0000D0740000}"/>
    <cellStyle name="Notas 2 3 5 2 10" xfId="47169" xr:uid="{00000000-0005-0000-0000-0000D1740000}"/>
    <cellStyle name="Notas 2 3 5 2 11" xfId="55402" xr:uid="{00000000-0005-0000-0000-000026140000}"/>
    <cellStyle name="Notas 2 3 5 2 2" xfId="12661" xr:uid="{00000000-0005-0000-0000-0000D2740000}"/>
    <cellStyle name="Notas 2 3 5 2 3" xfId="18973" xr:uid="{00000000-0005-0000-0000-0000D3740000}"/>
    <cellStyle name="Notas 2 3 5 2 4" xfId="23262" xr:uid="{00000000-0005-0000-0000-0000D4740000}"/>
    <cellStyle name="Notas 2 3 5 2 5" xfId="27527" xr:uid="{00000000-0005-0000-0000-0000D5740000}"/>
    <cellStyle name="Notas 2 3 5 2 6" xfId="31758" xr:uid="{00000000-0005-0000-0000-0000D6740000}"/>
    <cellStyle name="Notas 2 3 5 2 7" xfId="35946" xr:uid="{00000000-0005-0000-0000-0000D7740000}"/>
    <cellStyle name="Notas 2 3 5 2 8" xfId="40007" xr:uid="{00000000-0005-0000-0000-0000D8740000}"/>
    <cellStyle name="Notas 2 3 5 2 9" xfId="43853" xr:uid="{00000000-0005-0000-0000-0000D9740000}"/>
    <cellStyle name="Notas 2 3 5 3" xfId="9484" xr:uid="{00000000-0005-0000-0000-0000DA740000}"/>
    <cellStyle name="Notas 2 3 5 4" xfId="15813" xr:uid="{00000000-0005-0000-0000-0000DB740000}"/>
    <cellStyle name="Notas 2 3 5 5" xfId="17853" xr:uid="{00000000-0005-0000-0000-0000DC740000}"/>
    <cellStyle name="Notas 2 3 5 6" xfId="22147" xr:uid="{00000000-0005-0000-0000-0000DD740000}"/>
    <cellStyle name="Notas 2 3 5 7" xfId="26425" xr:uid="{00000000-0005-0000-0000-0000DE740000}"/>
    <cellStyle name="Notas 2 3 5 8" xfId="30666" xr:uid="{00000000-0005-0000-0000-0000DF740000}"/>
    <cellStyle name="Notas 2 3 5 9" xfId="34873" xr:uid="{00000000-0005-0000-0000-0000E0740000}"/>
    <cellStyle name="Notas 2 3 6" xfId="3674" xr:uid="{00000000-0005-0000-0000-0000E1740000}"/>
    <cellStyle name="Notas 2 3 6 10" xfId="42112" xr:uid="{00000000-0005-0000-0000-0000E2740000}"/>
    <cellStyle name="Notas 2 3 6 11" xfId="45862" xr:uid="{00000000-0005-0000-0000-0000E3740000}"/>
    <cellStyle name="Notas 2 3 6 12" xfId="53329" xr:uid="{00000000-0005-0000-0000-000027140000}"/>
    <cellStyle name="Notas 2 3 6 2" xfId="6570" xr:uid="{00000000-0005-0000-0000-0000E4740000}"/>
    <cellStyle name="Notas 2 3 6 2 10" xfId="47738" xr:uid="{00000000-0005-0000-0000-0000E5740000}"/>
    <cellStyle name="Notas 2 3 6 2 11" xfId="56221" xr:uid="{00000000-0005-0000-0000-000028140000}"/>
    <cellStyle name="Notas 2 3 6 2 2" xfId="13481" xr:uid="{00000000-0005-0000-0000-0000E6740000}"/>
    <cellStyle name="Notas 2 3 6 2 3" xfId="19792" xr:uid="{00000000-0005-0000-0000-0000E7740000}"/>
    <cellStyle name="Notas 2 3 6 2 4" xfId="24078" xr:uid="{00000000-0005-0000-0000-0000E8740000}"/>
    <cellStyle name="Notas 2 3 6 2 5" xfId="28337" xr:uid="{00000000-0005-0000-0000-0000E9740000}"/>
    <cellStyle name="Notas 2 3 6 2 6" xfId="32564" xr:uid="{00000000-0005-0000-0000-0000EA740000}"/>
    <cellStyle name="Notas 2 3 6 2 7" xfId="36735" xr:uid="{00000000-0005-0000-0000-0000EB740000}"/>
    <cellStyle name="Notas 2 3 6 2 8" xfId="40764" xr:uid="{00000000-0005-0000-0000-0000EC740000}"/>
    <cellStyle name="Notas 2 3 6 2 9" xfId="44563" xr:uid="{00000000-0005-0000-0000-0000ED740000}"/>
    <cellStyle name="Notas 2 3 6 3" xfId="10586" xr:uid="{00000000-0005-0000-0000-0000EE740000}"/>
    <cellStyle name="Notas 2 3 6 4" xfId="16912" xr:uid="{00000000-0005-0000-0000-0000EF740000}"/>
    <cellStyle name="Notas 2 3 6 5" xfId="21208" xr:uid="{00000000-0005-0000-0000-0000F0740000}"/>
    <cellStyle name="Notas 2 3 6 6" xfId="25491" xr:uid="{00000000-0005-0000-0000-0000F1740000}"/>
    <cellStyle name="Notas 2 3 6 7" xfId="29740" xr:uid="{00000000-0005-0000-0000-0000F2740000}"/>
    <cellStyle name="Notas 2 3 6 8" xfId="33959" xr:uid="{00000000-0005-0000-0000-0000F3740000}"/>
    <cellStyle name="Notas 2 3 6 9" xfId="38117" xr:uid="{00000000-0005-0000-0000-0000F4740000}"/>
    <cellStyle name="Notas 2 3 7" xfId="2936" xr:uid="{00000000-0005-0000-0000-0000F5740000}"/>
    <cellStyle name="Notas 2 3 7 10" xfId="45127" xr:uid="{00000000-0005-0000-0000-0000F6740000}"/>
    <cellStyle name="Notas 2 3 7 11" xfId="52591" xr:uid="{00000000-0005-0000-0000-000029140000}"/>
    <cellStyle name="Notas 2 3 7 2" xfId="9848" xr:uid="{00000000-0005-0000-0000-0000F7740000}"/>
    <cellStyle name="Notas 2 3 7 3" xfId="16174" xr:uid="{00000000-0005-0000-0000-0000F8740000}"/>
    <cellStyle name="Notas 2 3 7 4" xfId="20470" xr:uid="{00000000-0005-0000-0000-0000F9740000}"/>
    <cellStyle name="Notas 2 3 7 5" xfId="24753" xr:uid="{00000000-0005-0000-0000-0000FA740000}"/>
    <cellStyle name="Notas 2 3 7 6" xfId="29003" xr:uid="{00000000-0005-0000-0000-0000FB740000}"/>
    <cellStyle name="Notas 2 3 7 7" xfId="33224" xr:uid="{00000000-0005-0000-0000-0000FC740000}"/>
    <cellStyle name="Notas 2 3 7 8" xfId="37382" xr:uid="{00000000-0005-0000-0000-0000FD740000}"/>
    <cellStyle name="Notas 2 3 7 9" xfId="41377" xr:uid="{00000000-0005-0000-0000-0000FE740000}"/>
    <cellStyle name="Notas 2 3 8" xfId="8112" xr:uid="{00000000-0005-0000-0000-0000FF740000}"/>
    <cellStyle name="Notas 2 3 9" xfId="14443" xr:uid="{00000000-0005-0000-0000-000000750000}"/>
    <cellStyle name="Notas 2 30" xfId="33168" xr:uid="{00000000-0005-0000-0000-000001750000}"/>
    <cellStyle name="Notas 2 31" xfId="37331" xr:uid="{00000000-0005-0000-0000-000002750000}"/>
    <cellStyle name="Notas 2 32" xfId="41343" xr:uid="{00000000-0005-0000-0000-000003750000}"/>
    <cellStyle name="Notas 2 33" xfId="45103" xr:uid="{00000000-0005-0000-0000-000004750000}"/>
    <cellStyle name="Notas 2 34" xfId="50983" xr:uid="{00000000-0005-0000-0000-0000EA110000}"/>
    <cellStyle name="Notas 2 4" xfId="1198" xr:uid="{00000000-0005-0000-0000-000005750000}"/>
    <cellStyle name="Notas 2 4 10" xfId="16053" xr:uid="{00000000-0005-0000-0000-000006750000}"/>
    <cellStyle name="Notas 2 4 11" xfId="18180" xr:uid="{00000000-0005-0000-0000-000007750000}"/>
    <cellStyle name="Notas 2 4 12" xfId="22470" xr:uid="{00000000-0005-0000-0000-000008750000}"/>
    <cellStyle name="Notas 2 4 13" xfId="26742" xr:uid="{00000000-0005-0000-0000-000009750000}"/>
    <cellStyle name="Notas 2 4 14" xfId="30979" xr:uid="{00000000-0005-0000-0000-00000A750000}"/>
    <cellStyle name="Notas 2 4 15" xfId="35176" xr:uid="{00000000-0005-0000-0000-00000B750000}"/>
    <cellStyle name="Notas 2 4 16" xfId="39270" xr:uid="{00000000-0005-0000-0000-00000C750000}"/>
    <cellStyle name="Notas 2 4 17" xfId="51019" xr:uid="{00000000-0005-0000-0000-00002A140000}"/>
    <cellStyle name="Notas 2 4 2" xfId="1199" xr:uid="{00000000-0005-0000-0000-00000D750000}"/>
    <cellStyle name="Notas 2 4 2 10" xfId="14447" xr:uid="{00000000-0005-0000-0000-00000E750000}"/>
    <cellStyle name="Notas 2 4 2 11" xfId="18379" xr:uid="{00000000-0005-0000-0000-00000F750000}"/>
    <cellStyle name="Notas 2 4 2 12" xfId="22668" xr:uid="{00000000-0005-0000-0000-000010750000}"/>
    <cellStyle name="Notas 2 4 2 13" xfId="26936" xr:uid="{00000000-0005-0000-0000-000011750000}"/>
    <cellStyle name="Notas 2 4 2 14" xfId="31172" xr:uid="{00000000-0005-0000-0000-000012750000}"/>
    <cellStyle name="Notas 2 4 2 15" xfId="35364" xr:uid="{00000000-0005-0000-0000-000013750000}"/>
    <cellStyle name="Notas 2 4 2 16" xfId="39443" xr:uid="{00000000-0005-0000-0000-000014750000}"/>
    <cellStyle name="Notas 2 4 2 17" xfId="43300" xr:uid="{00000000-0005-0000-0000-000015750000}"/>
    <cellStyle name="Notas 2 4 2 18" xfId="51020" xr:uid="{00000000-0005-0000-0000-00002B140000}"/>
    <cellStyle name="Notas 2 4 2 2" xfId="1523" xr:uid="{00000000-0005-0000-0000-000016750000}"/>
    <cellStyle name="Notas 2 4 2 2 10" xfId="27725" xr:uid="{00000000-0005-0000-0000-000017750000}"/>
    <cellStyle name="Notas 2 4 2 2 11" xfId="31953" xr:uid="{00000000-0005-0000-0000-000018750000}"/>
    <cellStyle name="Notas 2 4 2 2 12" xfId="36132" xr:uid="{00000000-0005-0000-0000-000019750000}"/>
    <cellStyle name="Notas 2 4 2 2 13" xfId="40184" xr:uid="{00000000-0005-0000-0000-00001A750000}"/>
    <cellStyle name="Notas 2 4 2 2 14" xfId="43995" xr:uid="{00000000-0005-0000-0000-00001B750000}"/>
    <cellStyle name="Notas 2 4 2 2 15" xfId="51185" xr:uid="{00000000-0005-0000-0000-00002C140000}"/>
    <cellStyle name="Notas 2 4 2 2 2" xfId="2326" xr:uid="{00000000-0005-0000-0000-00001C750000}"/>
    <cellStyle name="Notas 2 4 2 2 2 10" xfId="41217" xr:uid="{00000000-0005-0000-0000-00001D750000}"/>
    <cellStyle name="Notas 2 4 2 2 2 11" xfId="44999" xr:uid="{00000000-0005-0000-0000-00001E750000}"/>
    <cellStyle name="Notas 2 4 2 2 2 12" xfId="51981" xr:uid="{00000000-0005-0000-0000-00002D140000}"/>
    <cellStyle name="Notas 2 4 2 2 2 2" xfId="5502" xr:uid="{00000000-0005-0000-0000-00001F750000}"/>
    <cellStyle name="Notas 2 4 2 2 2 2 10" xfId="46931" xr:uid="{00000000-0005-0000-0000-000020750000}"/>
    <cellStyle name="Notas 2 4 2 2 2 2 11" xfId="55156" xr:uid="{00000000-0005-0000-0000-00002E140000}"/>
    <cellStyle name="Notas 2 4 2 2 2 2 2" xfId="12415" xr:uid="{00000000-0005-0000-0000-000021750000}"/>
    <cellStyle name="Notas 2 4 2 2 2 2 3" xfId="18727" xr:uid="{00000000-0005-0000-0000-000022750000}"/>
    <cellStyle name="Notas 2 4 2 2 2 2 4" xfId="23016" xr:uid="{00000000-0005-0000-0000-000023750000}"/>
    <cellStyle name="Notas 2 4 2 2 2 2 5" xfId="27281" xr:uid="{00000000-0005-0000-0000-000024750000}"/>
    <cellStyle name="Notas 2 4 2 2 2 2 6" xfId="31514" xr:uid="{00000000-0005-0000-0000-000025750000}"/>
    <cellStyle name="Notas 2 4 2 2 2 2 7" xfId="35704" xr:uid="{00000000-0005-0000-0000-000026750000}"/>
    <cellStyle name="Notas 2 4 2 2 2 2 8" xfId="39765" xr:uid="{00000000-0005-0000-0000-000027750000}"/>
    <cellStyle name="Notas 2 4 2 2 2 2 9" xfId="43612" xr:uid="{00000000-0005-0000-0000-000028750000}"/>
    <cellStyle name="Notas 2 4 2 2 2 3" xfId="9238" xr:uid="{00000000-0005-0000-0000-000029750000}"/>
    <cellStyle name="Notas 2 4 2 2 2 4" xfId="15567" xr:uid="{00000000-0005-0000-0000-00002A750000}"/>
    <cellStyle name="Notas 2 4 2 2 2 5" xfId="20257" xr:uid="{00000000-0005-0000-0000-00002B750000}"/>
    <cellStyle name="Notas 2 4 2 2 2 6" xfId="24543" xr:uid="{00000000-0005-0000-0000-00002C750000}"/>
    <cellStyle name="Notas 2 4 2 2 2 7" xfId="28800" xr:uid="{00000000-0005-0000-0000-00002D750000}"/>
    <cellStyle name="Notas 2 4 2 2 2 8" xfId="33026" xr:uid="{00000000-0005-0000-0000-00002E750000}"/>
    <cellStyle name="Notas 2 4 2 2 2 9" xfId="37194" xr:uid="{00000000-0005-0000-0000-00002F750000}"/>
    <cellStyle name="Notas 2 4 2 2 3" xfId="3470" xr:uid="{00000000-0005-0000-0000-000030750000}"/>
    <cellStyle name="Notas 2 4 2 2 3 10" xfId="41908" xr:uid="{00000000-0005-0000-0000-000031750000}"/>
    <cellStyle name="Notas 2 4 2 2 3 11" xfId="45658" xr:uid="{00000000-0005-0000-0000-000032750000}"/>
    <cellStyle name="Notas 2 4 2 2 3 12" xfId="53125" xr:uid="{00000000-0005-0000-0000-00002F140000}"/>
    <cellStyle name="Notas 2 4 2 2 3 2" xfId="6410" xr:uid="{00000000-0005-0000-0000-000033750000}"/>
    <cellStyle name="Notas 2 4 2 2 3 2 10" xfId="47578" xr:uid="{00000000-0005-0000-0000-000034750000}"/>
    <cellStyle name="Notas 2 4 2 2 3 2 11" xfId="56061" xr:uid="{00000000-0005-0000-0000-000030140000}"/>
    <cellStyle name="Notas 2 4 2 2 3 2 2" xfId="13321" xr:uid="{00000000-0005-0000-0000-000035750000}"/>
    <cellStyle name="Notas 2 4 2 2 3 2 3" xfId="19632" xr:uid="{00000000-0005-0000-0000-000036750000}"/>
    <cellStyle name="Notas 2 4 2 2 3 2 4" xfId="23918" xr:uid="{00000000-0005-0000-0000-000037750000}"/>
    <cellStyle name="Notas 2 4 2 2 3 2 5" xfId="28177" xr:uid="{00000000-0005-0000-0000-000038750000}"/>
    <cellStyle name="Notas 2 4 2 2 3 2 6" xfId="32404" xr:uid="{00000000-0005-0000-0000-000039750000}"/>
    <cellStyle name="Notas 2 4 2 2 3 2 7" xfId="36575" xr:uid="{00000000-0005-0000-0000-00003A750000}"/>
    <cellStyle name="Notas 2 4 2 2 3 2 8" xfId="40604" xr:uid="{00000000-0005-0000-0000-00003B750000}"/>
    <cellStyle name="Notas 2 4 2 2 3 2 9" xfId="44403" xr:uid="{00000000-0005-0000-0000-00003C750000}"/>
    <cellStyle name="Notas 2 4 2 2 3 3" xfId="10382" xr:uid="{00000000-0005-0000-0000-00003D750000}"/>
    <cellStyle name="Notas 2 4 2 2 3 4" xfId="16708" xr:uid="{00000000-0005-0000-0000-00003E750000}"/>
    <cellStyle name="Notas 2 4 2 2 3 5" xfId="21004" xr:uid="{00000000-0005-0000-0000-00003F750000}"/>
    <cellStyle name="Notas 2 4 2 2 3 6" xfId="25287" xr:uid="{00000000-0005-0000-0000-000040750000}"/>
    <cellStyle name="Notas 2 4 2 2 3 7" xfId="29536" xr:uid="{00000000-0005-0000-0000-000041750000}"/>
    <cellStyle name="Notas 2 4 2 2 3 8" xfId="33755" xr:uid="{00000000-0005-0000-0000-000042750000}"/>
    <cellStyle name="Notas 2 4 2 2 3 9" xfId="37913" xr:uid="{00000000-0005-0000-0000-000043750000}"/>
    <cellStyle name="Notas 2 4 2 2 4" xfId="3983" xr:uid="{00000000-0005-0000-0000-000044750000}"/>
    <cellStyle name="Notas 2 4 2 2 4 10" xfId="42421" xr:uid="{00000000-0005-0000-0000-000045750000}"/>
    <cellStyle name="Notas 2 4 2 2 4 11" xfId="46171" xr:uid="{00000000-0005-0000-0000-000046750000}"/>
    <cellStyle name="Notas 2 4 2 2 4 12" xfId="53638" xr:uid="{00000000-0005-0000-0000-000031140000}"/>
    <cellStyle name="Notas 2 4 2 2 4 2" xfId="6843" xr:uid="{00000000-0005-0000-0000-000047750000}"/>
    <cellStyle name="Notas 2 4 2 2 4 2 10" xfId="48011" xr:uid="{00000000-0005-0000-0000-000048750000}"/>
    <cellStyle name="Notas 2 4 2 2 4 2 11" xfId="56494" xr:uid="{00000000-0005-0000-0000-000032140000}"/>
    <cellStyle name="Notas 2 4 2 2 4 2 2" xfId="13754" xr:uid="{00000000-0005-0000-0000-000049750000}"/>
    <cellStyle name="Notas 2 4 2 2 4 2 3" xfId="20065" xr:uid="{00000000-0005-0000-0000-00004A750000}"/>
    <cellStyle name="Notas 2 4 2 2 4 2 4" xfId="24351" xr:uid="{00000000-0005-0000-0000-00004B750000}"/>
    <cellStyle name="Notas 2 4 2 2 4 2 5" xfId="28610" xr:uid="{00000000-0005-0000-0000-00004C750000}"/>
    <cellStyle name="Notas 2 4 2 2 4 2 6" xfId="32837" xr:uid="{00000000-0005-0000-0000-00004D750000}"/>
    <cellStyle name="Notas 2 4 2 2 4 2 7" xfId="37008" xr:uid="{00000000-0005-0000-0000-00004E750000}"/>
    <cellStyle name="Notas 2 4 2 2 4 2 8" xfId="41037" xr:uid="{00000000-0005-0000-0000-00004F750000}"/>
    <cellStyle name="Notas 2 4 2 2 4 2 9" xfId="44836" xr:uid="{00000000-0005-0000-0000-000050750000}"/>
    <cellStyle name="Notas 2 4 2 2 4 3" xfId="10895" xr:uid="{00000000-0005-0000-0000-000051750000}"/>
    <cellStyle name="Notas 2 4 2 2 4 4" xfId="17221" xr:uid="{00000000-0005-0000-0000-000052750000}"/>
    <cellStyle name="Notas 2 4 2 2 4 5" xfId="21517" xr:uid="{00000000-0005-0000-0000-000053750000}"/>
    <cellStyle name="Notas 2 4 2 2 4 6" xfId="25800" xr:uid="{00000000-0005-0000-0000-000054750000}"/>
    <cellStyle name="Notas 2 4 2 2 4 7" xfId="30049" xr:uid="{00000000-0005-0000-0000-000055750000}"/>
    <cellStyle name="Notas 2 4 2 2 4 8" xfId="34268" xr:uid="{00000000-0005-0000-0000-000056750000}"/>
    <cellStyle name="Notas 2 4 2 2 4 9" xfId="38426" xr:uid="{00000000-0005-0000-0000-000057750000}"/>
    <cellStyle name="Notas 2 4 2 2 5" xfId="3601" xr:uid="{00000000-0005-0000-0000-000058750000}"/>
    <cellStyle name="Notas 2 4 2 2 5 10" xfId="45789" xr:uid="{00000000-0005-0000-0000-000059750000}"/>
    <cellStyle name="Notas 2 4 2 2 5 11" xfId="53256" xr:uid="{00000000-0005-0000-0000-000033140000}"/>
    <cellStyle name="Notas 2 4 2 2 5 2" xfId="10513" xr:uid="{00000000-0005-0000-0000-00005A750000}"/>
    <cellStyle name="Notas 2 4 2 2 5 3" xfId="16839" xr:uid="{00000000-0005-0000-0000-00005B750000}"/>
    <cellStyle name="Notas 2 4 2 2 5 4" xfId="21135" xr:uid="{00000000-0005-0000-0000-00005C750000}"/>
    <cellStyle name="Notas 2 4 2 2 5 5" xfId="25418" xr:uid="{00000000-0005-0000-0000-00005D750000}"/>
    <cellStyle name="Notas 2 4 2 2 5 6" xfId="29667" xr:uid="{00000000-0005-0000-0000-00005E750000}"/>
    <cellStyle name="Notas 2 4 2 2 5 7" xfId="33886" xr:uid="{00000000-0005-0000-0000-00005F750000}"/>
    <cellStyle name="Notas 2 4 2 2 5 8" xfId="38044" xr:uid="{00000000-0005-0000-0000-000060750000}"/>
    <cellStyle name="Notas 2 4 2 2 5 9" xfId="42039" xr:uid="{00000000-0005-0000-0000-000061750000}"/>
    <cellStyle name="Notas 2 4 2 2 6" xfId="8440" xr:uid="{00000000-0005-0000-0000-000062750000}"/>
    <cellStyle name="Notas 2 4 2 2 7" xfId="14771" xr:uid="{00000000-0005-0000-0000-000063750000}"/>
    <cellStyle name="Notas 2 4 2 2 8" xfId="19174" xr:uid="{00000000-0005-0000-0000-000064750000}"/>
    <cellStyle name="Notas 2 4 2 2 9" xfId="23461" xr:uid="{00000000-0005-0000-0000-000065750000}"/>
    <cellStyle name="Notas 2 4 2 3" xfId="1524" xr:uid="{00000000-0005-0000-0000-000066750000}"/>
    <cellStyle name="Notas 2 4 2 3 10" xfId="22475" xr:uid="{00000000-0005-0000-0000-000067750000}"/>
    <cellStyle name="Notas 2 4 2 3 11" xfId="26747" xr:uid="{00000000-0005-0000-0000-000068750000}"/>
    <cellStyle name="Notas 2 4 2 3 12" xfId="30984" xr:uid="{00000000-0005-0000-0000-000069750000}"/>
    <cellStyle name="Notas 2 4 2 3 13" xfId="35181" xr:uid="{00000000-0005-0000-0000-00006A750000}"/>
    <cellStyle name="Notas 2 4 2 3 14" xfId="39275" xr:uid="{00000000-0005-0000-0000-00006B750000}"/>
    <cellStyle name="Notas 2 4 2 3 15" xfId="51186" xr:uid="{00000000-0005-0000-0000-000034140000}"/>
    <cellStyle name="Notas 2 4 2 3 2" xfId="2327" xr:uid="{00000000-0005-0000-0000-00006C750000}"/>
    <cellStyle name="Notas 2 4 2 3 2 10" xfId="38827" xr:uid="{00000000-0005-0000-0000-00006D750000}"/>
    <cellStyle name="Notas 2 4 2 3 2 11" xfId="42805" xr:uid="{00000000-0005-0000-0000-00006E750000}"/>
    <cellStyle name="Notas 2 4 2 3 2 12" xfId="51982" xr:uid="{00000000-0005-0000-0000-000035140000}"/>
    <cellStyle name="Notas 2 4 2 3 2 2" xfId="5503" xr:uid="{00000000-0005-0000-0000-00006F750000}"/>
    <cellStyle name="Notas 2 4 2 3 2 2 10" xfId="46932" xr:uid="{00000000-0005-0000-0000-000070750000}"/>
    <cellStyle name="Notas 2 4 2 3 2 2 11" xfId="55157" xr:uid="{00000000-0005-0000-0000-000036140000}"/>
    <cellStyle name="Notas 2 4 2 3 2 2 2" xfId="12416" xr:uid="{00000000-0005-0000-0000-000071750000}"/>
    <cellStyle name="Notas 2 4 2 3 2 2 3" xfId="18728" xr:uid="{00000000-0005-0000-0000-000072750000}"/>
    <cellStyle name="Notas 2 4 2 3 2 2 4" xfId="23017" xr:uid="{00000000-0005-0000-0000-000073750000}"/>
    <cellStyle name="Notas 2 4 2 3 2 2 5" xfId="27282" xr:uid="{00000000-0005-0000-0000-000074750000}"/>
    <cellStyle name="Notas 2 4 2 3 2 2 6" xfId="31515" xr:uid="{00000000-0005-0000-0000-000075750000}"/>
    <cellStyle name="Notas 2 4 2 3 2 2 7" xfId="35705" xr:uid="{00000000-0005-0000-0000-000076750000}"/>
    <cellStyle name="Notas 2 4 2 3 2 2 8" xfId="39766" xr:uid="{00000000-0005-0000-0000-000077750000}"/>
    <cellStyle name="Notas 2 4 2 3 2 2 9" xfId="43613" xr:uid="{00000000-0005-0000-0000-000078750000}"/>
    <cellStyle name="Notas 2 4 2 3 2 3" xfId="9239" xr:uid="{00000000-0005-0000-0000-000079750000}"/>
    <cellStyle name="Notas 2 4 2 3 2 4" xfId="15568" xr:uid="{00000000-0005-0000-0000-00007A750000}"/>
    <cellStyle name="Notas 2 4 2 3 2 5" xfId="17632" xr:uid="{00000000-0005-0000-0000-00007B750000}"/>
    <cellStyle name="Notas 2 4 2 3 2 6" xfId="21927" xr:uid="{00000000-0005-0000-0000-00007C750000}"/>
    <cellStyle name="Notas 2 4 2 3 2 7" xfId="26210" xr:uid="{00000000-0005-0000-0000-00007D750000}"/>
    <cellStyle name="Notas 2 4 2 3 2 8" xfId="30457" xr:uid="{00000000-0005-0000-0000-00007E750000}"/>
    <cellStyle name="Notas 2 4 2 3 2 9" xfId="34674" xr:uid="{00000000-0005-0000-0000-00007F750000}"/>
    <cellStyle name="Notas 2 4 2 3 3" xfId="3471" xr:uid="{00000000-0005-0000-0000-000080750000}"/>
    <cellStyle name="Notas 2 4 2 3 3 10" xfId="41909" xr:uid="{00000000-0005-0000-0000-000081750000}"/>
    <cellStyle name="Notas 2 4 2 3 3 11" xfId="45659" xr:uid="{00000000-0005-0000-0000-000082750000}"/>
    <cellStyle name="Notas 2 4 2 3 3 12" xfId="53126" xr:uid="{00000000-0005-0000-0000-000037140000}"/>
    <cellStyle name="Notas 2 4 2 3 3 2" xfId="6411" xr:uid="{00000000-0005-0000-0000-000083750000}"/>
    <cellStyle name="Notas 2 4 2 3 3 2 10" xfId="47579" xr:uid="{00000000-0005-0000-0000-000084750000}"/>
    <cellStyle name="Notas 2 4 2 3 3 2 11" xfId="56062" xr:uid="{00000000-0005-0000-0000-000038140000}"/>
    <cellStyle name="Notas 2 4 2 3 3 2 2" xfId="13322" xr:uid="{00000000-0005-0000-0000-000085750000}"/>
    <cellStyle name="Notas 2 4 2 3 3 2 3" xfId="19633" xr:uid="{00000000-0005-0000-0000-000086750000}"/>
    <cellStyle name="Notas 2 4 2 3 3 2 4" xfId="23919" xr:uid="{00000000-0005-0000-0000-000087750000}"/>
    <cellStyle name="Notas 2 4 2 3 3 2 5" xfId="28178" xr:uid="{00000000-0005-0000-0000-000088750000}"/>
    <cellStyle name="Notas 2 4 2 3 3 2 6" xfId="32405" xr:uid="{00000000-0005-0000-0000-000089750000}"/>
    <cellStyle name="Notas 2 4 2 3 3 2 7" xfId="36576" xr:uid="{00000000-0005-0000-0000-00008A750000}"/>
    <cellStyle name="Notas 2 4 2 3 3 2 8" xfId="40605" xr:uid="{00000000-0005-0000-0000-00008B750000}"/>
    <cellStyle name="Notas 2 4 2 3 3 2 9" xfId="44404" xr:uid="{00000000-0005-0000-0000-00008C750000}"/>
    <cellStyle name="Notas 2 4 2 3 3 3" xfId="10383" xr:uid="{00000000-0005-0000-0000-00008D750000}"/>
    <cellStyle name="Notas 2 4 2 3 3 4" xfId="16709" xr:uid="{00000000-0005-0000-0000-00008E750000}"/>
    <cellStyle name="Notas 2 4 2 3 3 5" xfId="21005" xr:uid="{00000000-0005-0000-0000-00008F750000}"/>
    <cellStyle name="Notas 2 4 2 3 3 6" xfId="25288" xr:uid="{00000000-0005-0000-0000-000090750000}"/>
    <cellStyle name="Notas 2 4 2 3 3 7" xfId="29537" xr:uid="{00000000-0005-0000-0000-000091750000}"/>
    <cellStyle name="Notas 2 4 2 3 3 8" xfId="33756" xr:uid="{00000000-0005-0000-0000-000092750000}"/>
    <cellStyle name="Notas 2 4 2 3 3 9" xfId="37914" xr:uid="{00000000-0005-0000-0000-000093750000}"/>
    <cellStyle name="Notas 2 4 2 3 4" xfId="3984" xr:uid="{00000000-0005-0000-0000-000094750000}"/>
    <cellStyle name="Notas 2 4 2 3 4 10" xfId="42422" xr:uid="{00000000-0005-0000-0000-000095750000}"/>
    <cellStyle name="Notas 2 4 2 3 4 11" xfId="46172" xr:uid="{00000000-0005-0000-0000-000096750000}"/>
    <cellStyle name="Notas 2 4 2 3 4 12" xfId="53639" xr:uid="{00000000-0005-0000-0000-000039140000}"/>
    <cellStyle name="Notas 2 4 2 3 4 2" xfId="6844" xr:uid="{00000000-0005-0000-0000-000097750000}"/>
    <cellStyle name="Notas 2 4 2 3 4 2 10" xfId="48012" xr:uid="{00000000-0005-0000-0000-000098750000}"/>
    <cellStyle name="Notas 2 4 2 3 4 2 11" xfId="56495" xr:uid="{00000000-0005-0000-0000-00003A140000}"/>
    <cellStyle name="Notas 2 4 2 3 4 2 2" xfId="13755" xr:uid="{00000000-0005-0000-0000-000099750000}"/>
    <cellStyle name="Notas 2 4 2 3 4 2 3" xfId="20066" xr:uid="{00000000-0005-0000-0000-00009A750000}"/>
    <cellStyle name="Notas 2 4 2 3 4 2 4" xfId="24352" xr:uid="{00000000-0005-0000-0000-00009B750000}"/>
    <cellStyle name="Notas 2 4 2 3 4 2 5" xfId="28611" xr:uid="{00000000-0005-0000-0000-00009C750000}"/>
    <cellStyle name="Notas 2 4 2 3 4 2 6" xfId="32838" xr:uid="{00000000-0005-0000-0000-00009D750000}"/>
    <cellStyle name="Notas 2 4 2 3 4 2 7" xfId="37009" xr:uid="{00000000-0005-0000-0000-00009E750000}"/>
    <cellStyle name="Notas 2 4 2 3 4 2 8" xfId="41038" xr:uid="{00000000-0005-0000-0000-00009F750000}"/>
    <cellStyle name="Notas 2 4 2 3 4 2 9" xfId="44837" xr:uid="{00000000-0005-0000-0000-0000A0750000}"/>
    <cellStyle name="Notas 2 4 2 3 4 3" xfId="10896" xr:uid="{00000000-0005-0000-0000-0000A1750000}"/>
    <cellStyle name="Notas 2 4 2 3 4 4" xfId="17222" xr:uid="{00000000-0005-0000-0000-0000A2750000}"/>
    <cellStyle name="Notas 2 4 2 3 4 5" xfId="21518" xr:uid="{00000000-0005-0000-0000-0000A3750000}"/>
    <cellStyle name="Notas 2 4 2 3 4 6" xfId="25801" xr:uid="{00000000-0005-0000-0000-0000A4750000}"/>
    <cellStyle name="Notas 2 4 2 3 4 7" xfId="30050" xr:uid="{00000000-0005-0000-0000-0000A5750000}"/>
    <cellStyle name="Notas 2 4 2 3 4 8" xfId="34269" xr:uid="{00000000-0005-0000-0000-0000A6750000}"/>
    <cellStyle name="Notas 2 4 2 3 4 9" xfId="38427" xr:uid="{00000000-0005-0000-0000-0000A7750000}"/>
    <cellStyle name="Notas 2 4 2 3 5" xfId="3602" xr:uid="{00000000-0005-0000-0000-0000A8750000}"/>
    <cellStyle name="Notas 2 4 2 3 5 10" xfId="45790" xr:uid="{00000000-0005-0000-0000-0000A9750000}"/>
    <cellStyle name="Notas 2 4 2 3 5 11" xfId="53257" xr:uid="{00000000-0005-0000-0000-00003B140000}"/>
    <cellStyle name="Notas 2 4 2 3 5 2" xfId="10514" xr:uid="{00000000-0005-0000-0000-0000AA750000}"/>
    <cellStyle name="Notas 2 4 2 3 5 3" xfId="16840" xr:uid="{00000000-0005-0000-0000-0000AB750000}"/>
    <cellStyle name="Notas 2 4 2 3 5 4" xfId="21136" xr:uid="{00000000-0005-0000-0000-0000AC750000}"/>
    <cellStyle name="Notas 2 4 2 3 5 5" xfId="25419" xr:uid="{00000000-0005-0000-0000-0000AD750000}"/>
    <cellStyle name="Notas 2 4 2 3 5 6" xfId="29668" xr:uid="{00000000-0005-0000-0000-0000AE750000}"/>
    <cellStyle name="Notas 2 4 2 3 5 7" xfId="33887" xr:uid="{00000000-0005-0000-0000-0000AF750000}"/>
    <cellStyle name="Notas 2 4 2 3 5 8" xfId="38045" xr:uid="{00000000-0005-0000-0000-0000B0750000}"/>
    <cellStyle name="Notas 2 4 2 3 5 9" xfId="42040" xr:uid="{00000000-0005-0000-0000-0000B1750000}"/>
    <cellStyle name="Notas 2 4 2 3 6" xfId="8441" xr:uid="{00000000-0005-0000-0000-0000B2750000}"/>
    <cellStyle name="Notas 2 4 2 3 7" xfId="14772" xr:uid="{00000000-0005-0000-0000-0000B3750000}"/>
    <cellStyle name="Notas 2 4 2 3 8" xfId="16012" xr:uid="{00000000-0005-0000-0000-0000B4750000}"/>
    <cellStyle name="Notas 2 4 2 3 9" xfId="18185" xr:uid="{00000000-0005-0000-0000-0000B5750000}"/>
    <cellStyle name="Notas 2 4 2 4" xfId="1525" xr:uid="{00000000-0005-0000-0000-0000B6750000}"/>
    <cellStyle name="Notas 2 4 2 4 10" xfId="26897" xr:uid="{00000000-0005-0000-0000-0000B7750000}"/>
    <cellStyle name="Notas 2 4 2 4 11" xfId="31133" xr:uid="{00000000-0005-0000-0000-0000B8750000}"/>
    <cellStyle name="Notas 2 4 2 4 12" xfId="35326" xr:uid="{00000000-0005-0000-0000-0000B9750000}"/>
    <cellStyle name="Notas 2 4 2 4 13" xfId="39407" xr:uid="{00000000-0005-0000-0000-0000BA750000}"/>
    <cellStyle name="Notas 2 4 2 4 14" xfId="43268" xr:uid="{00000000-0005-0000-0000-0000BB750000}"/>
    <cellStyle name="Notas 2 4 2 4 15" xfId="51187" xr:uid="{00000000-0005-0000-0000-00003C140000}"/>
    <cellStyle name="Notas 2 4 2 4 2" xfId="2328" xr:uid="{00000000-0005-0000-0000-0000BC750000}"/>
    <cellStyle name="Notas 2 4 2 4 2 10" xfId="40098" xr:uid="{00000000-0005-0000-0000-0000BD750000}"/>
    <cellStyle name="Notas 2 4 2 4 2 11" xfId="43926" xr:uid="{00000000-0005-0000-0000-0000BE750000}"/>
    <cellStyle name="Notas 2 4 2 4 2 12" xfId="51983" xr:uid="{00000000-0005-0000-0000-00003D140000}"/>
    <cellStyle name="Notas 2 4 2 4 2 2" xfId="5504" xr:uid="{00000000-0005-0000-0000-0000BF750000}"/>
    <cellStyle name="Notas 2 4 2 4 2 2 10" xfId="46933" xr:uid="{00000000-0005-0000-0000-0000C0750000}"/>
    <cellStyle name="Notas 2 4 2 4 2 2 11" xfId="55158" xr:uid="{00000000-0005-0000-0000-00003E140000}"/>
    <cellStyle name="Notas 2 4 2 4 2 2 2" xfId="12417" xr:uid="{00000000-0005-0000-0000-0000C1750000}"/>
    <cellStyle name="Notas 2 4 2 4 2 2 3" xfId="18729" xr:uid="{00000000-0005-0000-0000-0000C2750000}"/>
    <cellStyle name="Notas 2 4 2 4 2 2 4" xfId="23018" xr:uid="{00000000-0005-0000-0000-0000C3750000}"/>
    <cellStyle name="Notas 2 4 2 4 2 2 5" xfId="27283" xr:uid="{00000000-0005-0000-0000-0000C4750000}"/>
    <cellStyle name="Notas 2 4 2 4 2 2 6" xfId="31516" xr:uid="{00000000-0005-0000-0000-0000C5750000}"/>
    <cellStyle name="Notas 2 4 2 4 2 2 7" xfId="35706" xr:uid="{00000000-0005-0000-0000-0000C6750000}"/>
    <cellStyle name="Notas 2 4 2 4 2 2 8" xfId="39767" xr:uid="{00000000-0005-0000-0000-0000C7750000}"/>
    <cellStyle name="Notas 2 4 2 4 2 2 9" xfId="43614" xr:uid="{00000000-0005-0000-0000-0000C8750000}"/>
    <cellStyle name="Notas 2 4 2 4 2 3" xfId="9240" xr:uid="{00000000-0005-0000-0000-0000C9750000}"/>
    <cellStyle name="Notas 2 4 2 4 2 4" xfId="15569" xr:uid="{00000000-0005-0000-0000-0000CA750000}"/>
    <cellStyle name="Notas 2 4 2 4 2 5" xfId="19074" xr:uid="{00000000-0005-0000-0000-0000CB750000}"/>
    <cellStyle name="Notas 2 4 2 4 2 6" xfId="23362" xr:uid="{00000000-0005-0000-0000-0000CC750000}"/>
    <cellStyle name="Notas 2 4 2 4 2 7" xfId="27627" xr:uid="{00000000-0005-0000-0000-0000CD750000}"/>
    <cellStyle name="Notas 2 4 2 4 2 8" xfId="31857" xr:uid="{00000000-0005-0000-0000-0000CE750000}"/>
    <cellStyle name="Notas 2 4 2 4 2 9" xfId="36043" xr:uid="{00000000-0005-0000-0000-0000CF750000}"/>
    <cellStyle name="Notas 2 4 2 4 3" xfId="3472" xr:uid="{00000000-0005-0000-0000-0000D0750000}"/>
    <cellStyle name="Notas 2 4 2 4 3 10" xfId="41910" xr:uid="{00000000-0005-0000-0000-0000D1750000}"/>
    <cellStyle name="Notas 2 4 2 4 3 11" xfId="45660" xr:uid="{00000000-0005-0000-0000-0000D2750000}"/>
    <cellStyle name="Notas 2 4 2 4 3 12" xfId="53127" xr:uid="{00000000-0005-0000-0000-00003F140000}"/>
    <cellStyle name="Notas 2 4 2 4 3 2" xfId="6412" xr:uid="{00000000-0005-0000-0000-0000D3750000}"/>
    <cellStyle name="Notas 2 4 2 4 3 2 10" xfId="47580" xr:uid="{00000000-0005-0000-0000-0000D4750000}"/>
    <cellStyle name="Notas 2 4 2 4 3 2 11" xfId="56063" xr:uid="{00000000-0005-0000-0000-000040140000}"/>
    <cellStyle name="Notas 2 4 2 4 3 2 2" xfId="13323" xr:uid="{00000000-0005-0000-0000-0000D5750000}"/>
    <cellStyle name="Notas 2 4 2 4 3 2 3" xfId="19634" xr:uid="{00000000-0005-0000-0000-0000D6750000}"/>
    <cellStyle name="Notas 2 4 2 4 3 2 4" xfId="23920" xr:uid="{00000000-0005-0000-0000-0000D7750000}"/>
    <cellStyle name="Notas 2 4 2 4 3 2 5" xfId="28179" xr:uid="{00000000-0005-0000-0000-0000D8750000}"/>
    <cellStyle name="Notas 2 4 2 4 3 2 6" xfId="32406" xr:uid="{00000000-0005-0000-0000-0000D9750000}"/>
    <cellStyle name="Notas 2 4 2 4 3 2 7" xfId="36577" xr:uid="{00000000-0005-0000-0000-0000DA750000}"/>
    <cellStyle name="Notas 2 4 2 4 3 2 8" xfId="40606" xr:uid="{00000000-0005-0000-0000-0000DB750000}"/>
    <cellStyle name="Notas 2 4 2 4 3 2 9" xfId="44405" xr:uid="{00000000-0005-0000-0000-0000DC750000}"/>
    <cellStyle name="Notas 2 4 2 4 3 3" xfId="10384" xr:uid="{00000000-0005-0000-0000-0000DD750000}"/>
    <cellStyle name="Notas 2 4 2 4 3 4" xfId="16710" xr:uid="{00000000-0005-0000-0000-0000DE750000}"/>
    <cellStyle name="Notas 2 4 2 4 3 5" xfId="21006" xr:uid="{00000000-0005-0000-0000-0000DF750000}"/>
    <cellStyle name="Notas 2 4 2 4 3 6" xfId="25289" xr:uid="{00000000-0005-0000-0000-0000E0750000}"/>
    <cellStyle name="Notas 2 4 2 4 3 7" xfId="29538" xr:uid="{00000000-0005-0000-0000-0000E1750000}"/>
    <cellStyle name="Notas 2 4 2 4 3 8" xfId="33757" xr:uid="{00000000-0005-0000-0000-0000E2750000}"/>
    <cellStyle name="Notas 2 4 2 4 3 9" xfId="37915" xr:uid="{00000000-0005-0000-0000-0000E3750000}"/>
    <cellStyle name="Notas 2 4 2 4 4" xfId="3985" xr:uid="{00000000-0005-0000-0000-0000E4750000}"/>
    <cellStyle name="Notas 2 4 2 4 4 10" xfId="42423" xr:uid="{00000000-0005-0000-0000-0000E5750000}"/>
    <cellStyle name="Notas 2 4 2 4 4 11" xfId="46173" xr:uid="{00000000-0005-0000-0000-0000E6750000}"/>
    <cellStyle name="Notas 2 4 2 4 4 12" xfId="53640" xr:uid="{00000000-0005-0000-0000-000041140000}"/>
    <cellStyle name="Notas 2 4 2 4 4 2" xfId="6845" xr:uid="{00000000-0005-0000-0000-0000E7750000}"/>
    <cellStyle name="Notas 2 4 2 4 4 2 10" xfId="48013" xr:uid="{00000000-0005-0000-0000-0000E8750000}"/>
    <cellStyle name="Notas 2 4 2 4 4 2 11" xfId="56496" xr:uid="{00000000-0005-0000-0000-000042140000}"/>
    <cellStyle name="Notas 2 4 2 4 4 2 2" xfId="13756" xr:uid="{00000000-0005-0000-0000-0000E9750000}"/>
    <cellStyle name="Notas 2 4 2 4 4 2 3" xfId="20067" xr:uid="{00000000-0005-0000-0000-0000EA750000}"/>
    <cellStyle name="Notas 2 4 2 4 4 2 4" xfId="24353" xr:uid="{00000000-0005-0000-0000-0000EB750000}"/>
    <cellStyle name="Notas 2 4 2 4 4 2 5" xfId="28612" xr:uid="{00000000-0005-0000-0000-0000EC750000}"/>
    <cellStyle name="Notas 2 4 2 4 4 2 6" xfId="32839" xr:uid="{00000000-0005-0000-0000-0000ED750000}"/>
    <cellStyle name="Notas 2 4 2 4 4 2 7" xfId="37010" xr:uid="{00000000-0005-0000-0000-0000EE750000}"/>
    <cellStyle name="Notas 2 4 2 4 4 2 8" xfId="41039" xr:uid="{00000000-0005-0000-0000-0000EF750000}"/>
    <cellStyle name="Notas 2 4 2 4 4 2 9" xfId="44838" xr:uid="{00000000-0005-0000-0000-0000F0750000}"/>
    <cellStyle name="Notas 2 4 2 4 4 3" xfId="10897" xr:uid="{00000000-0005-0000-0000-0000F1750000}"/>
    <cellStyle name="Notas 2 4 2 4 4 4" xfId="17223" xr:uid="{00000000-0005-0000-0000-0000F2750000}"/>
    <cellStyle name="Notas 2 4 2 4 4 5" xfId="21519" xr:uid="{00000000-0005-0000-0000-0000F3750000}"/>
    <cellStyle name="Notas 2 4 2 4 4 6" xfId="25802" xr:uid="{00000000-0005-0000-0000-0000F4750000}"/>
    <cellStyle name="Notas 2 4 2 4 4 7" xfId="30051" xr:uid="{00000000-0005-0000-0000-0000F5750000}"/>
    <cellStyle name="Notas 2 4 2 4 4 8" xfId="34270" xr:uid="{00000000-0005-0000-0000-0000F6750000}"/>
    <cellStyle name="Notas 2 4 2 4 4 9" xfId="38428" xr:uid="{00000000-0005-0000-0000-0000F7750000}"/>
    <cellStyle name="Notas 2 4 2 4 5" xfId="3603" xr:uid="{00000000-0005-0000-0000-0000F8750000}"/>
    <cellStyle name="Notas 2 4 2 4 5 10" xfId="45791" xr:uid="{00000000-0005-0000-0000-0000F9750000}"/>
    <cellStyle name="Notas 2 4 2 4 5 11" xfId="53258" xr:uid="{00000000-0005-0000-0000-000043140000}"/>
    <cellStyle name="Notas 2 4 2 4 5 2" xfId="10515" xr:uid="{00000000-0005-0000-0000-0000FA750000}"/>
    <cellStyle name="Notas 2 4 2 4 5 3" xfId="16841" xr:uid="{00000000-0005-0000-0000-0000FB750000}"/>
    <cellStyle name="Notas 2 4 2 4 5 4" xfId="21137" xr:uid="{00000000-0005-0000-0000-0000FC750000}"/>
    <cellStyle name="Notas 2 4 2 4 5 5" xfId="25420" xr:uid="{00000000-0005-0000-0000-0000FD750000}"/>
    <cellStyle name="Notas 2 4 2 4 5 6" xfId="29669" xr:uid="{00000000-0005-0000-0000-0000FE750000}"/>
    <cellStyle name="Notas 2 4 2 4 5 7" xfId="33888" xr:uid="{00000000-0005-0000-0000-0000FF750000}"/>
    <cellStyle name="Notas 2 4 2 4 5 8" xfId="38046" xr:uid="{00000000-0005-0000-0000-000000760000}"/>
    <cellStyle name="Notas 2 4 2 4 5 9" xfId="42041" xr:uid="{00000000-0005-0000-0000-000001760000}"/>
    <cellStyle name="Notas 2 4 2 4 6" xfId="8442" xr:uid="{00000000-0005-0000-0000-000002760000}"/>
    <cellStyle name="Notas 2 4 2 4 7" xfId="14773" xr:uid="{00000000-0005-0000-0000-000003760000}"/>
    <cellStyle name="Notas 2 4 2 4 8" xfId="18340" xr:uid="{00000000-0005-0000-0000-000004760000}"/>
    <cellStyle name="Notas 2 4 2 4 9" xfId="22629" xr:uid="{00000000-0005-0000-0000-000005760000}"/>
    <cellStyle name="Notas 2 4 2 5" xfId="2056" xr:uid="{00000000-0005-0000-0000-000006760000}"/>
    <cellStyle name="Notas 2 4 2 5 10" xfId="40132" xr:uid="{00000000-0005-0000-0000-000007760000}"/>
    <cellStyle name="Notas 2 4 2 5 11" xfId="43960" xr:uid="{00000000-0005-0000-0000-000008760000}"/>
    <cellStyle name="Notas 2 4 2 5 12" xfId="51711" xr:uid="{00000000-0005-0000-0000-000044140000}"/>
    <cellStyle name="Notas 2 4 2 5 2" xfId="5232" xr:uid="{00000000-0005-0000-0000-000009760000}"/>
    <cellStyle name="Notas 2 4 2 5 2 10" xfId="46662" xr:uid="{00000000-0005-0000-0000-00000A760000}"/>
    <cellStyle name="Notas 2 4 2 5 2 11" xfId="54886" xr:uid="{00000000-0005-0000-0000-000045140000}"/>
    <cellStyle name="Notas 2 4 2 5 2 2" xfId="12145" xr:uid="{00000000-0005-0000-0000-00000B760000}"/>
    <cellStyle name="Notas 2 4 2 5 2 3" xfId="18457" xr:uid="{00000000-0005-0000-0000-00000C760000}"/>
    <cellStyle name="Notas 2 4 2 5 2 4" xfId="22746" xr:uid="{00000000-0005-0000-0000-00000D760000}"/>
    <cellStyle name="Notas 2 4 2 5 2 5" xfId="27011" xr:uid="{00000000-0005-0000-0000-00000E760000}"/>
    <cellStyle name="Notas 2 4 2 5 2 6" xfId="31244" xr:uid="{00000000-0005-0000-0000-00000F760000}"/>
    <cellStyle name="Notas 2 4 2 5 2 7" xfId="35434" xr:uid="{00000000-0005-0000-0000-000010760000}"/>
    <cellStyle name="Notas 2 4 2 5 2 8" xfId="39495" xr:uid="{00000000-0005-0000-0000-000011760000}"/>
    <cellStyle name="Notas 2 4 2 5 2 9" xfId="43342" xr:uid="{00000000-0005-0000-0000-000012760000}"/>
    <cellStyle name="Notas 2 4 2 5 3" xfId="8968" xr:uid="{00000000-0005-0000-0000-000013760000}"/>
    <cellStyle name="Notas 2 4 2 5 4" xfId="15297" xr:uid="{00000000-0005-0000-0000-000014760000}"/>
    <cellStyle name="Notas 2 4 2 5 5" xfId="19108" xr:uid="{00000000-0005-0000-0000-000015760000}"/>
    <cellStyle name="Notas 2 4 2 5 6" xfId="23396" xr:uid="{00000000-0005-0000-0000-000016760000}"/>
    <cellStyle name="Notas 2 4 2 5 7" xfId="27661" xr:uid="{00000000-0005-0000-0000-000017760000}"/>
    <cellStyle name="Notas 2 4 2 5 8" xfId="31891" xr:uid="{00000000-0005-0000-0000-000018760000}"/>
    <cellStyle name="Notas 2 4 2 5 9" xfId="36077" xr:uid="{00000000-0005-0000-0000-000019760000}"/>
    <cellStyle name="Notas 2 4 2 6" xfId="3192" xr:uid="{00000000-0005-0000-0000-00001A760000}"/>
    <cellStyle name="Notas 2 4 2 6 10" xfId="41633" xr:uid="{00000000-0005-0000-0000-00001B760000}"/>
    <cellStyle name="Notas 2 4 2 6 11" xfId="45383" xr:uid="{00000000-0005-0000-0000-00001C760000}"/>
    <cellStyle name="Notas 2 4 2 6 12" xfId="52847" xr:uid="{00000000-0005-0000-0000-000046140000}"/>
    <cellStyle name="Notas 2 4 2 6 2" xfId="6222" xr:uid="{00000000-0005-0000-0000-00001D760000}"/>
    <cellStyle name="Notas 2 4 2 6 2 10" xfId="47395" xr:uid="{00000000-0005-0000-0000-00001E760000}"/>
    <cellStyle name="Notas 2 4 2 6 2 11" xfId="55874" xr:uid="{00000000-0005-0000-0000-000047140000}"/>
    <cellStyle name="Notas 2 4 2 6 2 2" xfId="13134" xr:uid="{00000000-0005-0000-0000-00001F760000}"/>
    <cellStyle name="Notas 2 4 2 6 2 3" xfId="19445" xr:uid="{00000000-0005-0000-0000-000020760000}"/>
    <cellStyle name="Notas 2 4 2 6 2 4" xfId="23732" xr:uid="{00000000-0005-0000-0000-000021760000}"/>
    <cellStyle name="Notas 2 4 2 6 2 5" xfId="27992" xr:uid="{00000000-0005-0000-0000-000022760000}"/>
    <cellStyle name="Notas 2 4 2 6 2 6" xfId="32220" xr:uid="{00000000-0005-0000-0000-000023760000}"/>
    <cellStyle name="Notas 2 4 2 6 2 7" xfId="36392" xr:uid="{00000000-0005-0000-0000-000024760000}"/>
    <cellStyle name="Notas 2 4 2 6 2 8" xfId="40421" xr:uid="{00000000-0005-0000-0000-000025760000}"/>
    <cellStyle name="Notas 2 4 2 6 2 9" xfId="44220" xr:uid="{00000000-0005-0000-0000-000026760000}"/>
    <cellStyle name="Notas 2 4 2 6 3" xfId="10104" xr:uid="{00000000-0005-0000-0000-000027760000}"/>
    <cellStyle name="Notas 2 4 2 6 4" xfId="16430" xr:uid="{00000000-0005-0000-0000-000028760000}"/>
    <cellStyle name="Notas 2 4 2 6 5" xfId="20726" xr:uid="{00000000-0005-0000-0000-000029760000}"/>
    <cellStyle name="Notas 2 4 2 6 6" xfId="25009" xr:uid="{00000000-0005-0000-0000-00002A760000}"/>
    <cellStyle name="Notas 2 4 2 6 7" xfId="29259" xr:uid="{00000000-0005-0000-0000-00002B760000}"/>
    <cellStyle name="Notas 2 4 2 6 8" xfId="33480" xr:uid="{00000000-0005-0000-0000-00002C760000}"/>
    <cellStyle name="Notas 2 4 2 6 9" xfId="37638" xr:uid="{00000000-0005-0000-0000-00002D760000}"/>
    <cellStyle name="Notas 2 4 2 7" xfId="3678" xr:uid="{00000000-0005-0000-0000-00002E760000}"/>
    <cellStyle name="Notas 2 4 2 7 10" xfId="42116" xr:uid="{00000000-0005-0000-0000-00002F760000}"/>
    <cellStyle name="Notas 2 4 2 7 11" xfId="45866" xr:uid="{00000000-0005-0000-0000-000030760000}"/>
    <cellStyle name="Notas 2 4 2 7 12" xfId="53333" xr:uid="{00000000-0005-0000-0000-000048140000}"/>
    <cellStyle name="Notas 2 4 2 7 2" xfId="6574" xr:uid="{00000000-0005-0000-0000-000031760000}"/>
    <cellStyle name="Notas 2 4 2 7 2 10" xfId="47742" xr:uid="{00000000-0005-0000-0000-000032760000}"/>
    <cellStyle name="Notas 2 4 2 7 2 11" xfId="56225" xr:uid="{00000000-0005-0000-0000-000049140000}"/>
    <cellStyle name="Notas 2 4 2 7 2 2" xfId="13485" xr:uid="{00000000-0005-0000-0000-000033760000}"/>
    <cellStyle name="Notas 2 4 2 7 2 3" xfId="19796" xr:uid="{00000000-0005-0000-0000-000034760000}"/>
    <cellStyle name="Notas 2 4 2 7 2 4" xfId="24082" xr:uid="{00000000-0005-0000-0000-000035760000}"/>
    <cellStyle name="Notas 2 4 2 7 2 5" xfId="28341" xr:uid="{00000000-0005-0000-0000-000036760000}"/>
    <cellStyle name="Notas 2 4 2 7 2 6" xfId="32568" xr:uid="{00000000-0005-0000-0000-000037760000}"/>
    <cellStyle name="Notas 2 4 2 7 2 7" xfId="36739" xr:uid="{00000000-0005-0000-0000-000038760000}"/>
    <cellStyle name="Notas 2 4 2 7 2 8" xfId="40768" xr:uid="{00000000-0005-0000-0000-000039760000}"/>
    <cellStyle name="Notas 2 4 2 7 2 9" xfId="44567" xr:uid="{00000000-0005-0000-0000-00003A760000}"/>
    <cellStyle name="Notas 2 4 2 7 3" xfId="10590" xr:uid="{00000000-0005-0000-0000-00003B760000}"/>
    <cellStyle name="Notas 2 4 2 7 4" xfId="16916" xr:uid="{00000000-0005-0000-0000-00003C760000}"/>
    <cellStyle name="Notas 2 4 2 7 5" xfId="21212" xr:uid="{00000000-0005-0000-0000-00003D760000}"/>
    <cellStyle name="Notas 2 4 2 7 6" xfId="25495" xr:uid="{00000000-0005-0000-0000-00003E760000}"/>
    <cellStyle name="Notas 2 4 2 7 7" xfId="29744" xr:uid="{00000000-0005-0000-0000-00003F760000}"/>
    <cellStyle name="Notas 2 4 2 7 8" xfId="33963" xr:uid="{00000000-0005-0000-0000-000040760000}"/>
    <cellStyle name="Notas 2 4 2 7 9" xfId="38121" xr:uid="{00000000-0005-0000-0000-000041760000}"/>
    <cellStyle name="Notas 2 4 2 8" xfId="3216" xr:uid="{00000000-0005-0000-0000-000042760000}"/>
    <cellStyle name="Notas 2 4 2 8 10" xfId="45407" xr:uid="{00000000-0005-0000-0000-000043760000}"/>
    <cellStyle name="Notas 2 4 2 8 11" xfId="52871" xr:uid="{00000000-0005-0000-0000-00004A140000}"/>
    <cellStyle name="Notas 2 4 2 8 2" xfId="10128" xr:uid="{00000000-0005-0000-0000-000044760000}"/>
    <cellStyle name="Notas 2 4 2 8 3" xfId="16454" xr:uid="{00000000-0005-0000-0000-000045760000}"/>
    <cellStyle name="Notas 2 4 2 8 4" xfId="20750" xr:uid="{00000000-0005-0000-0000-000046760000}"/>
    <cellStyle name="Notas 2 4 2 8 5" xfId="25033" xr:uid="{00000000-0005-0000-0000-000047760000}"/>
    <cellStyle name="Notas 2 4 2 8 6" xfId="29283" xr:uid="{00000000-0005-0000-0000-000048760000}"/>
    <cellStyle name="Notas 2 4 2 8 7" xfId="33504" xr:uid="{00000000-0005-0000-0000-000049760000}"/>
    <cellStyle name="Notas 2 4 2 8 8" xfId="37662" xr:uid="{00000000-0005-0000-0000-00004A760000}"/>
    <cellStyle name="Notas 2 4 2 8 9" xfId="41657" xr:uid="{00000000-0005-0000-0000-00004B760000}"/>
    <cellStyle name="Notas 2 4 2 9" xfId="8116" xr:uid="{00000000-0005-0000-0000-00004C760000}"/>
    <cellStyle name="Notas 2 4 3" xfId="1200" xr:uid="{00000000-0005-0000-0000-00004D760000}"/>
    <cellStyle name="Notas 2 4 3 10" xfId="23405" xr:uid="{00000000-0005-0000-0000-00004E760000}"/>
    <cellStyle name="Notas 2 4 3 11" xfId="27670" xr:uid="{00000000-0005-0000-0000-00004F760000}"/>
    <cellStyle name="Notas 2 4 3 12" xfId="31899" xr:uid="{00000000-0005-0000-0000-000050760000}"/>
    <cellStyle name="Notas 2 4 3 13" xfId="36081" xr:uid="{00000000-0005-0000-0000-000051760000}"/>
    <cellStyle name="Notas 2 4 3 14" xfId="40136" xr:uid="{00000000-0005-0000-0000-000052760000}"/>
    <cellStyle name="Notas 2 4 3 15" xfId="51021" xr:uid="{00000000-0005-0000-0000-00004B140000}"/>
    <cellStyle name="Notas 2 4 3 2" xfId="2057" xr:uid="{00000000-0005-0000-0000-000053760000}"/>
    <cellStyle name="Notas 2 4 3 2 10" xfId="31102" xr:uid="{00000000-0005-0000-0000-000054760000}"/>
    <cellStyle name="Notas 2 4 3 2 11" xfId="35295" xr:uid="{00000000-0005-0000-0000-000055760000}"/>
    <cellStyle name="Notas 2 4 3 2 12" xfId="51712" xr:uid="{00000000-0005-0000-0000-00004C140000}"/>
    <cellStyle name="Notas 2 4 3 2 2" xfId="5233" xr:uid="{00000000-0005-0000-0000-000056760000}"/>
    <cellStyle name="Notas 2 4 3 2 2 10" xfId="46663" xr:uid="{00000000-0005-0000-0000-000057760000}"/>
    <cellStyle name="Notas 2 4 3 2 2 11" xfId="54887" xr:uid="{00000000-0005-0000-0000-00004D140000}"/>
    <cellStyle name="Notas 2 4 3 2 2 2" xfId="12146" xr:uid="{00000000-0005-0000-0000-000058760000}"/>
    <cellStyle name="Notas 2 4 3 2 2 3" xfId="18458" xr:uid="{00000000-0005-0000-0000-000059760000}"/>
    <cellStyle name="Notas 2 4 3 2 2 4" xfId="22747" xr:uid="{00000000-0005-0000-0000-00005A760000}"/>
    <cellStyle name="Notas 2 4 3 2 2 5" xfId="27012" xr:uid="{00000000-0005-0000-0000-00005B760000}"/>
    <cellStyle name="Notas 2 4 3 2 2 6" xfId="31245" xr:uid="{00000000-0005-0000-0000-00005C760000}"/>
    <cellStyle name="Notas 2 4 3 2 2 7" xfId="35435" xr:uid="{00000000-0005-0000-0000-00005D760000}"/>
    <cellStyle name="Notas 2 4 3 2 2 8" xfId="39496" xr:uid="{00000000-0005-0000-0000-00005E760000}"/>
    <cellStyle name="Notas 2 4 3 2 2 9" xfId="43343" xr:uid="{00000000-0005-0000-0000-00005F760000}"/>
    <cellStyle name="Notas 2 4 3 2 3" xfId="8969" xr:uid="{00000000-0005-0000-0000-000060760000}"/>
    <cellStyle name="Notas 2 4 3 2 4" xfId="15298" xr:uid="{00000000-0005-0000-0000-000061760000}"/>
    <cellStyle name="Notas 2 4 3 2 5" xfId="15947" xr:uid="{00000000-0005-0000-0000-000062760000}"/>
    <cellStyle name="Notas 2 4 3 2 6" xfId="15031" xr:uid="{00000000-0005-0000-0000-000063760000}"/>
    <cellStyle name="Notas 2 4 3 2 7" xfId="18308" xr:uid="{00000000-0005-0000-0000-000064760000}"/>
    <cellStyle name="Notas 2 4 3 2 8" xfId="22597" xr:uid="{00000000-0005-0000-0000-000065760000}"/>
    <cellStyle name="Notas 2 4 3 2 9" xfId="26866" xr:uid="{00000000-0005-0000-0000-000066760000}"/>
    <cellStyle name="Notas 2 4 3 3" xfId="2570" xr:uid="{00000000-0005-0000-0000-000067760000}"/>
    <cellStyle name="Notas 2 4 3 3 10" xfId="37253" xr:uid="{00000000-0005-0000-0000-000068760000}"/>
    <cellStyle name="Notas 2 4 3 3 11" xfId="41271" xr:uid="{00000000-0005-0000-0000-000069760000}"/>
    <cellStyle name="Notas 2 4 3 3 12" xfId="52225" xr:uid="{00000000-0005-0000-0000-00004E140000}"/>
    <cellStyle name="Notas 2 4 3 3 2" xfId="5746" xr:uid="{00000000-0005-0000-0000-00006A760000}"/>
    <cellStyle name="Notas 2 4 3 3 2 10" xfId="47167" xr:uid="{00000000-0005-0000-0000-00006B760000}"/>
    <cellStyle name="Notas 2 4 3 3 2 11" xfId="55400" xr:uid="{00000000-0005-0000-0000-00004F140000}"/>
    <cellStyle name="Notas 2 4 3 3 2 2" xfId="12659" xr:uid="{00000000-0005-0000-0000-00006C760000}"/>
    <cellStyle name="Notas 2 4 3 3 2 3" xfId="18971" xr:uid="{00000000-0005-0000-0000-00006D760000}"/>
    <cellStyle name="Notas 2 4 3 3 2 4" xfId="23260" xr:uid="{00000000-0005-0000-0000-00006E760000}"/>
    <cellStyle name="Notas 2 4 3 3 2 5" xfId="27525" xr:uid="{00000000-0005-0000-0000-00006F760000}"/>
    <cellStyle name="Notas 2 4 3 3 2 6" xfId="31756" xr:uid="{00000000-0005-0000-0000-000070760000}"/>
    <cellStyle name="Notas 2 4 3 3 2 7" xfId="35944" xr:uid="{00000000-0005-0000-0000-000071760000}"/>
    <cellStyle name="Notas 2 4 3 3 2 8" xfId="40005" xr:uid="{00000000-0005-0000-0000-000072760000}"/>
    <cellStyle name="Notas 2 4 3 3 2 9" xfId="43851" xr:uid="{00000000-0005-0000-0000-000073760000}"/>
    <cellStyle name="Notas 2 4 3 3 3" xfId="9482" xr:uid="{00000000-0005-0000-0000-000074760000}"/>
    <cellStyle name="Notas 2 4 3 3 4" xfId="15811" xr:uid="{00000000-0005-0000-0000-000075760000}"/>
    <cellStyle name="Notas 2 4 3 3 5" xfId="15049" xr:uid="{00000000-0005-0000-0000-000076760000}"/>
    <cellStyle name="Notas 2 4 3 3 6" xfId="20321" xr:uid="{00000000-0005-0000-0000-000077760000}"/>
    <cellStyle name="Notas 2 4 3 3 7" xfId="24607" xr:uid="{00000000-0005-0000-0000-000078760000}"/>
    <cellStyle name="Notas 2 4 3 3 8" xfId="28863" xr:uid="{00000000-0005-0000-0000-000079760000}"/>
    <cellStyle name="Notas 2 4 3 3 9" xfId="33089" xr:uid="{00000000-0005-0000-0000-00007A760000}"/>
    <cellStyle name="Notas 2 4 3 4" xfId="3679" xr:uid="{00000000-0005-0000-0000-00007B760000}"/>
    <cellStyle name="Notas 2 4 3 4 10" xfId="42117" xr:uid="{00000000-0005-0000-0000-00007C760000}"/>
    <cellStyle name="Notas 2 4 3 4 11" xfId="45867" xr:uid="{00000000-0005-0000-0000-00007D760000}"/>
    <cellStyle name="Notas 2 4 3 4 12" xfId="53334" xr:uid="{00000000-0005-0000-0000-000050140000}"/>
    <cellStyle name="Notas 2 4 3 4 2" xfId="6575" xr:uid="{00000000-0005-0000-0000-00007E760000}"/>
    <cellStyle name="Notas 2 4 3 4 2 10" xfId="47743" xr:uid="{00000000-0005-0000-0000-00007F760000}"/>
    <cellStyle name="Notas 2 4 3 4 2 11" xfId="56226" xr:uid="{00000000-0005-0000-0000-000051140000}"/>
    <cellStyle name="Notas 2 4 3 4 2 2" xfId="13486" xr:uid="{00000000-0005-0000-0000-000080760000}"/>
    <cellStyle name="Notas 2 4 3 4 2 3" xfId="19797" xr:uid="{00000000-0005-0000-0000-000081760000}"/>
    <cellStyle name="Notas 2 4 3 4 2 4" xfId="24083" xr:uid="{00000000-0005-0000-0000-000082760000}"/>
    <cellStyle name="Notas 2 4 3 4 2 5" xfId="28342" xr:uid="{00000000-0005-0000-0000-000083760000}"/>
    <cellStyle name="Notas 2 4 3 4 2 6" xfId="32569" xr:uid="{00000000-0005-0000-0000-000084760000}"/>
    <cellStyle name="Notas 2 4 3 4 2 7" xfId="36740" xr:uid="{00000000-0005-0000-0000-000085760000}"/>
    <cellStyle name="Notas 2 4 3 4 2 8" xfId="40769" xr:uid="{00000000-0005-0000-0000-000086760000}"/>
    <cellStyle name="Notas 2 4 3 4 2 9" xfId="44568" xr:uid="{00000000-0005-0000-0000-000087760000}"/>
    <cellStyle name="Notas 2 4 3 4 3" xfId="10591" xr:uid="{00000000-0005-0000-0000-000088760000}"/>
    <cellStyle name="Notas 2 4 3 4 4" xfId="16917" xr:uid="{00000000-0005-0000-0000-000089760000}"/>
    <cellStyle name="Notas 2 4 3 4 5" xfId="21213" xr:uid="{00000000-0005-0000-0000-00008A760000}"/>
    <cellStyle name="Notas 2 4 3 4 6" xfId="25496" xr:uid="{00000000-0005-0000-0000-00008B760000}"/>
    <cellStyle name="Notas 2 4 3 4 7" xfId="29745" xr:uid="{00000000-0005-0000-0000-00008C760000}"/>
    <cellStyle name="Notas 2 4 3 4 8" xfId="33964" xr:uid="{00000000-0005-0000-0000-00008D760000}"/>
    <cellStyle name="Notas 2 4 3 4 9" xfId="38122" xr:uid="{00000000-0005-0000-0000-00008E760000}"/>
    <cellStyle name="Notas 2 4 3 5" xfId="3217" xr:uid="{00000000-0005-0000-0000-00008F760000}"/>
    <cellStyle name="Notas 2 4 3 5 10" xfId="45408" xr:uid="{00000000-0005-0000-0000-000090760000}"/>
    <cellStyle name="Notas 2 4 3 5 11" xfId="52872" xr:uid="{00000000-0005-0000-0000-000052140000}"/>
    <cellStyle name="Notas 2 4 3 5 2" xfId="10129" xr:uid="{00000000-0005-0000-0000-000091760000}"/>
    <cellStyle name="Notas 2 4 3 5 3" xfId="16455" xr:uid="{00000000-0005-0000-0000-000092760000}"/>
    <cellStyle name="Notas 2 4 3 5 4" xfId="20751" xr:uid="{00000000-0005-0000-0000-000093760000}"/>
    <cellStyle name="Notas 2 4 3 5 5" xfId="25034" xr:uid="{00000000-0005-0000-0000-000094760000}"/>
    <cellStyle name="Notas 2 4 3 5 6" xfId="29284" xr:uid="{00000000-0005-0000-0000-000095760000}"/>
    <cellStyle name="Notas 2 4 3 5 7" xfId="33505" xr:uid="{00000000-0005-0000-0000-000096760000}"/>
    <cellStyle name="Notas 2 4 3 5 8" xfId="37663" xr:uid="{00000000-0005-0000-0000-000097760000}"/>
    <cellStyle name="Notas 2 4 3 5 9" xfId="41658" xr:uid="{00000000-0005-0000-0000-000098760000}"/>
    <cellStyle name="Notas 2 4 3 6" xfId="8117" xr:uid="{00000000-0005-0000-0000-000099760000}"/>
    <cellStyle name="Notas 2 4 3 7" xfId="14448" xr:uid="{00000000-0005-0000-0000-00009A760000}"/>
    <cellStyle name="Notas 2 4 3 8" xfId="15217" xr:uid="{00000000-0005-0000-0000-00009B760000}"/>
    <cellStyle name="Notas 2 4 3 9" xfId="19118" xr:uid="{00000000-0005-0000-0000-00009C760000}"/>
    <cellStyle name="Notas 2 4 4" xfId="2055" xr:uid="{00000000-0005-0000-0000-00009D760000}"/>
    <cellStyle name="Notas 2 4 4 10" xfId="38861" xr:uid="{00000000-0005-0000-0000-00009E760000}"/>
    <cellStyle name="Notas 2 4 4 11" xfId="42839" xr:uid="{00000000-0005-0000-0000-00009F760000}"/>
    <cellStyle name="Notas 2 4 4 12" xfId="51710" xr:uid="{00000000-0005-0000-0000-000053140000}"/>
    <cellStyle name="Notas 2 4 4 2" xfId="5231" xr:uid="{00000000-0005-0000-0000-0000A0760000}"/>
    <cellStyle name="Notas 2 4 4 2 10" xfId="46661" xr:uid="{00000000-0005-0000-0000-0000A1760000}"/>
    <cellStyle name="Notas 2 4 4 2 11" xfId="54885" xr:uid="{00000000-0005-0000-0000-000054140000}"/>
    <cellStyle name="Notas 2 4 4 2 2" xfId="12144" xr:uid="{00000000-0005-0000-0000-0000A2760000}"/>
    <cellStyle name="Notas 2 4 4 2 3" xfId="18456" xr:uid="{00000000-0005-0000-0000-0000A3760000}"/>
    <cellStyle name="Notas 2 4 4 2 4" xfId="22745" xr:uid="{00000000-0005-0000-0000-0000A4760000}"/>
    <cellStyle name="Notas 2 4 4 2 5" xfId="27010" xr:uid="{00000000-0005-0000-0000-0000A5760000}"/>
    <cellStyle name="Notas 2 4 4 2 6" xfId="31243" xr:uid="{00000000-0005-0000-0000-0000A6760000}"/>
    <cellStyle name="Notas 2 4 4 2 7" xfId="35433" xr:uid="{00000000-0005-0000-0000-0000A7760000}"/>
    <cellStyle name="Notas 2 4 4 2 8" xfId="39494" xr:uid="{00000000-0005-0000-0000-0000A8760000}"/>
    <cellStyle name="Notas 2 4 4 2 9" xfId="43341" xr:uid="{00000000-0005-0000-0000-0000A9760000}"/>
    <cellStyle name="Notas 2 4 4 3" xfId="8967" xr:uid="{00000000-0005-0000-0000-0000AA760000}"/>
    <cellStyle name="Notas 2 4 4 4" xfId="15296" xr:uid="{00000000-0005-0000-0000-0000AB760000}"/>
    <cellStyle name="Notas 2 4 4 5" xfId="17666" xr:uid="{00000000-0005-0000-0000-0000AC760000}"/>
    <cellStyle name="Notas 2 4 4 6" xfId="21961" xr:uid="{00000000-0005-0000-0000-0000AD760000}"/>
    <cellStyle name="Notas 2 4 4 7" xfId="26244" xr:uid="{00000000-0005-0000-0000-0000AE760000}"/>
    <cellStyle name="Notas 2 4 4 8" xfId="30491" xr:uid="{00000000-0005-0000-0000-0000AF760000}"/>
    <cellStyle name="Notas 2 4 4 9" xfId="34708" xr:uid="{00000000-0005-0000-0000-0000B0760000}"/>
    <cellStyle name="Notas 2 4 5" xfId="3193" xr:uid="{00000000-0005-0000-0000-0000B1760000}"/>
    <cellStyle name="Notas 2 4 5 10" xfId="41634" xr:uid="{00000000-0005-0000-0000-0000B2760000}"/>
    <cellStyle name="Notas 2 4 5 11" xfId="45384" xr:uid="{00000000-0005-0000-0000-0000B3760000}"/>
    <cellStyle name="Notas 2 4 5 12" xfId="52848" xr:uid="{00000000-0005-0000-0000-000055140000}"/>
    <cellStyle name="Notas 2 4 5 2" xfId="6223" xr:uid="{00000000-0005-0000-0000-0000B4760000}"/>
    <cellStyle name="Notas 2 4 5 2 10" xfId="47396" xr:uid="{00000000-0005-0000-0000-0000B5760000}"/>
    <cellStyle name="Notas 2 4 5 2 11" xfId="55875" xr:uid="{00000000-0005-0000-0000-000056140000}"/>
    <cellStyle name="Notas 2 4 5 2 2" xfId="13135" xr:uid="{00000000-0005-0000-0000-0000B6760000}"/>
    <cellStyle name="Notas 2 4 5 2 3" xfId="19446" xr:uid="{00000000-0005-0000-0000-0000B7760000}"/>
    <cellStyle name="Notas 2 4 5 2 4" xfId="23733" xr:uid="{00000000-0005-0000-0000-0000B8760000}"/>
    <cellStyle name="Notas 2 4 5 2 5" xfId="27993" xr:uid="{00000000-0005-0000-0000-0000B9760000}"/>
    <cellStyle name="Notas 2 4 5 2 6" xfId="32221" xr:uid="{00000000-0005-0000-0000-0000BA760000}"/>
    <cellStyle name="Notas 2 4 5 2 7" xfId="36393" xr:uid="{00000000-0005-0000-0000-0000BB760000}"/>
    <cellStyle name="Notas 2 4 5 2 8" xfId="40422" xr:uid="{00000000-0005-0000-0000-0000BC760000}"/>
    <cellStyle name="Notas 2 4 5 2 9" xfId="44221" xr:uid="{00000000-0005-0000-0000-0000BD760000}"/>
    <cellStyle name="Notas 2 4 5 3" xfId="10105" xr:uid="{00000000-0005-0000-0000-0000BE760000}"/>
    <cellStyle name="Notas 2 4 5 4" xfId="16431" xr:uid="{00000000-0005-0000-0000-0000BF760000}"/>
    <cellStyle name="Notas 2 4 5 5" xfId="20727" xr:uid="{00000000-0005-0000-0000-0000C0760000}"/>
    <cellStyle name="Notas 2 4 5 6" xfId="25010" xr:uid="{00000000-0005-0000-0000-0000C1760000}"/>
    <cellStyle name="Notas 2 4 5 7" xfId="29260" xr:uid="{00000000-0005-0000-0000-0000C2760000}"/>
    <cellStyle name="Notas 2 4 5 8" xfId="33481" xr:uid="{00000000-0005-0000-0000-0000C3760000}"/>
    <cellStyle name="Notas 2 4 5 9" xfId="37639" xr:uid="{00000000-0005-0000-0000-0000C4760000}"/>
    <cellStyle name="Notas 2 4 6" xfId="3677" xr:uid="{00000000-0005-0000-0000-0000C5760000}"/>
    <cellStyle name="Notas 2 4 6 10" xfId="42115" xr:uid="{00000000-0005-0000-0000-0000C6760000}"/>
    <cellStyle name="Notas 2 4 6 11" xfId="45865" xr:uid="{00000000-0005-0000-0000-0000C7760000}"/>
    <cellStyle name="Notas 2 4 6 12" xfId="53332" xr:uid="{00000000-0005-0000-0000-000057140000}"/>
    <cellStyle name="Notas 2 4 6 2" xfId="6573" xr:uid="{00000000-0005-0000-0000-0000C8760000}"/>
    <cellStyle name="Notas 2 4 6 2 10" xfId="47741" xr:uid="{00000000-0005-0000-0000-0000C9760000}"/>
    <cellStyle name="Notas 2 4 6 2 11" xfId="56224" xr:uid="{00000000-0005-0000-0000-000058140000}"/>
    <cellStyle name="Notas 2 4 6 2 2" xfId="13484" xr:uid="{00000000-0005-0000-0000-0000CA760000}"/>
    <cellStyle name="Notas 2 4 6 2 3" xfId="19795" xr:uid="{00000000-0005-0000-0000-0000CB760000}"/>
    <cellStyle name="Notas 2 4 6 2 4" xfId="24081" xr:uid="{00000000-0005-0000-0000-0000CC760000}"/>
    <cellStyle name="Notas 2 4 6 2 5" xfId="28340" xr:uid="{00000000-0005-0000-0000-0000CD760000}"/>
    <cellStyle name="Notas 2 4 6 2 6" xfId="32567" xr:uid="{00000000-0005-0000-0000-0000CE760000}"/>
    <cellStyle name="Notas 2 4 6 2 7" xfId="36738" xr:uid="{00000000-0005-0000-0000-0000CF760000}"/>
    <cellStyle name="Notas 2 4 6 2 8" xfId="40767" xr:uid="{00000000-0005-0000-0000-0000D0760000}"/>
    <cellStyle name="Notas 2 4 6 2 9" xfId="44566" xr:uid="{00000000-0005-0000-0000-0000D1760000}"/>
    <cellStyle name="Notas 2 4 6 3" xfId="10589" xr:uid="{00000000-0005-0000-0000-0000D2760000}"/>
    <cellStyle name="Notas 2 4 6 4" xfId="16915" xr:uid="{00000000-0005-0000-0000-0000D3760000}"/>
    <cellStyle name="Notas 2 4 6 5" xfId="21211" xr:uid="{00000000-0005-0000-0000-0000D4760000}"/>
    <cellStyle name="Notas 2 4 6 6" xfId="25494" xr:uid="{00000000-0005-0000-0000-0000D5760000}"/>
    <cellStyle name="Notas 2 4 6 7" xfId="29743" xr:uid="{00000000-0005-0000-0000-0000D6760000}"/>
    <cellStyle name="Notas 2 4 6 8" xfId="33962" xr:uid="{00000000-0005-0000-0000-0000D7760000}"/>
    <cellStyle name="Notas 2 4 6 9" xfId="38120" xr:uid="{00000000-0005-0000-0000-0000D8760000}"/>
    <cellStyle name="Notas 2 4 7" xfId="3433" xr:uid="{00000000-0005-0000-0000-0000D9760000}"/>
    <cellStyle name="Notas 2 4 7 10" xfId="45621" xr:uid="{00000000-0005-0000-0000-0000DA760000}"/>
    <cellStyle name="Notas 2 4 7 11" xfId="53088" xr:uid="{00000000-0005-0000-0000-000059140000}"/>
    <cellStyle name="Notas 2 4 7 2" xfId="10345" xr:uid="{00000000-0005-0000-0000-0000DB760000}"/>
    <cellStyle name="Notas 2 4 7 3" xfId="16671" xr:uid="{00000000-0005-0000-0000-0000DC760000}"/>
    <cellStyle name="Notas 2 4 7 4" xfId="20967" xr:uid="{00000000-0005-0000-0000-0000DD760000}"/>
    <cellStyle name="Notas 2 4 7 5" xfId="25250" xr:uid="{00000000-0005-0000-0000-0000DE760000}"/>
    <cellStyle name="Notas 2 4 7 6" xfId="29499" xr:uid="{00000000-0005-0000-0000-0000DF760000}"/>
    <cellStyle name="Notas 2 4 7 7" xfId="33718" xr:uid="{00000000-0005-0000-0000-0000E0760000}"/>
    <cellStyle name="Notas 2 4 7 8" xfId="37876" xr:uid="{00000000-0005-0000-0000-0000E1760000}"/>
    <cellStyle name="Notas 2 4 7 9" xfId="41871" xr:uid="{00000000-0005-0000-0000-0000E2760000}"/>
    <cellStyle name="Notas 2 4 8" xfId="8115" xr:uid="{00000000-0005-0000-0000-0000E3760000}"/>
    <cellStyle name="Notas 2 4 9" xfId="14446" xr:uid="{00000000-0005-0000-0000-0000E4760000}"/>
    <cellStyle name="Notas 2 5" xfId="1201" xr:uid="{00000000-0005-0000-0000-0000E5760000}"/>
    <cellStyle name="Notas 2 5 10" xfId="7762" xr:uid="{00000000-0005-0000-0000-0000E6760000}"/>
    <cellStyle name="Notas 2 5 11" xfId="7388" xr:uid="{00000000-0005-0000-0000-0000E7760000}"/>
    <cellStyle name="Notas 2 5 12" xfId="7717" xr:uid="{00000000-0005-0000-0000-0000E8760000}"/>
    <cellStyle name="Notas 2 5 13" xfId="7670" xr:uid="{00000000-0005-0000-0000-0000E9760000}"/>
    <cellStyle name="Notas 2 5 14" xfId="7696" xr:uid="{00000000-0005-0000-0000-0000EA760000}"/>
    <cellStyle name="Notas 2 5 15" xfId="7681" xr:uid="{00000000-0005-0000-0000-0000EB760000}"/>
    <cellStyle name="Notas 2 5 16" xfId="7686" xr:uid="{00000000-0005-0000-0000-0000EC760000}"/>
    <cellStyle name="Notas 2 5 17" xfId="51022" xr:uid="{00000000-0005-0000-0000-00005A140000}"/>
    <cellStyle name="Notas 2 5 2" xfId="1202" xr:uid="{00000000-0005-0000-0000-0000ED760000}"/>
    <cellStyle name="Notas 2 5 2 10" xfId="14450" xr:uid="{00000000-0005-0000-0000-0000EE760000}"/>
    <cellStyle name="Notas 2 5 2 11" xfId="18021" xr:uid="{00000000-0005-0000-0000-0000EF760000}"/>
    <cellStyle name="Notas 2 5 2 12" xfId="22314" xr:uid="{00000000-0005-0000-0000-0000F0760000}"/>
    <cellStyle name="Notas 2 5 2 13" xfId="26588" xr:uid="{00000000-0005-0000-0000-0000F1760000}"/>
    <cellStyle name="Notas 2 5 2 14" xfId="30828" xr:uid="{00000000-0005-0000-0000-0000F2760000}"/>
    <cellStyle name="Notas 2 5 2 15" xfId="35031" xr:uid="{00000000-0005-0000-0000-0000F3760000}"/>
    <cellStyle name="Notas 2 5 2 16" xfId="39143" xr:uid="{00000000-0005-0000-0000-0000F4760000}"/>
    <cellStyle name="Notas 2 5 2 17" xfId="43049" xr:uid="{00000000-0005-0000-0000-0000F5760000}"/>
    <cellStyle name="Notas 2 5 2 18" xfId="51023" xr:uid="{00000000-0005-0000-0000-00005B140000}"/>
    <cellStyle name="Notas 2 5 2 2" xfId="1526" xr:uid="{00000000-0005-0000-0000-0000F6760000}"/>
    <cellStyle name="Notas 2 5 2 2 10" xfId="23410" xr:uid="{00000000-0005-0000-0000-0000F7760000}"/>
    <cellStyle name="Notas 2 5 2 2 11" xfId="27675" xr:uid="{00000000-0005-0000-0000-0000F8760000}"/>
    <cellStyle name="Notas 2 5 2 2 12" xfId="31904" xr:uid="{00000000-0005-0000-0000-0000F9760000}"/>
    <cellStyle name="Notas 2 5 2 2 13" xfId="36086" xr:uid="{00000000-0005-0000-0000-0000FA760000}"/>
    <cellStyle name="Notas 2 5 2 2 14" xfId="40141" xr:uid="{00000000-0005-0000-0000-0000FB760000}"/>
    <cellStyle name="Notas 2 5 2 2 15" xfId="51188" xr:uid="{00000000-0005-0000-0000-00005C140000}"/>
    <cellStyle name="Notas 2 5 2 2 2" xfId="2329" xr:uid="{00000000-0005-0000-0000-0000FC760000}"/>
    <cellStyle name="Notas 2 5 2 2 2 10" xfId="32990" xr:uid="{00000000-0005-0000-0000-0000FD760000}"/>
    <cellStyle name="Notas 2 5 2 2 2 11" xfId="37158" xr:uid="{00000000-0005-0000-0000-0000FE760000}"/>
    <cellStyle name="Notas 2 5 2 2 2 12" xfId="51984" xr:uid="{00000000-0005-0000-0000-00005D140000}"/>
    <cellStyle name="Notas 2 5 2 2 2 2" xfId="5505" xr:uid="{00000000-0005-0000-0000-0000FF760000}"/>
    <cellStyle name="Notas 2 5 2 2 2 2 10" xfId="46934" xr:uid="{00000000-0005-0000-0000-000000770000}"/>
    <cellStyle name="Notas 2 5 2 2 2 2 11" xfId="55159" xr:uid="{00000000-0005-0000-0000-00005E140000}"/>
    <cellStyle name="Notas 2 5 2 2 2 2 2" xfId="12418" xr:uid="{00000000-0005-0000-0000-000001770000}"/>
    <cellStyle name="Notas 2 5 2 2 2 2 3" xfId="18730" xr:uid="{00000000-0005-0000-0000-000002770000}"/>
    <cellStyle name="Notas 2 5 2 2 2 2 4" xfId="23019" xr:uid="{00000000-0005-0000-0000-000003770000}"/>
    <cellStyle name="Notas 2 5 2 2 2 2 5" xfId="27284" xr:uid="{00000000-0005-0000-0000-000004770000}"/>
    <cellStyle name="Notas 2 5 2 2 2 2 6" xfId="31517" xr:uid="{00000000-0005-0000-0000-000005770000}"/>
    <cellStyle name="Notas 2 5 2 2 2 2 7" xfId="35707" xr:uid="{00000000-0005-0000-0000-000006770000}"/>
    <cellStyle name="Notas 2 5 2 2 2 2 8" xfId="39768" xr:uid="{00000000-0005-0000-0000-000007770000}"/>
    <cellStyle name="Notas 2 5 2 2 2 2 9" xfId="43615" xr:uid="{00000000-0005-0000-0000-000008770000}"/>
    <cellStyle name="Notas 2 5 2 2 2 3" xfId="9241" xr:uid="{00000000-0005-0000-0000-000009770000}"/>
    <cellStyle name="Notas 2 5 2 2 2 4" xfId="15570" xr:uid="{00000000-0005-0000-0000-00000A770000}"/>
    <cellStyle name="Notas 2 5 2 2 2 5" xfId="15913" xr:uid="{00000000-0005-0000-0000-00000B770000}"/>
    <cellStyle name="Notas 2 5 2 2 2 6" xfId="15870" xr:uid="{00000000-0005-0000-0000-00000C770000}"/>
    <cellStyle name="Notas 2 5 2 2 2 7" xfId="20220" xr:uid="{00000000-0005-0000-0000-00000D770000}"/>
    <cellStyle name="Notas 2 5 2 2 2 8" xfId="24506" xr:uid="{00000000-0005-0000-0000-00000E770000}"/>
    <cellStyle name="Notas 2 5 2 2 2 9" xfId="28763" xr:uid="{00000000-0005-0000-0000-00000F770000}"/>
    <cellStyle name="Notas 2 5 2 2 3" xfId="3473" xr:uid="{00000000-0005-0000-0000-000010770000}"/>
    <cellStyle name="Notas 2 5 2 2 3 10" xfId="41911" xr:uid="{00000000-0005-0000-0000-000011770000}"/>
    <cellStyle name="Notas 2 5 2 2 3 11" xfId="45661" xr:uid="{00000000-0005-0000-0000-000012770000}"/>
    <cellStyle name="Notas 2 5 2 2 3 12" xfId="53128" xr:uid="{00000000-0005-0000-0000-00005F140000}"/>
    <cellStyle name="Notas 2 5 2 2 3 2" xfId="6413" xr:uid="{00000000-0005-0000-0000-000013770000}"/>
    <cellStyle name="Notas 2 5 2 2 3 2 10" xfId="47581" xr:uid="{00000000-0005-0000-0000-000014770000}"/>
    <cellStyle name="Notas 2 5 2 2 3 2 11" xfId="56064" xr:uid="{00000000-0005-0000-0000-000060140000}"/>
    <cellStyle name="Notas 2 5 2 2 3 2 2" xfId="13324" xr:uid="{00000000-0005-0000-0000-000015770000}"/>
    <cellStyle name="Notas 2 5 2 2 3 2 3" xfId="19635" xr:uid="{00000000-0005-0000-0000-000016770000}"/>
    <cellStyle name="Notas 2 5 2 2 3 2 4" xfId="23921" xr:uid="{00000000-0005-0000-0000-000017770000}"/>
    <cellStyle name="Notas 2 5 2 2 3 2 5" xfId="28180" xr:uid="{00000000-0005-0000-0000-000018770000}"/>
    <cellStyle name="Notas 2 5 2 2 3 2 6" xfId="32407" xr:uid="{00000000-0005-0000-0000-000019770000}"/>
    <cellStyle name="Notas 2 5 2 2 3 2 7" xfId="36578" xr:uid="{00000000-0005-0000-0000-00001A770000}"/>
    <cellStyle name="Notas 2 5 2 2 3 2 8" xfId="40607" xr:uid="{00000000-0005-0000-0000-00001B770000}"/>
    <cellStyle name="Notas 2 5 2 2 3 2 9" xfId="44406" xr:uid="{00000000-0005-0000-0000-00001C770000}"/>
    <cellStyle name="Notas 2 5 2 2 3 3" xfId="10385" xr:uid="{00000000-0005-0000-0000-00001D770000}"/>
    <cellStyle name="Notas 2 5 2 2 3 4" xfId="16711" xr:uid="{00000000-0005-0000-0000-00001E770000}"/>
    <cellStyle name="Notas 2 5 2 2 3 5" xfId="21007" xr:uid="{00000000-0005-0000-0000-00001F770000}"/>
    <cellStyle name="Notas 2 5 2 2 3 6" xfId="25290" xr:uid="{00000000-0005-0000-0000-000020770000}"/>
    <cellStyle name="Notas 2 5 2 2 3 7" xfId="29539" xr:uid="{00000000-0005-0000-0000-000021770000}"/>
    <cellStyle name="Notas 2 5 2 2 3 8" xfId="33758" xr:uid="{00000000-0005-0000-0000-000022770000}"/>
    <cellStyle name="Notas 2 5 2 2 3 9" xfId="37916" xr:uid="{00000000-0005-0000-0000-000023770000}"/>
    <cellStyle name="Notas 2 5 2 2 4" xfId="3986" xr:uid="{00000000-0005-0000-0000-000024770000}"/>
    <cellStyle name="Notas 2 5 2 2 4 10" xfId="42424" xr:uid="{00000000-0005-0000-0000-000025770000}"/>
    <cellStyle name="Notas 2 5 2 2 4 11" xfId="46174" xr:uid="{00000000-0005-0000-0000-000026770000}"/>
    <cellStyle name="Notas 2 5 2 2 4 12" xfId="53641" xr:uid="{00000000-0005-0000-0000-000061140000}"/>
    <cellStyle name="Notas 2 5 2 2 4 2" xfId="6846" xr:uid="{00000000-0005-0000-0000-000027770000}"/>
    <cellStyle name="Notas 2 5 2 2 4 2 10" xfId="48014" xr:uid="{00000000-0005-0000-0000-000028770000}"/>
    <cellStyle name="Notas 2 5 2 2 4 2 11" xfId="56497" xr:uid="{00000000-0005-0000-0000-000062140000}"/>
    <cellStyle name="Notas 2 5 2 2 4 2 2" xfId="13757" xr:uid="{00000000-0005-0000-0000-000029770000}"/>
    <cellStyle name="Notas 2 5 2 2 4 2 3" xfId="20068" xr:uid="{00000000-0005-0000-0000-00002A770000}"/>
    <cellStyle name="Notas 2 5 2 2 4 2 4" xfId="24354" xr:uid="{00000000-0005-0000-0000-00002B770000}"/>
    <cellStyle name="Notas 2 5 2 2 4 2 5" xfId="28613" xr:uid="{00000000-0005-0000-0000-00002C770000}"/>
    <cellStyle name="Notas 2 5 2 2 4 2 6" xfId="32840" xr:uid="{00000000-0005-0000-0000-00002D770000}"/>
    <cellStyle name="Notas 2 5 2 2 4 2 7" xfId="37011" xr:uid="{00000000-0005-0000-0000-00002E770000}"/>
    <cellStyle name="Notas 2 5 2 2 4 2 8" xfId="41040" xr:uid="{00000000-0005-0000-0000-00002F770000}"/>
    <cellStyle name="Notas 2 5 2 2 4 2 9" xfId="44839" xr:uid="{00000000-0005-0000-0000-000030770000}"/>
    <cellStyle name="Notas 2 5 2 2 4 3" xfId="10898" xr:uid="{00000000-0005-0000-0000-000031770000}"/>
    <cellStyle name="Notas 2 5 2 2 4 4" xfId="17224" xr:uid="{00000000-0005-0000-0000-000032770000}"/>
    <cellStyle name="Notas 2 5 2 2 4 5" xfId="21520" xr:uid="{00000000-0005-0000-0000-000033770000}"/>
    <cellStyle name="Notas 2 5 2 2 4 6" xfId="25803" xr:uid="{00000000-0005-0000-0000-000034770000}"/>
    <cellStyle name="Notas 2 5 2 2 4 7" xfId="30052" xr:uid="{00000000-0005-0000-0000-000035770000}"/>
    <cellStyle name="Notas 2 5 2 2 4 8" xfId="34271" xr:uid="{00000000-0005-0000-0000-000036770000}"/>
    <cellStyle name="Notas 2 5 2 2 4 9" xfId="38429" xr:uid="{00000000-0005-0000-0000-000037770000}"/>
    <cellStyle name="Notas 2 5 2 2 5" xfId="3604" xr:uid="{00000000-0005-0000-0000-000038770000}"/>
    <cellStyle name="Notas 2 5 2 2 5 10" xfId="45792" xr:uid="{00000000-0005-0000-0000-000039770000}"/>
    <cellStyle name="Notas 2 5 2 2 5 11" xfId="53259" xr:uid="{00000000-0005-0000-0000-000063140000}"/>
    <cellStyle name="Notas 2 5 2 2 5 2" xfId="10516" xr:uid="{00000000-0005-0000-0000-00003A770000}"/>
    <cellStyle name="Notas 2 5 2 2 5 3" xfId="16842" xr:uid="{00000000-0005-0000-0000-00003B770000}"/>
    <cellStyle name="Notas 2 5 2 2 5 4" xfId="21138" xr:uid="{00000000-0005-0000-0000-00003C770000}"/>
    <cellStyle name="Notas 2 5 2 2 5 5" xfId="25421" xr:uid="{00000000-0005-0000-0000-00003D770000}"/>
    <cellStyle name="Notas 2 5 2 2 5 6" xfId="29670" xr:uid="{00000000-0005-0000-0000-00003E770000}"/>
    <cellStyle name="Notas 2 5 2 2 5 7" xfId="33889" xr:uid="{00000000-0005-0000-0000-00003F770000}"/>
    <cellStyle name="Notas 2 5 2 2 5 8" xfId="38047" xr:uid="{00000000-0005-0000-0000-000040770000}"/>
    <cellStyle name="Notas 2 5 2 2 5 9" xfId="42042" xr:uid="{00000000-0005-0000-0000-000041770000}"/>
    <cellStyle name="Notas 2 5 2 2 6" xfId="8443" xr:uid="{00000000-0005-0000-0000-000042770000}"/>
    <cellStyle name="Notas 2 5 2 2 7" xfId="14774" xr:uid="{00000000-0005-0000-0000-000043770000}"/>
    <cellStyle name="Notas 2 5 2 2 8" xfId="15177" xr:uid="{00000000-0005-0000-0000-000044770000}"/>
    <cellStyle name="Notas 2 5 2 2 9" xfId="19123" xr:uid="{00000000-0005-0000-0000-000045770000}"/>
    <cellStyle name="Notas 2 5 2 3" xfId="1527" xr:uid="{00000000-0005-0000-0000-000046770000}"/>
    <cellStyle name="Notas 2 5 2 3 10" xfId="16086" xr:uid="{00000000-0005-0000-0000-000047770000}"/>
    <cellStyle name="Notas 2 5 2 3 11" xfId="7976" xr:uid="{00000000-0005-0000-0000-000048770000}"/>
    <cellStyle name="Notas 2 5 2 3 12" xfId="14307" xr:uid="{00000000-0005-0000-0000-000049770000}"/>
    <cellStyle name="Notas 2 5 2 3 13" xfId="20413" xr:uid="{00000000-0005-0000-0000-00004A770000}"/>
    <cellStyle name="Notas 2 5 2 3 14" xfId="24699" xr:uid="{00000000-0005-0000-0000-00004B770000}"/>
    <cellStyle name="Notas 2 5 2 3 15" xfId="51189" xr:uid="{00000000-0005-0000-0000-000064140000}"/>
    <cellStyle name="Notas 2 5 2 3 2" xfId="2330" xr:uid="{00000000-0005-0000-0000-00004C770000}"/>
    <cellStyle name="Notas 2 5 2 3 2 10" xfId="39323" xr:uid="{00000000-0005-0000-0000-00004D770000}"/>
    <cellStyle name="Notas 2 5 2 3 2 11" xfId="43201" xr:uid="{00000000-0005-0000-0000-00004E770000}"/>
    <cellStyle name="Notas 2 5 2 3 2 12" xfId="51985" xr:uid="{00000000-0005-0000-0000-000065140000}"/>
    <cellStyle name="Notas 2 5 2 3 2 2" xfId="5506" xr:uid="{00000000-0005-0000-0000-00004F770000}"/>
    <cellStyle name="Notas 2 5 2 3 2 2 10" xfId="46935" xr:uid="{00000000-0005-0000-0000-000050770000}"/>
    <cellStyle name="Notas 2 5 2 3 2 2 11" xfId="55160" xr:uid="{00000000-0005-0000-0000-000066140000}"/>
    <cellStyle name="Notas 2 5 2 3 2 2 2" xfId="12419" xr:uid="{00000000-0005-0000-0000-000051770000}"/>
    <cellStyle name="Notas 2 5 2 3 2 2 3" xfId="18731" xr:uid="{00000000-0005-0000-0000-000052770000}"/>
    <cellStyle name="Notas 2 5 2 3 2 2 4" xfId="23020" xr:uid="{00000000-0005-0000-0000-000053770000}"/>
    <cellStyle name="Notas 2 5 2 3 2 2 5" xfId="27285" xr:uid="{00000000-0005-0000-0000-000054770000}"/>
    <cellStyle name="Notas 2 5 2 3 2 2 6" xfId="31518" xr:uid="{00000000-0005-0000-0000-000055770000}"/>
    <cellStyle name="Notas 2 5 2 3 2 2 7" xfId="35708" xr:uid="{00000000-0005-0000-0000-000056770000}"/>
    <cellStyle name="Notas 2 5 2 3 2 2 8" xfId="39769" xr:uid="{00000000-0005-0000-0000-000057770000}"/>
    <cellStyle name="Notas 2 5 2 3 2 2 9" xfId="43616" xr:uid="{00000000-0005-0000-0000-000058770000}"/>
    <cellStyle name="Notas 2 5 2 3 2 3" xfId="9242" xr:uid="{00000000-0005-0000-0000-000059770000}"/>
    <cellStyle name="Notas 2 5 2 3 2 4" xfId="15571" xr:uid="{00000000-0005-0000-0000-00005A770000}"/>
    <cellStyle name="Notas 2 5 2 3 2 5" xfId="18241" xr:uid="{00000000-0005-0000-0000-00005B770000}"/>
    <cellStyle name="Notas 2 5 2 3 2 6" xfId="22530" xr:uid="{00000000-0005-0000-0000-00005C770000}"/>
    <cellStyle name="Notas 2 5 2 3 2 7" xfId="26801" xr:uid="{00000000-0005-0000-0000-00005D770000}"/>
    <cellStyle name="Notas 2 5 2 3 2 8" xfId="31038" xr:uid="{00000000-0005-0000-0000-00005E770000}"/>
    <cellStyle name="Notas 2 5 2 3 2 9" xfId="35234" xr:uid="{00000000-0005-0000-0000-00005F770000}"/>
    <cellStyle name="Notas 2 5 2 3 3" xfId="3474" xr:uid="{00000000-0005-0000-0000-000060770000}"/>
    <cellStyle name="Notas 2 5 2 3 3 10" xfId="41912" xr:uid="{00000000-0005-0000-0000-000061770000}"/>
    <cellStyle name="Notas 2 5 2 3 3 11" xfId="45662" xr:uid="{00000000-0005-0000-0000-000062770000}"/>
    <cellStyle name="Notas 2 5 2 3 3 12" xfId="53129" xr:uid="{00000000-0005-0000-0000-000067140000}"/>
    <cellStyle name="Notas 2 5 2 3 3 2" xfId="6414" xr:uid="{00000000-0005-0000-0000-000063770000}"/>
    <cellStyle name="Notas 2 5 2 3 3 2 10" xfId="47582" xr:uid="{00000000-0005-0000-0000-000064770000}"/>
    <cellStyle name="Notas 2 5 2 3 3 2 11" xfId="56065" xr:uid="{00000000-0005-0000-0000-000068140000}"/>
    <cellStyle name="Notas 2 5 2 3 3 2 2" xfId="13325" xr:uid="{00000000-0005-0000-0000-000065770000}"/>
    <cellStyle name="Notas 2 5 2 3 3 2 3" xfId="19636" xr:uid="{00000000-0005-0000-0000-000066770000}"/>
    <cellStyle name="Notas 2 5 2 3 3 2 4" xfId="23922" xr:uid="{00000000-0005-0000-0000-000067770000}"/>
    <cellStyle name="Notas 2 5 2 3 3 2 5" xfId="28181" xr:uid="{00000000-0005-0000-0000-000068770000}"/>
    <cellStyle name="Notas 2 5 2 3 3 2 6" xfId="32408" xr:uid="{00000000-0005-0000-0000-000069770000}"/>
    <cellStyle name="Notas 2 5 2 3 3 2 7" xfId="36579" xr:uid="{00000000-0005-0000-0000-00006A770000}"/>
    <cellStyle name="Notas 2 5 2 3 3 2 8" xfId="40608" xr:uid="{00000000-0005-0000-0000-00006B770000}"/>
    <cellStyle name="Notas 2 5 2 3 3 2 9" xfId="44407" xr:uid="{00000000-0005-0000-0000-00006C770000}"/>
    <cellStyle name="Notas 2 5 2 3 3 3" xfId="10386" xr:uid="{00000000-0005-0000-0000-00006D770000}"/>
    <cellStyle name="Notas 2 5 2 3 3 4" xfId="16712" xr:uid="{00000000-0005-0000-0000-00006E770000}"/>
    <cellStyle name="Notas 2 5 2 3 3 5" xfId="21008" xr:uid="{00000000-0005-0000-0000-00006F770000}"/>
    <cellStyle name="Notas 2 5 2 3 3 6" xfId="25291" xr:uid="{00000000-0005-0000-0000-000070770000}"/>
    <cellStyle name="Notas 2 5 2 3 3 7" xfId="29540" xr:uid="{00000000-0005-0000-0000-000071770000}"/>
    <cellStyle name="Notas 2 5 2 3 3 8" xfId="33759" xr:uid="{00000000-0005-0000-0000-000072770000}"/>
    <cellStyle name="Notas 2 5 2 3 3 9" xfId="37917" xr:uid="{00000000-0005-0000-0000-000073770000}"/>
    <cellStyle name="Notas 2 5 2 3 4" xfId="3987" xr:uid="{00000000-0005-0000-0000-000074770000}"/>
    <cellStyle name="Notas 2 5 2 3 4 10" xfId="42425" xr:uid="{00000000-0005-0000-0000-000075770000}"/>
    <cellStyle name="Notas 2 5 2 3 4 11" xfId="46175" xr:uid="{00000000-0005-0000-0000-000076770000}"/>
    <cellStyle name="Notas 2 5 2 3 4 12" xfId="53642" xr:uid="{00000000-0005-0000-0000-000069140000}"/>
    <cellStyle name="Notas 2 5 2 3 4 2" xfId="6847" xr:uid="{00000000-0005-0000-0000-000077770000}"/>
    <cellStyle name="Notas 2 5 2 3 4 2 10" xfId="48015" xr:uid="{00000000-0005-0000-0000-000078770000}"/>
    <cellStyle name="Notas 2 5 2 3 4 2 11" xfId="56498" xr:uid="{00000000-0005-0000-0000-00006A140000}"/>
    <cellStyle name="Notas 2 5 2 3 4 2 2" xfId="13758" xr:uid="{00000000-0005-0000-0000-000079770000}"/>
    <cellStyle name="Notas 2 5 2 3 4 2 3" xfId="20069" xr:uid="{00000000-0005-0000-0000-00007A770000}"/>
    <cellStyle name="Notas 2 5 2 3 4 2 4" xfId="24355" xr:uid="{00000000-0005-0000-0000-00007B770000}"/>
    <cellStyle name="Notas 2 5 2 3 4 2 5" xfId="28614" xr:uid="{00000000-0005-0000-0000-00007C770000}"/>
    <cellStyle name="Notas 2 5 2 3 4 2 6" xfId="32841" xr:uid="{00000000-0005-0000-0000-00007D770000}"/>
    <cellStyle name="Notas 2 5 2 3 4 2 7" xfId="37012" xr:uid="{00000000-0005-0000-0000-00007E770000}"/>
    <cellStyle name="Notas 2 5 2 3 4 2 8" xfId="41041" xr:uid="{00000000-0005-0000-0000-00007F770000}"/>
    <cellStyle name="Notas 2 5 2 3 4 2 9" xfId="44840" xr:uid="{00000000-0005-0000-0000-000080770000}"/>
    <cellStyle name="Notas 2 5 2 3 4 3" xfId="10899" xr:uid="{00000000-0005-0000-0000-000081770000}"/>
    <cellStyle name="Notas 2 5 2 3 4 4" xfId="17225" xr:uid="{00000000-0005-0000-0000-000082770000}"/>
    <cellStyle name="Notas 2 5 2 3 4 5" xfId="21521" xr:uid="{00000000-0005-0000-0000-000083770000}"/>
    <cellStyle name="Notas 2 5 2 3 4 6" xfId="25804" xr:uid="{00000000-0005-0000-0000-000084770000}"/>
    <cellStyle name="Notas 2 5 2 3 4 7" xfId="30053" xr:uid="{00000000-0005-0000-0000-000085770000}"/>
    <cellStyle name="Notas 2 5 2 3 4 8" xfId="34272" xr:uid="{00000000-0005-0000-0000-000086770000}"/>
    <cellStyle name="Notas 2 5 2 3 4 9" xfId="38430" xr:uid="{00000000-0005-0000-0000-000087770000}"/>
    <cellStyle name="Notas 2 5 2 3 5" xfId="3605" xr:uid="{00000000-0005-0000-0000-000088770000}"/>
    <cellStyle name="Notas 2 5 2 3 5 10" xfId="45793" xr:uid="{00000000-0005-0000-0000-000089770000}"/>
    <cellStyle name="Notas 2 5 2 3 5 11" xfId="53260" xr:uid="{00000000-0005-0000-0000-00006B140000}"/>
    <cellStyle name="Notas 2 5 2 3 5 2" xfId="10517" xr:uid="{00000000-0005-0000-0000-00008A770000}"/>
    <cellStyle name="Notas 2 5 2 3 5 3" xfId="16843" xr:uid="{00000000-0005-0000-0000-00008B770000}"/>
    <cellStyle name="Notas 2 5 2 3 5 4" xfId="21139" xr:uid="{00000000-0005-0000-0000-00008C770000}"/>
    <cellStyle name="Notas 2 5 2 3 5 5" xfId="25422" xr:uid="{00000000-0005-0000-0000-00008D770000}"/>
    <cellStyle name="Notas 2 5 2 3 5 6" xfId="29671" xr:uid="{00000000-0005-0000-0000-00008E770000}"/>
    <cellStyle name="Notas 2 5 2 3 5 7" xfId="33890" xr:uid="{00000000-0005-0000-0000-00008F770000}"/>
    <cellStyle name="Notas 2 5 2 3 5 8" xfId="38048" xr:uid="{00000000-0005-0000-0000-000090770000}"/>
    <cellStyle name="Notas 2 5 2 3 5 9" xfId="42043" xr:uid="{00000000-0005-0000-0000-000091770000}"/>
    <cellStyle name="Notas 2 5 2 3 6" xfId="8444" xr:uid="{00000000-0005-0000-0000-000092770000}"/>
    <cellStyle name="Notas 2 5 2 3 7" xfId="14775" xr:uid="{00000000-0005-0000-0000-000093770000}"/>
    <cellStyle name="Notas 2 5 2 3 8" xfId="7805" xr:uid="{00000000-0005-0000-0000-000094770000}"/>
    <cellStyle name="Notas 2 5 2 3 9" xfId="7234" xr:uid="{00000000-0005-0000-0000-000095770000}"/>
    <cellStyle name="Notas 2 5 2 4" xfId="1528" xr:uid="{00000000-0005-0000-0000-000096770000}"/>
    <cellStyle name="Notas 2 5 2 4 10" xfId="26548" xr:uid="{00000000-0005-0000-0000-000097770000}"/>
    <cellStyle name="Notas 2 5 2 4 11" xfId="30789" xr:uid="{00000000-0005-0000-0000-000098770000}"/>
    <cellStyle name="Notas 2 5 2 4 12" xfId="34993" xr:uid="{00000000-0005-0000-0000-000099770000}"/>
    <cellStyle name="Notas 2 5 2 4 13" xfId="39106" xr:uid="{00000000-0005-0000-0000-00009A770000}"/>
    <cellStyle name="Notas 2 5 2 4 14" xfId="43016" xr:uid="{00000000-0005-0000-0000-00009B770000}"/>
    <cellStyle name="Notas 2 5 2 4 15" xfId="51190" xr:uid="{00000000-0005-0000-0000-00006C140000}"/>
    <cellStyle name="Notas 2 5 2 4 2" xfId="2331" xr:uid="{00000000-0005-0000-0000-00009C770000}"/>
    <cellStyle name="Notas 2 5 2 4 2 10" xfId="31907" xr:uid="{00000000-0005-0000-0000-00009D770000}"/>
    <cellStyle name="Notas 2 5 2 4 2 11" xfId="36089" xr:uid="{00000000-0005-0000-0000-00009E770000}"/>
    <cellStyle name="Notas 2 5 2 4 2 12" xfId="51986" xr:uid="{00000000-0005-0000-0000-00006D140000}"/>
    <cellStyle name="Notas 2 5 2 4 2 2" xfId="5507" xr:uid="{00000000-0005-0000-0000-00009F770000}"/>
    <cellStyle name="Notas 2 5 2 4 2 2 10" xfId="46936" xr:uid="{00000000-0005-0000-0000-0000A0770000}"/>
    <cellStyle name="Notas 2 5 2 4 2 2 11" xfId="55161" xr:uid="{00000000-0005-0000-0000-00006E140000}"/>
    <cellStyle name="Notas 2 5 2 4 2 2 2" xfId="12420" xr:uid="{00000000-0005-0000-0000-0000A1770000}"/>
    <cellStyle name="Notas 2 5 2 4 2 2 3" xfId="18732" xr:uid="{00000000-0005-0000-0000-0000A2770000}"/>
    <cellStyle name="Notas 2 5 2 4 2 2 4" xfId="23021" xr:uid="{00000000-0005-0000-0000-0000A3770000}"/>
    <cellStyle name="Notas 2 5 2 4 2 2 5" xfId="27286" xr:uid="{00000000-0005-0000-0000-0000A4770000}"/>
    <cellStyle name="Notas 2 5 2 4 2 2 6" xfId="31519" xr:uid="{00000000-0005-0000-0000-0000A5770000}"/>
    <cellStyle name="Notas 2 5 2 4 2 2 7" xfId="35709" xr:uid="{00000000-0005-0000-0000-0000A6770000}"/>
    <cellStyle name="Notas 2 5 2 4 2 2 8" xfId="39770" xr:uid="{00000000-0005-0000-0000-0000A7770000}"/>
    <cellStyle name="Notas 2 5 2 4 2 2 9" xfId="43617" xr:uid="{00000000-0005-0000-0000-0000A8770000}"/>
    <cellStyle name="Notas 2 5 2 4 2 3" xfId="9243" xr:uid="{00000000-0005-0000-0000-0000A9770000}"/>
    <cellStyle name="Notas 2 5 2 4 2 4" xfId="15572" xr:uid="{00000000-0005-0000-0000-0000AA770000}"/>
    <cellStyle name="Notas 2 5 2 4 2 5" xfId="15078" xr:uid="{00000000-0005-0000-0000-0000AB770000}"/>
    <cellStyle name="Notas 2 5 2 4 2 6" xfId="15139" xr:uid="{00000000-0005-0000-0000-0000AC770000}"/>
    <cellStyle name="Notas 2 5 2 4 2 7" xfId="19127" xr:uid="{00000000-0005-0000-0000-0000AD770000}"/>
    <cellStyle name="Notas 2 5 2 4 2 8" xfId="23414" xr:uid="{00000000-0005-0000-0000-0000AE770000}"/>
    <cellStyle name="Notas 2 5 2 4 2 9" xfId="27678" xr:uid="{00000000-0005-0000-0000-0000AF770000}"/>
    <cellStyle name="Notas 2 5 2 4 3" xfId="3475" xr:uid="{00000000-0005-0000-0000-0000B0770000}"/>
    <cellStyle name="Notas 2 5 2 4 3 10" xfId="41913" xr:uid="{00000000-0005-0000-0000-0000B1770000}"/>
    <cellStyle name="Notas 2 5 2 4 3 11" xfId="45663" xr:uid="{00000000-0005-0000-0000-0000B2770000}"/>
    <cellStyle name="Notas 2 5 2 4 3 12" xfId="53130" xr:uid="{00000000-0005-0000-0000-00006F140000}"/>
    <cellStyle name="Notas 2 5 2 4 3 2" xfId="6415" xr:uid="{00000000-0005-0000-0000-0000B3770000}"/>
    <cellStyle name="Notas 2 5 2 4 3 2 10" xfId="47583" xr:uid="{00000000-0005-0000-0000-0000B4770000}"/>
    <cellStyle name="Notas 2 5 2 4 3 2 11" xfId="56066" xr:uid="{00000000-0005-0000-0000-000070140000}"/>
    <cellStyle name="Notas 2 5 2 4 3 2 2" xfId="13326" xr:uid="{00000000-0005-0000-0000-0000B5770000}"/>
    <cellStyle name="Notas 2 5 2 4 3 2 3" xfId="19637" xr:uid="{00000000-0005-0000-0000-0000B6770000}"/>
    <cellStyle name="Notas 2 5 2 4 3 2 4" xfId="23923" xr:uid="{00000000-0005-0000-0000-0000B7770000}"/>
    <cellStyle name="Notas 2 5 2 4 3 2 5" xfId="28182" xr:uid="{00000000-0005-0000-0000-0000B8770000}"/>
    <cellStyle name="Notas 2 5 2 4 3 2 6" xfId="32409" xr:uid="{00000000-0005-0000-0000-0000B9770000}"/>
    <cellStyle name="Notas 2 5 2 4 3 2 7" xfId="36580" xr:uid="{00000000-0005-0000-0000-0000BA770000}"/>
    <cellStyle name="Notas 2 5 2 4 3 2 8" xfId="40609" xr:uid="{00000000-0005-0000-0000-0000BB770000}"/>
    <cellStyle name="Notas 2 5 2 4 3 2 9" xfId="44408" xr:uid="{00000000-0005-0000-0000-0000BC770000}"/>
    <cellStyle name="Notas 2 5 2 4 3 3" xfId="10387" xr:uid="{00000000-0005-0000-0000-0000BD770000}"/>
    <cellStyle name="Notas 2 5 2 4 3 4" xfId="16713" xr:uid="{00000000-0005-0000-0000-0000BE770000}"/>
    <cellStyle name="Notas 2 5 2 4 3 5" xfId="21009" xr:uid="{00000000-0005-0000-0000-0000BF770000}"/>
    <cellStyle name="Notas 2 5 2 4 3 6" xfId="25292" xr:uid="{00000000-0005-0000-0000-0000C0770000}"/>
    <cellStyle name="Notas 2 5 2 4 3 7" xfId="29541" xr:uid="{00000000-0005-0000-0000-0000C1770000}"/>
    <cellStyle name="Notas 2 5 2 4 3 8" xfId="33760" xr:uid="{00000000-0005-0000-0000-0000C2770000}"/>
    <cellStyle name="Notas 2 5 2 4 3 9" xfId="37918" xr:uid="{00000000-0005-0000-0000-0000C3770000}"/>
    <cellStyle name="Notas 2 5 2 4 4" xfId="3988" xr:uid="{00000000-0005-0000-0000-0000C4770000}"/>
    <cellStyle name="Notas 2 5 2 4 4 10" xfId="42426" xr:uid="{00000000-0005-0000-0000-0000C5770000}"/>
    <cellStyle name="Notas 2 5 2 4 4 11" xfId="46176" xr:uid="{00000000-0005-0000-0000-0000C6770000}"/>
    <cellStyle name="Notas 2 5 2 4 4 12" xfId="53643" xr:uid="{00000000-0005-0000-0000-000071140000}"/>
    <cellStyle name="Notas 2 5 2 4 4 2" xfId="6848" xr:uid="{00000000-0005-0000-0000-0000C7770000}"/>
    <cellStyle name="Notas 2 5 2 4 4 2 10" xfId="48016" xr:uid="{00000000-0005-0000-0000-0000C8770000}"/>
    <cellStyle name="Notas 2 5 2 4 4 2 11" xfId="56499" xr:uid="{00000000-0005-0000-0000-000072140000}"/>
    <cellStyle name="Notas 2 5 2 4 4 2 2" xfId="13759" xr:uid="{00000000-0005-0000-0000-0000C9770000}"/>
    <cellStyle name="Notas 2 5 2 4 4 2 3" xfId="20070" xr:uid="{00000000-0005-0000-0000-0000CA770000}"/>
    <cellStyle name="Notas 2 5 2 4 4 2 4" xfId="24356" xr:uid="{00000000-0005-0000-0000-0000CB770000}"/>
    <cellStyle name="Notas 2 5 2 4 4 2 5" xfId="28615" xr:uid="{00000000-0005-0000-0000-0000CC770000}"/>
    <cellStyle name="Notas 2 5 2 4 4 2 6" xfId="32842" xr:uid="{00000000-0005-0000-0000-0000CD770000}"/>
    <cellStyle name="Notas 2 5 2 4 4 2 7" xfId="37013" xr:uid="{00000000-0005-0000-0000-0000CE770000}"/>
    <cellStyle name="Notas 2 5 2 4 4 2 8" xfId="41042" xr:uid="{00000000-0005-0000-0000-0000CF770000}"/>
    <cellStyle name="Notas 2 5 2 4 4 2 9" xfId="44841" xr:uid="{00000000-0005-0000-0000-0000D0770000}"/>
    <cellStyle name="Notas 2 5 2 4 4 3" xfId="10900" xr:uid="{00000000-0005-0000-0000-0000D1770000}"/>
    <cellStyle name="Notas 2 5 2 4 4 4" xfId="17226" xr:uid="{00000000-0005-0000-0000-0000D2770000}"/>
    <cellStyle name="Notas 2 5 2 4 4 5" xfId="21522" xr:uid="{00000000-0005-0000-0000-0000D3770000}"/>
    <cellStyle name="Notas 2 5 2 4 4 6" xfId="25805" xr:uid="{00000000-0005-0000-0000-0000D4770000}"/>
    <cellStyle name="Notas 2 5 2 4 4 7" xfId="30054" xr:uid="{00000000-0005-0000-0000-0000D5770000}"/>
    <cellStyle name="Notas 2 5 2 4 4 8" xfId="34273" xr:uid="{00000000-0005-0000-0000-0000D6770000}"/>
    <cellStyle name="Notas 2 5 2 4 4 9" xfId="38431" xr:uid="{00000000-0005-0000-0000-0000D7770000}"/>
    <cellStyle name="Notas 2 5 2 4 5" xfId="3606" xr:uid="{00000000-0005-0000-0000-0000D8770000}"/>
    <cellStyle name="Notas 2 5 2 4 5 10" xfId="45794" xr:uid="{00000000-0005-0000-0000-0000D9770000}"/>
    <cellStyle name="Notas 2 5 2 4 5 11" xfId="53261" xr:uid="{00000000-0005-0000-0000-000073140000}"/>
    <cellStyle name="Notas 2 5 2 4 5 2" xfId="10518" xr:uid="{00000000-0005-0000-0000-0000DA770000}"/>
    <cellStyle name="Notas 2 5 2 4 5 3" xfId="16844" xr:uid="{00000000-0005-0000-0000-0000DB770000}"/>
    <cellStyle name="Notas 2 5 2 4 5 4" xfId="21140" xr:uid="{00000000-0005-0000-0000-0000DC770000}"/>
    <cellStyle name="Notas 2 5 2 4 5 5" xfId="25423" xr:uid="{00000000-0005-0000-0000-0000DD770000}"/>
    <cellStyle name="Notas 2 5 2 4 5 6" xfId="29672" xr:uid="{00000000-0005-0000-0000-0000DE770000}"/>
    <cellStyle name="Notas 2 5 2 4 5 7" xfId="33891" xr:uid="{00000000-0005-0000-0000-0000DF770000}"/>
    <cellStyle name="Notas 2 5 2 4 5 8" xfId="38049" xr:uid="{00000000-0005-0000-0000-0000E0770000}"/>
    <cellStyle name="Notas 2 5 2 4 5 9" xfId="42044" xr:uid="{00000000-0005-0000-0000-0000E1770000}"/>
    <cellStyle name="Notas 2 5 2 4 6" xfId="8445" xr:uid="{00000000-0005-0000-0000-0000E2770000}"/>
    <cellStyle name="Notas 2 5 2 4 7" xfId="14776" xr:uid="{00000000-0005-0000-0000-0000E3770000}"/>
    <cellStyle name="Notas 2 5 2 4 8" xfId="17981" xr:uid="{00000000-0005-0000-0000-0000E4770000}"/>
    <cellStyle name="Notas 2 5 2 4 9" xfId="22274" xr:uid="{00000000-0005-0000-0000-0000E5770000}"/>
    <cellStyle name="Notas 2 5 2 5" xfId="2059" xr:uid="{00000000-0005-0000-0000-0000E6770000}"/>
    <cellStyle name="Notas 2 5 2 5 10" xfId="34953" xr:uid="{00000000-0005-0000-0000-0000E7770000}"/>
    <cellStyle name="Notas 2 5 2 5 11" xfId="39067" xr:uid="{00000000-0005-0000-0000-0000E8770000}"/>
    <cellStyle name="Notas 2 5 2 5 12" xfId="51714" xr:uid="{00000000-0005-0000-0000-000074140000}"/>
    <cellStyle name="Notas 2 5 2 5 2" xfId="5235" xr:uid="{00000000-0005-0000-0000-0000E9770000}"/>
    <cellStyle name="Notas 2 5 2 5 2 10" xfId="46665" xr:uid="{00000000-0005-0000-0000-0000EA770000}"/>
    <cellStyle name="Notas 2 5 2 5 2 11" xfId="54889" xr:uid="{00000000-0005-0000-0000-000075140000}"/>
    <cellStyle name="Notas 2 5 2 5 2 2" xfId="12148" xr:uid="{00000000-0005-0000-0000-0000EB770000}"/>
    <cellStyle name="Notas 2 5 2 5 2 3" xfId="18460" xr:uid="{00000000-0005-0000-0000-0000EC770000}"/>
    <cellStyle name="Notas 2 5 2 5 2 4" xfId="22749" xr:uid="{00000000-0005-0000-0000-0000ED770000}"/>
    <cellStyle name="Notas 2 5 2 5 2 5" xfId="27014" xr:uid="{00000000-0005-0000-0000-0000EE770000}"/>
    <cellStyle name="Notas 2 5 2 5 2 6" xfId="31247" xr:uid="{00000000-0005-0000-0000-0000EF770000}"/>
    <cellStyle name="Notas 2 5 2 5 2 7" xfId="35437" xr:uid="{00000000-0005-0000-0000-0000F0770000}"/>
    <cellStyle name="Notas 2 5 2 5 2 8" xfId="39498" xr:uid="{00000000-0005-0000-0000-0000F1770000}"/>
    <cellStyle name="Notas 2 5 2 5 2 9" xfId="43345" xr:uid="{00000000-0005-0000-0000-0000F2770000}"/>
    <cellStyle name="Notas 2 5 2 5 3" xfId="8971" xr:uid="{00000000-0005-0000-0000-0000F3770000}"/>
    <cellStyle name="Notas 2 5 2 5 4" xfId="15300" xr:uid="{00000000-0005-0000-0000-0000F4770000}"/>
    <cellStyle name="Notas 2 5 2 5 5" xfId="15112" xr:uid="{00000000-0005-0000-0000-0000F5770000}"/>
    <cellStyle name="Notas 2 5 2 5 6" xfId="17939" xr:uid="{00000000-0005-0000-0000-0000F6770000}"/>
    <cellStyle name="Notas 2 5 2 5 7" xfId="22232" xr:uid="{00000000-0005-0000-0000-0000F7770000}"/>
    <cellStyle name="Notas 2 5 2 5 8" xfId="26508" xr:uid="{00000000-0005-0000-0000-0000F8770000}"/>
    <cellStyle name="Notas 2 5 2 5 9" xfId="30749" xr:uid="{00000000-0005-0000-0000-0000F9770000}"/>
    <cellStyle name="Notas 2 5 2 6" xfId="2568" xr:uid="{00000000-0005-0000-0000-0000FA770000}"/>
    <cellStyle name="Notas 2 5 2 6 10" xfId="17951" xr:uid="{00000000-0005-0000-0000-0000FB770000}"/>
    <cellStyle name="Notas 2 5 2 6 11" xfId="22244" xr:uid="{00000000-0005-0000-0000-0000FC770000}"/>
    <cellStyle name="Notas 2 5 2 6 12" xfId="52223" xr:uid="{00000000-0005-0000-0000-000076140000}"/>
    <cellStyle name="Notas 2 5 2 6 2" xfId="5744" xr:uid="{00000000-0005-0000-0000-0000FD770000}"/>
    <cellStyle name="Notas 2 5 2 6 2 10" xfId="47165" xr:uid="{00000000-0005-0000-0000-0000FE770000}"/>
    <cellStyle name="Notas 2 5 2 6 2 11" xfId="55398" xr:uid="{00000000-0005-0000-0000-000077140000}"/>
    <cellStyle name="Notas 2 5 2 6 2 2" xfId="12657" xr:uid="{00000000-0005-0000-0000-0000FF770000}"/>
    <cellStyle name="Notas 2 5 2 6 2 3" xfId="18969" xr:uid="{00000000-0005-0000-0000-000000780000}"/>
    <cellStyle name="Notas 2 5 2 6 2 4" xfId="23258" xr:uid="{00000000-0005-0000-0000-000001780000}"/>
    <cellStyle name="Notas 2 5 2 6 2 5" xfId="27523" xr:uid="{00000000-0005-0000-0000-000002780000}"/>
    <cellStyle name="Notas 2 5 2 6 2 6" xfId="31754" xr:uid="{00000000-0005-0000-0000-000003780000}"/>
    <cellStyle name="Notas 2 5 2 6 2 7" xfId="35942" xr:uid="{00000000-0005-0000-0000-000004780000}"/>
    <cellStyle name="Notas 2 5 2 6 2 8" xfId="40003" xr:uid="{00000000-0005-0000-0000-000005780000}"/>
    <cellStyle name="Notas 2 5 2 6 2 9" xfId="43849" xr:uid="{00000000-0005-0000-0000-000006780000}"/>
    <cellStyle name="Notas 2 5 2 6 3" xfId="9480" xr:uid="{00000000-0005-0000-0000-000007780000}"/>
    <cellStyle name="Notas 2 5 2 6 4" xfId="15809" xr:uid="{00000000-0005-0000-0000-000008780000}"/>
    <cellStyle name="Notas 2 5 2 6 5" xfId="15884" xr:uid="{00000000-0005-0000-0000-000009780000}"/>
    <cellStyle name="Notas 2 5 2 6 6" xfId="7940" xr:uid="{00000000-0005-0000-0000-00000A780000}"/>
    <cellStyle name="Notas 2 5 2 6 7" xfId="14272" xr:uid="{00000000-0005-0000-0000-00000B780000}"/>
    <cellStyle name="Notas 2 5 2 6 8" xfId="16046" xr:uid="{00000000-0005-0000-0000-00000C780000}"/>
    <cellStyle name="Notas 2 5 2 6 9" xfId="15019" xr:uid="{00000000-0005-0000-0000-00000D780000}"/>
    <cellStyle name="Notas 2 5 2 7" xfId="3681" xr:uid="{00000000-0005-0000-0000-00000E780000}"/>
    <cellStyle name="Notas 2 5 2 7 10" xfId="42119" xr:uid="{00000000-0005-0000-0000-00000F780000}"/>
    <cellStyle name="Notas 2 5 2 7 11" xfId="45869" xr:uid="{00000000-0005-0000-0000-000010780000}"/>
    <cellStyle name="Notas 2 5 2 7 12" xfId="53336" xr:uid="{00000000-0005-0000-0000-000078140000}"/>
    <cellStyle name="Notas 2 5 2 7 2" xfId="6577" xr:uid="{00000000-0005-0000-0000-000011780000}"/>
    <cellStyle name="Notas 2 5 2 7 2 10" xfId="47745" xr:uid="{00000000-0005-0000-0000-000012780000}"/>
    <cellStyle name="Notas 2 5 2 7 2 11" xfId="56228" xr:uid="{00000000-0005-0000-0000-000079140000}"/>
    <cellStyle name="Notas 2 5 2 7 2 2" xfId="13488" xr:uid="{00000000-0005-0000-0000-000013780000}"/>
    <cellStyle name="Notas 2 5 2 7 2 3" xfId="19799" xr:uid="{00000000-0005-0000-0000-000014780000}"/>
    <cellStyle name="Notas 2 5 2 7 2 4" xfId="24085" xr:uid="{00000000-0005-0000-0000-000015780000}"/>
    <cellStyle name="Notas 2 5 2 7 2 5" xfId="28344" xr:uid="{00000000-0005-0000-0000-000016780000}"/>
    <cellStyle name="Notas 2 5 2 7 2 6" xfId="32571" xr:uid="{00000000-0005-0000-0000-000017780000}"/>
    <cellStyle name="Notas 2 5 2 7 2 7" xfId="36742" xr:uid="{00000000-0005-0000-0000-000018780000}"/>
    <cellStyle name="Notas 2 5 2 7 2 8" xfId="40771" xr:uid="{00000000-0005-0000-0000-000019780000}"/>
    <cellStyle name="Notas 2 5 2 7 2 9" xfId="44570" xr:uid="{00000000-0005-0000-0000-00001A780000}"/>
    <cellStyle name="Notas 2 5 2 7 3" xfId="10593" xr:uid="{00000000-0005-0000-0000-00001B780000}"/>
    <cellStyle name="Notas 2 5 2 7 4" xfId="16919" xr:uid="{00000000-0005-0000-0000-00001C780000}"/>
    <cellStyle name="Notas 2 5 2 7 5" xfId="21215" xr:uid="{00000000-0005-0000-0000-00001D780000}"/>
    <cellStyle name="Notas 2 5 2 7 6" xfId="25498" xr:uid="{00000000-0005-0000-0000-00001E780000}"/>
    <cellStyle name="Notas 2 5 2 7 7" xfId="29747" xr:uid="{00000000-0005-0000-0000-00001F780000}"/>
    <cellStyle name="Notas 2 5 2 7 8" xfId="33966" xr:uid="{00000000-0005-0000-0000-000020780000}"/>
    <cellStyle name="Notas 2 5 2 7 9" xfId="38124" xr:uid="{00000000-0005-0000-0000-000021780000}"/>
    <cellStyle name="Notas 2 5 2 8" xfId="2939" xr:uid="{00000000-0005-0000-0000-000022780000}"/>
    <cellStyle name="Notas 2 5 2 8 10" xfId="45130" xr:uid="{00000000-0005-0000-0000-000023780000}"/>
    <cellStyle name="Notas 2 5 2 8 11" xfId="52594" xr:uid="{00000000-0005-0000-0000-00007A140000}"/>
    <cellStyle name="Notas 2 5 2 8 2" xfId="9851" xr:uid="{00000000-0005-0000-0000-000024780000}"/>
    <cellStyle name="Notas 2 5 2 8 3" xfId="16177" xr:uid="{00000000-0005-0000-0000-000025780000}"/>
    <cellStyle name="Notas 2 5 2 8 4" xfId="20473" xr:uid="{00000000-0005-0000-0000-000026780000}"/>
    <cellStyle name="Notas 2 5 2 8 5" xfId="24756" xr:uid="{00000000-0005-0000-0000-000027780000}"/>
    <cellStyle name="Notas 2 5 2 8 6" xfId="29006" xr:uid="{00000000-0005-0000-0000-000028780000}"/>
    <cellStyle name="Notas 2 5 2 8 7" xfId="33227" xr:uid="{00000000-0005-0000-0000-000029780000}"/>
    <cellStyle name="Notas 2 5 2 8 8" xfId="37385" xr:uid="{00000000-0005-0000-0000-00002A780000}"/>
    <cellStyle name="Notas 2 5 2 8 9" xfId="41380" xr:uid="{00000000-0005-0000-0000-00002B780000}"/>
    <cellStyle name="Notas 2 5 2 9" xfId="8119" xr:uid="{00000000-0005-0000-0000-00002C780000}"/>
    <cellStyle name="Notas 2 5 3" xfId="1203" xr:uid="{00000000-0005-0000-0000-00002D780000}"/>
    <cellStyle name="Notas 2 5 3 10" xfId="28937" xr:uid="{00000000-0005-0000-0000-00002E780000}"/>
    <cellStyle name="Notas 2 5 3 11" xfId="33162" xr:uid="{00000000-0005-0000-0000-00002F780000}"/>
    <cellStyle name="Notas 2 5 3 12" xfId="37325" xr:uid="{00000000-0005-0000-0000-000030780000}"/>
    <cellStyle name="Notas 2 5 3 13" xfId="41337" xr:uid="{00000000-0005-0000-0000-000031780000}"/>
    <cellStyle name="Notas 2 5 3 14" xfId="45098" xr:uid="{00000000-0005-0000-0000-000032780000}"/>
    <cellStyle name="Notas 2 5 3 15" xfId="51024" xr:uid="{00000000-0005-0000-0000-00007B140000}"/>
    <cellStyle name="Notas 2 5 3 2" xfId="2060" xr:uid="{00000000-0005-0000-0000-000033780000}"/>
    <cellStyle name="Notas 2 5 3 2 10" xfId="7677" xr:uid="{00000000-0005-0000-0000-000034780000}"/>
    <cellStyle name="Notas 2 5 3 2 11" xfId="7690" xr:uid="{00000000-0005-0000-0000-000035780000}"/>
    <cellStyle name="Notas 2 5 3 2 12" xfId="51715" xr:uid="{00000000-0005-0000-0000-00007C140000}"/>
    <cellStyle name="Notas 2 5 3 2 2" xfId="5236" xr:uid="{00000000-0005-0000-0000-000036780000}"/>
    <cellStyle name="Notas 2 5 3 2 2 10" xfId="46666" xr:uid="{00000000-0005-0000-0000-000037780000}"/>
    <cellStyle name="Notas 2 5 3 2 2 11" xfId="54890" xr:uid="{00000000-0005-0000-0000-00007D140000}"/>
    <cellStyle name="Notas 2 5 3 2 2 2" xfId="12149" xr:uid="{00000000-0005-0000-0000-000038780000}"/>
    <cellStyle name="Notas 2 5 3 2 2 3" xfId="18461" xr:uid="{00000000-0005-0000-0000-000039780000}"/>
    <cellStyle name="Notas 2 5 3 2 2 4" xfId="22750" xr:uid="{00000000-0005-0000-0000-00003A780000}"/>
    <cellStyle name="Notas 2 5 3 2 2 5" xfId="27015" xr:uid="{00000000-0005-0000-0000-00003B780000}"/>
    <cellStyle name="Notas 2 5 3 2 2 6" xfId="31248" xr:uid="{00000000-0005-0000-0000-00003C780000}"/>
    <cellStyle name="Notas 2 5 3 2 2 7" xfId="35438" xr:uid="{00000000-0005-0000-0000-00003D780000}"/>
    <cellStyle name="Notas 2 5 3 2 2 8" xfId="39499" xr:uid="{00000000-0005-0000-0000-00003E780000}"/>
    <cellStyle name="Notas 2 5 3 2 2 9" xfId="43346" xr:uid="{00000000-0005-0000-0000-00003F780000}"/>
    <cellStyle name="Notas 2 5 3 2 3" xfId="8972" xr:uid="{00000000-0005-0000-0000-000040780000}"/>
    <cellStyle name="Notas 2 5 3 2 4" xfId="15301" xr:uid="{00000000-0005-0000-0000-000041780000}"/>
    <cellStyle name="Notas 2 5 3 2 5" xfId="7867" xr:uid="{00000000-0005-0000-0000-000042780000}"/>
    <cellStyle name="Notas 2 5 3 2 6" xfId="14199" xr:uid="{00000000-0005-0000-0000-000043780000}"/>
    <cellStyle name="Notas 2 5 3 2 7" xfId="7734" xr:uid="{00000000-0005-0000-0000-000044780000}"/>
    <cellStyle name="Notas 2 5 3 2 8" xfId="7654" xr:uid="{00000000-0005-0000-0000-000045780000}"/>
    <cellStyle name="Notas 2 5 3 2 9" xfId="7702" xr:uid="{00000000-0005-0000-0000-000046780000}"/>
    <cellStyle name="Notas 2 5 3 3" xfId="3191" xr:uid="{00000000-0005-0000-0000-000047780000}"/>
    <cellStyle name="Notas 2 5 3 3 10" xfId="41632" xr:uid="{00000000-0005-0000-0000-000048780000}"/>
    <cellStyle name="Notas 2 5 3 3 11" xfId="45382" xr:uid="{00000000-0005-0000-0000-000049780000}"/>
    <cellStyle name="Notas 2 5 3 3 12" xfId="52846" xr:uid="{00000000-0005-0000-0000-00007E140000}"/>
    <cellStyle name="Notas 2 5 3 3 2" xfId="6221" xr:uid="{00000000-0005-0000-0000-00004A780000}"/>
    <cellStyle name="Notas 2 5 3 3 2 10" xfId="47394" xr:uid="{00000000-0005-0000-0000-00004B780000}"/>
    <cellStyle name="Notas 2 5 3 3 2 11" xfId="55873" xr:uid="{00000000-0005-0000-0000-00007F140000}"/>
    <cellStyle name="Notas 2 5 3 3 2 2" xfId="13133" xr:uid="{00000000-0005-0000-0000-00004C780000}"/>
    <cellStyle name="Notas 2 5 3 3 2 3" xfId="19444" xr:uid="{00000000-0005-0000-0000-00004D780000}"/>
    <cellStyle name="Notas 2 5 3 3 2 4" xfId="23731" xr:uid="{00000000-0005-0000-0000-00004E780000}"/>
    <cellStyle name="Notas 2 5 3 3 2 5" xfId="27991" xr:uid="{00000000-0005-0000-0000-00004F780000}"/>
    <cellStyle name="Notas 2 5 3 3 2 6" xfId="32219" xr:uid="{00000000-0005-0000-0000-000050780000}"/>
    <cellStyle name="Notas 2 5 3 3 2 7" xfId="36391" xr:uid="{00000000-0005-0000-0000-000051780000}"/>
    <cellStyle name="Notas 2 5 3 3 2 8" xfId="40420" xr:uid="{00000000-0005-0000-0000-000052780000}"/>
    <cellStyle name="Notas 2 5 3 3 2 9" xfId="44219" xr:uid="{00000000-0005-0000-0000-000053780000}"/>
    <cellStyle name="Notas 2 5 3 3 3" xfId="10103" xr:uid="{00000000-0005-0000-0000-000054780000}"/>
    <cellStyle name="Notas 2 5 3 3 4" xfId="16429" xr:uid="{00000000-0005-0000-0000-000055780000}"/>
    <cellStyle name="Notas 2 5 3 3 5" xfId="20725" xr:uid="{00000000-0005-0000-0000-000056780000}"/>
    <cellStyle name="Notas 2 5 3 3 6" xfId="25008" xr:uid="{00000000-0005-0000-0000-000057780000}"/>
    <cellStyle name="Notas 2 5 3 3 7" xfId="29258" xr:uid="{00000000-0005-0000-0000-000058780000}"/>
    <cellStyle name="Notas 2 5 3 3 8" xfId="33479" xr:uid="{00000000-0005-0000-0000-000059780000}"/>
    <cellStyle name="Notas 2 5 3 3 9" xfId="37637" xr:uid="{00000000-0005-0000-0000-00005A780000}"/>
    <cellStyle name="Notas 2 5 3 4" xfId="3682" xr:uid="{00000000-0005-0000-0000-00005B780000}"/>
    <cellStyle name="Notas 2 5 3 4 10" xfId="42120" xr:uid="{00000000-0005-0000-0000-00005C780000}"/>
    <cellStyle name="Notas 2 5 3 4 11" xfId="45870" xr:uid="{00000000-0005-0000-0000-00005D780000}"/>
    <cellStyle name="Notas 2 5 3 4 12" xfId="53337" xr:uid="{00000000-0005-0000-0000-000080140000}"/>
    <cellStyle name="Notas 2 5 3 4 2" xfId="6578" xr:uid="{00000000-0005-0000-0000-00005E780000}"/>
    <cellStyle name="Notas 2 5 3 4 2 10" xfId="47746" xr:uid="{00000000-0005-0000-0000-00005F780000}"/>
    <cellStyle name="Notas 2 5 3 4 2 11" xfId="56229" xr:uid="{00000000-0005-0000-0000-000081140000}"/>
    <cellStyle name="Notas 2 5 3 4 2 2" xfId="13489" xr:uid="{00000000-0005-0000-0000-000060780000}"/>
    <cellStyle name="Notas 2 5 3 4 2 3" xfId="19800" xr:uid="{00000000-0005-0000-0000-000061780000}"/>
    <cellStyle name="Notas 2 5 3 4 2 4" xfId="24086" xr:uid="{00000000-0005-0000-0000-000062780000}"/>
    <cellStyle name="Notas 2 5 3 4 2 5" xfId="28345" xr:uid="{00000000-0005-0000-0000-000063780000}"/>
    <cellStyle name="Notas 2 5 3 4 2 6" xfId="32572" xr:uid="{00000000-0005-0000-0000-000064780000}"/>
    <cellStyle name="Notas 2 5 3 4 2 7" xfId="36743" xr:uid="{00000000-0005-0000-0000-000065780000}"/>
    <cellStyle name="Notas 2 5 3 4 2 8" xfId="40772" xr:uid="{00000000-0005-0000-0000-000066780000}"/>
    <cellStyle name="Notas 2 5 3 4 2 9" xfId="44571" xr:uid="{00000000-0005-0000-0000-000067780000}"/>
    <cellStyle name="Notas 2 5 3 4 3" xfId="10594" xr:uid="{00000000-0005-0000-0000-000068780000}"/>
    <cellStyle name="Notas 2 5 3 4 4" xfId="16920" xr:uid="{00000000-0005-0000-0000-000069780000}"/>
    <cellStyle name="Notas 2 5 3 4 5" xfId="21216" xr:uid="{00000000-0005-0000-0000-00006A780000}"/>
    <cellStyle name="Notas 2 5 3 4 6" xfId="25499" xr:uid="{00000000-0005-0000-0000-00006B780000}"/>
    <cellStyle name="Notas 2 5 3 4 7" xfId="29748" xr:uid="{00000000-0005-0000-0000-00006C780000}"/>
    <cellStyle name="Notas 2 5 3 4 8" xfId="33967" xr:uid="{00000000-0005-0000-0000-00006D780000}"/>
    <cellStyle name="Notas 2 5 3 4 9" xfId="38125" xr:uid="{00000000-0005-0000-0000-00006E780000}"/>
    <cellStyle name="Notas 2 5 3 5" xfId="2940" xr:uid="{00000000-0005-0000-0000-00006F780000}"/>
    <cellStyle name="Notas 2 5 3 5 10" xfId="45131" xr:uid="{00000000-0005-0000-0000-000070780000}"/>
    <cellStyle name="Notas 2 5 3 5 11" xfId="52595" xr:uid="{00000000-0005-0000-0000-000082140000}"/>
    <cellStyle name="Notas 2 5 3 5 2" xfId="9852" xr:uid="{00000000-0005-0000-0000-000071780000}"/>
    <cellStyle name="Notas 2 5 3 5 3" xfId="16178" xr:uid="{00000000-0005-0000-0000-000072780000}"/>
    <cellStyle name="Notas 2 5 3 5 4" xfId="20474" xr:uid="{00000000-0005-0000-0000-000073780000}"/>
    <cellStyle name="Notas 2 5 3 5 5" xfId="24757" xr:uid="{00000000-0005-0000-0000-000074780000}"/>
    <cellStyle name="Notas 2 5 3 5 6" xfId="29007" xr:uid="{00000000-0005-0000-0000-000075780000}"/>
    <cellStyle name="Notas 2 5 3 5 7" xfId="33228" xr:uid="{00000000-0005-0000-0000-000076780000}"/>
    <cellStyle name="Notas 2 5 3 5 8" xfId="37386" xr:uid="{00000000-0005-0000-0000-000077780000}"/>
    <cellStyle name="Notas 2 5 3 5 9" xfId="41381" xr:uid="{00000000-0005-0000-0000-000078780000}"/>
    <cellStyle name="Notas 2 5 3 6" xfId="8120" xr:uid="{00000000-0005-0000-0000-000079780000}"/>
    <cellStyle name="Notas 2 5 3 7" xfId="14451" xr:uid="{00000000-0005-0000-0000-00007A780000}"/>
    <cellStyle name="Notas 2 5 3 8" xfId="20395" xr:uid="{00000000-0005-0000-0000-00007B780000}"/>
    <cellStyle name="Notas 2 5 3 9" xfId="24681" xr:uid="{00000000-0005-0000-0000-00007C780000}"/>
    <cellStyle name="Notas 2 5 4" xfId="2058" xr:uid="{00000000-0005-0000-0000-00007D780000}"/>
    <cellStyle name="Notas 2 5 4 10" xfId="39357" xr:uid="{00000000-0005-0000-0000-00007E780000}"/>
    <cellStyle name="Notas 2 5 4 11" xfId="43235" xr:uid="{00000000-0005-0000-0000-00007F780000}"/>
    <cellStyle name="Notas 2 5 4 12" xfId="51713" xr:uid="{00000000-0005-0000-0000-000083140000}"/>
    <cellStyle name="Notas 2 5 4 2" xfId="5234" xr:uid="{00000000-0005-0000-0000-000080780000}"/>
    <cellStyle name="Notas 2 5 4 2 10" xfId="46664" xr:uid="{00000000-0005-0000-0000-000081780000}"/>
    <cellStyle name="Notas 2 5 4 2 11" xfId="54888" xr:uid="{00000000-0005-0000-0000-000084140000}"/>
    <cellStyle name="Notas 2 5 4 2 2" xfId="12147" xr:uid="{00000000-0005-0000-0000-000082780000}"/>
    <cellStyle name="Notas 2 5 4 2 3" xfId="18459" xr:uid="{00000000-0005-0000-0000-000083780000}"/>
    <cellStyle name="Notas 2 5 4 2 4" xfId="22748" xr:uid="{00000000-0005-0000-0000-000084780000}"/>
    <cellStyle name="Notas 2 5 4 2 5" xfId="27013" xr:uid="{00000000-0005-0000-0000-000085780000}"/>
    <cellStyle name="Notas 2 5 4 2 6" xfId="31246" xr:uid="{00000000-0005-0000-0000-000086780000}"/>
    <cellStyle name="Notas 2 5 4 2 7" xfId="35436" xr:uid="{00000000-0005-0000-0000-000087780000}"/>
    <cellStyle name="Notas 2 5 4 2 8" xfId="39497" xr:uid="{00000000-0005-0000-0000-000088780000}"/>
    <cellStyle name="Notas 2 5 4 2 9" xfId="43344" xr:uid="{00000000-0005-0000-0000-000089780000}"/>
    <cellStyle name="Notas 2 5 4 3" xfId="8970" xr:uid="{00000000-0005-0000-0000-00008A780000}"/>
    <cellStyle name="Notas 2 5 4 4" xfId="15299" xr:uid="{00000000-0005-0000-0000-00008B780000}"/>
    <cellStyle name="Notas 2 5 4 5" xfId="18275" xr:uid="{00000000-0005-0000-0000-00008C780000}"/>
    <cellStyle name="Notas 2 5 4 6" xfId="22564" xr:uid="{00000000-0005-0000-0000-00008D780000}"/>
    <cellStyle name="Notas 2 5 4 7" xfId="26835" xr:uid="{00000000-0005-0000-0000-00008E780000}"/>
    <cellStyle name="Notas 2 5 4 8" xfId="31072" xr:uid="{00000000-0005-0000-0000-00008F780000}"/>
    <cellStyle name="Notas 2 5 4 9" xfId="35268" xr:uid="{00000000-0005-0000-0000-000090780000}"/>
    <cellStyle name="Notas 2 5 5" xfId="2569" xr:uid="{00000000-0005-0000-0000-000091780000}"/>
    <cellStyle name="Notas 2 5 5 10" xfId="39294" xr:uid="{00000000-0005-0000-0000-000092780000}"/>
    <cellStyle name="Notas 2 5 5 11" xfId="43172" xr:uid="{00000000-0005-0000-0000-000093780000}"/>
    <cellStyle name="Notas 2 5 5 12" xfId="52224" xr:uid="{00000000-0005-0000-0000-000085140000}"/>
    <cellStyle name="Notas 2 5 5 2" xfId="5745" xr:uid="{00000000-0005-0000-0000-000094780000}"/>
    <cellStyle name="Notas 2 5 5 2 10" xfId="47166" xr:uid="{00000000-0005-0000-0000-000095780000}"/>
    <cellStyle name="Notas 2 5 5 2 11" xfId="55399" xr:uid="{00000000-0005-0000-0000-000086140000}"/>
    <cellStyle name="Notas 2 5 5 2 2" xfId="12658" xr:uid="{00000000-0005-0000-0000-000096780000}"/>
    <cellStyle name="Notas 2 5 5 2 3" xfId="18970" xr:uid="{00000000-0005-0000-0000-000097780000}"/>
    <cellStyle name="Notas 2 5 5 2 4" xfId="23259" xr:uid="{00000000-0005-0000-0000-000098780000}"/>
    <cellStyle name="Notas 2 5 5 2 5" xfId="27524" xr:uid="{00000000-0005-0000-0000-000099780000}"/>
    <cellStyle name="Notas 2 5 5 2 6" xfId="31755" xr:uid="{00000000-0005-0000-0000-00009A780000}"/>
    <cellStyle name="Notas 2 5 5 2 7" xfId="35943" xr:uid="{00000000-0005-0000-0000-00009B780000}"/>
    <cellStyle name="Notas 2 5 5 2 8" xfId="40004" xr:uid="{00000000-0005-0000-0000-00009C780000}"/>
    <cellStyle name="Notas 2 5 5 2 9" xfId="43850" xr:uid="{00000000-0005-0000-0000-00009D780000}"/>
    <cellStyle name="Notas 2 5 5 3" xfId="9481" xr:uid="{00000000-0005-0000-0000-00009E780000}"/>
    <cellStyle name="Notas 2 5 5 4" xfId="15810" xr:uid="{00000000-0005-0000-0000-00009F780000}"/>
    <cellStyle name="Notas 2 5 5 5" xfId="18212" xr:uid="{00000000-0005-0000-0000-0000A0780000}"/>
    <cellStyle name="Notas 2 5 5 6" xfId="22501" xr:uid="{00000000-0005-0000-0000-0000A1780000}"/>
    <cellStyle name="Notas 2 5 5 7" xfId="26772" xr:uid="{00000000-0005-0000-0000-0000A2780000}"/>
    <cellStyle name="Notas 2 5 5 8" xfId="31009" xr:uid="{00000000-0005-0000-0000-0000A3780000}"/>
    <cellStyle name="Notas 2 5 5 9" xfId="35205" xr:uid="{00000000-0005-0000-0000-0000A4780000}"/>
    <cellStyle name="Notas 2 5 6" xfId="3680" xr:uid="{00000000-0005-0000-0000-0000A5780000}"/>
    <cellStyle name="Notas 2 5 6 10" xfId="42118" xr:uid="{00000000-0005-0000-0000-0000A6780000}"/>
    <cellStyle name="Notas 2 5 6 11" xfId="45868" xr:uid="{00000000-0005-0000-0000-0000A7780000}"/>
    <cellStyle name="Notas 2 5 6 12" xfId="53335" xr:uid="{00000000-0005-0000-0000-000087140000}"/>
    <cellStyle name="Notas 2 5 6 2" xfId="6576" xr:uid="{00000000-0005-0000-0000-0000A8780000}"/>
    <cellStyle name="Notas 2 5 6 2 10" xfId="47744" xr:uid="{00000000-0005-0000-0000-0000A9780000}"/>
    <cellStyle name="Notas 2 5 6 2 11" xfId="56227" xr:uid="{00000000-0005-0000-0000-000088140000}"/>
    <cellStyle name="Notas 2 5 6 2 2" xfId="13487" xr:uid="{00000000-0005-0000-0000-0000AA780000}"/>
    <cellStyle name="Notas 2 5 6 2 3" xfId="19798" xr:uid="{00000000-0005-0000-0000-0000AB780000}"/>
    <cellStyle name="Notas 2 5 6 2 4" xfId="24084" xr:uid="{00000000-0005-0000-0000-0000AC780000}"/>
    <cellStyle name="Notas 2 5 6 2 5" xfId="28343" xr:uid="{00000000-0005-0000-0000-0000AD780000}"/>
    <cellStyle name="Notas 2 5 6 2 6" xfId="32570" xr:uid="{00000000-0005-0000-0000-0000AE780000}"/>
    <cellStyle name="Notas 2 5 6 2 7" xfId="36741" xr:uid="{00000000-0005-0000-0000-0000AF780000}"/>
    <cellStyle name="Notas 2 5 6 2 8" xfId="40770" xr:uid="{00000000-0005-0000-0000-0000B0780000}"/>
    <cellStyle name="Notas 2 5 6 2 9" xfId="44569" xr:uid="{00000000-0005-0000-0000-0000B1780000}"/>
    <cellStyle name="Notas 2 5 6 3" xfId="10592" xr:uid="{00000000-0005-0000-0000-0000B2780000}"/>
    <cellStyle name="Notas 2 5 6 4" xfId="16918" xr:uid="{00000000-0005-0000-0000-0000B3780000}"/>
    <cellStyle name="Notas 2 5 6 5" xfId="21214" xr:uid="{00000000-0005-0000-0000-0000B4780000}"/>
    <cellStyle name="Notas 2 5 6 6" xfId="25497" xr:uid="{00000000-0005-0000-0000-0000B5780000}"/>
    <cellStyle name="Notas 2 5 6 7" xfId="29746" xr:uid="{00000000-0005-0000-0000-0000B6780000}"/>
    <cellStyle name="Notas 2 5 6 8" xfId="33965" xr:uid="{00000000-0005-0000-0000-0000B7780000}"/>
    <cellStyle name="Notas 2 5 6 9" xfId="38123" xr:uid="{00000000-0005-0000-0000-0000B8780000}"/>
    <cellStyle name="Notas 2 5 7" xfId="3218" xr:uid="{00000000-0005-0000-0000-0000B9780000}"/>
    <cellStyle name="Notas 2 5 7 10" xfId="45409" xr:uid="{00000000-0005-0000-0000-0000BA780000}"/>
    <cellStyle name="Notas 2 5 7 11" xfId="52873" xr:uid="{00000000-0005-0000-0000-000089140000}"/>
    <cellStyle name="Notas 2 5 7 2" xfId="10130" xr:uid="{00000000-0005-0000-0000-0000BB780000}"/>
    <cellStyle name="Notas 2 5 7 3" xfId="16456" xr:uid="{00000000-0005-0000-0000-0000BC780000}"/>
    <cellStyle name="Notas 2 5 7 4" xfId="20752" xr:uid="{00000000-0005-0000-0000-0000BD780000}"/>
    <cellStyle name="Notas 2 5 7 5" xfId="25035" xr:uid="{00000000-0005-0000-0000-0000BE780000}"/>
    <cellStyle name="Notas 2 5 7 6" xfId="29285" xr:uid="{00000000-0005-0000-0000-0000BF780000}"/>
    <cellStyle name="Notas 2 5 7 7" xfId="33506" xr:uid="{00000000-0005-0000-0000-0000C0780000}"/>
    <cellStyle name="Notas 2 5 7 8" xfId="37664" xr:uid="{00000000-0005-0000-0000-0000C1780000}"/>
    <cellStyle name="Notas 2 5 7 9" xfId="41659" xr:uid="{00000000-0005-0000-0000-0000C2780000}"/>
    <cellStyle name="Notas 2 5 8" xfId="8118" xr:uid="{00000000-0005-0000-0000-0000C3780000}"/>
    <cellStyle name="Notas 2 5 9" xfId="14449" xr:uid="{00000000-0005-0000-0000-0000C4780000}"/>
    <cellStyle name="Notas 2 6" xfId="1204" xr:uid="{00000000-0005-0000-0000-0000C5780000}"/>
    <cellStyle name="Notas 2 6 10" xfId="17768" xr:uid="{00000000-0005-0000-0000-0000C6780000}"/>
    <cellStyle name="Notas 2 6 11" xfId="22063" xr:uid="{00000000-0005-0000-0000-0000C7780000}"/>
    <cellStyle name="Notas 2 6 12" xfId="26345" xr:uid="{00000000-0005-0000-0000-0000C8780000}"/>
    <cellStyle name="Notas 2 6 13" xfId="30590" xr:uid="{00000000-0005-0000-0000-0000C9780000}"/>
    <cellStyle name="Notas 2 6 14" xfId="34804" xr:uid="{00000000-0005-0000-0000-0000CA780000}"/>
    <cellStyle name="Notas 2 6 15" xfId="38947" xr:uid="{00000000-0005-0000-0000-0000CB780000}"/>
    <cellStyle name="Notas 2 6 16" xfId="42904" xr:uid="{00000000-0005-0000-0000-0000CC780000}"/>
    <cellStyle name="Notas 2 6 17" xfId="51025" xr:uid="{00000000-0005-0000-0000-00008A140000}"/>
    <cellStyle name="Notas 2 6 2" xfId="1205" xr:uid="{00000000-0005-0000-0000-0000CD780000}"/>
    <cellStyle name="Notas 2 6 2 10" xfId="14453" xr:uid="{00000000-0005-0000-0000-0000CE780000}"/>
    <cellStyle name="Notas 2 6 2 11" xfId="19214" xr:uid="{00000000-0005-0000-0000-0000CF780000}"/>
    <cellStyle name="Notas 2 6 2 12" xfId="23501" xr:uid="{00000000-0005-0000-0000-0000D0780000}"/>
    <cellStyle name="Notas 2 6 2 13" xfId="27764" xr:uid="{00000000-0005-0000-0000-0000D1780000}"/>
    <cellStyle name="Notas 2 6 2 14" xfId="31992" xr:uid="{00000000-0005-0000-0000-0000D2780000}"/>
    <cellStyle name="Notas 2 6 2 15" xfId="36170" xr:uid="{00000000-0005-0000-0000-0000D3780000}"/>
    <cellStyle name="Notas 2 6 2 16" xfId="40219" xr:uid="{00000000-0005-0000-0000-0000D4780000}"/>
    <cellStyle name="Notas 2 6 2 17" xfId="44027" xr:uid="{00000000-0005-0000-0000-0000D5780000}"/>
    <cellStyle name="Notas 2 6 2 18" xfId="51026" xr:uid="{00000000-0005-0000-0000-00008B140000}"/>
    <cellStyle name="Notas 2 6 2 2" xfId="1529" xr:uid="{00000000-0005-0000-0000-0000D6780000}"/>
    <cellStyle name="Notas 2 6 2 2 10" xfId="28897" xr:uid="{00000000-0005-0000-0000-0000D7780000}"/>
    <cellStyle name="Notas 2 6 2 2 11" xfId="33123" xr:uid="{00000000-0005-0000-0000-0000D8780000}"/>
    <cellStyle name="Notas 2 6 2 2 12" xfId="37287" xr:uid="{00000000-0005-0000-0000-0000D9780000}"/>
    <cellStyle name="Notas 2 6 2 2 13" xfId="41302" xr:uid="{00000000-0005-0000-0000-0000DA780000}"/>
    <cellStyle name="Notas 2 6 2 2 14" xfId="45066" xr:uid="{00000000-0005-0000-0000-0000DB780000}"/>
    <cellStyle name="Notas 2 6 2 2 15" xfId="51191" xr:uid="{00000000-0005-0000-0000-00008C140000}"/>
    <cellStyle name="Notas 2 6 2 2 2" xfId="2332" xr:uid="{00000000-0005-0000-0000-0000DC780000}"/>
    <cellStyle name="Notas 2 6 2 2 2 10" xfId="31194" xr:uid="{00000000-0005-0000-0000-0000DD780000}"/>
    <cellStyle name="Notas 2 6 2 2 2 11" xfId="35385" xr:uid="{00000000-0005-0000-0000-0000DE780000}"/>
    <cellStyle name="Notas 2 6 2 2 2 12" xfId="51987" xr:uid="{00000000-0005-0000-0000-00008D140000}"/>
    <cellStyle name="Notas 2 6 2 2 2 2" xfId="5508" xr:uid="{00000000-0005-0000-0000-0000DF780000}"/>
    <cellStyle name="Notas 2 6 2 2 2 2 10" xfId="46937" xr:uid="{00000000-0005-0000-0000-0000E0780000}"/>
    <cellStyle name="Notas 2 6 2 2 2 2 11" xfId="55162" xr:uid="{00000000-0005-0000-0000-00008E140000}"/>
    <cellStyle name="Notas 2 6 2 2 2 2 2" xfId="12421" xr:uid="{00000000-0005-0000-0000-0000E1780000}"/>
    <cellStyle name="Notas 2 6 2 2 2 2 3" xfId="18733" xr:uid="{00000000-0005-0000-0000-0000E2780000}"/>
    <cellStyle name="Notas 2 6 2 2 2 2 4" xfId="23022" xr:uid="{00000000-0005-0000-0000-0000E3780000}"/>
    <cellStyle name="Notas 2 6 2 2 2 2 5" xfId="27287" xr:uid="{00000000-0005-0000-0000-0000E4780000}"/>
    <cellStyle name="Notas 2 6 2 2 2 2 6" xfId="31520" xr:uid="{00000000-0005-0000-0000-0000E5780000}"/>
    <cellStyle name="Notas 2 6 2 2 2 2 7" xfId="35710" xr:uid="{00000000-0005-0000-0000-0000E6780000}"/>
    <cellStyle name="Notas 2 6 2 2 2 2 8" xfId="39771" xr:uid="{00000000-0005-0000-0000-0000E7780000}"/>
    <cellStyle name="Notas 2 6 2 2 2 2 9" xfId="43618" xr:uid="{00000000-0005-0000-0000-0000E8780000}"/>
    <cellStyle name="Notas 2 6 2 2 2 3" xfId="9244" xr:uid="{00000000-0005-0000-0000-0000E9780000}"/>
    <cellStyle name="Notas 2 6 2 2 2 4" xfId="15573" xr:uid="{00000000-0005-0000-0000-0000EA780000}"/>
    <cellStyle name="Notas 2 6 2 2 2 5" xfId="7901" xr:uid="{00000000-0005-0000-0000-0000EB780000}"/>
    <cellStyle name="Notas 2 6 2 2 2 6" xfId="14233" xr:uid="{00000000-0005-0000-0000-0000EC780000}"/>
    <cellStyle name="Notas 2 6 2 2 2 7" xfId="18404" xr:uid="{00000000-0005-0000-0000-0000ED780000}"/>
    <cellStyle name="Notas 2 6 2 2 2 8" xfId="22693" xr:uid="{00000000-0005-0000-0000-0000EE780000}"/>
    <cellStyle name="Notas 2 6 2 2 2 9" xfId="26959" xr:uid="{00000000-0005-0000-0000-0000EF780000}"/>
    <cellStyle name="Notas 2 6 2 2 3" xfId="3476" xr:uid="{00000000-0005-0000-0000-0000F0780000}"/>
    <cellStyle name="Notas 2 6 2 2 3 10" xfId="41914" xr:uid="{00000000-0005-0000-0000-0000F1780000}"/>
    <cellStyle name="Notas 2 6 2 2 3 11" xfId="45664" xr:uid="{00000000-0005-0000-0000-0000F2780000}"/>
    <cellStyle name="Notas 2 6 2 2 3 12" xfId="53131" xr:uid="{00000000-0005-0000-0000-00008F140000}"/>
    <cellStyle name="Notas 2 6 2 2 3 2" xfId="6416" xr:uid="{00000000-0005-0000-0000-0000F3780000}"/>
    <cellStyle name="Notas 2 6 2 2 3 2 10" xfId="47584" xr:uid="{00000000-0005-0000-0000-0000F4780000}"/>
    <cellStyle name="Notas 2 6 2 2 3 2 11" xfId="56067" xr:uid="{00000000-0005-0000-0000-000090140000}"/>
    <cellStyle name="Notas 2 6 2 2 3 2 2" xfId="13327" xr:uid="{00000000-0005-0000-0000-0000F5780000}"/>
    <cellStyle name="Notas 2 6 2 2 3 2 3" xfId="19638" xr:uid="{00000000-0005-0000-0000-0000F6780000}"/>
    <cellStyle name="Notas 2 6 2 2 3 2 4" xfId="23924" xr:uid="{00000000-0005-0000-0000-0000F7780000}"/>
    <cellStyle name="Notas 2 6 2 2 3 2 5" xfId="28183" xr:uid="{00000000-0005-0000-0000-0000F8780000}"/>
    <cellStyle name="Notas 2 6 2 2 3 2 6" xfId="32410" xr:uid="{00000000-0005-0000-0000-0000F9780000}"/>
    <cellStyle name="Notas 2 6 2 2 3 2 7" xfId="36581" xr:uid="{00000000-0005-0000-0000-0000FA780000}"/>
    <cellStyle name="Notas 2 6 2 2 3 2 8" xfId="40610" xr:uid="{00000000-0005-0000-0000-0000FB780000}"/>
    <cellStyle name="Notas 2 6 2 2 3 2 9" xfId="44409" xr:uid="{00000000-0005-0000-0000-0000FC780000}"/>
    <cellStyle name="Notas 2 6 2 2 3 3" xfId="10388" xr:uid="{00000000-0005-0000-0000-0000FD780000}"/>
    <cellStyle name="Notas 2 6 2 2 3 4" xfId="16714" xr:uid="{00000000-0005-0000-0000-0000FE780000}"/>
    <cellStyle name="Notas 2 6 2 2 3 5" xfId="21010" xr:uid="{00000000-0005-0000-0000-0000FF780000}"/>
    <cellStyle name="Notas 2 6 2 2 3 6" xfId="25293" xr:uid="{00000000-0005-0000-0000-000000790000}"/>
    <cellStyle name="Notas 2 6 2 2 3 7" xfId="29542" xr:uid="{00000000-0005-0000-0000-000001790000}"/>
    <cellStyle name="Notas 2 6 2 2 3 8" xfId="33761" xr:uid="{00000000-0005-0000-0000-000002790000}"/>
    <cellStyle name="Notas 2 6 2 2 3 9" xfId="37919" xr:uid="{00000000-0005-0000-0000-000003790000}"/>
    <cellStyle name="Notas 2 6 2 2 4" xfId="3989" xr:uid="{00000000-0005-0000-0000-000004790000}"/>
    <cellStyle name="Notas 2 6 2 2 4 10" xfId="42427" xr:uid="{00000000-0005-0000-0000-000005790000}"/>
    <cellStyle name="Notas 2 6 2 2 4 11" xfId="46177" xr:uid="{00000000-0005-0000-0000-000006790000}"/>
    <cellStyle name="Notas 2 6 2 2 4 12" xfId="53644" xr:uid="{00000000-0005-0000-0000-000091140000}"/>
    <cellStyle name="Notas 2 6 2 2 4 2" xfId="6849" xr:uid="{00000000-0005-0000-0000-000007790000}"/>
    <cellStyle name="Notas 2 6 2 2 4 2 10" xfId="48017" xr:uid="{00000000-0005-0000-0000-000008790000}"/>
    <cellStyle name="Notas 2 6 2 2 4 2 11" xfId="56500" xr:uid="{00000000-0005-0000-0000-000092140000}"/>
    <cellStyle name="Notas 2 6 2 2 4 2 2" xfId="13760" xr:uid="{00000000-0005-0000-0000-000009790000}"/>
    <cellStyle name="Notas 2 6 2 2 4 2 3" xfId="20071" xr:uid="{00000000-0005-0000-0000-00000A790000}"/>
    <cellStyle name="Notas 2 6 2 2 4 2 4" xfId="24357" xr:uid="{00000000-0005-0000-0000-00000B790000}"/>
    <cellStyle name="Notas 2 6 2 2 4 2 5" xfId="28616" xr:uid="{00000000-0005-0000-0000-00000C790000}"/>
    <cellStyle name="Notas 2 6 2 2 4 2 6" xfId="32843" xr:uid="{00000000-0005-0000-0000-00000D790000}"/>
    <cellStyle name="Notas 2 6 2 2 4 2 7" xfId="37014" xr:uid="{00000000-0005-0000-0000-00000E790000}"/>
    <cellStyle name="Notas 2 6 2 2 4 2 8" xfId="41043" xr:uid="{00000000-0005-0000-0000-00000F790000}"/>
    <cellStyle name="Notas 2 6 2 2 4 2 9" xfId="44842" xr:uid="{00000000-0005-0000-0000-000010790000}"/>
    <cellStyle name="Notas 2 6 2 2 4 3" xfId="10901" xr:uid="{00000000-0005-0000-0000-000011790000}"/>
    <cellStyle name="Notas 2 6 2 2 4 4" xfId="17227" xr:uid="{00000000-0005-0000-0000-000012790000}"/>
    <cellStyle name="Notas 2 6 2 2 4 5" xfId="21523" xr:uid="{00000000-0005-0000-0000-000013790000}"/>
    <cellStyle name="Notas 2 6 2 2 4 6" xfId="25806" xr:uid="{00000000-0005-0000-0000-000014790000}"/>
    <cellStyle name="Notas 2 6 2 2 4 7" xfId="30055" xr:uid="{00000000-0005-0000-0000-000015790000}"/>
    <cellStyle name="Notas 2 6 2 2 4 8" xfId="34274" xr:uid="{00000000-0005-0000-0000-000016790000}"/>
    <cellStyle name="Notas 2 6 2 2 4 9" xfId="38432" xr:uid="{00000000-0005-0000-0000-000017790000}"/>
    <cellStyle name="Notas 2 6 2 2 5" xfId="3607" xr:uid="{00000000-0005-0000-0000-000018790000}"/>
    <cellStyle name="Notas 2 6 2 2 5 10" xfId="45795" xr:uid="{00000000-0005-0000-0000-000019790000}"/>
    <cellStyle name="Notas 2 6 2 2 5 11" xfId="53262" xr:uid="{00000000-0005-0000-0000-000093140000}"/>
    <cellStyle name="Notas 2 6 2 2 5 2" xfId="10519" xr:uid="{00000000-0005-0000-0000-00001A790000}"/>
    <cellStyle name="Notas 2 6 2 2 5 3" xfId="16845" xr:uid="{00000000-0005-0000-0000-00001B790000}"/>
    <cellStyle name="Notas 2 6 2 2 5 4" xfId="21141" xr:uid="{00000000-0005-0000-0000-00001C790000}"/>
    <cellStyle name="Notas 2 6 2 2 5 5" xfId="25424" xr:uid="{00000000-0005-0000-0000-00001D790000}"/>
    <cellStyle name="Notas 2 6 2 2 5 6" xfId="29673" xr:uid="{00000000-0005-0000-0000-00001E790000}"/>
    <cellStyle name="Notas 2 6 2 2 5 7" xfId="33892" xr:uid="{00000000-0005-0000-0000-00001F790000}"/>
    <cellStyle name="Notas 2 6 2 2 5 8" xfId="38050" xr:uid="{00000000-0005-0000-0000-000020790000}"/>
    <cellStyle name="Notas 2 6 2 2 5 9" xfId="42045" xr:uid="{00000000-0005-0000-0000-000021790000}"/>
    <cellStyle name="Notas 2 6 2 2 6" xfId="8446" xr:uid="{00000000-0005-0000-0000-000022790000}"/>
    <cellStyle name="Notas 2 6 2 2 7" xfId="14777" xr:uid="{00000000-0005-0000-0000-000023790000}"/>
    <cellStyle name="Notas 2 6 2 2 8" xfId="20355" xr:uid="{00000000-0005-0000-0000-000024790000}"/>
    <cellStyle name="Notas 2 6 2 2 9" xfId="24641" xr:uid="{00000000-0005-0000-0000-000025790000}"/>
    <cellStyle name="Notas 2 6 2 3" xfId="1530" xr:uid="{00000000-0005-0000-0000-000026790000}"/>
    <cellStyle name="Notas 2 6 2 3 10" xfId="26305" xr:uid="{00000000-0005-0000-0000-000027790000}"/>
    <cellStyle name="Notas 2 6 2 3 11" xfId="30552" xr:uid="{00000000-0005-0000-0000-000028790000}"/>
    <cellStyle name="Notas 2 6 2 3 12" xfId="34766" xr:uid="{00000000-0005-0000-0000-000029790000}"/>
    <cellStyle name="Notas 2 6 2 3 13" xfId="38912" xr:uid="{00000000-0005-0000-0000-00002A790000}"/>
    <cellStyle name="Notas 2 6 2 3 14" xfId="42872" xr:uid="{00000000-0005-0000-0000-00002B790000}"/>
    <cellStyle name="Notas 2 6 2 3 15" xfId="51192" xr:uid="{00000000-0005-0000-0000-000094140000}"/>
    <cellStyle name="Notas 2 6 2 3 2" xfId="2333" xr:uid="{00000000-0005-0000-0000-00002C790000}"/>
    <cellStyle name="Notas 2 6 2 3 2 10" xfId="39020" xr:uid="{00000000-0005-0000-0000-00002D790000}"/>
    <cellStyle name="Notas 2 6 2 3 2 11" xfId="42947" xr:uid="{00000000-0005-0000-0000-00002E790000}"/>
    <cellStyle name="Notas 2 6 2 3 2 12" xfId="51988" xr:uid="{00000000-0005-0000-0000-000095140000}"/>
    <cellStyle name="Notas 2 6 2 3 2 2" xfId="5509" xr:uid="{00000000-0005-0000-0000-00002F790000}"/>
    <cellStyle name="Notas 2 6 2 3 2 2 10" xfId="46938" xr:uid="{00000000-0005-0000-0000-000030790000}"/>
    <cellStyle name="Notas 2 6 2 3 2 2 11" xfId="55163" xr:uid="{00000000-0005-0000-0000-000096140000}"/>
    <cellStyle name="Notas 2 6 2 3 2 2 2" xfId="12422" xr:uid="{00000000-0005-0000-0000-000031790000}"/>
    <cellStyle name="Notas 2 6 2 3 2 2 3" xfId="18734" xr:uid="{00000000-0005-0000-0000-000032790000}"/>
    <cellStyle name="Notas 2 6 2 3 2 2 4" xfId="23023" xr:uid="{00000000-0005-0000-0000-000033790000}"/>
    <cellStyle name="Notas 2 6 2 3 2 2 5" xfId="27288" xr:uid="{00000000-0005-0000-0000-000034790000}"/>
    <cellStyle name="Notas 2 6 2 3 2 2 6" xfId="31521" xr:uid="{00000000-0005-0000-0000-000035790000}"/>
    <cellStyle name="Notas 2 6 2 3 2 2 7" xfId="35711" xr:uid="{00000000-0005-0000-0000-000036790000}"/>
    <cellStyle name="Notas 2 6 2 3 2 2 8" xfId="39772" xr:uid="{00000000-0005-0000-0000-000037790000}"/>
    <cellStyle name="Notas 2 6 2 3 2 2 9" xfId="43619" xr:uid="{00000000-0005-0000-0000-000038790000}"/>
    <cellStyle name="Notas 2 6 2 3 2 3" xfId="9245" xr:uid="{00000000-0005-0000-0000-000039790000}"/>
    <cellStyle name="Notas 2 6 2 3 2 4" xfId="15574" xr:uid="{00000000-0005-0000-0000-00003A790000}"/>
    <cellStyle name="Notas 2 6 2 3 2 5" xfId="17882" xr:uid="{00000000-0005-0000-0000-00003B790000}"/>
    <cellStyle name="Notas 2 6 2 3 2 6" xfId="22175" xr:uid="{00000000-0005-0000-0000-00003C790000}"/>
    <cellStyle name="Notas 2 6 2 3 2 7" xfId="26453" xr:uid="{00000000-0005-0000-0000-00003D790000}"/>
    <cellStyle name="Notas 2 6 2 3 2 8" xfId="30694" xr:uid="{00000000-0005-0000-0000-00003E790000}"/>
    <cellStyle name="Notas 2 6 2 3 2 9" xfId="34901" xr:uid="{00000000-0005-0000-0000-00003F790000}"/>
    <cellStyle name="Notas 2 6 2 3 3" xfId="3477" xr:uid="{00000000-0005-0000-0000-000040790000}"/>
    <cellStyle name="Notas 2 6 2 3 3 10" xfId="41915" xr:uid="{00000000-0005-0000-0000-000041790000}"/>
    <cellStyle name="Notas 2 6 2 3 3 11" xfId="45665" xr:uid="{00000000-0005-0000-0000-000042790000}"/>
    <cellStyle name="Notas 2 6 2 3 3 12" xfId="53132" xr:uid="{00000000-0005-0000-0000-000097140000}"/>
    <cellStyle name="Notas 2 6 2 3 3 2" xfId="6417" xr:uid="{00000000-0005-0000-0000-000043790000}"/>
    <cellStyle name="Notas 2 6 2 3 3 2 10" xfId="47585" xr:uid="{00000000-0005-0000-0000-000044790000}"/>
    <cellStyle name="Notas 2 6 2 3 3 2 11" xfId="56068" xr:uid="{00000000-0005-0000-0000-000098140000}"/>
    <cellStyle name="Notas 2 6 2 3 3 2 2" xfId="13328" xr:uid="{00000000-0005-0000-0000-000045790000}"/>
    <cellStyle name="Notas 2 6 2 3 3 2 3" xfId="19639" xr:uid="{00000000-0005-0000-0000-000046790000}"/>
    <cellStyle name="Notas 2 6 2 3 3 2 4" xfId="23925" xr:uid="{00000000-0005-0000-0000-000047790000}"/>
    <cellStyle name="Notas 2 6 2 3 3 2 5" xfId="28184" xr:uid="{00000000-0005-0000-0000-000048790000}"/>
    <cellStyle name="Notas 2 6 2 3 3 2 6" xfId="32411" xr:uid="{00000000-0005-0000-0000-000049790000}"/>
    <cellStyle name="Notas 2 6 2 3 3 2 7" xfId="36582" xr:uid="{00000000-0005-0000-0000-00004A790000}"/>
    <cellStyle name="Notas 2 6 2 3 3 2 8" xfId="40611" xr:uid="{00000000-0005-0000-0000-00004B790000}"/>
    <cellStyle name="Notas 2 6 2 3 3 2 9" xfId="44410" xr:uid="{00000000-0005-0000-0000-00004C790000}"/>
    <cellStyle name="Notas 2 6 2 3 3 3" xfId="10389" xr:uid="{00000000-0005-0000-0000-00004D790000}"/>
    <cellStyle name="Notas 2 6 2 3 3 4" xfId="16715" xr:uid="{00000000-0005-0000-0000-00004E790000}"/>
    <cellStyle name="Notas 2 6 2 3 3 5" xfId="21011" xr:uid="{00000000-0005-0000-0000-00004F790000}"/>
    <cellStyle name="Notas 2 6 2 3 3 6" xfId="25294" xr:uid="{00000000-0005-0000-0000-000050790000}"/>
    <cellStyle name="Notas 2 6 2 3 3 7" xfId="29543" xr:uid="{00000000-0005-0000-0000-000051790000}"/>
    <cellStyle name="Notas 2 6 2 3 3 8" xfId="33762" xr:uid="{00000000-0005-0000-0000-000052790000}"/>
    <cellStyle name="Notas 2 6 2 3 3 9" xfId="37920" xr:uid="{00000000-0005-0000-0000-000053790000}"/>
    <cellStyle name="Notas 2 6 2 3 4" xfId="3990" xr:uid="{00000000-0005-0000-0000-000054790000}"/>
    <cellStyle name="Notas 2 6 2 3 4 10" xfId="42428" xr:uid="{00000000-0005-0000-0000-000055790000}"/>
    <cellStyle name="Notas 2 6 2 3 4 11" xfId="46178" xr:uid="{00000000-0005-0000-0000-000056790000}"/>
    <cellStyle name="Notas 2 6 2 3 4 12" xfId="53645" xr:uid="{00000000-0005-0000-0000-000099140000}"/>
    <cellStyle name="Notas 2 6 2 3 4 2" xfId="6850" xr:uid="{00000000-0005-0000-0000-000057790000}"/>
    <cellStyle name="Notas 2 6 2 3 4 2 10" xfId="48018" xr:uid="{00000000-0005-0000-0000-000058790000}"/>
    <cellStyle name="Notas 2 6 2 3 4 2 11" xfId="56501" xr:uid="{00000000-0005-0000-0000-00009A140000}"/>
    <cellStyle name="Notas 2 6 2 3 4 2 2" xfId="13761" xr:uid="{00000000-0005-0000-0000-000059790000}"/>
    <cellStyle name="Notas 2 6 2 3 4 2 3" xfId="20072" xr:uid="{00000000-0005-0000-0000-00005A790000}"/>
    <cellStyle name="Notas 2 6 2 3 4 2 4" xfId="24358" xr:uid="{00000000-0005-0000-0000-00005B790000}"/>
    <cellStyle name="Notas 2 6 2 3 4 2 5" xfId="28617" xr:uid="{00000000-0005-0000-0000-00005C790000}"/>
    <cellStyle name="Notas 2 6 2 3 4 2 6" xfId="32844" xr:uid="{00000000-0005-0000-0000-00005D790000}"/>
    <cellStyle name="Notas 2 6 2 3 4 2 7" xfId="37015" xr:uid="{00000000-0005-0000-0000-00005E790000}"/>
    <cellStyle name="Notas 2 6 2 3 4 2 8" xfId="41044" xr:uid="{00000000-0005-0000-0000-00005F790000}"/>
    <cellStyle name="Notas 2 6 2 3 4 2 9" xfId="44843" xr:uid="{00000000-0005-0000-0000-000060790000}"/>
    <cellStyle name="Notas 2 6 2 3 4 3" xfId="10902" xr:uid="{00000000-0005-0000-0000-000061790000}"/>
    <cellStyle name="Notas 2 6 2 3 4 4" xfId="17228" xr:uid="{00000000-0005-0000-0000-000062790000}"/>
    <cellStyle name="Notas 2 6 2 3 4 5" xfId="21524" xr:uid="{00000000-0005-0000-0000-000063790000}"/>
    <cellStyle name="Notas 2 6 2 3 4 6" xfId="25807" xr:uid="{00000000-0005-0000-0000-000064790000}"/>
    <cellStyle name="Notas 2 6 2 3 4 7" xfId="30056" xr:uid="{00000000-0005-0000-0000-000065790000}"/>
    <cellStyle name="Notas 2 6 2 3 4 8" xfId="34275" xr:uid="{00000000-0005-0000-0000-000066790000}"/>
    <cellStyle name="Notas 2 6 2 3 4 9" xfId="38433" xr:uid="{00000000-0005-0000-0000-000067790000}"/>
    <cellStyle name="Notas 2 6 2 3 5" xfId="3608" xr:uid="{00000000-0005-0000-0000-000068790000}"/>
    <cellStyle name="Notas 2 6 2 3 5 10" xfId="45796" xr:uid="{00000000-0005-0000-0000-000069790000}"/>
    <cellStyle name="Notas 2 6 2 3 5 11" xfId="53263" xr:uid="{00000000-0005-0000-0000-00009B140000}"/>
    <cellStyle name="Notas 2 6 2 3 5 2" xfId="10520" xr:uid="{00000000-0005-0000-0000-00006A790000}"/>
    <cellStyle name="Notas 2 6 2 3 5 3" xfId="16846" xr:uid="{00000000-0005-0000-0000-00006B790000}"/>
    <cellStyle name="Notas 2 6 2 3 5 4" xfId="21142" xr:uid="{00000000-0005-0000-0000-00006C790000}"/>
    <cellStyle name="Notas 2 6 2 3 5 5" xfId="25425" xr:uid="{00000000-0005-0000-0000-00006D790000}"/>
    <cellStyle name="Notas 2 6 2 3 5 6" xfId="29674" xr:uid="{00000000-0005-0000-0000-00006E790000}"/>
    <cellStyle name="Notas 2 6 2 3 5 7" xfId="33893" xr:uid="{00000000-0005-0000-0000-00006F790000}"/>
    <cellStyle name="Notas 2 6 2 3 5 8" xfId="38051" xr:uid="{00000000-0005-0000-0000-000070790000}"/>
    <cellStyle name="Notas 2 6 2 3 5 9" xfId="42046" xr:uid="{00000000-0005-0000-0000-000071790000}"/>
    <cellStyle name="Notas 2 6 2 3 6" xfId="8447" xr:uid="{00000000-0005-0000-0000-000072790000}"/>
    <cellStyle name="Notas 2 6 2 3 7" xfId="14778" xr:uid="{00000000-0005-0000-0000-000073790000}"/>
    <cellStyle name="Notas 2 6 2 3 8" xfId="17728" xr:uid="{00000000-0005-0000-0000-000074790000}"/>
    <cellStyle name="Notas 2 6 2 3 9" xfId="22023" xr:uid="{00000000-0005-0000-0000-000075790000}"/>
    <cellStyle name="Notas 2 6 2 4" xfId="1531" xr:uid="{00000000-0005-0000-0000-000076790000}"/>
    <cellStyle name="Notas 2 6 2 4 10" xfId="27724" xr:uid="{00000000-0005-0000-0000-000077790000}"/>
    <cellStyle name="Notas 2 6 2 4 11" xfId="31952" xr:uid="{00000000-0005-0000-0000-000078790000}"/>
    <cellStyle name="Notas 2 6 2 4 12" xfId="36131" xr:uid="{00000000-0005-0000-0000-000079790000}"/>
    <cellStyle name="Notas 2 6 2 4 13" xfId="40183" xr:uid="{00000000-0005-0000-0000-00007A790000}"/>
    <cellStyle name="Notas 2 6 2 4 14" xfId="43994" xr:uid="{00000000-0005-0000-0000-00007B790000}"/>
    <cellStyle name="Notas 2 6 2 4 15" xfId="51193" xr:uid="{00000000-0005-0000-0000-00009C140000}"/>
    <cellStyle name="Notas 2 6 2 4 2" xfId="2334" xr:uid="{00000000-0005-0000-0000-00007C790000}"/>
    <cellStyle name="Notas 2 6 2 4 2 10" xfId="41216" xr:uid="{00000000-0005-0000-0000-00007D790000}"/>
    <cellStyle name="Notas 2 6 2 4 2 11" xfId="44998" xr:uid="{00000000-0005-0000-0000-00007E790000}"/>
    <cellStyle name="Notas 2 6 2 4 2 12" xfId="51989" xr:uid="{00000000-0005-0000-0000-00009D140000}"/>
    <cellStyle name="Notas 2 6 2 4 2 2" xfId="5510" xr:uid="{00000000-0005-0000-0000-00007F790000}"/>
    <cellStyle name="Notas 2 6 2 4 2 2 10" xfId="46939" xr:uid="{00000000-0005-0000-0000-000080790000}"/>
    <cellStyle name="Notas 2 6 2 4 2 2 11" xfId="55164" xr:uid="{00000000-0005-0000-0000-00009E140000}"/>
    <cellStyle name="Notas 2 6 2 4 2 2 2" xfId="12423" xr:uid="{00000000-0005-0000-0000-000081790000}"/>
    <cellStyle name="Notas 2 6 2 4 2 2 3" xfId="18735" xr:uid="{00000000-0005-0000-0000-000082790000}"/>
    <cellStyle name="Notas 2 6 2 4 2 2 4" xfId="23024" xr:uid="{00000000-0005-0000-0000-000083790000}"/>
    <cellStyle name="Notas 2 6 2 4 2 2 5" xfId="27289" xr:uid="{00000000-0005-0000-0000-000084790000}"/>
    <cellStyle name="Notas 2 6 2 4 2 2 6" xfId="31522" xr:uid="{00000000-0005-0000-0000-000085790000}"/>
    <cellStyle name="Notas 2 6 2 4 2 2 7" xfId="35712" xr:uid="{00000000-0005-0000-0000-000086790000}"/>
    <cellStyle name="Notas 2 6 2 4 2 2 8" xfId="39773" xr:uid="{00000000-0005-0000-0000-000087790000}"/>
    <cellStyle name="Notas 2 6 2 4 2 2 9" xfId="43620" xr:uid="{00000000-0005-0000-0000-000088790000}"/>
    <cellStyle name="Notas 2 6 2 4 2 3" xfId="9246" xr:uid="{00000000-0005-0000-0000-000089790000}"/>
    <cellStyle name="Notas 2 6 2 4 2 4" xfId="15575" xr:uid="{00000000-0005-0000-0000-00008A790000}"/>
    <cellStyle name="Notas 2 6 2 4 2 5" xfId="20256" xr:uid="{00000000-0005-0000-0000-00008B790000}"/>
    <cellStyle name="Notas 2 6 2 4 2 6" xfId="24542" xr:uid="{00000000-0005-0000-0000-00008C790000}"/>
    <cellStyle name="Notas 2 6 2 4 2 7" xfId="28799" xr:uid="{00000000-0005-0000-0000-00008D790000}"/>
    <cellStyle name="Notas 2 6 2 4 2 8" xfId="33025" xr:uid="{00000000-0005-0000-0000-00008E790000}"/>
    <cellStyle name="Notas 2 6 2 4 2 9" xfId="37193" xr:uid="{00000000-0005-0000-0000-00008F790000}"/>
    <cellStyle name="Notas 2 6 2 4 3" xfId="3478" xr:uid="{00000000-0005-0000-0000-000090790000}"/>
    <cellStyle name="Notas 2 6 2 4 3 10" xfId="41916" xr:uid="{00000000-0005-0000-0000-000091790000}"/>
    <cellStyle name="Notas 2 6 2 4 3 11" xfId="45666" xr:uid="{00000000-0005-0000-0000-000092790000}"/>
    <cellStyle name="Notas 2 6 2 4 3 12" xfId="53133" xr:uid="{00000000-0005-0000-0000-00009F140000}"/>
    <cellStyle name="Notas 2 6 2 4 3 2" xfId="6418" xr:uid="{00000000-0005-0000-0000-000093790000}"/>
    <cellStyle name="Notas 2 6 2 4 3 2 10" xfId="47586" xr:uid="{00000000-0005-0000-0000-000094790000}"/>
    <cellStyle name="Notas 2 6 2 4 3 2 11" xfId="56069" xr:uid="{00000000-0005-0000-0000-0000A0140000}"/>
    <cellStyle name="Notas 2 6 2 4 3 2 2" xfId="13329" xr:uid="{00000000-0005-0000-0000-000095790000}"/>
    <cellStyle name="Notas 2 6 2 4 3 2 3" xfId="19640" xr:uid="{00000000-0005-0000-0000-000096790000}"/>
    <cellStyle name="Notas 2 6 2 4 3 2 4" xfId="23926" xr:uid="{00000000-0005-0000-0000-000097790000}"/>
    <cellStyle name="Notas 2 6 2 4 3 2 5" xfId="28185" xr:uid="{00000000-0005-0000-0000-000098790000}"/>
    <cellStyle name="Notas 2 6 2 4 3 2 6" xfId="32412" xr:uid="{00000000-0005-0000-0000-000099790000}"/>
    <cellStyle name="Notas 2 6 2 4 3 2 7" xfId="36583" xr:uid="{00000000-0005-0000-0000-00009A790000}"/>
    <cellStyle name="Notas 2 6 2 4 3 2 8" xfId="40612" xr:uid="{00000000-0005-0000-0000-00009B790000}"/>
    <cellStyle name="Notas 2 6 2 4 3 2 9" xfId="44411" xr:uid="{00000000-0005-0000-0000-00009C790000}"/>
    <cellStyle name="Notas 2 6 2 4 3 3" xfId="10390" xr:uid="{00000000-0005-0000-0000-00009D790000}"/>
    <cellStyle name="Notas 2 6 2 4 3 4" xfId="16716" xr:uid="{00000000-0005-0000-0000-00009E790000}"/>
    <cellStyle name="Notas 2 6 2 4 3 5" xfId="21012" xr:uid="{00000000-0005-0000-0000-00009F790000}"/>
    <cellStyle name="Notas 2 6 2 4 3 6" xfId="25295" xr:uid="{00000000-0005-0000-0000-0000A0790000}"/>
    <cellStyle name="Notas 2 6 2 4 3 7" xfId="29544" xr:uid="{00000000-0005-0000-0000-0000A1790000}"/>
    <cellStyle name="Notas 2 6 2 4 3 8" xfId="33763" xr:uid="{00000000-0005-0000-0000-0000A2790000}"/>
    <cellStyle name="Notas 2 6 2 4 3 9" xfId="37921" xr:uid="{00000000-0005-0000-0000-0000A3790000}"/>
    <cellStyle name="Notas 2 6 2 4 4" xfId="3991" xr:uid="{00000000-0005-0000-0000-0000A4790000}"/>
    <cellStyle name="Notas 2 6 2 4 4 10" xfId="42429" xr:uid="{00000000-0005-0000-0000-0000A5790000}"/>
    <cellStyle name="Notas 2 6 2 4 4 11" xfId="46179" xr:uid="{00000000-0005-0000-0000-0000A6790000}"/>
    <cellStyle name="Notas 2 6 2 4 4 12" xfId="53646" xr:uid="{00000000-0005-0000-0000-0000A1140000}"/>
    <cellStyle name="Notas 2 6 2 4 4 2" xfId="6851" xr:uid="{00000000-0005-0000-0000-0000A7790000}"/>
    <cellStyle name="Notas 2 6 2 4 4 2 10" xfId="48019" xr:uid="{00000000-0005-0000-0000-0000A8790000}"/>
    <cellStyle name="Notas 2 6 2 4 4 2 11" xfId="56502" xr:uid="{00000000-0005-0000-0000-0000A2140000}"/>
    <cellStyle name="Notas 2 6 2 4 4 2 2" xfId="13762" xr:uid="{00000000-0005-0000-0000-0000A9790000}"/>
    <cellStyle name="Notas 2 6 2 4 4 2 3" xfId="20073" xr:uid="{00000000-0005-0000-0000-0000AA790000}"/>
    <cellStyle name="Notas 2 6 2 4 4 2 4" xfId="24359" xr:uid="{00000000-0005-0000-0000-0000AB790000}"/>
    <cellStyle name="Notas 2 6 2 4 4 2 5" xfId="28618" xr:uid="{00000000-0005-0000-0000-0000AC790000}"/>
    <cellStyle name="Notas 2 6 2 4 4 2 6" xfId="32845" xr:uid="{00000000-0005-0000-0000-0000AD790000}"/>
    <cellStyle name="Notas 2 6 2 4 4 2 7" xfId="37016" xr:uid="{00000000-0005-0000-0000-0000AE790000}"/>
    <cellStyle name="Notas 2 6 2 4 4 2 8" xfId="41045" xr:uid="{00000000-0005-0000-0000-0000AF790000}"/>
    <cellStyle name="Notas 2 6 2 4 4 2 9" xfId="44844" xr:uid="{00000000-0005-0000-0000-0000B0790000}"/>
    <cellStyle name="Notas 2 6 2 4 4 3" xfId="10903" xr:uid="{00000000-0005-0000-0000-0000B1790000}"/>
    <cellStyle name="Notas 2 6 2 4 4 4" xfId="17229" xr:uid="{00000000-0005-0000-0000-0000B2790000}"/>
    <cellStyle name="Notas 2 6 2 4 4 5" xfId="21525" xr:uid="{00000000-0005-0000-0000-0000B3790000}"/>
    <cellStyle name="Notas 2 6 2 4 4 6" xfId="25808" xr:uid="{00000000-0005-0000-0000-0000B4790000}"/>
    <cellStyle name="Notas 2 6 2 4 4 7" xfId="30057" xr:uid="{00000000-0005-0000-0000-0000B5790000}"/>
    <cellStyle name="Notas 2 6 2 4 4 8" xfId="34276" xr:uid="{00000000-0005-0000-0000-0000B6790000}"/>
    <cellStyle name="Notas 2 6 2 4 4 9" xfId="38434" xr:uid="{00000000-0005-0000-0000-0000B7790000}"/>
    <cellStyle name="Notas 2 6 2 4 5" xfId="3609" xr:uid="{00000000-0005-0000-0000-0000B8790000}"/>
    <cellStyle name="Notas 2 6 2 4 5 10" xfId="45797" xr:uid="{00000000-0005-0000-0000-0000B9790000}"/>
    <cellStyle name="Notas 2 6 2 4 5 11" xfId="53264" xr:uid="{00000000-0005-0000-0000-0000A3140000}"/>
    <cellStyle name="Notas 2 6 2 4 5 2" xfId="10521" xr:uid="{00000000-0005-0000-0000-0000BA790000}"/>
    <cellStyle name="Notas 2 6 2 4 5 3" xfId="16847" xr:uid="{00000000-0005-0000-0000-0000BB790000}"/>
    <cellStyle name="Notas 2 6 2 4 5 4" xfId="21143" xr:uid="{00000000-0005-0000-0000-0000BC790000}"/>
    <cellStyle name="Notas 2 6 2 4 5 5" xfId="25426" xr:uid="{00000000-0005-0000-0000-0000BD790000}"/>
    <cellStyle name="Notas 2 6 2 4 5 6" xfId="29675" xr:uid="{00000000-0005-0000-0000-0000BE790000}"/>
    <cellStyle name="Notas 2 6 2 4 5 7" xfId="33894" xr:uid="{00000000-0005-0000-0000-0000BF790000}"/>
    <cellStyle name="Notas 2 6 2 4 5 8" xfId="38052" xr:uid="{00000000-0005-0000-0000-0000C0790000}"/>
    <cellStyle name="Notas 2 6 2 4 5 9" xfId="42047" xr:uid="{00000000-0005-0000-0000-0000C1790000}"/>
    <cellStyle name="Notas 2 6 2 4 6" xfId="8448" xr:uid="{00000000-0005-0000-0000-0000C2790000}"/>
    <cellStyle name="Notas 2 6 2 4 7" xfId="14779" xr:uid="{00000000-0005-0000-0000-0000C3790000}"/>
    <cellStyle name="Notas 2 6 2 4 8" xfId="19173" xr:uid="{00000000-0005-0000-0000-0000C4790000}"/>
    <cellStyle name="Notas 2 6 2 4 9" xfId="23460" xr:uid="{00000000-0005-0000-0000-0000C5790000}"/>
    <cellStyle name="Notas 2 6 2 5" xfId="2062" xr:uid="{00000000-0005-0000-0000-0000C6790000}"/>
    <cellStyle name="Notas 2 6 2 5 10" xfId="41250" xr:uid="{00000000-0005-0000-0000-0000C7790000}"/>
    <cellStyle name="Notas 2 6 2 5 11" xfId="45032" xr:uid="{00000000-0005-0000-0000-0000C8790000}"/>
    <cellStyle name="Notas 2 6 2 5 12" xfId="51717" xr:uid="{00000000-0005-0000-0000-0000A4140000}"/>
    <cellStyle name="Notas 2 6 2 5 2" xfId="5238" xr:uid="{00000000-0005-0000-0000-0000C9790000}"/>
    <cellStyle name="Notas 2 6 2 5 2 10" xfId="46668" xr:uid="{00000000-0005-0000-0000-0000CA790000}"/>
    <cellStyle name="Notas 2 6 2 5 2 11" xfId="54892" xr:uid="{00000000-0005-0000-0000-0000A5140000}"/>
    <cellStyle name="Notas 2 6 2 5 2 2" xfId="12151" xr:uid="{00000000-0005-0000-0000-0000CB790000}"/>
    <cellStyle name="Notas 2 6 2 5 2 3" xfId="18463" xr:uid="{00000000-0005-0000-0000-0000CC790000}"/>
    <cellStyle name="Notas 2 6 2 5 2 4" xfId="22752" xr:uid="{00000000-0005-0000-0000-0000CD790000}"/>
    <cellStyle name="Notas 2 6 2 5 2 5" xfId="27017" xr:uid="{00000000-0005-0000-0000-0000CE790000}"/>
    <cellStyle name="Notas 2 6 2 5 2 6" xfId="31250" xr:uid="{00000000-0005-0000-0000-0000CF790000}"/>
    <cellStyle name="Notas 2 6 2 5 2 7" xfId="35440" xr:uid="{00000000-0005-0000-0000-0000D0790000}"/>
    <cellStyle name="Notas 2 6 2 5 2 8" xfId="39501" xr:uid="{00000000-0005-0000-0000-0000D1790000}"/>
    <cellStyle name="Notas 2 6 2 5 2 9" xfId="43348" xr:uid="{00000000-0005-0000-0000-0000D2790000}"/>
    <cellStyle name="Notas 2 6 2 5 3" xfId="8974" xr:uid="{00000000-0005-0000-0000-0000D3790000}"/>
    <cellStyle name="Notas 2 6 2 5 4" xfId="15303" xr:uid="{00000000-0005-0000-0000-0000D4790000}"/>
    <cellStyle name="Notas 2 6 2 5 5" xfId="20290" xr:uid="{00000000-0005-0000-0000-0000D5790000}"/>
    <cellStyle name="Notas 2 6 2 5 6" xfId="24576" xr:uid="{00000000-0005-0000-0000-0000D6790000}"/>
    <cellStyle name="Notas 2 6 2 5 7" xfId="28833" xr:uid="{00000000-0005-0000-0000-0000D7790000}"/>
    <cellStyle name="Notas 2 6 2 5 8" xfId="33059" xr:uid="{00000000-0005-0000-0000-0000D8790000}"/>
    <cellStyle name="Notas 2 6 2 5 9" xfId="37227" xr:uid="{00000000-0005-0000-0000-0000D9790000}"/>
    <cellStyle name="Notas 2 6 2 6" xfId="3189" xr:uid="{00000000-0005-0000-0000-0000DA790000}"/>
    <cellStyle name="Notas 2 6 2 6 10" xfId="41630" xr:uid="{00000000-0005-0000-0000-0000DB790000}"/>
    <cellStyle name="Notas 2 6 2 6 11" xfId="45380" xr:uid="{00000000-0005-0000-0000-0000DC790000}"/>
    <cellStyle name="Notas 2 6 2 6 12" xfId="52844" xr:uid="{00000000-0005-0000-0000-0000A6140000}"/>
    <cellStyle name="Notas 2 6 2 6 2" xfId="6219" xr:uid="{00000000-0005-0000-0000-0000DD790000}"/>
    <cellStyle name="Notas 2 6 2 6 2 10" xfId="47392" xr:uid="{00000000-0005-0000-0000-0000DE790000}"/>
    <cellStyle name="Notas 2 6 2 6 2 11" xfId="55871" xr:uid="{00000000-0005-0000-0000-0000A7140000}"/>
    <cellStyle name="Notas 2 6 2 6 2 2" xfId="13131" xr:uid="{00000000-0005-0000-0000-0000DF790000}"/>
    <cellStyle name="Notas 2 6 2 6 2 3" xfId="19442" xr:uid="{00000000-0005-0000-0000-0000E0790000}"/>
    <cellStyle name="Notas 2 6 2 6 2 4" xfId="23729" xr:uid="{00000000-0005-0000-0000-0000E1790000}"/>
    <cellStyle name="Notas 2 6 2 6 2 5" xfId="27989" xr:uid="{00000000-0005-0000-0000-0000E2790000}"/>
    <cellStyle name="Notas 2 6 2 6 2 6" xfId="32217" xr:uid="{00000000-0005-0000-0000-0000E3790000}"/>
    <cellStyle name="Notas 2 6 2 6 2 7" xfId="36389" xr:uid="{00000000-0005-0000-0000-0000E4790000}"/>
    <cellStyle name="Notas 2 6 2 6 2 8" xfId="40418" xr:uid="{00000000-0005-0000-0000-0000E5790000}"/>
    <cellStyle name="Notas 2 6 2 6 2 9" xfId="44217" xr:uid="{00000000-0005-0000-0000-0000E6790000}"/>
    <cellStyle name="Notas 2 6 2 6 3" xfId="10101" xr:uid="{00000000-0005-0000-0000-0000E7790000}"/>
    <cellStyle name="Notas 2 6 2 6 4" xfId="16427" xr:uid="{00000000-0005-0000-0000-0000E8790000}"/>
    <cellStyle name="Notas 2 6 2 6 5" xfId="20723" xr:uid="{00000000-0005-0000-0000-0000E9790000}"/>
    <cellStyle name="Notas 2 6 2 6 6" xfId="25006" xr:uid="{00000000-0005-0000-0000-0000EA790000}"/>
    <cellStyle name="Notas 2 6 2 6 7" xfId="29256" xr:uid="{00000000-0005-0000-0000-0000EB790000}"/>
    <cellStyle name="Notas 2 6 2 6 8" xfId="33477" xr:uid="{00000000-0005-0000-0000-0000EC790000}"/>
    <cellStyle name="Notas 2 6 2 6 9" xfId="37635" xr:uid="{00000000-0005-0000-0000-0000ED790000}"/>
    <cellStyle name="Notas 2 6 2 7" xfId="3684" xr:uid="{00000000-0005-0000-0000-0000EE790000}"/>
    <cellStyle name="Notas 2 6 2 7 10" xfId="42122" xr:uid="{00000000-0005-0000-0000-0000EF790000}"/>
    <cellStyle name="Notas 2 6 2 7 11" xfId="45872" xr:uid="{00000000-0005-0000-0000-0000F0790000}"/>
    <cellStyle name="Notas 2 6 2 7 12" xfId="53339" xr:uid="{00000000-0005-0000-0000-0000A8140000}"/>
    <cellStyle name="Notas 2 6 2 7 2" xfId="6580" xr:uid="{00000000-0005-0000-0000-0000F1790000}"/>
    <cellStyle name="Notas 2 6 2 7 2 10" xfId="47748" xr:uid="{00000000-0005-0000-0000-0000F2790000}"/>
    <cellStyle name="Notas 2 6 2 7 2 11" xfId="56231" xr:uid="{00000000-0005-0000-0000-0000A9140000}"/>
    <cellStyle name="Notas 2 6 2 7 2 2" xfId="13491" xr:uid="{00000000-0005-0000-0000-0000F3790000}"/>
    <cellStyle name="Notas 2 6 2 7 2 3" xfId="19802" xr:uid="{00000000-0005-0000-0000-0000F4790000}"/>
    <cellStyle name="Notas 2 6 2 7 2 4" xfId="24088" xr:uid="{00000000-0005-0000-0000-0000F5790000}"/>
    <cellStyle name="Notas 2 6 2 7 2 5" xfId="28347" xr:uid="{00000000-0005-0000-0000-0000F6790000}"/>
    <cellStyle name="Notas 2 6 2 7 2 6" xfId="32574" xr:uid="{00000000-0005-0000-0000-0000F7790000}"/>
    <cellStyle name="Notas 2 6 2 7 2 7" xfId="36745" xr:uid="{00000000-0005-0000-0000-0000F8790000}"/>
    <cellStyle name="Notas 2 6 2 7 2 8" xfId="40774" xr:uid="{00000000-0005-0000-0000-0000F9790000}"/>
    <cellStyle name="Notas 2 6 2 7 2 9" xfId="44573" xr:uid="{00000000-0005-0000-0000-0000FA790000}"/>
    <cellStyle name="Notas 2 6 2 7 3" xfId="10596" xr:uid="{00000000-0005-0000-0000-0000FB790000}"/>
    <cellStyle name="Notas 2 6 2 7 4" xfId="16922" xr:uid="{00000000-0005-0000-0000-0000FC790000}"/>
    <cellStyle name="Notas 2 6 2 7 5" xfId="21218" xr:uid="{00000000-0005-0000-0000-0000FD790000}"/>
    <cellStyle name="Notas 2 6 2 7 6" xfId="25501" xr:uid="{00000000-0005-0000-0000-0000FE790000}"/>
    <cellStyle name="Notas 2 6 2 7 7" xfId="29750" xr:uid="{00000000-0005-0000-0000-0000FF790000}"/>
    <cellStyle name="Notas 2 6 2 7 8" xfId="33969" xr:uid="{00000000-0005-0000-0000-0000007A0000}"/>
    <cellStyle name="Notas 2 6 2 7 9" xfId="38127" xr:uid="{00000000-0005-0000-0000-0000017A0000}"/>
    <cellStyle name="Notas 2 6 2 8" xfId="3219" xr:uid="{00000000-0005-0000-0000-0000027A0000}"/>
    <cellStyle name="Notas 2 6 2 8 10" xfId="45410" xr:uid="{00000000-0005-0000-0000-0000037A0000}"/>
    <cellStyle name="Notas 2 6 2 8 11" xfId="52874" xr:uid="{00000000-0005-0000-0000-0000AA140000}"/>
    <cellStyle name="Notas 2 6 2 8 2" xfId="10131" xr:uid="{00000000-0005-0000-0000-0000047A0000}"/>
    <cellStyle name="Notas 2 6 2 8 3" xfId="16457" xr:uid="{00000000-0005-0000-0000-0000057A0000}"/>
    <cellStyle name="Notas 2 6 2 8 4" xfId="20753" xr:uid="{00000000-0005-0000-0000-0000067A0000}"/>
    <cellStyle name="Notas 2 6 2 8 5" xfId="25036" xr:uid="{00000000-0005-0000-0000-0000077A0000}"/>
    <cellStyle name="Notas 2 6 2 8 6" xfId="29286" xr:uid="{00000000-0005-0000-0000-0000087A0000}"/>
    <cellStyle name="Notas 2 6 2 8 7" xfId="33507" xr:uid="{00000000-0005-0000-0000-0000097A0000}"/>
    <cellStyle name="Notas 2 6 2 8 8" xfId="37665" xr:uid="{00000000-0005-0000-0000-00000A7A0000}"/>
    <cellStyle name="Notas 2 6 2 8 9" xfId="41660" xr:uid="{00000000-0005-0000-0000-00000B7A0000}"/>
    <cellStyle name="Notas 2 6 2 9" xfId="8122" xr:uid="{00000000-0005-0000-0000-00000C7A0000}"/>
    <cellStyle name="Notas 2 6 3" xfId="1206" xr:uid="{00000000-0005-0000-0000-00000D7A0000}"/>
    <cellStyle name="Notas 2 6 3 10" xfId="7935" xr:uid="{00000000-0005-0000-0000-00000E7A0000}"/>
    <cellStyle name="Notas 2 6 3 11" xfId="14267" xr:uid="{00000000-0005-0000-0000-00000F7A0000}"/>
    <cellStyle name="Notas 2 6 3 12" xfId="7743" xr:uid="{00000000-0005-0000-0000-0000107A0000}"/>
    <cellStyle name="Notas 2 6 3 13" xfId="7639" xr:uid="{00000000-0005-0000-0000-0000117A0000}"/>
    <cellStyle name="Notas 2 6 3 14" xfId="7711" xr:uid="{00000000-0005-0000-0000-0000127A0000}"/>
    <cellStyle name="Notas 2 6 3 15" xfId="51027" xr:uid="{00000000-0005-0000-0000-0000AB140000}"/>
    <cellStyle name="Notas 2 6 3 2" xfId="2063" xr:uid="{00000000-0005-0000-0000-0000137A0000}"/>
    <cellStyle name="Notas 2 6 3 2 10" xfId="38860" xr:uid="{00000000-0005-0000-0000-0000147A0000}"/>
    <cellStyle name="Notas 2 6 3 2 11" xfId="42838" xr:uid="{00000000-0005-0000-0000-0000157A0000}"/>
    <cellStyle name="Notas 2 6 3 2 12" xfId="51718" xr:uid="{00000000-0005-0000-0000-0000AC140000}"/>
    <cellStyle name="Notas 2 6 3 2 2" xfId="5239" xr:uid="{00000000-0005-0000-0000-0000167A0000}"/>
    <cellStyle name="Notas 2 6 3 2 2 10" xfId="46669" xr:uid="{00000000-0005-0000-0000-0000177A0000}"/>
    <cellStyle name="Notas 2 6 3 2 2 11" xfId="54893" xr:uid="{00000000-0005-0000-0000-0000AD140000}"/>
    <cellStyle name="Notas 2 6 3 2 2 2" xfId="12152" xr:uid="{00000000-0005-0000-0000-0000187A0000}"/>
    <cellStyle name="Notas 2 6 3 2 2 3" xfId="18464" xr:uid="{00000000-0005-0000-0000-0000197A0000}"/>
    <cellStyle name="Notas 2 6 3 2 2 4" xfId="22753" xr:uid="{00000000-0005-0000-0000-00001A7A0000}"/>
    <cellStyle name="Notas 2 6 3 2 2 5" xfId="27018" xr:uid="{00000000-0005-0000-0000-00001B7A0000}"/>
    <cellStyle name="Notas 2 6 3 2 2 6" xfId="31251" xr:uid="{00000000-0005-0000-0000-00001C7A0000}"/>
    <cellStyle name="Notas 2 6 3 2 2 7" xfId="35441" xr:uid="{00000000-0005-0000-0000-00001D7A0000}"/>
    <cellStyle name="Notas 2 6 3 2 2 8" xfId="39502" xr:uid="{00000000-0005-0000-0000-00001E7A0000}"/>
    <cellStyle name="Notas 2 6 3 2 2 9" xfId="43349" xr:uid="{00000000-0005-0000-0000-00001F7A0000}"/>
    <cellStyle name="Notas 2 6 3 2 3" xfId="8975" xr:uid="{00000000-0005-0000-0000-0000207A0000}"/>
    <cellStyle name="Notas 2 6 3 2 4" xfId="15304" xr:uid="{00000000-0005-0000-0000-0000217A0000}"/>
    <cellStyle name="Notas 2 6 3 2 5" xfId="17665" xr:uid="{00000000-0005-0000-0000-0000227A0000}"/>
    <cellStyle name="Notas 2 6 3 2 6" xfId="21960" xr:uid="{00000000-0005-0000-0000-0000237A0000}"/>
    <cellStyle name="Notas 2 6 3 2 7" xfId="26243" xr:uid="{00000000-0005-0000-0000-0000247A0000}"/>
    <cellStyle name="Notas 2 6 3 2 8" xfId="30490" xr:uid="{00000000-0005-0000-0000-0000257A0000}"/>
    <cellStyle name="Notas 2 6 3 2 9" xfId="34707" xr:uid="{00000000-0005-0000-0000-0000267A0000}"/>
    <cellStyle name="Notas 2 6 3 3" xfId="2567" xr:uid="{00000000-0005-0000-0000-0000277A0000}"/>
    <cellStyle name="Notas 2 6 3 3 10" xfId="40070" xr:uid="{00000000-0005-0000-0000-0000287A0000}"/>
    <cellStyle name="Notas 2 6 3 3 11" xfId="43898" xr:uid="{00000000-0005-0000-0000-0000297A0000}"/>
    <cellStyle name="Notas 2 6 3 3 12" xfId="52222" xr:uid="{00000000-0005-0000-0000-0000AE140000}"/>
    <cellStyle name="Notas 2 6 3 3 2" xfId="5743" xr:uid="{00000000-0005-0000-0000-00002A7A0000}"/>
    <cellStyle name="Notas 2 6 3 3 2 10" xfId="47164" xr:uid="{00000000-0005-0000-0000-00002B7A0000}"/>
    <cellStyle name="Notas 2 6 3 3 2 11" xfId="55397" xr:uid="{00000000-0005-0000-0000-0000AF140000}"/>
    <cellStyle name="Notas 2 6 3 3 2 2" xfId="12656" xr:uid="{00000000-0005-0000-0000-00002C7A0000}"/>
    <cellStyle name="Notas 2 6 3 3 2 3" xfId="18968" xr:uid="{00000000-0005-0000-0000-00002D7A0000}"/>
    <cellStyle name="Notas 2 6 3 3 2 4" xfId="23257" xr:uid="{00000000-0005-0000-0000-00002E7A0000}"/>
    <cellStyle name="Notas 2 6 3 3 2 5" xfId="27522" xr:uid="{00000000-0005-0000-0000-00002F7A0000}"/>
    <cellStyle name="Notas 2 6 3 3 2 6" xfId="31753" xr:uid="{00000000-0005-0000-0000-0000307A0000}"/>
    <cellStyle name="Notas 2 6 3 3 2 7" xfId="35941" xr:uid="{00000000-0005-0000-0000-0000317A0000}"/>
    <cellStyle name="Notas 2 6 3 3 2 8" xfId="40002" xr:uid="{00000000-0005-0000-0000-0000327A0000}"/>
    <cellStyle name="Notas 2 6 3 3 2 9" xfId="43848" xr:uid="{00000000-0005-0000-0000-0000337A0000}"/>
    <cellStyle name="Notas 2 6 3 3 3" xfId="9479" xr:uid="{00000000-0005-0000-0000-0000347A0000}"/>
    <cellStyle name="Notas 2 6 3 3 4" xfId="15808" xr:uid="{00000000-0005-0000-0000-0000357A0000}"/>
    <cellStyle name="Notas 2 6 3 3 5" xfId="19045" xr:uid="{00000000-0005-0000-0000-0000367A0000}"/>
    <cellStyle name="Notas 2 6 3 3 6" xfId="23333" xr:uid="{00000000-0005-0000-0000-0000377A0000}"/>
    <cellStyle name="Notas 2 6 3 3 7" xfId="27598" xr:uid="{00000000-0005-0000-0000-0000387A0000}"/>
    <cellStyle name="Notas 2 6 3 3 8" xfId="31828" xr:uid="{00000000-0005-0000-0000-0000397A0000}"/>
    <cellStyle name="Notas 2 6 3 3 9" xfId="36014" xr:uid="{00000000-0005-0000-0000-00003A7A0000}"/>
    <cellStyle name="Notas 2 6 3 4" xfId="3685" xr:uid="{00000000-0005-0000-0000-00003B7A0000}"/>
    <cellStyle name="Notas 2 6 3 4 10" xfId="42123" xr:uid="{00000000-0005-0000-0000-00003C7A0000}"/>
    <cellStyle name="Notas 2 6 3 4 11" xfId="45873" xr:uid="{00000000-0005-0000-0000-00003D7A0000}"/>
    <cellStyle name="Notas 2 6 3 4 12" xfId="53340" xr:uid="{00000000-0005-0000-0000-0000B0140000}"/>
    <cellStyle name="Notas 2 6 3 4 2" xfId="6581" xr:uid="{00000000-0005-0000-0000-00003E7A0000}"/>
    <cellStyle name="Notas 2 6 3 4 2 10" xfId="47749" xr:uid="{00000000-0005-0000-0000-00003F7A0000}"/>
    <cellStyle name="Notas 2 6 3 4 2 11" xfId="56232" xr:uid="{00000000-0005-0000-0000-0000B1140000}"/>
    <cellStyle name="Notas 2 6 3 4 2 2" xfId="13492" xr:uid="{00000000-0005-0000-0000-0000407A0000}"/>
    <cellStyle name="Notas 2 6 3 4 2 3" xfId="19803" xr:uid="{00000000-0005-0000-0000-0000417A0000}"/>
    <cellStyle name="Notas 2 6 3 4 2 4" xfId="24089" xr:uid="{00000000-0005-0000-0000-0000427A0000}"/>
    <cellStyle name="Notas 2 6 3 4 2 5" xfId="28348" xr:uid="{00000000-0005-0000-0000-0000437A0000}"/>
    <cellStyle name="Notas 2 6 3 4 2 6" xfId="32575" xr:uid="{00000000-0005-0000-0000-0000447A0000}"/>
    <cellStyle name="Notas 2 6 3 4 2 7" xfId="36746" xr:uid="{00000000-0005-0000-0000-0000457A0000}"/>
    <cellStyle name="Notas 2 6 3 4 2 8" xfId="40775" xr:uid="{00000000-0005-0000-0000-0000467A0000}"/>
    <cellStyle name="Notas 2 6 3 4 2 9" xfId="44574" xr:uid="{00000000-0005-0000-0000-0000477A0000}"/>
    <cellStyle name="Notas 2 6 3 4 3" xfId="10597" xr:uid="{00000000-0005-0000-0000-0000487A0000}"/>
    <cellStyle name="Notas 2 6 3 4 4" xfId="16923" xr:uid="{00000000-0005-0000-0000-0000497A0000}"/>
    <cellStyle name="Notas 2 6 3 4 5" xfId="21219" xr:uid="{00000000-0005-0000-0000-00004A7A0000}"/>
    <cellStyle name="Notas 2 6 3 4 6" xfId="25502" xr:uid="{00000000-0005-0000-0000-00004B7A0000}"/>
    <cellStyle name="Notas 2 6 3 4 7" xfId="29751" xr:uid="{00000000-0005-0000-0000-00004C7A0000}"/>
    <cellStyle name="Notas 2 6 3 4 8" xfId="33970" xr:uid="{00000000-0005-0000-0000-00004D7A0000}"/>
    <cellStyle name="Notas 2 6 3 4 9" xfId="38128" xr:uid="{00000000-0005-0000-0000-00004E7A0000}"/>
    <cellStyle name="Notas 2 6 3 5" xfId="3220" xr:uid="{00000000-0005-0000-0000-00004F7A0000}"/>
    <cellStyle name="Notas 2 6 3 5 10" xfId="45411" xr:uid="{00000000-0005-0000-0000-0000507A0000}"/>
    <cellStyle name="Notas 2 6 3 5 11" xfId="52875" xr:uid="{00000000-0005-0000-0000-0000B2140000}"/>
    <cellStyle name="Notas 2 6 3 5 2" xfId="10132" xr:uid="{00000000-0005-0000-0000-0000517A0000}"/>
    <cellStyle name="Notas 2 6 3 5 3" xfId="16458" xr:uid="{00000000-0005-0000-0000-0000527A0000}"/>
    <cellStyle name="Notas 2 6 3 5 4" xfId="20754" xr:uid="{00000000-0005-0000-0000-0000537A0000}"/>
    <cellStyle name="Notas 2 6 3 5 5" xfId="25037" xr:uid="{00000000-0005-0000-0000-0000547A0000}"/>
    <cellStyle name="Notas 2 6 3 5 6" xfId="29287" xr:uid="{00000000-0005-0000-0000-0000557A0000}"/>
    <cellStyle name="Notas 2 6 3 5 7" xfId="33508" xr:uid="{00000000-0005-0000-0000-0000567A0000}"/>
    <cellStyle name="Notas 2 6 3 5 8" xfId="37666" xr:uid="{00000000-0005-0000-0000-0000577A0000}"/>
    <cellStyle name="Notas 2 6 3 5 9" xfId="41661" xr:uid="{00000000-0005-0000-0000-0000587A0000}"/>
    <cellStyle name="Notas 2 6 3 6" xfId="8123" xr:uid="{00000000-0005-0000-0000-0000597A0000}"/>
    <cellStyle name="Notas 2 6 3 7" xfId="14454" xr:uid="{00000000-0005-0000-0000-00005A7A0000}"/>
    <cellStyle name="Notas 2 6 3 8" xfId="16052" xr:uid="{00000000-0005-0000-0000-00005B7A0000}"/>
    <cellStyle name="Notas 2 6 3 9" xfId="15852" xr:uid="{00000000-0005-0000-0000-00005C7A0000}"/>
    <cellStyle name="Notas 2 6 4" xfId="2061" xr:uid="{00000000-0005-0000-0000-00005D7A0000}"/>
    <cellStyle name="Notas 2 6 4 10" xfId="39054" xr:uid="{00000000-0005-0000-0000-00005E7A0000}"/>
    <cellStyle name="Notas 2 6 4 11" xfId="42981" xr:uid="{00000000-0005-0000-0000-00005F7A0000}"/>
    <cellStyle name="Notas 2 6 4 12" xfId="51716" xr:uid="{00000000-0005-0000-0000-0000B3140000}"/>
    <cellStyle name="Notas 2 6 4 2" xfId="5237" xr:uid="{00000000-0005-0000-0000-0000607A0000}"/>
    <cellStyle name="Notas 2 6 4 2 10" xfId="46667" xr:uid="{00000000-0005-0000-0000-0000617A0000}"/>
    <cellStyle name="Notas 2 6 4 2 11" xfId="54891" xr:uid="{00000000-0005-0000-0000-0000B4140000}"/>
    <cellStyle name="Notas 2 6 4 2 2" xfId="12150" xr:uid="{00000000-0005-0000-0000-0000627A0000}"/>
    <cellStyle name="Notas 2 6 4 2 3" xfId="18462" xr:uid="{00000000-0005-0000-0000-0000637A0000}"/>
    <cellStyle name="Notas 2 6 4 2 4" xfId="22751" xr:uid="{00000000-0005-0000-0000-0000647A0000}"/>
    <cellStyle name="Notas 2 6 4 2 5" xfId="27016" xr:uid="{00000000-0005-0000-0000-0000657A0000}"/>
    <cellStyle name="Notas 2 6 4 2 6" xfId="31249" xr:uid="{00000000-0005-0000-0000-0000667A0000}"/>
    <cellStyle name="Notas 2 6 4 2 7" xfId="35439" xr:uid="{00000000-0005-0000-0000-0000677A0000}"/>
    <cellStyle name="Notas 2 6 4 2 8" xfId="39500" xr:uid="{00000000-0005-0000-0000-0000687A0000}"/>
    <cellStyle name="Notas 2 6 4 2 9" xfId="43347" xr:uid="{00000000-0005-0000-0000-0000697A0000}"/>
    <cellStyle name="Notas 2 6 4 3" xfId="8973" xr:uid="{00000000-0005-0000-0000-00006A7A0000}"/>
    <cellStyle name="Notas 2 6 4 4" xfId="15302" xr:uid="{00000000-0005-0000-0000-00006B7A0000}"/>
    <cellStyle name="Notas 2 6 4 5" xfId="17916" xr:uid="{00000000-0005-0000-0000-00006C7A0000}"/>
    <cellStyle name="Notas 2 6 4 6" xfId="22209" xr:uid="{00000000-0005-0000-0000-00006D7A0000}"/>
    <cellStyle name="Notas 2 6 4 7" xfId="26487" xr:uid="{00000000-0005-0000-0000-00006E7A0000}"/>
    <cellStyle name="Notas 2 6 4 8" xfId="30728" xr:uid="{00000000-0005-0000-0000-00006F7A0000}"/>
    <cellStyle name="Notas 2 6 4 9" xfId="34935" xr:uid="{00000000-0005-0000-0000-0000707A0000}"/>
    <cellStyle name="Notas 2 6 5" xfId="3190" xr:uid="{00000000-0005-0000-0000-0000717A0000}"/>
    <cellStyle name="Notas 2 6 5 10" xfId="41631" xr:uid="{00000000-0005-0000-0000-0000727A0000}"/>
    <cellStyle name="Notas 2 6 5 11" xfId="45381" xr:uid="{00000000-0005-0000-0000-0000737A0000}"/>
    <cellStyle name="Notas 2 6 5 12" xfId="52845" xr:uid="{00000000-0005-0000-0000-0000B5140000}"/>
    <cellStyle name="Notas 2 6 5 2" xfId="6220" xr:uid="{00000000-0005-0000-0000-0000747A0000}"/>
    <cellStyle name="Notas 2 6 5 2 10" xfId="47393" xr:uid="{00000000-0005-0000-0000-0000757A0000}"/>
    <cellStyle name="Notas 2 6 5 2 11" xfId="55872" xr:uid="{00000000-0005-0000-0000-0000B6140000}"/>
    <cellStyle name="Notas 2 6 5 2 2" xfId="13132" xr:uid="{00000000-0005-0000-0000-0000767A0000}"/>
    <cellStyle name="Notas 2 6 5 2 3" xfId="19443" xr:uid="{00000000-0005-0000-0000-0000777A0000}"/>
    <cellStyle name="Notas 2 6 5 2 4" xfId="23730" xr:uid="{00000000-0005-0000-0000-0000787A0000}"/>
    <cellStyle name="Notas 2 6 5 2 5" xfId="27990" xr:uid="{00000000-0005-0000-0000-0000797A0000}"/>
    <cellStyle name="Notas 2 6 5 2 6" xfId="32218" xr:uid="{00000000-0005-0000-0000-00007A7A0000}"/>
    <cellStyle name="Notas 2 6 5 2 7" xfId="36390" xr:uid="{00000000-0005-0000-0000-00007B7A0000}"/>
    <cellStyle name="Notas 2 6 5 2 8" xfId="40419" xr:uid="{00000000-0005-0000-0000-00007C7A0000}"/>
    <cellStyle name="Notas 2 6 5 2 9" xfId="44218" xr:uid="{00000000-0005-0000-0000-00007D7A0000}"/>
    <cellStyle name="Notas 2 6 5 3" xfId="10102" xr:uid="{00000000-0005-0000-0000-00007E7A0000}"/>
    <cellStyle name="Notas 2 6 5 4" xfId="16428" xr:uid="{00000000-0005-0000-0000-00007F7A0000}"/>
    <cellStyle name="Notas 2 6 5 5" xfId="20724" xr:uid="{00000000-0005-0000-0000-0000807A0000}"/>
    <cellStyle name="Notas 2 6 5 6" xfId="25007" xr:uid="{00000000-0005-0000-0000-0000817A0000}"/>
    <cellStyle name="Notas 2 6 5 7" xfId="29257" xr:uid="{00000000-0005-0000-0000-0000827A0000}"/>
    <cellStyle name="Notas 2 6 5 8" xfId="33478" xr:uid="{00000000-0005-0000-0000-0000837A0000}"/>
    <cellStyle name="Notas 2 6 5 9" xfId="37636" xr:uid="{00000000-0005-0000-0000-0000847A0000}"/>
    <cellStyle name="Notas 2 6 6" xfId="3683" xr:uid="{00000000-0005-0000-0000-0000857A0000}"/>
    <cellStyle name="Notas 2 6 6 10" xfId="42121" xr:uid="{00000000-0005-0000-0000-0000867A0000}"/>
    <cellStyle name="Notas 2 6 6 11" xfId="45871" xr:uid="{00000000-0005-0000-0000-0000877A0000}"/>
    <cellStyle name="Notas 2 6 6 12" xfId="53338" xr:uid="{00000000-0005-0000-0000-0000B7140000}"/>
    <cellStyle name="Notas 2 6 6 2" xfId="6579" xr:uid="{00000000-0005-0000-0000-0000887A0000}"/>
    <cellStyle name="Notas 2 6 6 2 10" xfId="47747" xr:uid="{00000000-0005-0000-0000-0000897A0000}"/>
    <cellStyle name="Notas 2 6 6 2 11" xfId="56230" xr:uid="{00000000-0005-0000-0000-0000B8140000}"/>
    <cellStyle name="Notas 2 6 6 2 2" xfId="13490" xr:uid="{00000000-0005-0000-0000-00008A7A0000}"/>
    <cellStyle name="Notas 2 6 6 2 3" xfId="19801" xr:uid="{00000000-0005-0000-0000-00008B7A0000}"/>
    <cellStyle name="Notas 2 6 6 2 4" xfId="24087" xr:uid="{00000000-0005-0000-0000-00008C7A0000}"/>
    <cellStyle name="Notas 2 6 6 2 5" xfId="28346" xr:uid="{00000000-0005-0000-0000-00008D7A0000}"/>
    <cellStyle name="Notas 2 6 6 2 6" xfId="32573" xr:uid="{00000000-0005-0000-0000-00008E7A0000}"/>
    <cellStyle name="Notas 2 6 6 2 7" xfId="36744" xr:uid="{00000000-0005-0000-0000-00008F7A0000}"/>
    <cellStyle name="Notas 2 6 6 2 8" xfId="40773" xr:uid="{00000000-0005-0000-0000-0000907A0000}"/>
    <cellStyle name="Notas 2 6 6 2 9" xfId="44572" xr:uid="{00000000-0005-0000-0000-0000917A0000}"/>
    <cellStyle name="Notas 2 6 6 3" xfId="10595" xr:uid="{00000000-0005-0000-0000-0000927A0000}"/>
    <cellStyle name="Notas 2 6 6 4" xfId="16921" xr:uid="{00000000-0005-0000-0000-0000937A0000}"/>
    <cellStyle name="Notas 2 6 6 5" xfId="21217" xr:uid="{00000000-0005-0000-0000-0000947A0000}"/>
    <cellStyle name="Notas 2 6 6 6" xfId="25500" xr:uid="{00000000-0005-0000-0000-0000957A0000}"/>
    <cellStyle name="Notas 2 6 6 7" xfId="29749" xr:uid="{00000000-0005-0000-0000-0000967A0000}"/>
    <cellStyle name="Notas 2 6 6 8" xfId="33968" xr:uid="{00000000-0005-0000-0000-0000977A0000}"/>
    <cellStyle name="Notas 2 6 6 9" xfId="38126" xr:uid="{00000000-0005-0000-0000-0000987A0000}"/>
    <cellStyle name="Notas 2 6 7" xfId="2941" xr:uid="{00000000-0005-0000-0000-0000997A0000}"/>
    <cellStyle name="Notas 2 6 7 10" xfId="45132" xr:uid="{00000000-0005-0000-0000-00009A7A0000}"/>
    <cellStyle name="Notas 2 6 7 11" xfId="52596" xr:uid="{00000000-0005-0000-0000-0000B9140000}"/>
    <cellStyle name="Notas 2 6 7 2" xfId="9853" xr:uid="{00000000-0005-0000-0000-00009B7A0000}"/>
    <cellStyle name="Notas 2 6 7 3" xfId="16179" xr:uid="{00000000-0005-0000-0000-00009C7A0000}"/>
    <cellStyle name="Notas 2 6 7 4" xfId="20475" xr:uid="{00000000-0005-0000-0000-00009D7A0000}"/>
    <cellStyle name="Notas 2 6 7 5" xfId="24758" xr:uid="{00000000-0005-0000-0000-00009E7A0000}"/>
    <cellStyle name="Notas 2 6 7 6" xfId="29008" xr:uid="{00000000-0005-0000-0000-00009F7A0000}"/>
    <cellStyle name="Notas 2 6 7 7" xfId="33229" xr:uid="{00000000-0005-0000-0000-0000A07A0000}"/>
    <cellStyle name="Notas 2 6 7 8" xfId="37387" xr:uid="{00000000-0005-0000-0000-0000A17A0000}"/>
    <cellStyle name="Notas 2 6 7 9" xfId="41382" xr:uid="{00000000-0005-0000-0000-0000A27A0000}"/>
    <cellStyle name="Notas 2 6 8" xfId="8121" xr:uid="{00000000-0005-0000-0000-0000A37A0000}"/>
    <cellStyle name="Notas 2 6 9" xfId="14452" xr:uid="{00000000-0005-0000-0000-0000A47A0000}"/>
    <cellStyle name="Notas 2 7" xfId="1207" xr:uid="{00000000-0005-0000-0000-0000A57A0000}"/>
    <cellStyle name="Notas 2 7 10" xfId="18378" xr:uid="{00000000-0005-0000-0000-0000A67A0000}"/>
    <cellStyle name="Notas 2 7 11" xfId="22667" xr:uid="{00000000-0005-0000-0000-0000A77A0000}"/>
    <cellStyle name="Notas 2 7 12" xfId="26935" xr:uid="{00000000-0005-0000-0000-0000A87A0000}"/>
    <cellStyle name="Notas 2 7 13" xfId="31171" xr:uid="{00000000-0005-0000-0000-0000A97A0000}"/>
    <cellStyle name="Notas 2 7 14" xfId="35363" xr:uid="{00000000-0005-0000-0000-0000AA7A0000}"/>
    <cellStyle name="Notas 2 7 15" xfId="39442" xr:uid="{00000000-0005-0000-0000-0000AB7A0000}"/>
    <cellStyle name="Notas 2 7 16" xfId="43299" xr:uid="{00000000-0005-0000-0000-0000AC7A0000}"/>
    <cellStyle name="Notas 2 7 17" xfId="51028" xr:uid="{00000000-0005-0000-0000-0000BA140000}"/>
    <cellStyle name="Notas 2 7 2" xfId="1208" xr:uid="{00000000-0005-0000-0000-0000AD7A0000}"/>
    <cellStyle name="Notas 2 7 2 10" xfId="14456" xr:uid="{00000000-0005-0000-0000-0000AE7A0000}"/>
    <cellStyle name="Notas 2 7 2 11" xfId="15216" xr:uid="{00000000-0005-0000-0000-0000AF7A0000}"/>
    <cellStyle name="Notas 2 7 2 12" xfId="17675" xr:uid="{00000000-0005-0000-0000-0000B07A0000}"/>
    <cellStyle name="Notas 2 7 2 13" xfId="21970" xr:uid="{00000000-0005-0000-0000-0000B17A0000}"/>
    <cellStyle name="Notas 2 7 2 14" xfId="26252" xr:uid="{00000000-0005-0000-0000-0000B27A0000}"/>
    <cellStyle name="Notas 2 7 2 15" xfId="30499" xr:uid="{00000000-0005-0000-0000-0000B37A0000}"/>
    <cellStyle name="Notas 2 7 2 16" xfId="34714" xr:uid="{00000000-0005-0000-0000-0000B47A0000}"/>
    <cellStyle name="Notas 2 7 2 17" xfId="38865" xr:uid="{00000000-0005-0000-0000-0000B57A0000}"/>
    <cellStyle name="Notas 2 7 2 18" xfId="51029" xr:uid="{00000000-0005-0000-0000-0000BB140000}"/>
    <cellStyle name="Notas 2 7 2 2" xfId="1532" xr:uid="{00000000-0005-0000-0000-0000B67A0000}"/>
    <cellStyle name="Notas 2 7 2 2 10" xfId="15878" xr:uid="{00000000-0005-0000-0000-0000B77A0000}"/>
    <cellStyle name="Notas 2 7 2 2 11" xfId="20219" xr:uid="{00000000-0005-0000-0000-0000B87A0000}"/>
    <cellStyle name="Notas 2 7 2 2 12" xfId="24505" xr:uid="{00000000-0005-0000-0000-0000B97A0000}"/>
    <cellStyle name="Notas 2 7 2 2 13" xfId="28762" xr:uid="{00000000-0005-0000-0000-0000BA7A0000}"/>
    <cellStyle name="Notas 2 7 2 2 14" xfId="32989" xr:uid="{00000000-0005-0000-0000-0000BB7A0000}"/>
    <cellStyle name="Notas 2 7 2 2 15" xfId="51194" xr:uid="{00000000-0005-0000-0000-0000BC140000}"/>
    <cellStyle name="Notas 2 7 2 2 2" xfId="2335" xr:uid="{00000000-0005-0000-0000-0000BC7A0000}"/>
    <cellStyle name="Notas 2 7 2 2 2 10" xfId="38826" xr:uid="{00000000-0005-0000-0000-0000BD7A0000}"/>
    <cellStyle name="Notas 2 7 2 2 2 11" xfId="42804" xr:uid="{00000000-0005-0000-0000-0000BE7A0000}"/>
    <cellStyle name="Notas 2 7 2 2 2 12" xfId="51990" xr:uid="{00000000-0005-0000-0000-0000BD140000}"/>
    <cellStyle name="Notas 2 7 2 2 2 2" xfId="5511" xr:uid="{00000000-0005-0000-0000-0000BF7A0000}"/>
    <cellStyle name="Notas 2 7 2 2 2 2 10" xfId="46940" xr:uid="{00000000-0005-0000-0000-0000C07A0000}"/>
    <cellStyle name="Notas 2 7 2 2 2 2 11" xfId="55165" xr:uid="{00000000-0005-0000-0000-0000BE140000}"/>
    <cellStyle name="Notas 2 7 2 2 2 2 2" xfId="12424" xr:uid="{00000000-0005-0000-0000-0000C17A0000}"/>
    <cellStyle name="Notas 2 7 2 2 2 2 3" xfId="18736" xr:uid="{00000000-0005-0000-0000-0000C27A0000}"/>
    <cellStyle name="Notas 2 7 2 2 2 2 4" xfId="23025" xr:uid="{00000000-0005-0000-0000-0000C37A0000}"/>
    <cellStyle name="Notas 2 7 2 2 2 2 5" xfId="27290" xr:uid="{00000000-0005-0000-0000-0000C47A0000}"/>
    <cellStyle name="Notas 2 7 2 2 2 2 6" xfId="31523" xr:uid="{00000000-0005-0000-0000-0000C57A0000}"/>
    <cellStyle name="Notas 2 7 2 2 2 2 7" xfId="35713" xr:uid="{00000000-0005-0000-0000-0000C67A0000}"/>
    <cellStyle name="Notas 2 7 2 2 2 2 8" xfId="39774" xr:uid="{00000000-0005-0000-0000-0000C77A0000}"/>
    <cellStyle name="Notas 2 7 2 2 2 2 9" xfId="43621" xr:uid="{00000000-0005-0000-0000-0000C87A0000}"/>
    <cellStyle name="Notas 2 7 2 2 2 3" xfId="9247" xr:uid="{00000000-0005-0000-0000-0000C97A0000}"/>
    <cellStyle name="Notas 2 7 2 2 2 4" xfId="15576" xr:uid="{00000000-0005-0000-0000-0000CA7A0000}"/>
    <cellStyle name="Notas 2 7 2 2 2 5" xfId="17631" xr:uid="{00000000-0005-0000-0000-0000CB7A0000}"/>
    <cellStyle name="Notas 2 7 2 2 2 6" xfId="21926" xr:uid="{00000000-0005-0000-0000-0000CC7A0000}"/>
    <cellStyle name="Notas 2 7 2 2 2 7" xfId="26209" xr:uid="{00000000-0005-0000-0000-0000CD7A0000}"/>
    <cellStyle name="Notas 2 7 2 2 2 8" xfId="30456" xr:uid="{00000000-0005-0000-0000-0000CE7A0000}"/>
    <cellStyle name="Notas 2 7 2 2 2 9" xfId="34673" xr:uid="{00000000-0005-0000-0000-0000CF7A0000}"/>
    <cellStyle name="Notas 2 7 2 2 3" xfId="3479" xr:uid="{00000000-0005-0000-0000-0000D07A0000}"/>
    <cellStyle name="Notas 2 7 2 2 3 10" xfId="41917" xr:uid="{00000000-0005-0000-0000-0000D17A0000}"/>
    <cellStyle name="Notas 2 7 2 2 3 11" xfId="45667" xr:uid="{00000000-0005-0000-0000-0000D27A0000}"/>
    <cellStyle name="Notas 2 7 2 2 3 12" xfId="53134" xr:uid="{00000000-0005-0000-0000-0000BF140000}"/>
    <cellStyle name="Notas 2 7 2 2 3 2" xfId="6419" xr:uid="{00000000-0005-0000-0000-0000D37A0000}"/>
    <cellStyle name="Notas 2 7 2 2 3 2 10" xfId="47587" xr:uid="{00000000-0005-0000-0000-0000D47A0000}"/>
    <cellStyle name="Notas 2 7 2 2 3 2 11" xfId="56070" xr:uid="{00000000-0005-0000-0000-0000C0140000}"/>
    <cellStyle name="Notas 2 7 2 2 3 2 2" xfId="13330" xr:uid="{00000000-0005-0000-0000-0000D57A0000}"/>
    <cellStyle name="Notas 2 7 2 2 3 2 3" xfId="19641" xr:uid="{00000000-0005-0000-0000-0000D67A0000}"/>
    <cellStyle name="Notas 2 7 2 2 3 2 4" xfId="23927" xr:uid="{00000000-0005-0000-0000-0000D77A0000}"/>
    <cellStyle name="Notas 2 7 2 2 3 2 5" xfId="28186" xr:uid="{00000000-0005-0000-0000-0000D87A0000}"/>
    <cellStyle name="Notas 2 7 2 2 3 2 6" xfId="32413" xr:uid="{00000000-0005-0000-0000-0000D97A0000}"/>
    <cellStyle name="Notas 2 7 2 2 3 2 7" xfId="36584" xr:uid="{00000000-0005-0000-0000-0000DA7A0000}"/>
    <cellStyle name="Notas 2 7 2 2 3 2 8" xfId="40613" xr:uid="{00000000-0005-0000-0000-0000DB7A0000}"/>
    <cellStyle name="Notas 2 7 2 2 3 2 9" xfId="44412" xr:uid="{00000000-0005-0000-0000-0000DC7A0000}"/>
    <cellStyle name="Notas 2 7 2 2 3 3" xfId="10391" xr:uid="{00000000-0005-0000-0000-0000DD7A0000}"/>
    <cellStyle name="Notas 2 7 2 2 3 4" xfId="16717" xr:uid="{00000000-0005-0000-0000-0000DE7A0000}"/>
    <cellStyle name="Notas 2 7 2 2 3 5" xfId="21013" xr:uid="{00000000-0005-0000-0000-0000DF7A0000}"/>
    <cellStyle name="Notas 2 7 2 2 3 6" xfId="25296" xr:uid="{00000000-0005-0000-0000-0000E07A0000}"/>
    <cellStyle name="Notas 2 7 2 2 3 7" xfId="29545" xr:uid="{00000000-0005-0000-0000-0000E17A0000}"/>
    <cellStyle name="Notas 2 7 2 2 3 8" xfId="33764" xr:uid="{00000000-0005-0000-0000-0000E27A0000}"/>
    <cellStyle name="Notas 2 7 2 2 3 9" xfId="37922" xr:uid="{00000000-0005-0000-0000-0000E37A0000}"/>
    <cellStyle name="Notas 2 7 2 2 4" xfId="3992" xr:uid="{00000000-0005-0000-0000-0000E47A0000}"/>
    <cellStyle name="Notas 2 7 2 2 4 10" xfId="42430" xr:uid="{00000000-0005-0000-0000-0000E57A0000}"/>
    <cellStyle name="Notas 2 7 2 2 4 11" xfId="46180" xr:uid="{00000000-0005-0000-0000-0000E67A0000}"/>
    <cellStyle name="Notas 2 7 2 2 4 12" xfId="53647" xr:uid="{00000000-0005-0000-0000-0000C1140000}"/>
    <cellStyle name="Notas 2 7 2 2 4 2" xfId="6852" xr:uid="{00000000-0005-0000-0000-0000E77A0000}"/>
    <cellStyle name="Notas 2 7 2 2 4 2 10" xfId="48020" xr:uid="{00000000-0005-0000-0000-0000E87A0000}"/>
    <cellStyle name="Notas 2 7 2 2 4 2 11" xfId="56503" xr:uid="{00000000-0005-0000-0000-0000C2140000}"/>
    <cellStyle name="Notas 2 7 2 2 4 2 2" xfId="13763" xr:uid="{00000000-0005-0000-0000-0000E97A0000}"/>
    <cellStyle name="Notas 2 7 2 2 4 2 3" xfId="20074" xr:uid="{00000000-0005-0000-0000-0000EA7A0000}"/>
    <cellStyle name="Notas 2 7 2 2 4 2 4" xfId="24360" xr:uid="{00000000-0005-0000-0000-0000EB7A0000}"/>
    <cellStyle name="Notas 2 7 2 2 4 2 5" xfId="28619" xr:uid="{00000000-0005-0000-0000-0000EC7A0000}"/>
    <cellStyle name="Notas 2 7 2 2 4 2 6" xfId="32846" xr:uid="{00000000-0005-0000-0000-0000ED7A0000}"/>
    <cellStyle name="Notas 2 7 2 2 4 2 7" xfId="37017" xr:uid="{00000000-0005-0000-0000-0000EE7A0000}"/>
    <cellStyle name="Notas 2 7 2 2 4 2 8" xfId="41046" xr:uid="{00000000-0005-0000-0000-0000EF7A0000}"/>
    <cellStyle name="Notas 2 7 2 2 4 2 9" xfId="44845" xr:uid="{00000000-0005-0000-0000-0000F07A0000}"/>
    <cellStyle name="Notas 2 7 2 2 4 3" xfId="10904" xr:uid="{00000000-0005-0000-0000-0000F17A0000}"/>
    <cellStyle name="Notas 2 7 2 2 4 4" xfId="17230" xr:uid="{00000000-0005-0000-0000-0000F27A0000}"/>
    <cellStyle name="Notas 2 7 2 2 4 5" xfId="21526" xr:uid="{00000000-0005-0000-0000-0000F37A0000}"/>
    <cellStyle name="Notas 2 7 2 2 4 6" xfId="25809" xr:uid="{00000000-0005-0000-0000-0000F47A0000}"/>
    <cellStyle name="Notas 2 7 2 2 4 7" xfId="30058" xr:uid="{00000000-0005-0000-0000-0000F57A0000}"/>
    <cellStyle name="Notas 2 7 2 2 4 8" xfId="34277" xr:uid="{00000000-0005-0000-0000-0000F67A0000}"/>
    <cellStyle name="Notas 2 7 2 2 4 9" xfId="38435" xr:uid="{00000000-0005-0000-0000-0000F77A0000}"/>
    <cellStyle name="Notas 2 7 2 2 5" xfId="3610" xr:uid="{00000000-0005-0000-0000-0000F87A0000}"/>
    <cellStyle name="Notas 2 7 2 2 5 10" xfId="45798" xr:uid="{00000000-0005-0000-0000-0000F97A0000}"/>
    <cellStyle name="Notas 2 7 2 2 5 11" xfId="53265" xr:uid="{00000000-0005-0000-0000-0000C3140000}"/>
    <cellStyle name="Notas 2 7 2 2 5 2" xfId="10522" xr:uid="{00000000-0005-0000-0000-0000FA7A0000}"/>
    <cellStyle name="Notas 2 7 2 2 5 3" xfId="16848" xr:uid="{00000000-0005-0000-0000-0000FB7A0000}"/>
    <cellStyle name="Notas 2 7 2 2 5 4" xfId="21144" xr:uid="{00000000-0005-0000-0000-0000FC7A0000}"/>
    <cellStyle name="Notas 2 7 2 2 5 5" xfId="25427" xr:uid="{00000000-0005-0000-0000-0000FD7A0000}"/>
    <cellStyle name="Notas 2 7 2 2 5 6" xfId="29676" xr:uid="{00000000-0005-0000-0000-0000FE7A0000}"/>
    <cellStyle name="Notas 2 7 2 2 5 7" xfId="33895" xr:uid="{00000000-0005-0000-0000-0000FF7A0000}"/>
    <cellStyle name="Notas 2 7 2 2 5 8" xfId="38053" xr:uid="{00000000-0005-0000-0000-0000007B0000}"/>
    <cellStyle name="Notas 2 7 2 2 5 9" xfId="42048" xr:uid="{00000000-0005-0000-0000-0000017B0000}"/>
    <cellStyle name="Notas 2 7 2 2 6" xfId="8449" xr:uid="{00000000-0005-0000-0000-0000027B0000}"/>
    <cellStyle name="Notas 2 7 2 2 7" xfId="14780" xr:uid="{00000000-0005-0000-0000-0000037B0000}"/>
    <cellStyle name="Notas 2 7 2 2 8" xfId="16011" xr:uid="{00000000-0005-0000-0000-0000047B0000}"/>
    <cellStyle name="Notas 2 7 2 2 9" xfId="15857" xr:uid="{00000000-0005-0000-0000-0000057B0000}"/>
    <cellStyle name="Notas 2 7 2 3" xfId="1533" xr:uid="{00000000-0005-0000-0000-0000067B0000}"/>
    <cellStyle name="Notas 2 7 2 3 10" xfId="26896" xr:uid="{00000000-0005-0000-0000-0000077B0000}"/>
    <cellStyle name="Notas 2 7 2 3 11" xfId="31132" xr:uid="{00000000-0005-0000-0000-0000087B0000}"/>
    <cellStyle name="Notas 2 7 2 3 12" xfId="35325" xr:uid="{00000000-0005-0000-0000-0000097B0000}"/>
    <cellStyle name="Notas 2 7 2 3 13" xfId="39406" xr:uid="{00000000-0005-0000-0000-00000A7B0000}"/>
    <cellStyle name="Notas 2 7 2 3 14" xfId="43267" xr:uid="{00000000-0005-0000-0000-00000B7B0000}"/>
    <cellStyle name="Notas 2 7 2 3 15" xfId="51195" xr:uid="{00000000-0005-0000-0000-0000C4140000}"/>
    <cellStyle name="Notas 2 7 2 3 2" xfId="2336" xr:uid="{00000000-0005-0000-0000-00000C7B0000}"/>
    <cellStyle name="Notas 2 7 2 3 2 10" xfId="40097" xr:uid="{00000000-0005-0000-0000-00000D7B0000}"/>
    <cellStyle name="Notas 2 7 2 3 2 11" xfId="43925" xr:uid="{00000000-0005-0000-0000-00000E7B0000}"/>
    <cellStyle name="Notas 2 7 2 3 2 12" xfId="51991" xr:uid="{00000000-0005-0000-0000-0000C5140000}"/>
    <cellStyle name="Notas 2 7 2 3 2 2" xfId="5512" xr:uid="{00000000-0005-0000-0000-00000F7B0000}"/>
    <cellStyle name="Notas 2 7 2 3 2 2 10" xfId="46941" xr:uid="{00000000-0005-0000-0000-0000107B0000}"/>
    <cellStyle name="Notas 2 7 2 3 2 2 11" xfId="55166" xr:uid="{00000000-0005-0000-0000-0000C6140000}"/>
    <cellStyle name="Notas 2 7 2 3 2 2 2" xfId="12425" xr:uid="{00000000-0005-0000-0000-0000117B0000}"/>
    <cellStyle name="Notas 2 7 2 3 2 2 3" xfId="18737" xr:uid="{00000000-0005-0000-0000-0000127B0000}"/>
    <cellStyle name="Notas 2 7 2 3 2 2 4" xfId="23026" xr:uid="{00000000-0005-0000-0000-0000137B0000}"/>
    <cellStyle name="Notas 2 7 2 3 2 2 5" xfId="27291" xr:uid="{00000000-0005-0000-0000-0000147B0000}"/>
    <cellStyle name="Notas 2 7 2 3 2 2 6" xfId="31524" xr:uid="{00000000-0005-0000-0000-0000157B0000}"/>
    <cellStyle name="Notas 2 7 2 3 2 2 7" xfId="35714" xr:uid="{00000000-0005-0000-0000-0000167B0000}"/>
    <cellStyle name="Notas 2 7 2 3 2 2 8" xfId="39775" xr:uid="{00000000-0005-0000-0000-0000177B0000}"/>
    <cellStyle name="Notas 2 7 2 3 2 2 9" xfId="43622" xr:uid="{00000000-0005-0000-0000-0000187B0000}"/>
    <cellStyle name="Notas 2 7 2 3 2 3" xfId="9248" xr:uid="{00000000-0005-0000-0000-0000197B0000}"/>
    <cellStyle name="Notas 2 7 2 3 2 4" xfId="15577" xr:uid="{00000000-0005-0000-0000-00001A7B0000}"/>
    <cellStyle name="Notas 2 7 2 3 2 5" xfId="19073" xr:uid="{00000000-0005-0000-0000-00001B7B0000}"/>
    <cellStyle name="Notas 2 7 2 3 2 6" xfId="23361" xr:uid="{00000000-0005-0000-0000-00001C7B0000}"/>
    <cellStyle name="Notas 2 7 2 3 2 7" xfId="27626" xr:uid="{00000000-0005-0000-0000-00001D7B0000}"/>
    <cellStyle name="Notas 2 7 2 3 2 8" xfId="31856" xr:uid="{00000000-0005-0000-0000-00001E7B0000}"/>
    <cellStyle name="Notas 2 7 2 3 2 9" xfId="36042" xr:uid="{00000000-0005-0000-0000-00001F7B0000}"/>
    <cellStyle name="Notas 2 7 2 3 3" xfId="3480" xr:uid="{00000000-0005-0000-0000-0000207B0000}"/>
    <cellStyle name="Notas 2 7 2 3 3 10" xfId="41918" xr:uid="{00000000-0005-0000-0000-0000217B0000}"/>
    <cellStyle name="Notas 2 7 2 3 3 11" xfId="45668" xr:uid="{00000000-0005-0000-0000-0000227B0000}"/>
    <cellStyle name="Notas 2 7 2 3 3 12" xfId="53135" xr:uid="{00000000-0005-0000-0000-0000C7140000}"/>
    <cellStyle name="Notas 2 7 2 3 3 2" xfId="6420" xr:uid="{00000000-0005-0000-0000-0000237B0000}"/>
    <cellStyle name="Notas 2 7 2 3 3 2 10" xfId="47588" xr:uid="{00000000-0005-0000-0000-0000247B0000}"/>
    <cellStyle name="Notas 2 7 2 3 3 2 11" xfId="56071" xr:uid="{00000000-0005-0000-0000-0000C8140000}"/>
    <cellStyle name="Notas 2 7 2 3 3 2 2" xfId="13331" xr:uid="{00000000-0005-0000-0000-0000257B0000}"/>
    <cellStyle name="Notas 2 7 2 3 3 2 3" xfId="19642" xr:uid="{00000000-0005-0000-0000-0000267B0000}"/>
    <cellStyle name="Notas 2 7 2 3 3 2 4" xfId="23928" xr:uid="{00000000-0005-0000-0000-0000277B0000}"/>
    <cellStyle name="Notas 2 7 2 3 3 2 5" xfId="28187" xr:uid="{00000000-0005-0000-0000-0000287B0000}"/>
    <cellStyle name="Notas 2 7 2 3 3 2 6" xfId="32414" xr:uid="{00000000-0005-0000-0000-0000297B0000}"/>
    <cellStyle name="Notas 2 7 2 3 3 2 7" xfId="36585" xr:uid="{00000000-0005-0000-0000-00002A7B0000}"/>
    <cellStyle name="Notas 2 7 2 3 3 2 8" xfId="40614" xr:uid="{00000000-0005-0000-0000-00002B7B0000}"/>
    <cellStyle name="Notas 2 7 2 3 3 2 9" xfId="44413" xr:uid="{00000000-0005-0000-0000-00002C7B0000}"/>
    <cellStyle name="Notas 2 7 2 3 3 3" xfId="10392" xr:uid="{00000000-0005-0000-0000-00002D7B0000}"/>
    <cellStyle name="Notas 2 7 2 3 3 4" xfId="16718" xr:uid="{00000000-0005-0000-0000-00002E7B0000}"/>
    <cellStyle name="Notas 2 7 2 3 3 5" xfId="21014" xr:uid="{00000000-0005-0000-0000-00002F7B0000}"/>
    <cellStyle name="Notas 2 7 2 3 3 6" xfId="25297" xr:uid="{00000000-0005-0000-0000-0000307B0000}"/>
    <cellStyle name="Notas 2 7 2 3 3 7" xfId="29546" xr:uid="{00000000-0005-0000-0000-0000317B0000}"/>
    <cellStyle name="Notas 2 7 2 3 3 8" xfId="33765" xr:uid="{00000000-0005-0000-0000-0000327B0000}"/>
    <cellStyle name="Notas 2 7 2 3 3 9" xfId="37923" xr:uid="{00000000-0005-0000-0000-0000337B0000}"/>
    <cellStyle name="Notas 2 7 2 3 4" xfId="3993" xr:uid="{00000000-0005-0000-0000-0000347B0000}"/>
    <cellStyle name="Notas 2 7 2 3 4 10" xfId="42431" xr:uid="{00000000-0005-0000-0000-0000357B0000}"/>
    <cellStyle name="Notas 2 7 2 3 4 11" xfId="46181" xr:uid="{00000000-0005-0000-0000-0000367B0000}"/>
    <cellStyle name="Notas 2 7 2 3 4 12" xfId="53648" xr:uid="{00000000-0005-0000-0000-0000C9140000}"/>
    <cellStyle name="Notas 2 7 2 3 4 2" xfId="6853" xr:uid="{00000000-0005-0000-0000-0000377B0000}"/>
    <cellStyle name="Notas 2 7 2 3 4 2 10" xfId="48021" xr:uid="{00000000-0005-0000-0000-0000387B0000}"/>
    <cellStyle name="Notas 2 7 2 3 4 2 11" xfId="56504" xr:uid="{00000000-0005-0000-0000-0000CA140000}"/>
    <cellStyle name="Notas 2 7 2 3 4 2 2" xfId="13764" xr:uid="{00000000-0005-0000-0000-0000397B0000}"/>
    <cellStyle name="Notas 2 7 2 3 4 2 3" xfId="20075" xr:uid="{00000000-0005-0000-0000-00003A7B0000}"/>
    <cellStyle name="Notas 2 7 2 3 4 2 4" xfId="24361" xr:uid="{00000000-0005-0000-0000-00003B7B0000}"/>
    <cellStyle name="Notas 2 7 2 3 4 2 5" xfId="28620" xr:uid="{00000000-0005-0000-0000-00003C7B0000}"/>
    <cellStyle name="Notas 2 7 2 3 4 2 6" xfId="32847" xr:uid="{00000000-0005-0000-0000-00003D7B0000}"/>
    <cellStyle name="Notas 2 7 2 3 4 2 7" xfId="37018" xr:uid="{00000000-0005-0000-0000-00003E7B0000}"/>
    <cellStyle name="Notas 2 7 2 3 4 2 8" xfId="41047" xr:uid="{00000000-0005-0000-0000-00003F7B0000}"/>
    <cellStyle name="Notas 2 7 2 3 4 2 9" xfId="44846" xr:uid="{00000000-0005-0000-0000-0000407B0000}"/>
    <cellStyle name="Notas 2 7 2 3 4 3" xfId="10905" xr:uid="{00000000-0005-0000-0000-0000417B0000}"/>
    <cellStyle name="Notas 2 7 2 3 4 4" xfId="17231" xr:uid="{00000000-0005-0000-0000-0000427B0000}"/>
    <cellStyle name="Notas 2 7 2 3 4 5" xfId="21527" xr:uid="{00000000-0005-0000-0000-0000437B0000}"/>
    <cellStyle name="Notas 2 7 2 3 4 6" xfId="25810" xr:uid="{00000000-0005-0000-0000-0000447B0000}"/>
    <cellStyle name="Notas 2 7 2 3 4 7" xfId="30059" xr:uid="{00000000-0005-0000-0000-0000457B0000}"/>
    <cellStyle name="Notas 2 7 2 3 4 8" xfId="34278" xr:uid="{00000000-0005-0000-0000-0000467B0000}"/>
    <cellStyle name="Notas 2 7 2 3 4 9" xfId="38436" xr:uid="{00000000-0005-0000-0000-0000477B0000}"/>
    <cellStyle name="Notas 2 7 2 3 5" xfId="3611" xr:uid="{00000000-0005-0000-0000-0000487B0000}"/>
    <cellStyle name="Notas 2 7 2 3 5 10" xfId="45799" xr:uid="{00000000-0005-0000-0000-0000497B0000}"/>
    <cellStyle name="Notas 2 7 2 3 5 11" xfId="53266" xr:uid="{00000000-0005-0000-0000-0000CB140000}"/>
    <cellStyle name="Notas 2 7 2 3 5 2" xfId="10523" xr:uid="{00000000-0005-0000-0000-00004A7B0000}"/>
    <cellStyle name="Notas 2 7 2 3 5 3" xfId="16849" xr:uid="{00000000-0005-0000-0000-00004B7B0000}"/>
    <cellStyle name="Notas 2 7 2 3 5 4" xfId="21145" xr:uid="{00000000-0005-0000-0000-00004C7B0000}"/>
    <cellStyle name="Notas 2 7 2 3 5 5" xfId="25428" xr:uid="{00000000-0005-0000-0000-00004D7B0000}"/>
    <cellStyle name="Notas 2 7 2 3 5 6" xfId="29677" xr:uid="{00000000-0005-0000-0000-00004E7B0000}"/>
    <cellStyle name="Notas 2 7 2 3 5 7" xfId="33896" xr:uid="{00000000-0005-0000-0000-00004F7B0000}"/>
    <cellStyle name="Notas 2 7 2 3 5 8" xfId="38054" xr:uid="{00000000-0005-0000-0000-0000507B0000}"/>
    <cellStyle name="Notas 2 7 2 3 5 9" xfId="42049" xr:uid="{00000000-0005-0000-0000-0000517B0000}"/>
    <cellStyle name="Notas 2 7 2 3 6" xfId="8450" xr:uid="{00000000-0005-0000-0000-0000527B0000}"/>
    <cellStyle name="Notas 2 7 2 3 7" xfId="14781" xr:uid="{00000000-0005-0000-0000-0000537B0000}"/>
    <cellStyle name="Notas 2 7 2 3 8" xfId="18339" xr:uid="{00000000-0005-0000-0000-0000547B0000}"/>
    <cellStyle name="Notas 2 7 2 3 9" xfId="22628" xr:uid="{00000000-0005-0000-0000-0000557B0000}"/>
    <cellStyle name="Notas 2 7 2 4" xfId="1534" xr:uid="{00000000-0005-0000-0000-0000567B0000}"/>
    <cellStyle name="Notas 2 7 2 4 10" xfId="21975" xr:uid="{00000000-0005-0000-0000-0000577B0000}"/>
    <cellStyle name="Notas 2 7 2 4 11" xfId="26257" xr:uid="{00000000-0005-0000-0000-0000587B0000}"/>
    <cellStyle name="Notas 2 7 2 4 12" xfId="30504" xr:uid="{00000000-0005-0000-0000-0000597B0000}"/>
    <cellStyle name="Notas 2 7 2 4 13" xfId="34719" xr:uid="{00000000-0005-0000-0000-00005A7B0000}"/>
    <cellStyle name="Notas 2 7 2 4 14" xfId="38870" xr:uid="{00000000-0005-0000-0000-00005B7B0000}"/>
    <cellStyle name="Notas 2 7 2 4 15" xfId="51196" xr:uid="{00000000-0005-0000-0000-0000CC140000}"/>
    <cellStyle name="Notas 2 7 2 4 2" xfId="2337" xr:uid="{00000000-0005-0000-0000-00005C7B0000}"/>
    <cellStyle name="Notas 2 7 2 4 2 10" xfId="36001" xr:uid="{00000000-0005-0000-0000-00005D7B0000}"/>
    <cellStyle name="Notas 2 7 2 4 2 11" xfId="40059" xr:uid="{00000000-0005-0000-0000-00005E7B0000}"/>
    <cellStyle name="Notas 2 7 2 4 2 12" xfId="51992" xr:uid="{00000000-0005-0000-0000-0000CD140000}"/>
    <cellStyle name="Notas 2 7 2 4 2 2" xfId="5513" xr:uid="{00000000-0005-0000-0000-00005F7B0000}"/>
    <cellStyle name="Notas 2 7 2 4 2 2 10" xfId="46942" xr:uid="{00000000-0005-0000-0000-0000607B0000}"/>
    <cellStyle name="Notas 2 7 2 4 2 2 11" xfId="55167" xr:uid="{00000000-0005-0000-0000-0000CE140000}"/>
    <cellStyle name="Notas 2 7 2 4 2 2 2" xfId="12426" xr:uid="{00000000-0005-0000-0000-0000617B0000}"/>
    <cellStyle name="Notas 2 7 2 4 2 2 3" xfId="18738" xr:uid="{00000000-0005-0000-0000-0000627B0000}"/>
    <cellStyle name="Notas 2 7 2 4 2 2 4" xfId="23027" xr:uid="{00000000-0005-0000-0000-0000637B0000}"/>
    <cellStyle name="Notas 2 7 2 4 2 2 5" xfId="27292" xr:uid="{00000000-0005-0000-0000-0000647B0000}"/>
    <cellStyle name="Notas 2 7 2 4 2 2 6" xfId="31525" xr:uid="{00000000-0005-0000-0000-0000657B0000}"/>
    <cellStyle name="Notas 2 7 2 4 2 2 7" xfId="35715" xr:uid="{00000000-0005-0000-0000-0000667B0000}"/>
    <cellStyle name="Notas 2 7 2 4 2 2 8" xfId="39776" xr:uid="{00000000-0005-0000-0000-0000677B0000}"/>
    <cellStyle name="Notas 2 7 2 4 2 2 9" xfId="43623" xr:uid="{00000000-0005-0000-0000-0000687B0000}"/>
    <cellStyle name="Notas 2 7 2 4 2 3" xfId="9249" xr:uid="{00000000-0005-0000-0000-0000697B0000}"/>
    <cellStyle name="Notas 2 7 2 4 2 4" xfId="15578" xr:uid="{00000000-0005-0000-0000-00006A7B0000}"/>
    <cellStyle name="Notas 2 7 2 4 2 5" xfId="15912" xr:uid="{00000000-0005-0000-0000-00006B7B0000}"/>
    <cellStyle name="Notas 2 7 2 4 2 6" xfId="19031" xr:uid="{00000000-0005-0000-0000-00006C7B0000}"/>
    <cellStyle name="Notas 2 7 2 4 2 7" xfId="23319" xr:uid="{00000000-0005-0000-0000-00006D7B0000}"/>
    <cellStyle name="Notas 2 7 2 4 2 8" xfId="27584" xr:uid="{00000000-0005-0000-0000-00006E7B0000}"/>
    <cellStyle name="Notas 2 7 2 4 2 9" xfId="31814" xr:uid="{00000000-0005-0000-0000-00006F7B0000}"/>
    <cellStyle name="Notas 2 7 2 4 3" xfId="3481" xr:uid="{00000000-0005-0000-0000-0000707B0000}"/>
    <cellStyle name="Notas 2 7 2 4 3 10" xfId="41919" xr:uid="{00000000-0005-0000-0000-0000717B0000}"/>
    <cellStyle name="Notas 2 7 2 4 3 11" xfId="45669" xr:uid="{00000000-0005-0000-0000-0000727B0000}"/>
    <cellStyle name="Notas 2 7 2 4 3 12" xfId="53136" xr:uid="{00000000-0005-0000-0000-0000CF140000}"/>
    <cellStyle name="Notas 2 7 2 4 3 2" xfId="6421" xr:uid="{00000000-0005-0000-0000-0000737B0000}"/>
    <cellStyle name="Notas 2 7 2 4 3 2 10" xfId="47589" xr:uid="{00000000-0005-0000-0000-0000747B0000}"/>
    <cellStyle name="Notas 2 7 2 4 3 2 11" xfId="56072" xr:uid="{00000000-0005-0000-0000-0000D0140000}"/>
    <cellStyle name="Notas 2 7 2 4 3 2 2" xfId="13332" xr:uid="{00000000-0005-0000-0000-0000757B0000}"/>
    <cellStyle name="Notas 2 7 2 4 3 2 3" xfId="19643" xr:uid="{00000000-0005-0000-0000-0000767B0000}"/>
    <cellStyle name="Notas 2 7 2 4 3 2 4" xfId="23929" xr:uid="{00000000-0005-0000-0000-0000777B0000}"/>
    <cellStyle name="Notas 2 7 2 4 3 2 5" xfId="28188" xr:uid="{00000000-0005-0000-0000-0000787B0000}"/>
    <cellStyle name="Notas 2 7 2 4 3 2 6" xfId="32415" xr:uid="{00000000-0005-0000-0000-0000797B0000}"/>
    <cellStyle name="Notas 2 7 2 4 3 2 7" xfId="36586" xr:uid="{00000000-0005-0000-0000-00007A7B0000}"/>
    <cellStyle name="Notas 2 7 2 4 3 2 8" xfId="40615" xr:uid="{00000000-0005-0000-0000-00007B7B0000}"/>
    <cellStyle name="Notas 2 7 2 4 3 2 9" xfId="44414" xr:uid="{00000000-0005-0000-0000-00007C7B0000}"/>
    <cellStyle name="Notas 2 7 2 4 3 3" xfId="10393" xr:uid="{00000000-0005-0000-0000-00007D7B0000}"/>
    <cellStyle name="Notas 2 7 2 4 3 4" xfId="16719" xr:uid="{00000000-0005-0000-0000-00007E7B0000}"/>
    <cellStyle name="Notas 2 7 2 4 3 5" xfId="21015" xr:uid="{00000000-0005-0000-0000-00007F7B0000}"/>
    <cellStyle name="Notas 2 7 2 4 3 6" xfId="25298" xr:uid="{00000000-0005-0000-0000-0000807B0000}"/>
    <cellStyle name="Notas 2 7 2 4 3 7" xfId="29547" xr:uid="{00000000-0005-0000-0000-0000817B0000}"/>
    <cellStyle name="Notas 2 7 2 4 3 8" xfId="33766" xr:uid="{00000000-0005-0000-0000-0000827B0000}"/>
    <cellStyle name="Notas 2 7 2 4 3 9" xfId="37924" xr:uid="{00000000-0005-0000-0000-0000837B0000}"/>
    <cellStyle name="Notas 2 7 2 4 4" xfId="3994" xr:uid="{00000000-0005-0000-0000-0000847B0000}"/>
    <cellStyle name="Notas 2 7 2 4 4 10" xfId="42432" xr:uid="{00000000-0005-0000-0000-0000857B0000}"/>
    <cellStyle name="Notas 2 7 2 4 4 11" xfId="46182" xr:uid="{00000000-0005-0000-0000-0000867B0000}"/>
    <cellStyle name="Notas 2 7 2 4 4 12" xfId="53649" xr:uid="{00000000-0005-0000-0000-0000D1140000}"/>
    <cellStyle name="Notas 2 7 2 4 4 2" xfId="6854" xr:uid="{00000000-0005-0000-0000-0000877B0000}"/>
    <cellStyle name="Notas 2 7 2 4 4 2 10" xfId="48022" xr:uid="{00000000-0005-0000-0000-0000887B0000}"/>
    <cellStyle name="Notas 2 7 2 4 4 2 11" xfId="56505" xr:uid="{00000000-0005-0000-0000-0000D2140000}"/>
    <cellStyle name="Notas 2 7 2 4 4 2 2" xfId="13765" xr:uid="{00000000-0005-0000-0000-0000897B0000}"/>
    <cellStyle name="Notas 2 7 2 4 4 2 3" xfId="20076" xr:uid="{00000000-0005-0000-0000-00008A7B0000}"/>
    <cellStyle name="Notas 2 7 2 4 4 2 4" xfId="24362" xr:uid="{00000000-0005-0000-0000-00008B7B0000}"/>
    <cellStyle name="Notas 2 7 2 4 4 2 5" xfId="28621" xr:uid="{00000000-0005-0000-0000-00008C7B0000}"/>
    <cellStyle name="Notas 2 7 2 4 4 2 6" xfId="32848" xr:uid="{00000000-0005-0000-0000-00008D7B0000}"/>
    <cellStyle name="Notas 2 7 2 4 4 2 7" xfId="37019" xr:uid="{00000000-0005-0000-0000-00008E7B0000}"/>
    <cellStyle name="Notas 2 7 2 4 4 2 8" xfId="41048" xr:uid="{00000000-0005-0000-0000-00008F7B0000}"/>
    <cellStyle name="Notas 2 7 2 4 4 2 9" xfId="44847" xr:uid="{00000000-0005-0000-0000-0000907B0000}"/>
    <cellStyle name="Notas 2 7 2 4 4 3" xfId="10906" xr:uid="{00000000-0005-0000-0000-0000917B0000}"/>
    <cellStyle name="Notas 2 7 2 4 4 4" xfId="17232" xr:uid="{00000000-0005-0000-0000-0000927B0000}"/>
    <cellStyle name="Notas 2 7 2 4 4 5" xfId="21528" xr:uid="{00000000-0005-0000-0000-0000937B0000}"/>
    <cellStyle name="Notas 2 7 2 4 4 6" xfId="25811" xr:uid="{00000000-0005-0000-0000-0000947B0000}"/>
    <cellStyle name="Notas 2 7 2 4 4 7" xfId="30060" xr:uid="{00000000-0005-0000-0000-0000957B0000}"/>
    <cellStyle name="Notas 2 7 2 4 4 8" xfId="34279" xr:uid="{00000000-0005-0000-0000-0000967B0000}"/>
    <cellStyle name="Notas 2 7 2 4 4 9" xfId="38437" xr:uid="{00000000-0005-0000-0000-0000977B0000}"/>
    <cellStyle name="Notas 2 7 2 4 5" xfId="3612" xr:uid="{00000000-0005-0000-0000-0000987B0000}"/>
    <cellStyle name="Notas 2 7 2 4 5 10" xfId="45800" xr:uid="{00000000-0005-0000-0000-0000997B0000}"/>
    <cellStyle name="Notas 2 7 2 4 5 11" xfId="53267" xr:uid="{00000000-0005-0000-0000-0000D3140000}"/>
    <cellStyle name="Notas 2 7 2 4 5 2" xfId="10524" xr:uid="{00000000-0005-0000-0000-00009A7B0000}"/>
    <cellStyle name="Notas 2 7 2 4 5 3" xfId="16850" xr:uid="{00000000-0005-0000-0000-00009B7B0000}"/>
    <cellStyle name="Notas 2 7 2 4 5 4" xfId="21146" xr:uid="{00000000-0005-0000-0000-00009C7B0000}"/>
    <cellStyle name="Notas 2 7 2 4 5 5" xfId="25429" xr:uid="{00000000-0005-0000-0000-00009D7B0000}"/>
    <cellStyle name="Notas 2 7 2 4 5 6" xfId="29678" xr:uid="{00000000-0005-0000-0000-00009E7B0000}"/>
    <cellStyle name="Notas 2 7 2 4 5 7" xfId="33897" xr:uid="{00000000-0005-0000-0000-00009F7B0000}"/>
    <cellStyle name="Notas 2 7 2 4 5 8" xfId="38055" xr:uid="{00000000-0005-0000-0000-0000A07B0000}"/>
    <cellStyle name="Notas 2 7 2 4 5 9" xfId="42050" xr:uid="{00000000-0005-0000-0000-0000A17B0000}"/>
    <cellStyle name="Notas 2 7 2 4 6" xfId="8451" xr:uid="{00000000-0005-0000-0000-0000A27B0000}"/>
    <cellStyle name="Notas 2 7 2 4 7" xfId="14782" xr:uid="{00000000-0005-0000-0000-0000A37B0000}"/>
    <cellStyle name="Notas 2 7 2 4 8" xfId="15176" xr:uid="{00000000-0005-0000-0000-0000A47B0000}"/>
    <cellStyle name="Notas 2 7 2 4 9" xfId="17680" xr:uid="{00000000-0005-0000-0000-0000A57B0000}"/>
    <cellStyle name="Notas 2 7 2 5" xfId="2065" xr:uid="{00000000-0005-0000-0000-0000A67B0000}"/>
    <cellStyle name="Notas 2 7 2 5 10" xfId="35189" xr:uid="{00000000-0005-0000-0000-0000A77B0000}"/>
    <cellStyle name="Notas 2 7 2 5 11" xfId="39280" xr:uid="{00000000-0005-0000-0000-0000A87B0000}"/>
    <cellStyle name="Notas 2 7 2 5 12" xfId="51720" xr:uid="{00000000-0005-0000-0000-0000D4140000}"/>
    <cellStyle name="Notas 2 7 2 5 2" xfId="5241" xr:uid="{00000000-0005-0000-0000-0000A97B0000}"/>
    <cellStyle name="Notas 2 7 2 5 2 10" xfId="46671" xr:uid="{00000000-0005-0000-0000-0000AA7B0000}"/>
    <cellStyle name="Notas 2 7 2 5 2 11" xfId="54895" xr:uid="{00000000-0005-0000-0000-0000D5140000}"/>
    <cellStyle name="Notas 2 7 2 5 2 2" xfId="12154" xr:uid="{00000000-0005-0000-0000-0000AB7B0000}"/>
    <cellStyle name="Notas 2 7 2 5 2 3" xfId="18466" xr:uid="{00000000-0005-0000-0000-0000AC7B0000}"/>
    <cellStyle name="Notas 2 7 2 5 2 4" xfId="22755" xr:uid="{00000000-0005-0000-0000-0000AD7B0000}"/>
    <cellStyle name="Notas 2 7 2 5 2 5" xfId="27020" xr:uid="{00000000-0005-0000-0000-0000AE7B0000}"/>
    <cellStyle name="Notas 2 7 2 5 2 6" xfId="31253" xr:uid="{00000000-0005-0000-0000-0000AF7B0000}"/>
    <cellStyle name="Notas 2 7 2 5 2 7" xfId="35443" xr:uid="{00000000-0005-0000-0000-0000B07B0000}"/>
    <cellStyle name="Notas 2 7 2 5 2 8" xfId="39504" xr:uid="{00000000-0005-0000-0000-0000B17B0000}"/>
    <cellStyle name="Notas 2 7 2 5 2 9" xfId="43351" xr:uid="{00000000-0005-0000-0000-0000B27B0000}"/>
    <cellStyle name="Notas 2 7 2 5 3" xfId="8977" xr:uid="{00000000-0005-0000-0000-0000B37B0000}"/>
    <cellStyle name="Notas 2 7 2 5 4" xfId="15306" xr:uid="{00000000-0005-0000-0000-0000B47B0000}"/>
    <cellStyle name="Notas 2 7 2 5 5" xfId="15946" xr:uid="{00000000-0005-0000-0000-0000B57B0000}"/>
    <cellStyle name="Notas 2 7 2 5 6" xfId="18194" xr:uid="{00000000-0005-0000-0000-0000B67B0000}"/>
    <cellStyle name="Notas 2 7 2 5 7" xfId="22484" xr:uid="{00000000-0005-0000-0000-0000B77B0000}"/>
    <cellStyle name="Notas 2 7 2 5 8" xfId="26755" xr:uid="{00000000-0005-0000-0000-0000B87B0000}"/>
    <cellStyle name="Notas 2 7 2 5 9" xfId="30992" xr:uid="{00000000-0005-0000-0000-0000B97B0000}"/>
    <cellStyle name="Notas 2 7 2 6" xfId="2565" xr:uid="{00000000-0005-0000-0000-0000BA7B0000}"/>
    <cellStyle name="Notas 2 7 2 6 10" xfId="41189" xr:uid="{00000000-0005-0000-0000-0000BB7B0000}"/>
    <cellStyle name="Notas 2 7 2 6 11" xfId="44972" xr:uid="{00000000-0005-0000-0000-0000BC7B0000}"/>
    <cellStyle name="Notas 2 7 2 6 12" xfId="52220" xr:uid="{00000000-0005-0000-0000-0000D6140000}"/>
    <cellStyle name="Notas 2 7 2 6 2" xfId="5741" xr:uid="{00000000-0005-0000-0000-0000BD7B0000}"/>
    <cellStyle name="Notas 2 7 2 6 2 10" xfId="47162" xr:uid="{00000000-0005-0000-0000-0000BE7B0000}"/>
    <cellStyle name="Notas 2 7 2 6 2 11" xfId="55395" xr:uid="{00000000-0005-0000-0000-0000D7140000}"/>
    <cellStyle name="Notas 2 7 2 6 2 2" xfId="12654" xr:uid="{00000000-0005-0000-0000-0000BF7B0000}"/>
    <cellStyle name="Notas 2 7 2 6 2 3" xfId="18966" xr:uid="{00000000-0005-0000-0000-0000C07B0000}"/>
    <cellStyle name="Notas 2 7 2 6 2 4" xfId="23255" xr:uid="{00000000-0005-0000-0000-0000C17B0000}"/>
    <cellStyle name="Notas 2 7 2 6 2 5" xfId="27520" xr:uid="{00000000-0005-0000-0000-0000C27B0000}"/>
    <cellStyle name="Notas 2 7 2 6 2 6" xfId="31751" xr:uid="{00000000-0005-0000-0000-0000C37B0000}"/>
    <cellStyle name="Notas 2 7 2 6 2 7" xfId="35939" xr:uid="{00000000-0005-0000-0000-0000C47B0000}"/>
    <cellStyle name="Notas 2 7 2 6 2 8" xfId="40000" xr:uid="{00000000-0005-0000-0000-0000C57B0000}"/>
    <cellStyle name="Notas 2 7 2 6 2 9" xfId="43846" xr:uid="{00000000-0005-0000-0000-0000C67B0000}"/>
    <cellStyle name="Notas 2 7 2 6 3" xfId="9477" xr:uid="{00000000-0005-0000-0000-0000C77B0000}"/>
    <cellStyle name="Notas 2 7 2 6 4" xfId="15806" xr:uid="{00000000-0005-0000-0000-0000C87B0000}"/>
    <cellStyle name="Notas 2 7 2 6 5" xfId="20228" xr:uid="{00000000-0005-0000-0000-0000C97B0000}"/>
    <cellStyle name="Notas 2 7 2 6 6" xfId="24514" xr:uid="{00000000-0005-0000-0000-0000CA7B0000}"/>
    <cellStyle name="Notas 2 7 2 6 7" xfId="28771" xr:uid="{00000000-0005-0000-0000-0000CB7B0000}"/>
    <cellStyle name="Notas 2 7 2 6 8" xfId="32998" xr:uid="{00000000-0005-0000-0000-0000CC7B0000}"/>
    <cellStyle name="Notas 2 7 2 6 9" xfId="37166" xr:uid="{00000000-0005-0000-0000-0000CD7B0000}"/>
    <cellStyle name="Notas 2 7 2 7" xfId="3687" xr:uid="{00000000-0005-0000-0000-0000CE7B0000}"/>
    <cellStyle name="Notas 2 7 2 7 10" xfId="42125" xr:uid="{00000000-0005-0000-0000-0000CF7B0000}"/>
    <cellStyle name="Notas 2 7 2 7 11" xfId="45875" xr:uid="{00000000-0005-0000-0000-0000D07B0000}"/>
    <cellStyle name="Notas 2 7 2 7 12" xfId="53342" xr:uid="{00000000-0005-0000-0000-0000D8140000}"/>
    <cellStyle name="Notas 2 7 2 7 2" xfId="6583" xr:uid="{00000000-0005-0000-0000-0000D17B0000}"/>
    <cellStyle name="Notas 2 7 2 7 2 10" xfId="47751" xr:uid="{00000000-0005-0000-0000-0000D27B0000}"/>
    <cellStyle name="Notas 2 7 2 7 2 11" xfId="56234" xr:uid="{00000000-0005-0000-0000-0000D9140000}"/>
    <cellStyle name="Notas 2 7 2 7 2 2" xfId="13494" xr:uid="{00000000-0005-0000-0000-0000D37B0000}"/>
    <cellStyle name="Notas 2 7 2 7 2 3" xfId="19805" xr:uid="{00000000-0005-0000-0000-0000D47B0000}"/>
    <cellStyle name="Notas 2 7 2 7 2 4" xfId="24091" xr:uid="{00000000-0005-0000-0000-0000D57B0000}"/>
    <cellStyle name="Notas 2 7 2 7 2 5" xfId="28350" xr:uid="{00000000-0005-0000-0000-0000D67B0000}"/>
    <cellStyle name="Notas 2 7 2 7 2 6" xfId="32577" xr:uid="{00000000-0005-0000-0000-0000D77B0000}"/>
    <cellStyle name="Notas 2 7 2 7 2 7" xfId="36748" xr:uid="{00000000-0005-0000-0000-0000D87B0000}"/>
    <cellStyle name="Notas 2 7 2 7 2 8" xfId="40777" xr:uid="{00000000-0005-0000-0000-0000D97B0000}"/>
    <cellStyle name="Notas 2 7 2 7 2 9" xfId="44576" xr:uid="{00000000-0005-0000-0000-0000DA7B0000}"/>
    <cellStyle name="Notas 2 7 2 7 3" xfId="10599" xr:uid="{00000000-0005-0000-0000-0000DB7B0000}"/>
    <cellStyle name="Notas 2 7 2 7 4" xfId="16925" xr:uid="{00000000-0005-0000-0000-0000DC7B0000}"/>
    <cellStyle name="Notas 2 7 2 7 5" xfId="21221" xr:uid="{00000000-0005-0000-0000-0000DD7B0000}"/>
    <cellStyle name="Notas 2 7 2 7 6" xfId="25504" xr:uid="{00000000-0005-0000-0000-0000DE7B0000}"/>
    <cellStyle name="Notas 2 7 2 7 7" xfId="29753" xr:uid="{00000000-0005-0000-0000-0000DF7B0000}"/>
    <cellStyle name="Notas 2 7 2 7 8" xfId="33972" xr:uid="{00000000-0005-0000-0000-0000E07B0000}"/>
    <cellStyle name="Notas 2 7 2 7 9" xfId="38130" xr:uid="{00000000-0005-0000-0000-0000E17B0000}"/>
    <cellStyle name="Notas 2 7 2 8" xfId="2942" xr:uid="{00000000-0005-0000-0000-0000E27B0000}"/>
    <cellStyle name="Notas 2 7 2 8 10" xfId="45133" xr:uid="{00000000-0005-0000-0000-0000E37B0000}"/>
    <cellStyle name="Notas 2 7 2 8 11" xfId="52597" xr:uid="{00000000-0005-0000-0000-0000DA140000}"/>
    <cellStyle name="Notas 2 7 2 8 2" xfId="9854" xr:uid="{00000000-0005-0000-0000-0000E47B0000}"/>
    <cellStyle name="Notas 2 7 2 8 3" xfId="16180" xr:uid="{00000000-0005-0000-0000-0000E57B0000}"/>
    <cellStyle name="Notas 2 7 2 8 4" xfId="20476" xr:uid="{00000000-0005-0000-0000-0000E67B0000}"/>
    <cellStyle name="Notas 2 7 2 8 5" xfId="24759" xr:uid="{00000000-0005-0000-0000-0000E77B0000}"/>
    <cellStyle name="Notas 2 7 2 8 6" xfId="29009" xr:uid="{00000000-0005-0000-0000-0000E87B0000}"/>
    <cellStyle name="Notas 2 7 2 8 7" xfId="33230" xr:uid="{00000000-0005-0000-0000-0000E97B0000}"/>
    <cellStyle name="Notas 2 7 2 8 8" xfId="37388" xr:uid="{00000000-0005-0000-0000-0000EA7B0000}"/>
    <cellStyle name="Notas 2 7 2 8 9" xfId="41383" xr:uid="{00000000-0005-0000-0000-0000EB7B0000}"/>
    <cellStyle name="Notas 2 7 2 9" xfId="8125" xr:uid="{00000000-0005-0000-0000-0000EC7B0000}"/>
    <cellStyle name="Notas 2 7 3" xfId="1209" xr:uid="{00000000-0005-0000-0000-0000ED7B0000}"/>
    <cellStyle name="Notas 2 7 3 10" xfId="7718" xr:uid="{00000000-0005-0000-0000-0000EE7B0000}"/>
    <cellStyle name="Notas 2 7 3 11" xfId="7669" xr:uid="{00000000-0005-0000-0000-0000EF7B0000}"/>
    <cellStyle name="Notas 2 7 3 12" xfId="7697" xr:uid="{00000000-0005-0000-0000-0000F07B0000}"/>
    <cellStyle name="Notas 2 7 3 13" xfId="7680" xr:uid="{00000000-0005-0000-0000-0000F17B0000}"/>
    <cellStyle name="Notas 2 7 3 14" xfId="7687" xr:uid="{00000000-0005-0000-0000-0000F27B0000}"/>
    <cellStyle name="Notas 2 7 3 15" xfId="51030" xr:uid="{00000000-0005-0000-0000-0000DB140000}"/>
    <cellStyle name="Notas 2 7 3 2" xfId="2066" xr:uid="{00000000-0005-0000-0000-0000F37B0000}"/>
    <cellStyle name="Notas 2 7 3 2 10" xfId="39356" xr:uid="{00000000-0005-0000-0000-0000F47B0000}"/>
    <cellStyle name="Notas 2 7 3 2 11" xfId="43234" xr:uid="{00000000-0005-0000-0000-0000F57B0000}"/>
    <cellStyle name="Notas 2 7 3 2 12" xfId="51721" xr:uid="{00000000-0005-0000-0000-0000DC140000}"/>
    <cellStyle name="Notas 2 7 3 2 2" xfId="5242" xr:uid="{00000000-0005-0000-0000-0000F67B0000}"/>
    <cellStyle name="Notas 2 7 3 2 2 10" xfId="46672" xr:uid="{00000000-0005-0000-0000-0000F77B0000}"/>
    <cellStyle name="Notas 2 7 3 2 2 11" xfId="54896" xr:uid="{00000000-0005-0000-0000-0000DD140000}"/>
    <cellStyle name="Notas 2 7 3 2 2 2" xfId="12155" xr:uid="{00000000-0005-0000-0000-0000F87B0000}"/>
    <cellStyle name="Notas 2 7 3 2 2 3" xfId="18467" xr:uid="{00000000-0005-0000-0000-0000F97B0000}"/>
    <cellStyle name="Notas 2 7 3 2 2 4" xfId="22756" xr:uid="{00000000-0005-0000-0000-0000FA7B0000}"/>
    <cellStyle name="Notas 2 7 3 2 2 5" xfId="27021" xr:uid="{00000000-0005-0000-0000-0000FB7B0000}"/>
    <cellStyle name="Notas 2 7 3 2 2 6" xfId="31254" xr:uid="{00000000-0005-0000-0000-0000FC7B0000}"/>
    <cellStyle name="Notas 2 7 3 2 2 7" xfId="35444" xr:uid="{00000000-0005-0000-0000-0000FD7B0000}"/>
    <cellStyle name="Notas 2 7 3 2 2 8" xfId="39505" xr:uid="{00000000-0005-0000-0000-0000FE7B0000}"/>
    <cellStyle name="Notas 2 7 3 2 2 9" xfId="43352" xr:uid="{00000000-0005-0000-0000-0000FF7B0000}"/>
    <cellStyle name="Notas 2 7 3 2 3" xfId="8978" xr:uid="{00000000-0005-0000-0000-0000007C0000}"/>
    <cellStyle name="Notas 2 7 3 2 4" xfId="15307" xr:uid="{00000000-0005-0000-0000-0000017C0000}"/>
    <cellStyle name="Notas 2 7 3 2 5" xfId="18274" xr:uid="{00000000-0005-0000-0000-0000027C0000}"/>
    <cellStyle name="Notas 2 7 3 2 6" xfId="22563" xr:uid="{00000000-0005-0000-0000-0000037C0000}"/>
    <cellStyle name="Notas 2 7 3 2 7" xfId="26834" xr:uid="{00000000-0005-0000-0000-0000047C0000}"/>
    <cellStyle name="Notas 2 7 3 2 8" xfId="31071" xr:uid="{00000000-0005-0000-0000-0000057C0000}"/>
    <cellStyle name="Notas 2 7 3 2 9" xfId="35267" xr:uid="{00000000-0005-0000-0000-0000067C0000}"/>
    <cellStyle name="Notas 2 7 3 3" xfId="2564" xr:uid="{00000000-0005-0000-0000-0000077C0000}"/>
    <cellStyle name="Notas 2 7 3 3 10" xfId="38993" xr:uid="{00000000-0005-0000-0000-0000087C0000}"/>
    <cellStyle name="Notas 2 7 3 3 11" xfId="42921" xr:uid="{00000000-0005-0000-0000-0000097C0000}"/>
    <cellStyle name="Notas 2 7 3 3 12" xfId="52219" xr:uid="{00000000-0005-0000-0000-0000DE140000}"/>
    <cellStyle name="Notas 2 7 3 3 2" xfId="5740" xr:uid="{00000000-0005-0000-0000-00000A7C0000}"/>
    <cellStyle name="Notas 2 7 3 3 2 10" xfId="47161" xr:uid="{00000000-0005-0000-0000-00000B7C0000}"/>
    <cellStyle name="Notas 2 7 3 3 2 11" xfId="55394" xr:uid="{00000000-0005-0000-0000-0000DF140000}"/>
    <cellStyle name="Notas 2 7 3 3 2 2" xfId="12653" xr:uid="{00000000-0005-0000-0000-00000C7C0000}"/>
    <cellStyle name="Notas 2 7 3 3 2 3" xfId="18965" xr:uid="{00000000-0005-0000-0000-00000D7C0000}"/>
    <cellStyle name="Notas 2 7 3 3 2 4" xfId="23254" xr:uid="{00000000-0005-0000-0000-00000E7C0000}"/>
    <cellStyle name="Notas 2 7 3 3 2 5" xfId="27519" xr:uid="{00000000-0005-0000-0000-00000F7C0000}"/>
    <cellStyle name="Notas 2 7 3 3 2 6" xfId="31750" xr:uid="{00000000-0005-0000-0000-0000107C0000}"/>
    <cellStyle name="Notas 2 7 3 3 2 7" xfId="35938" xr:uid="{00000000-0005-0000-0000-0000117C0000}"/>
    <cellStyle name="Notas 2 7 3 3 2 8" xfId="39999" xr:uid="{00000000-0005-0000-0000-0000127C0000}"/>
    <cellStyle name="Notas 2 7 3 3 2 9" xfId="43845" xr:uid="{00000000-0005-0000-0000-0000137C0000}"/>
    <cellStyle name="Notas 2 7 3 3 3" xfId="9476" xr:uid="{00000000-0005-0000-0000-0000147C0000}"/>
    <cellStyle name="Notas 2 7 3 3 4" xfId="15805" xr:uid="{00000000-0005-0000-0000-0000157C0000}"/>
    <cellStyle name="Notas 2 7 3 3 5" xfId="17854" xr:uid="{00000000-0005-0000-0000-0000167C0000}"/>
    <cellStyle name="Notas 2 7 3 3 6" xfId="22148" xr:uid="{00000000-0005-0000-0000-0000177C0000}"/>
    <cellStyle name="Notas 2 7 3 3 7" xfId="26426" xr:uid="{00000000-0005-0000-0000-0000187C0000}"/>
    <cellStyle name="Notas 2 7 3 3 8" xfId="30667" xr:uid="{00000000-0005-0000-0000-0000197C0000}"/>
    <cellStyle name="Notas 2 7 3 3 9" xfId="34874" xr:uid="{00000000-0005-0000-0000-00001A7C0000}"/>
    <cellStyle name="Notas 2 7 3 4" xfId="3688" xr:uid="{00000000-0005-0000-0000-00001B7C0000}"/>
    <cellStyle name="Notas 2 7 3 4 10" xfId="42126" xr:uid="{00000000-0005-0000-0000-00001C7C0000}"/>
    <cellStyle name="Notas 2 7 3 4 11" xfId="45876" xr:uid="{00000000-0005-0000-0000-00001D7C0000}"/>
    <cellStyle name="Notas 2 7 3 4 12" xfId="53343" xr:uid="{00000000-0005-0000-0000-0000E0140000}"/>
    <cellStyle name="Notas 2 7 3 4 2" xfId="6584" xr:uid="{00000000-0005-0000-0000-00001E7C0000}"/>
    <cellStyle name="Notas 2 7 3 4 2 10" xfId="47752" xr:uid="{00000000-0005-0000-0000-00001F7C0000}"/>
    <cellStyle name="Notas 2 7 3 4 2 11" xfId="56235" xr:uid="{00000000-0005-0000-0000-0000E1140000}"/>
    <cellStyle name="Notas 2 7 3 4 2 2" xfId="13495" xr:uid="{00000000-0005-0000-0000-0000207C0000}"/>
    <cellStyle name="Notas 2 7 3 4 2 3" xfId="19806" xr:uid="{00000000-0005-0000-0000-0000217C0000}"/>
    <cellStyle name="Notas 2 7 3 4 2 4" xfId="24092" xr:uid="{00000000-0005-0000-0000-0000227C0000}"/>
    <cellStyle name="Notas 2 7 3 4 2 5" xfId="28351" xr:uid="{00000000-0005-0000-0000-0000237C0000}"/>
    <cellStyle name="Notas 2 7 3 4 2 6" xfId="32578" xr:uid="{00000000-0005-0000-0000-0000247C0000}"/>
    <cellStyle name="Notas 2 7 3 4 2 7" xfId="36749" xr:uid="{00000000-0005-0000-0000-0000257C0000}"/>
    <cellStyle name="Notas 2 7 3 4 2 8" xfId="40778" xr:uid="{00000000-0005-0000-0000-0000267C0000}"/>
    <cellStyle name="Notas 2 7 3 4 2 9" xfId="44577" xr:uid="{00000000-0005-0000-0000-0000277C0000}"/>
    <cellStyle name="Notas 2 7 3 4 3" xfId="10600" xr:uid="{00000000-0005-0000-0000-0000287C0000}"/>
    <cellStyle name="Notas 2 7 3 4 4" xfId="16926" xr:uid="{00000000-0005-0000-0000-0000297C0000}"/>
    <cellStyle name="Notas 2 7 3 4 5" xfId="21222" xr:uid="{00000000-0005-0000-0000-00002A7C0000}"/>
    <cellStyle name="Notas 2 7 3 4 6" xfId="25505" xr:uid="{00000000-0005-0000-0000-00002B7C0000}"/>
    <cellStyle name="Notas 2 7 3 4 7" xfId="29754" xr:uid="{00000000-0005-0000-0000-00002C7C0000}"/>
    <cellStyle name="Notas 2 7 3 4 8" xfId="33973" xr:uid="{00000000-0005-0000-0000-00002D7C0000}"/>
    <cellStyle name="Notas 2 7 3 4 9" xfId="38131" xr:uid="{00000000-0005-0000-0000-00002E7C0000}"/>
    <cellStyle name="Notas 2 7 3 5" xfId="2943" xr:uid="{00000000-0005-0000-0000-00002F7C0000}"/>
    <cellStyle name="Notas 2 7 3 5 10" xfId="45134" xr:uid="{00000000-0005-0000-0000-0000307C0000}"/>
    <cellStyle name="Notas 2 7 3 5 11" xfId="52598" xr:uid="{00000000-0005-0000-0000-0000E2140000}"/>
    <cellStyle name="Notas 2 7 3 5 2" xfId="9855" xr:uid="{00000000-0005-0000-0000-0000317C0000}"/>
    <cellStyle name="Notas 2 7 3 5 3" xfId="16181" xr:uid="{00000000-0005-0000-0000-0000327C0000}"/>
    <cellStyle name="Notas 2 7 3 5 4" xfId="20477" xr:uid="{00000000-0005-0000-0000-0000337C0000}"/>
    <cellStyle name="Notas 2 7 3 5 5" xfId="24760" xr:uid="{00000000-0005-0000-0000-0000347C0000}"/>
    <cellStyle name="Notas 2 7 3 5 6" xfId="29010" xr:uid="{00000000-0005-0000-0000-0000357C0000}"/>
    <cellStyle name="Notas 2 7 3 5 7" xfId="33231" xr:uid="{00000000-0005-0000-0000-0000367C0000}"/>
    <cellStyle name="Notas 2 7 3 5 8" xfId="37389" xr:uid="{00000000-0005-0000-0000-0000377C0000}"/>
    <cellStyle name="Notas 2 7 3 5 9" xfId="41384" xr:uid="{00000000-0005-0000-0000-0000387C0000}"/>
    <cellStyle name="Notas 2 7 3 6" xfId="8126" xr:uid="{00000000-0005-0000-0000-0000397C0000}"/>
    <cellStyle name="Notas 2 7 3 7" xfId="14457" xr:uid="{00000000-0005-0000-0000-00003A7C0000}"/>
    <cellStyle name="Notas 2 7 3 8" xfId="7763" xr:uid="{00000000-0005-0000-0000-00003B7C0000}"/>
    <cellStyle name="Notas 2 7 3 9" xfId="7387" xr:uid="{00000000-0005-0000-0000-00003C7C0000}"/>
    <cellStyle name="Notas 2 7 4" xfId="2064" xr:uid="{00000000-0005-0000-0000-00003D7C0000}"/>
    <cellStyle name="Notas 2 7 4 10" xfId="40131" xr:uid="{00000000-0005-0000-0000-00003E7C0000}"/>
    <cellStyle name="Notas 2 7 4 11" xfId="43959" xr:uid="{00000000-0005-0000-0000-00003F7C0000}"/>
    <cellStyle name="Notas 2 7 4 12" xfId="51719" xr:uid="{00000000-0005-0000-0000-0000E3140000}"/>
    <cellStyle name="Notas 2 7 4 2" xfId="5240" xr:uid="{00000000-0005-0000-0000-0000407C0000}"/>
    <cellStyle name="Notas 2 7 4 2 10" xfId="46670" xr:uid="{00000000-0005-0000-0000-0000417C0000}"/>
    <cellStyle name="Notas 2 7 4 2 11" xfId="54894" xr:uid="{00000000-0005-0000-0000-0000E4140000}"/>
    <cellStyle name="Notas 2 7 4 2 2" xfId="12153" xr:uid="{00000000-0005-0000-0000-0000427C0000}"/>
    <cellStyle name="Notas 2 7 4 2 3" xfId="18465" xr:uid="{00000000-0005-0000-0000-0000437C0000}"/>
    <cellStyle name="Notas 2 7 4 2 4" xfId="22754" xr:uid="{00000000-0005-0000-0000-0000447C0000}"/>
    <cellStyle name="Notas 2 7 4 2 5" xfId="27019" xr:uid="{00000000-0005-0000-0000-0000457C0000}"/>
    <cellStyle name="Notas 2 7 4 2 6" xfId="31252" xr:uid="{00000000-0005-0000-0000-0000467C0000}"/>
    <cellStyle name="Notas 2 7 4 2 7" xfId="35442" xr:uid="{00000000-0005-0000-0000-0000477C0000}"/>
    <cellStyle name="Notas 2 7 4 2 8" xfId="39503" xr:uid="{00000000-0005-0000-0000-0000487C0000}"/>
    <cellStyle name="Notas 2 7 4 2 9" xfId="43350" xr:uid="{00000000-0005-0000-0000-0000497C0000}"/>
    <cellStyle name="Notas 2 7 4 3" xfId="8976" xr:uid="{00000000-0005-0000-0000-00004A7C0000}"/>
    <cellStyle name="Notas 2 7 4 4" xfId="15305" xr:uid="{00000000-0005-0000-0000-00004B7C0000}"/>
    <cellStyle name="Notas 2 7 4 5" xfId="19107" xr:uid="{00000000-0005-0000-0000-00004C7C0000}"/>
    <cellStyle name="Notas 2 7 4 6" xfId="23395" xr:uid="{00000000-0005-0000-0000-00004D7C0000}"/>
    <cellStyle name="Notas 2 7 4 7" xfId="27660" xr:uid="{00000000-0005-0000-0000-00004E7C0000}"/>
    <cellStyle name="Notas 2 7 4 8" xfId="31890" xr:uid="{00000000-0005-0000-0000-00004F7C0000}"/>
    <cellStyle name="Notas 2 7 4 9" xfId="36076" xr:uid="{00000000-0005-0000-0000-0000507C0000}"/>
    <cellStyle name="Notas 2 7 5" xfId="2566" xr:uid="{00000000-0005-0000-0000-0000517C0000}"/>
    <cellStyle name="Notas 2 7 5 10" xfId="38799" xr:uid="{00000000-0005-0000-0000-0000527C0000}"/>
    <cellStyle name="Notas 2 7 5 11" xfId="42778" xr:uid="{00000000-0005-0000-0000-0000537C0000}"/>
    <cellStyle name="Notas 2 7 5 12" xfId="52221" xr:uid="{00000000-0005-0000-0000-0000E5140000}"/>
    <cellStyle name="Notas 2 7 5 2" xfId="5742" xr:uid="{00000000-0005-0000-0000-0000547C0000}"/>
    <cellStyle name="Notas 2 7 5 2 10" xfId="47163" xr:uid="{00000000-0005-0000-0000-0000557C0000}"/>
    <cellStyle name="Notas 2 7 5 2 11" xfId="55396" xr:uid="{00000000-0005-0000-0000-0000E6140000}"/>
    <cellStyle name="Notas 2 7 5 2 2" xfId="12655" xr:uid="{00000000-0005-0000-0000-0000567C0000}"/>
    <cellStyle name="Notas 2 7 5 2 3" xfId="18967" xr:uid="{00000000-0005-0000-0000-0000577C0000}"/>
    <cellStyle name="Notas 2 7 5 2 4" xfId="23256" xr:uid="{00000000-0005-0000-0000-0000587C0000}"/>
    <cellStyle name="Notas 2 7 5 2 5" xfId="27521" xr:uid="{00000000-0005-0000-0000-0000597C0000}"/>
    <cellStyle name="Notas 2 7 5 2 6" xfId="31752" xr:uid="{00000000-0005-0000-0000-00005A7C0000}"/>
    <cellStyle name="Notas 2 7 5 2 7" xfId="35940" xr:uid="{00000000-0005-0000-0000-00005B7C0000}"/>
    <cellStyle name="Notas 2 7 5 2 8" xfId="40001" xr:uid="{00000000-0005-0000-0000-00005C7C0000}"/>
    <cellStyle name="Notas 2 7 5 2 9" xfId="43847" xr:uid="{00000000-0005-0000-0000-00005D7C0000}"/>
    <cellStyle name="Notas 2 7 5 3" xfId="9478" xr:uid="{00000000-0005-0000-0000-00005E7C0000}"/>
    <cellStyle name="Notas 2 7 5 4" xfId="15807" xr:uid="{00000000-0005-0000-0000-00005F7C0000}"/>
    <cellStyle name="Notas 2 7 5 5" xfId="17603" xr:uid="{00000000-0005-0000-0000-0000607C0000}"/>
    <cellStyle name="Notas 2 7 5 6" xfId="21898" xr:uid="{00000000-0005-0000-0000-0000617C0000}"/>
    <cellStyle name="Notas 2 7 5 7" xfId="26181" xr:uid="{00000000-0005-0000-0000-0000627C0000}"/>
    <cellStyle name="Notas 2 7 5 8" xfId="30429" xr:uid="{00000000-0005-0000-0000-0000637C0000}"/>
    <cellStyle name="Notas 2 7 5 9" xfId="34646" xr:uid="{00000000-0005-0000-0000-0000647C0000}"/>
    <cellStyle name="Notas 2 7 6" xfId="3686" xr:uid="{00000000-0005-0000-0000-0000657C0000}"/>
    <cellStyle name="Notas 2 7 6 10" xfId="42124" xr:uid="{00000000-0005-0000-0000-0000667C0000}"/>
    <cellStyle name="Notas 2 7 6 11" xfId="45874" xr:uid="{00000000-0005-0000-0000-0000677C0000}"/>
    <cellStyle name="Notas 2 7 6 12" xfId="53341" xr:uid="{00000000-0005-0000-0000-0000E7140000}"/>
    <cellStyle name="Notas 2 7 6 2" xfId="6582" xr:uid="{00000000-0005-0000-0000-0000687C0000}"/>
    <cellStyle name="Notas 2 7 6 2 10" xfId="47750" xr:uid="{00000000-0005-0000-0000-0000697C0000}"/>
    <cellStyle name="Notas 2 7 6 2 11" xfId="56233" xr:uid="{00000000-0005-0000-0000-0000E8140000}"/>
    <cellStyle name="Notas 2 7 6 2 2" xfId="13493" xr:uid="{00000000-0005-0000-0000-00006A7C0000}"/>
    <cellStyle name="Notas 2 7 6 2 3" xfId="19804" xr:uid="{00000000-0005-0000-0000-00006B7C0000}"/>
    <cellStyle name="Notas 2 7 6 2 4" xfId="24090" xr:uid="{00000000-0005-0000-0000-00006C7C0000}"/>
    <cellStyle name="Notas 2 7 6 2 5" xfId="28349" xr:uid="{00000000-0005-0000-0000-00006D7C0000}"/>
    <cellStyle name="Notas 2 7 6 2 6" xfId="32576" xr:uid="{00000000-0005-0000-0000-00006E7C0000}"/>
    <cellStyle name="Notas 2 7 6 2 7" xfId="36747" xr:uid="{00000000-0005-0000-0000-00006F7C0000}"/>
    <cellStyle name="Notas 2 7 6 2 8" xfId="40776" xr:uid="{00000000-0005-0000-0000-0000707C0000}"/>
    <cellStyle name="Notas 2 7 6 2 9" xfId="44575" xr:uid="{00000000-0005-0000-0000-0000717C0000}"/>
    <cellStyle name="Notas 2 7 6 3" xfId="10598" xr:uid="{00000000-0005-0000-0000-0000727C0000}"/>
    <cellStyle name="Notas 2 7 6 4" xfId="16924" xr:uid="{00000000-0005-0000-0000-0000737C0000}"/>
    <cellStyle name="Notas 2 7 6 5" xfId="21220" xr:uid="{00000000-0005-0000-0000-0000747C0000}"/>
    <cellStyle name="Notas 2 7 6 6" xfId="25503" xr:uid="{00000000-0005-0000-0000-0000757C0000}"/>
    <cellStyle name="Notas 2 7 6 7" xfId="29752" xr:uid="{00000000-0005-0000-0000-0000767C0000}"/>
    <cellStyle name="Notas 2 7 6 8" xfId="33971" xr:uid="{00000000-0005-0000-0000-0000777C0000}"/>
    <cellStyle name="Notas 2 7 6 9" xfId="38129" xr:uid="{00000000-0005-0000-0000-0000787C0000}"/>
    <cellStyle name="Notas 2 7 7" xfId="3221" xr:uid="{00000000-0005-0000-0000-0000797C0000}"/>
    <cellStyle name="Notas 2 7 7 10" xfId="45412" xr:uid="{00000000-0005-0000-0000-00007A7C0000}"/>
    <cellStyle name="Notas 2 7 7 11" xfId="52876" xr:uid="{00000000-0005-0000-0000-0000E9140000}"/>
    <cellStyle name="Notas 2 7 7 2" xfId="10133" xr:uid="{00000000-0005-0000-0000-00007B7C0000}"/>
    <cellStyle name="Notas 2 7 7 3" xfId="16459" xr:uid="{00000000-0005-0000-0000-00007C7C0000}"/>
    <cellStyle name="Notas 2 7 7 4" xfId="20755" xr:uid="{00000000-0005-0000-0000-00007D7C0000}"/>
    <cellStyle name="Notas 2 7 7 5" xfId="25038" xr:uid="{00000000-0005-0000-0000-00007E7C0000}"/>
    <cellStyle name="Notas 2 7 7 6" xfId="29288" xr:uid="{00000000-0005-0000-0000-00007F7C0000}"/>
    <cellStyle name="Notas 2 7 7 7" xfId="33509" xr:uid="{00000000-0005-0000-0000-0000807C0000}"/>
    <cellStyle name="Notas 2 7 7 8" xfId="37667" xr:uid="{00000000-0005-0000-0000-0000817C0000}"/>
    <cellStyle name="Notas 2 7 7 9" xfId="41662" xr:uid="{00000000-0005-0000-0000-0000827C0000}"/>
    <cellStyle name="Notas 2 7 8" xfId="8124" xr:uid="{00000000-0005-0000-0000-0000837C0000}"/>
    <cellStyle name="Notas 2 7 9" xfId="14455" xr:uid="{00000000-0005-0000-0000-0000847C0000}"/>
    <cellStyle name="Notas 2 8" xfId="1210" xr:uid="{00000000-0005-0000-0000-0000857C0000}"/>
    <cellStyle name="Notas 2 8 10" xfId="18020" xr:uid="{00000000-0005-0000-0000-0000867C0000}"/>
    <cellStyle name="Notas 2 8 11" xfId="22313" xr:uid="{00000000-0005-0000-0000-0000877C0000}"/>
    <cellStyle name="Notas 2 8 12" xfId="26587" xr:uid="{00000000-0005-0000-0000-0000887C0000}"/>
    <cellStyle name="Notas 2 8 13" xfId="30827" xr:uid="{00000000-0005-0000-0000-0000897C0000}"/>
    <cellStyle name="Notas 2 8 14" xfId="35030" xr:uid="{00000000-0005-0000-0000-00008A7C0000}"/>
    <cellStyle name="Notas 2 8 15" xfId="39142" xr:uid="{00000000-0005-0000-0000-00008B7C0000}"/>
    <cellStyle name="Notas 2 8 16" xfId="43048" xr:uid="{00000000-0005-0000-0000-00008C7C0000}"/>
    <cellStyle name="Notas 2 8 17" xfId="51031" xr:uid="{00000000-0005-0000-0000-0000EA140000}"/>
    <cellStyle name="Notas 2 8 2" xfId="1211" xr:uid="{00000000-0005-0000-0000-00008D7C0000}"/>
    <cellStyle name="Notas 2 8 2 10" xfId="14459" xr:uid="{00000000-0005-0000-0000-00008E7C0000}"/>
    <cellStyle name="Notas 2 8 2 11" xfId="20394" xr:uid="{00000000-0005-0000-0000-00008F7C0000}"/>
    <cellStyle name="Notas 2 8 2 12" xfId="24680" xr:uid="{00000000-0005-0000-0000-0000907C0000}"/>
    <cellStyle name="Notas 2 8 2 13" xfId="28936" xr:uid="{00000000-0005-0000-0000-0000917C0000}"/>
    <cellStyle name="Notas 2 8 2 14" xfId="33161" xr:uid="{00000000-0005-0000-0000-0000927C0000}"/>
    <cellStyle name="Notas 2 8 2 15" xfId="37324" xr:uid="{00000000-0005-0000-0000-0000937C0000}"/>
    <cellStyle name="Notas 2 8 2 16" xfId="41336" xr:uid="{00000000-0005-0000-0000-0000947C0000}"/>
    <cellStyle name="Notas 2 8 2 17" xfId="45097" xr:uid="{00000000-0005-0000-0000-0000957C0000}"/>
    <cellStyle name="Notas 2 8 2 18" xfId="51032" xr:uid="{00000000-0005-0000-0000-0000EB140000}"/>
    <cellStyle name="Notas 2 8 2 2" xfId="1535" xr:uid="{00000000-0005-0000-0000-0000967C0000}"/>
    <cellStyle name="Notas 2 8 2 2 10" xfId="18411" xr:uid="{00000000-0005-0000-0000-0000977C0000}"/>
    <cellStyle name="Notas 2 8 2 2 11" xfId="22700" xr:uid="{00000000-0005-0000-0000-0000987C0000}"/>
    <cellStyle name="Notas 2 8 2 2 12" xfId="26966" xr:uid="{00000000-0005-0000-0000-0000997C0000}"/>
    <cellStyle name="Notas 2 8 2 2 13" xfId="31200" xr:uid="{00000000-0005-0000-0000-00009A7C0000}"/>
    <cellStyle name="Notas 2 8 2 2 14" xfId="35391" xr:uid="{00000000-0005-0000-0000-00009B7C0000}"/>
    <cellStyle name="Notas 2 8 2 2 15" xfId="51197" xr:uid="{00000000-0005-0000-0000-0000EC140000}"/>
    <cellStyle name="Notas 2 8 2 2 2" xfId="2338" xr:uid="{00000000-0005-0000-0000-00009C7C0000}"/>
    <cellStyle name="Notas 2 8 2 2 2 10" xfId="39322" xr:uid="{00000000-0005-0000-0000-00009D7C0000}"/>
    <cellStyle name="Notas 2 8 2 2 2 11" xfId="43200" xr:uid="{00000000-0005-0000-0000-00009E7C0000}"/>
    <cellStyle name="Notas 2 8 2 2 2 12" xfId="51993" xr:uid="{00000000-0005-0000-0000-0000ED140000}"/>
    <cellStyle name="Notas 2 8 2 2 2 2" xfId="5514" xr:uid="{00000000-0005-0000-0000-00009F7C0000}"/>
    <cellStyle name="Notas 2 8 2 2 2 2 10" xfId="46943" xr:uid="{00000000-0005-0000-0000-0000A07C0000}"/>
    <cellStyle name="Notas 2 8 2 2 2 2 11" xfId="55168" xr:uid="{00000000-0005-0000-0000-0000EE140000}"/>
    <cellStyle name="Notas 2 8 2 2 2 2 2" xfId="12427" xr:uid="{00000000-0005-0000-0000-0000A17C0000}"/>
    <cellStyle name="Notas 2 8 2 2 2 2 3" xfId="18739" xr:uid="{00000000-0005-0000-0000-0000A27C0000}"/>
    <cellStyle name="Notas 2 8 2 2 2 2 4" xfId="23028" xr:uid="{00000000-0005-0000-0000-0000A37C0000}"/>
    <cellStyle name="Notas 2 8 2 2 2 2 5" xfId="27293" xr:uid="{00000000-0005-0000-0000-0000A47C0000}"/>
    <cellStyle name="Notas 2 8 2 2 2 2 6" xfId="31526" xr:uid="{00000000-0005-0000-0000-0000A57C0000}"/>
    <cellStyle name="Notas 2 8 2 2 2 2 7" xfId="35716" xr:uid="{00000000-0005-0000-0000-0000A67C0000}"/>
    <cellStyle name="Notas 2 8 2 2 2 2 8" xfId="39777" xr:uid="{00000000-0005-0000-0000-0000A77C0000}"/>
    <cellStyle name="Notas 2 8 2 2 2 2 9" xfId="43624" xr:uid="{00000000-0005-0000-0000-0000A87C0000}"/>
    <cellStyle name="Notas 2 8 2 2 2 3" xfId="9250" xr:uid="{00000000-0005-0000-0000-0000A97C0000}"/>
    <cellStyle name="Notas 2 8 2 2 2 4" xfId="15579" xr:uid="{00000000-0005-0000-0000-0000AA7C0000}"/>
    <cellStyle name="Notas 2 8 2 2 2 5" xfId="18240" xr:uid="{00000000-0005-0000-0000-0000AB7C0000}"/>
    <cellStyle name="Notas 2 8 2 2 2 6" xfId="22529" xr:uid="{00000000-0005-0000-0000-0000AC7C0000}"/>
    <cellStyle name="Notas 2 8 2 2 2 7" xfId="26800" xr:uid="{00000000-0005-0000-0000-0000AD7C0000}"/>
    <cellStyle name="Notas 2 8 2 2 2 8" xfId="31037" xr:uid="{00000000-0005-0000-0000-0000AE7C0000}"/>
    <cellStyle name="Notas 2 8 2 2 2 9" xfId="35233" xr:uid="{00000000-0005-0000-0000-0000AF7C0000}"/>
    <cellStyle name="Notas 2 8 2 2 3" xfId="3482" xr:uid="{00000000-0005-0000-0000-0000B07C0000}"/>
    <cellStyle name="Notas 2 8 2 2 3 10" xfId="41920" xr:uid="{00000000-0005-0000-0000-0000B17C0000}"/>
    <cellStyle name="Notas 2 8 2 2 3 11" xfId="45670" xr:uid="{00000000-0005-0000-0000-0000B27C0000}"/>
    <cellStyle name="Notas 2 8 2 2 3 12" xfId="53137" xr:uid="{00000000-0005-0000-0000-0000EF140000}"/>
    <cellStyle name="Notas 2 8 2 2 3 2" xfId="6422" xr:uid="{00000000-0005-0000-0000-0000B37C0000}"/>
    <cellStyle name="Notas 2 8 2 2 3 2 10" xfId="47590" xr:uid="{00000000-0005-0000-0000-0000B47C0000}"/>
    <cellStyle name="Notas 2 8 2 2 3 2 11" xfId="56073" xr:uid="{00000000-0005-0000-0000-0000F0140000}"/>
    <cellStyle name="Notas 2 8 2 2 3 2 2" xfId="13333" xr:uid="{00000000-0005-0000-0000-0000B57C0000}"/>
    <cellStyle name="Notas 2 8 2 2 3 2 3" xfId="19644" xr:uid="{00000000-0005-0000-0000-0000B67C0000}"/>
    <cellStyle name="Notas 2 8 2 2 3 2 4" xfId="23930" xr:uid="{00000000-0005-0000-0000-0000B77C0000}"/>
    <cellStyle name="Notas 2 8 2 2 3 2 5" xfId="28189" xr:uid="{00000000-0005-0000-0000-0000B87C0000}"/>
    <cellStyle name="Notas 2 8 2 2 3 2 6" xfId="32416" xr:uid="{00000000-0005-0000-0000-0000B97C0000}"/>
    <cellStyle name="Notas 2 8 2 2 3 2 7" xfId="36587" xr:uid="{00000000-0005-0000-0000-0000BA7C0000}"/>
    <cellStyle name="Notas 2 8 2 2 3 2 8" xfId="40616" xr:uid="{00000000-0005-0000-0000-0000BB7C0000}"/>
    <cellStyle name="Notas 2 8 2 2 3 2 9" xfId="44415" xr:uid="{00000000-0005-0000-0000-0000BC7C0000}"/>
    <cellStyle name="Notas 2 8 2 2 3 3" xfId="10394" xr:uid="{00000000-0005-0000-0000-0000BD7C0000}"/>
    <cellStyle name="Notas 2 8 2 2 3 4" xfId="16720" xr:uid="{00000000-0005-0000-0000-0000BE7C0000}"/>
    <cellStyle name="Notas 2 8 2 2 3 5" xfId="21016" xr:uid="{00000000-0005-0000-0000-0000BF7C0000}"/>
    <cellStyle name="Notas 2 8 2 2 3 6" xfId="25299" xr:uid="{00000000-0005-0000-0000-0000C07C0000}"/>
    <cellStyle name="Notas 2 8 2 2 3 7" xfId="29548" xr:uid="{00000000-0005-0000-0000-0000C17C0000}"/>
    <cellStyle name="Notas 2 8 2 2 3 8" xfId="33767" xr:uid="{00000000-0005-0000-0000-0000C27C0000}"/>
    <cellStyle name="Notas 2 8 2 2 3 9" xfId="37925" xr:uid="{00000000-0005-0000-0000-0000C37C0000}"/>
    <cellStyle name="Notas 2 8 2 2 4" xfId="3995" xr:uid="{00000000-0005-0000-0000-0000C47C0000}"/>
    <cellStyle name="Notas 2 8 2 2 4 10" xfId="42433" xr:uid="{00000000-0005-0000-0000-0000C57C0000}"/>
    <cellStyle name="Notas 2 8 2 2 4 11" xfId="46183" xr:uid="{00000000-0005-0000-0000-0000C67C0000}"/>
    <cellStyle name="Notas 2 8 2 2 4 12" xfId="53650" xr:uid="{00000000-0005-0000-0000-0000F1140000}"/>
    <cellStyle name="Notas 2 8 2 2 4 2" xfId="6855" xr:uid="{00000000-0005-0000-0000-0000C77C0000}"/>
    <cellStyle name="Notas 2 8 2 2 4 2 10" xfId="48023" xr:uid="{00000000-0005-0000-0000-0000C87C0000}"/>
    <cellStyle name="Notas 2 8 2 2 4 2 11" xfId="56506" xr:uid="{00000000-0005-0000-0000-0000F2140000}"/>
    <cellStyle name="Notas 2 8 2 2 4 2 2" xfId="13766" xr:uid="{00000000-0005-0000-0000-0000C97C0000}"/>
    <cellStyle name="Notas 2 8 2 2 4 2 3" xfId="20077" xr:uid="{00000000-0005-0000-0000-0000CA7C0000}"/>
    <cellStyle name="Notas 2 8 2 2 4 2 4" xfId="24363" xr:uid="{00000000-0005-0000-0000-0000CB7C0000}"/>
    <cellStyle name="Notas 2 8 2 2 4 2 5" xfId="28622" xr:uid="{00000000-0005-0000-0000-0000CC7C0000}"/>
    <cellStyle name="Notas 2 8 2 2 4 2 6" xfId="32849" xr:uid="{00000000-0005-0000-0000-0000CD7C0000}"/>
    <cellStyle name="Notas 2 8 2 2 4 2 7" xfId="37020" xr:uid="{00000000-0005-0000-0000-0000CE7C0000}"/>
    <cellStyle name="Notas 2 8 2 2 4 2 8" xfId="41049" xr:uid="{00000000-0005-0000-0000-0000CF7C0000}"/>
    <cellStyle name="Notas 2 8 2 2 4 2 9" xfId="44848" xr:uid="{00000000-0005-0000-0000-0000D07C0000}"/>
    <cellStyle name="Notas 2 8 2 2 4 3" xfId="10907" xr:uid="{00000000-0005-0000-0000-0000D17C0000}"/>
    <cellStyle name="Notas 2 8 2 2 4 4" xfId="17233" xr:uid="{00000000-0005-0000-0000-0000D27C0000}"/>
    <cellStyle name="Notas 2 8 2 2 4 5" xfId="21529" xr:uid="{00000000-0005-0000-0000-0000D37C0000}"/>
    <cellStyle name="Notas 2 8 2 2 4 6" xfId="25812" xr:uid="{00000000-0005-0000-0000-0000D47C0000}"/>
    <cellStyle name="Notas 2 8 2 2 4 7" xfId="30061" xr:uid="{00000000-0005-0000-0000-0000D57C0000}"/>
    <cellStyle name="Notas 2 8 2 2 4 8" xfId="34280" xr:uid="{00000000-0005-0000-0000-0000D67C0000}"/>
    <cellStyle name="Notas 2 8 2 2 4 9" xfId="38438" xr:uid="{00000000-0005-0000-0000-0000D77C0000}"/>
    <cellStyle name="Notas 2 8 2 2 5" xfId="3613" xr:uid="{00000000-0005-0000-0000-0000D87C0000}"/>
    <cellStyle name="Notas 2 8 2 2 5 10" xfId="45801" xr:uid="{00000000-0005-0000-0000-0000D97C0000}"/>
    <cellStyle name="Notas 2 8 2 2 5 11" xfId="53268" xr:uid="{00000000-0005-0000-0000-0000F3140000}"/>
    <cellStyle name="Notas 2 8 2 2 5 2" xfId="10525" xr:uid="{00000000-0005-0000-0000-0000DA7C0000}"/>
    <cellStyle name="Notas 2 8 2 2 5 3" xfId="16851" xr:uid="{00000000-0005-0000-0000-0000DB7C0000}"/>
    <cellStyle name="Notas 2 8 2 2 5 4" xfId="21147" xr:uid="{00000000-0005-0000-0000-0000DC7C0000}"/>
    <cellStyle name="Notas 2 8 2 2 5 5" xfId="25430" xr:uid="{00000000-0005-0000-0000-0000DD7C0000}"/>
    <cellStyle name="Notas 2 8 2 2 5 6" xfId="29679" xr:uid="{00000000-0005-0000-0000-0000DE7C0000}"/>
    <cellStyle name="Notas 2 8 2 2 5 7" xfId="33898" xr:uid="{00000000-0005-0000-0000-0000DF7C0000}"/>
    <cellStyle name="Notas 2 8 2 2 5 8" xfId="38056" xr:uid="{00000000-0005-0000-0000-0000E07C0000}"/>
    <cellStyle name="Notas 2 8 2 2 5 9" xfId="42051" xr:uid="{00000000-0005-0000-0000-0000E17C0000}"/>
    <cellStyle name="Notas 2 8 2 2 6" xfId="8452" xr:uid="{00000000-0005-0000-0000-0000E27C0000}"/>
    <cellStyle name="Notas 2 8 2 2 7" xfId="14783" xr:uid="{00000000-0005-0000-0000-0000E37C0000}"/>
    <cellStyle name="Notas 2 8 2 2 8" xfId="7806" xr:uid="{00000000-0005-0000-0000-0000E47C0000}"/>
    <cellStyle name="Notas 2 8 2 2 9" xfId="7233" xr:uid="{00000000-0005-0000-0000-0000E57C0000}"/>
    <cellStyle name="Notas 2 8 2 3" xfId="1536" xr:uid="{00000000-0005-0000-0000-0000E67C0000}"/>
    <cellStyle name="Notas 2 8 2 3 10" xfId="15250" xr:uid="{00000000-0005-0000-0000-0000E77C0000}"/>
    <cellStyle name="Notas 2 8 2 3 11" xfId="19113" xr:uid="{00000000-0005-0000-0000-0000E87C0000}"/>
    <cellStyle name="Notas 2 8 2 3 12" xfId="23401" xr:uid="{00000000-0005-0000-0000-0000E97C0000}"/>
    <cellStyle name="Notas 2 8 2 3 13" xfId="27666" xr:uid="{00000000-0005-0000-0000-0000EA7C0000}"/>
    <cellStyle name="Notas 2 8 2 3 14" xfId="31896" xr:uid="{00000000-0005-0000-0000-0000EB7C0000}"/>
    <cellStyle name="Notas 2 8 2 3 15" xfId="51198" xr:uid="{00000000-0005-0000-0000-0000F4140000}"/>
    <cellStyle name="Notas 2 8 2 3 2" xfId="2339" xr:uid="{00000000-0005-0000-0000-0000EC7C0000}"/>
    <cellStyle name="Notas 2 8 2 3 2 10" xfId="35289" xr:uid="{00000000-0005-0000-0000-0000ED7C0000}"/>
    <cellStyle name="Notas 2 8 2 3 2 11" xfId="39374" xr:uid="{00000000-0005-0000-0000-0000EE7C0000}"/>
    <cellStyle name="Notas 2 8 2 3 2 12" xfId="51994" xr:uid="{00000000-0005-0000-0000-0000F5140000}"/>
    <cellStyle name="Notas 2 8 2 3 2 2" xfId="5515" xr:uid="{00000000-0005-0000-0000-0000EF7C0000}"/>
    <cellStyle name="Notas 2 8 2 3 2 2 10" xfId="46944" xr:uid="{00000000-0005-0000-0000-0000F07C0000}"/>
    <cellStyle name="Notas 2 8 2 3 2 2 11" xfId="55169" xr:uid="{00000000-0005-0000-0000-0000F6140000}"/>
    <cellStyle name="Notas 2 8 2 3 2 2 2" xfId="12428" xr:uid="{00000000-0005-0000-0000-0000F17C0000}"/>
    <cellStyle name="Notas 2 8 2 3 2 2 3" xfId="18740" xr:uid="{00000000-0005-0000-0000-0000F27C0000}"/>
    <cellStyle name="Notas 2 8 2 3 2 2 4" xfId="23029" xr:uid="{00000000-0005-0000-0000-0000F37C0000}"/>
    <cellStyle name="Notas 2 8 2 3 2 2 5" xfId="27294" xr:uid="{00000000-0005-0000-0000-0000F47C0000}"/>
    <cellStyle name="Notas 2 8 2 3 2 2 6" xfId="31527" xr:uid="{00000000-0005-0000-0000-0000F57C0000}"/>
    <cellStyle name="Notas 2 8 2 3 2 2 7" xfId="35717" xr:uid="{00000000-0005-0000-0000-0000F67C0000}"/>
    <cellStyle name="Notas 2 8 2 3 2 2 8" xfId="39778" xr:uid="{00000000-0005-0000-0000-0000F77C0000}"/>
    <cellStyle name="Notas 2 8 2 3 2 2 9" xfId="43625" xr:uid="{00000000-0005-0000-0000-0000F87C0000}"/>
    <cellStyle name="Notas 2 8 2 3 2 3" xfId="9251" xr:uid="{00000000-0005-0000-0000-0000F97C0000}"/>
    <cellStyle name="Notas 2 8 2 3 2 4" xfId="15580" xr:uid="{00000000-0005-0000-0000-0000FA7C0000}"/>
    <cellStyle name="Notas 2 8 2 3 2 5" xfId="15077" xr:uid="{00000000-0005-0000-0000-0000FB7C0000}"/>
    <cellStyle name="Notas 2 8 2 3 2 6" xfId="18302" xr:uid="{00000000-0005-0000-0000-0000FC7C0000}"/>
    <cellStyle name="Notas 2 8 2 3 2 7" xfId="22591" xr:uid="{00000000-0005-0000-0000-0000FD7C0000}"/>
    <cellStyle name="Notas 2 8 2 3 2 8" xfId="26860" xr:uid="{00000000-0005-0000-0000-0000FE7C0000}"/>
    <cellStyle name="Notas 2 8 2 3 2 9" xfId="31096" xr:uid="{00000000-0005-0000-0000-0000FF7C0000}"/>
    <cellStyle name="Notas 2 8 2 3 3" xfId="3483" xr:uid="{00000000-0005-0000-0000-0000007D0000}"/>
    <cellStyle name="Notas 2 8 2 3 3 10" xfId="41921" xr:uid="{00000000-0005-0000-0000-0000017D0000}"/>
    <cellStyle name="Notas 2 8 2 3 3 11" xfId="45671" xr:uid="{00000000-0005-0000-0000-0000027D0000}"/>
    <cellStyle name="Notas 2 8 2 3 3 12" xfId="53138" xr:uid="{00000000-0005-0000-0000-0000F7140000}"/>
    <cellStyle name="Notas 2 8 2 3 3 2" xfId="6423" xr:uid="{00000000-0005-0000-0000-0000037D0000}"/>
    <cellStyle name="Notas 2 8 2 3 3 2 10" xfId="47591" xr:uid="{00000000-0005-0000-0000-0000047D0000}"/>
    <cellStyle name="Notas 2 8 2 3 3 2 11" xfId="56074" xr:uid="{00000000-0005-0000-0000-0000F8140000}"/>
    <cellStyle name="Notas 2 8 2 3 3 2 2" xfId="13334" xr:uid="{00000000-0005-0000-0000-0000057D0000}"/>
    <cellStyle name="Notas 2 8 2 3 3 2 3" xfId="19645" xr:uid="{00000000-0005-0000-0000-0000067D0000}"/>
    <cellStyle name="Notas 2 8 2 3 3 2 4" xfId="23931" xr:uid="{00000000-0005-0000-0000-0000077D0000}"/>
    <cellStyle name="Notas 2 8 2 3 3 2 5" xfId="28190" xr:uid="{00000000-0005-0000-0000-0000087D0000}"/>
    <cellStyle name="Notas 2 8 2 3 3 2 6" xfId="32417" xr:uid="{00000000-0005-0000-0000-0000097D0000}"/>
    <cellStyle name="Notas 2 8 2 3 3 2 7" xfId="36588" xr:uid="{00000000-0005-0000-0000-00000A7D0000}"/>
    <cellStyle name="Notas 2 8 2 3 3 2 8" xfId="40617" xr:uid="{00000000-0005-0000-0000-00000B7D0000}"/>
    <cellStyle name="Notas 2 8 2 3 3 2 9" xfId="44416" xr:uid="{00000000-0005-0000-0000-00000C7D0000}"/>
    <cellStyle name="Notas 2 8 2 3 3 3" xfId="10395" xr:uid="{00000000-0005-0000-0000-00000D7D0000}"/>
    <cellStyle name="Notas 2 8 2 3 3 4" xfId="16721" xr:uid="{00000000-0005-0000-0000-00000E7D0000}"/>
    <cellStyle name="Notas 2 8 2 3 3 5" xfId="21017" xr:uid="{00000000-0005-0000-0000-00000F7D0000}"/>
    <cellStyle name="Notas 2 8 2 3 3 6" xfId="25300" xr:uid="{00000000-0005-0000-0000-0000107D0000}"/>
    <cellStyle name="Notas 2 8 2 3 3 7" xfId="29549" xr:uid="{00000000-0005-0000-0000-0000117D0000}"/>
    <cellStyle name="Notas 2 8 2 3 3 8" xfId="33768" xr:uid="{00000000-0005-0000-0000-0000127D0000}"/>
    <cellStyle name="Notas 2 8 2 3 3 9" xfId="37926" xr:uid="{00000000-0005-0000-0000-0000137D0000}"/>
    <cellStyle name="Notas 2 8 2 3 4" xfId="3996" xr:uid="{00000000-0005-0000-0000-0000147D0000}"/>
    <cellStyle name="Notas 2 8 2 3 4 10" xfId="42434" xr:uid="{00000000-0005-0000-0000-0000157D0000}"/>
    <cellStyle name="Notas 2 8 2 3 4 11" xfId="46184" xr:uid="{00000000-0005-0000-0000-0000167D0000}"/>
    <cellStyle name="Notas 2 8 2 3 4 12" xfId="53651" xr:uid="{00000000-0005-0000-0000-0000F9140000}"/>
    <cellStyle name="Notas 2 8 2 3 4 2" xfId="6856" xr:uid="{00000000-0005-0000-0000-0000177D0000}"/>
    <cellStyle name="Notas 2 8 2 3 4 2 10" xfId="48024" xr:uid="{00000000-0005-0000-0000-0000187D0000}"/>
    <cellStyle name="Notas 2 8 2 3 4 2 11" xfId="56507" xr:uid="{00000000-0005-0000-0000-0000FA140000}"/>
    <cellStyle name="Notas 2 8 2 3 4 2 2" xfId="13767" xr:uid="{00000000-0005-0000-0000-0000197D0000}"/>
    <cellStyle name="Notas 2 8 2 3 4 2 3" xfId="20078" xr:uid="{00000000-0005-0000-0000-00001A7D0000}"/>
    <cellStyle name="Notas 2 8 2 3 4 2 4" xfId="24364" xr:uid="{00000000-0005-0000-0000-00001B7D0000}"/>
    <cellStyle name="Notas 2 8 2 3 4 2 5" xfId="28623" xr:uid="{00000000-0005-0000-0000-00001C7D0000}"/>
    <cellStyle name="Notas 2 8 2 3 4 2 6" xfId="32850" xr:uid="{00000000-0005-0000-0000-00001D7D0000}"/>
    <cellStyle name="Notas 2 8 2 3 4 2 7" xfId="37021" xr:uid="{00000000-0005-0000-0000-00001E7D0000}"/>
    <cellStyle name="Notas 2 8 2 3 4 2 8" xfId="41050" xr:uid="{00000000-0005-0000-0000-00001F7D0000}"/>
    <cellStyle name="Notas 2 8 2 3 4 2 9" xfId="44849" xr:uid="{00000000-0005-0000-0000-0000207D0000}"/>
    <cellStyle name="Notas 2 8 2 3 4 3" xfId="10908" xr:uid="{00000000-0005-0000-0000-0000217D0000}"/>
    <cellStyle name="Notas 2 8 2 3 4 4" xfId="17234" xr:uid="{00000000-0005-0000-0000-0000227D0000}"/>
    <cellStyle name="Notas 2 8 2 3 4 5" xfId="21530" xr:uid="{00000000-0005-0000-0000-0000237D0000}"/>
    <cellStyle name="Notas 2 8 2 3 4 6" xfId="25813" xr:uid="{00000000-0005-0000-0000-0000247D0000}"/>
    <cellStyle name="Notas 2 8 2 3 4 7" xfId="30062" xr:uid="{00000000-0005-0000-0000-0000257D0000}"/>
    <cellStyle name="Notas 2 8 2 3 4 8" xfId="34281" xr:uid="{00000000-0005-0000-0000-0000267D0000}"/>
    <cellStyle name="Notas 2 8 2 3 4 9" xfId="38439" xr:uid="{00000000-0005-0000-0000-0000277D0000}"/>
    <cellStyle name="Notas 2 8 2 3 5" xfId="4220" xr:uid="{00000000-0005-0000-0000-0000287D0000}"/>
    <cellStyle name="Notas 2 8 2 3 5 10" xfId="46408" xr:uid="{00000000-0005-0000-0000-0000297D0000}"/>
    <cellStyle name="Notas 2 8 2 3 5 11" xfId="53875" xr:uid="{00000000-0005-0000-0000-0000FB140000}"/>
    <cellStyle name="Notas 2 8 2 3 5 2" xfId="11132" xr:uid="{00000000-0005-0000-0000-00002A7D0000}"/>
    <cellStyle name="Notas 2 8 2 3 5 3" xfId="17458" xr:uid="{00000000-0005-0000-0000-00002B7D0000}"/>
    <cellStyle name="Notas 2 8 2 3 5 4" xfId="21754" xr:uid="{00000000-0005-0000-0000-00002C7D0000}"/>
    <cellStyle name="Notas 2 8 2 3 5 5" xfId="26037" xr:uid="{00000000-0005-0000-0000-00002D7D0000}"/>
    <cellStyle name="Notas 2 8 2 3 5 6" xfId="30286" xr:uid="{00000000-0005-0000-0000-00002E7D0000}"/>
    <cellStyle name="Notas 2 8 2 3 5 7" xfId="34505" xr:uid="{00000000-0005-0000-0000-00002F7D0000}"/>
    <cellStyle name="Notas 2 8 2 3 5 8" xfId="38663" xr:uid="{00000000-0005-0000-0000-0000307D0000}"/>
    <cellStyle name="Notas 2 8 2 3 5 9" xfId="42658" xr:uid="{00000000-0005-0000-0000-0000317D0000}"/>
    <cellStyle name="Notas 2 8 2 3 6" xfId="8453" xr:uid="{00000000-0005-0000-0000-0000327D0000}"/>
    <cellStyle name="Notas 2 8 2 3 7" xfId="14784" xr:uid="{00000000-0005-0000-0000-0000337D0000}"/>
    <cellStyle name="Notas 2 8 2 3 8" xfId="7807" xr:uid="{00000000-0005-0000-0000-0000347D0000}"/>
    <cellStyle name="Notas 2 8 2 3 9" xfId="14139" xr:uid="{00000000-0005-0000-0000-0000357D0000}"/>
    <cellStyle name="Notas 2 8 2 4" xfId="1537" xr:uid="{00000000-0005-0000-0000-0000367D0000}"/>
    <cellStyle name="Notas 2 8 2 4 10" xfId="26546" xr:uid="{00000000-0005-0000-0000-0000377D0000}"/>
    <cellStyle name="Notas 2 8 2 4 11" xfId="30787" xr:uid="{00000000-0005-0000-0000-0000387D0000}"/>
    <cellStyle name="Notas 2 8 2 4 12" xfId="34991" xr:uid="{00000000-0005-0000-0000-0000397D0000}"/>
    <cellStyle name="Notas 2 8 2 4 13" xfId="39104" xr:uid="{00000000-0005-0000-0000-00003A7D0000}"/>
    <cellStyle name="Notas 2 8 2 4 14" xfId="43014" xr:uid="{00000000-0005-0000-0000-00003B7D0000}"/>
    <cellStyle name="Notas 2 8 2 4 15" xfId="51199" xr:uid="{00000000-0005-0000-0000-0000FC140000}"/>
    <cellStyle name="Notas 2 8 2 4 2" xfId="2340" xr:uid="{00000000-0005-0000-0000-00003C7D0000}"/>
    <cellStyle name="Notas 2 8 2 4 2 10" xfId="27667" xr:uid="{00000000-0005-0000-0000-00003D7D0000}"/>
    <cellStyle name="Notas 2 8 2 4 2 11" xfId="31897" xr:uid="{00000000-0005-0000-0000-00003E7D0000}"/>
    <cellStyle name="Notas 2 8 2 4 2 12" xfId="51995" xr:uid="{00000000-0005-0000-0000-0000FD140000}"/>
    <cellStyle name="Notas 2 8 2 4 2 2" xfId="5516" xr:uid="{00000000-0005-0000-0000-00003F7D0000}"/>
    <cellStyle name="Notas 2 8 2 4 2 2 10" xfId="46945" xr:uid="{00000000-0005-0000-0000-0000407D0000}"/>
    <cellStyle name="Notas 2 8 2 4 2 2 11" xfId="55170" xr:uid="{00000000-0005-0000-0000-0000FE140000}"/>
    <cellStyle name="Notas 2 8 2 4 2 2 2" xfId="12429" xr:uid="{00000000-0005-0000-0000-0000417D0000}"/>
    <cellStyle name="Notas 2 8 2 4 2 2 3" xfId="18741" xr:uid="{00000000-0005-0000-0000-0000427D0000}"/>
    <cellStyle name="Notas 2 8 2 4 2 2 4" xfId="23030" xr:uid="{00000000-0005-0000-0000-0000437D0000}"/>
    <cellStyle name="Notas 2 8 2 4 2 2 5" xfId="27295" xr:uid="{00000000-0005-0000-0000-0000447D0000}"/>
    <cellStyle name="Notas 2 8 2 4 2 2 6" xfId="31528" xr:uid="{00000000-0005-0000-0000-0000457D0000}"/>
    <cellStyle name="Notas 2 8 2 4 2 2 7" xfId="35718" xr:uid="{00000000-0005-0000-0000-0000467D0000}"/>
    <cellStyle name="Notas 2 8 2 4 2 2 8" xfId="39779" xr:uid="{00000000-0005-0000-0000-0000477D0000}"/>
    <cellStyle name="Notas 2 8 2 4 2 2 9" xfId="43626" xr:uid="{00000000-0005-0000-0000-0000487D0000}"/>
    <cellStyle name="Notas 2 8 2 4 2 3" xfId="9252" xr:uid="{00000000-0005-0000-0000-0000497D0000}"/>
    <cellStyle name="Notas 2 8 2 4 2 4" xfId="15581" xr:uid="{00000000-0005-0000-0000-00004A7D0000}"/>
    <cellStyle name="Notas 2 8 2 4 2 5" xfId="7902" xr:uid="{00000000-0005-0000-0000-00004B7D0000}"/>
    <cellStyle name="Notas 2 8 2 4 2 6" xfId="14234" xr:uid="{00000000-0005-0000-0000-00004C7D0000}"/>
    <cellStyle name="Notas 2 8 2 4 2 7" xfId="15242" xr:uid="{00000000-0005-0000-0000-00004D7D0000}"/>
    <cellStyle name="Notas 2 8 2 4 2 8" xfId="19114" xr:uid="{00000000-0005-0000-0000-00004E7D0000}"/>
    <cellStyle name="Notas 2 8 2 4 2 9" xfId="23402" xr:uid="{00000000-0005-0000-0000-00004F7D0000}"/>
    <cellStyle name="Notas 2 8 2 4 3" xfId="3484" xr:uid="{00000000-0005-0000-0000-0000507D0000}"/>
    <cellStyle name="Notas 2 8 2 4 3 10" xfId="41922" xr:uid="{00000000-0005-0000-0000-0000517D0000}"/>
    <cellStyle name="Notas 2 8 2 4 3 11" xfId="45672" xr:uid="{00000000-0005-0000-0000-0000527D0000}"/>
    <cellStyle name="Notas 2 8 2 4 3 12" xfId="53139" xr:uid="{00000000-0005-0000-0000-0000FF140000}"/>
    <cellStyle name="Notas 2 8 2 4 3 2" xfId="6424" xr:uid="{00000000-0005-0000-0000-0000537D0000}"/>
    <cellStyle name="Notas 2 8 2 4 3 2 10" xfId="47592" xr:uid="{00000000-0005-0000-0000-0000547D0000}"/>
    <cellStyle name="Notas 2 8 2 4 3 2 11" xfId="56075" xr:uid="{00000000-0005-0000-0000-000000150000}"/>
    <cellStyle name="Notas 2 8 2 4 3 2 2" xfId="13335" xr:uid="{00000000-0005-0000-0000-0000557D0000}"/>
    <cellStyle name="Notas 2 8 2 4 3 2 3" xfId="19646" xr:uid="{00000000-0005-0000-0000-0000567D0000}"/>
    <cellStyle name="Notas 2 8 2 4 3 2 4" xfId="23932" xr:uid="{00000000-0005-0000-0000-0000577D0000}"/>
    <cellStyle name="Notas 2 8 2 4 3 2 5" xfId="28191" xr:uid="{00000000-0005-0000-0000-0000587D0000}"/>
    <cellStyle name="Notas 2 8 2 4 3 2 6" xfId="32418" xr:uid="{00000000-0005-0000-0000-0000597D0000}"/>
    <cellStyle name="Notas 2 8 2 4 3 2 7" xfId="36589" xr:uid="{00000000-0005-0000-0000-00005A7D0000}"/>
    <cellStyle name="Notas 2 8 2 4 3 2 8" xfId="40618" xr:uid="{00000000-0005-0000-0000-00005B7D0000}"/>
    <cellStyle name="Notas 2 8 2 4 3 2 9" xfId="44417" xr:uid="{00000000-0005-0000-0000-00005C7D0000}"/>
    <cellStyle name="Notas 2 8 2 4 3 3" xfId="10396" xr:uid="{00000000-0005-0000-0000-00005D7D0000}"/>
    <cellStyle name="Notas 2 8 2 4 3 4" xfId="16722" xr:uid="{00000000-0005-0000-0000-00005E7D0000}"/>
    <cellStyle name="Notas 2 8 2 4 3 5" xfId="21018" xr:uid="{00000000-0005-0000-0000-00005F7D0000}"/>
    <cellStyle name="Notas 2 8 2 4 3 6" xfId="25301" xr:uid="{00000000-0005-0000-0000-0000607D0000}"/>
    <cellStyle name="Notas 2 8 2 4 3 7" xfId="29550" xr:uid="{00000000-0005-0000-0000-0000617D0000}"/>
    <cellStyle name="Notas 2 8 2 4 3 8" xfId="33769" xr:uid="{00000000-0005-0000-0000-0000627D0000}"/>
    <cellStyle name="Notas 2 8 2 4 3 9" xfId="37927" xr:uid="{00000000-0005-0000-0000-0000637D0000}"/>
    <cellStyle name="Notas 2 8 2 4 4" xfId="3997" xr:uid="{00000000-0005-0000-0000-0000647D0000}"/>
    <cellStyle name="Notas 2 8 2 4 4 10" xfId="42435" xr:uid="{00000000-0005-0000-0000-0000657D0000}"/>
    <cellStyle name="Notas 2 8 2 4 4 11" xfId="46185" xr:uid="{00000000-0005-0000-0000-0000667D0000}"/>
    <cellStyle name="Notas 2 8 2 4 4 12" xfId="53652" xr:uid="{00000000-0005-0000-0000-000001150000}"/>
    <cellStyle name="Notas 2 8 2 4 4 2" xfId="6857" xr:uid="{00000000-0005-0000-0000-0000677D0000}"/>
    <cellStyle name="Notas 2 8 2 4 4 2 10" xfId="48025" xr:uid="{00000000-0005-0000-0000-0000687D0000}"/>
    <cellStyle name="Notas 2 8 2 4 4 2 11" xfId="56508" xr:uid="{00000000-0005-0000-0000-000002150000}"/>
    <cellStyle name="Notas 2 8 2 4 4 2 2" xfId="13768" xr:uid="{00000000-0005-0000-0000-0000697D0000}"/>
    <cellStyle name="Notas 2 8 2 4 4 2 3" xfId="20079" xr:uid="{00000000-0005-0000-0000-00006A7D0000}"/>
    <cellStyle name="Notas 2 8 2 4 4 2 4" xfId="24365" xr:uid="{00000000-0005-0000-0000-00006B7D0000}"/>
    <cellStyle name="Notas 2 8 2 4 4 2 5" xfId="28624" xr:uid="{00000000-0005-0000-0000-00006C7D0000}"/>
    <cellStyle name="Notas 2 8 2 4 4 2 6" xfId="32851" xr:uid="{00000000-0005-0000-0000-00006D7D0000}"/>
    <cellStyle name="Notas 2 8 2 4 4 2 7" xfId="37022" xr:uid="{00000000-0005-0000-0000-00006E7D0000}"/>
    <cellStyle name="Notas 2 8 2 4 4 2 8" xfId="41051" xr:uid="{00000000-0005-0000-0000-00006F7D0000}"/>
    <cellStyle name="Notas 2 8 2 4 4 2 9" xfId="44850" xr:uid="{00000000-0005-0000-0000-0000707D0000}"/>
    <cellStyle name="Notas 2 8 2 4 4 3" xfId="10909" xr:uid="{00000000-0005-0000-0000-0000717D0000}"/>
    <cellStyle name="Notas 2 8 2 4 4 4" xfId="17235" xr:uid="{00000000-0005-0000-0000-0000727D0000}"/>
    <cellStyle name="Notas 2 8 2 4 4 5" xfId="21531" xr:uid="{00000000-0005-0000-0000-0000737D0000}"/>
    <cellStyle name="Notas 2 8 2 4 4 6" xfId="25814" xr:uid="{00000000-0005-0000-0000-0000747D0000}"/>
    <cellStyle name="Notas 2 8 2 4 4 7" xfId="30063" xr:uid="{00000000-0005-0000-0000-0000757D0000}"/>
    <cellStyle name="Notas 2 8 2 4 4 8" xfId="34282" xr:uid="{00000000-0005-0000-0000-0000767D0000}"/>
    <cellStyle name="Notas 2 8 2 4 4 9" xfId="38440" xr:uid="{00000000-0005-0000-0000-0000777D0000}"/>
    <cellStyle name="Notas 2 8 2 4 5" xfId="4219" xr:uid="{00000000-0005-0000-0000-0000787D0000}"/>
    <cellStyle name="Notas 2 8 2 4 5 10" xfId="46407" xr:uid="{00000000-0005-0000-0000-0000797D0000}"/>
    <cellStyle name="Notas 2 8 2 4 5 11" xfId="53874" xr:uid="{00000000-0005-0000-0000-000003150000}"/>
    <cellStyle name="Notas 2 8 2 4 5 2" xfId="11131" xr:uid="{00000000-0005-0000-0000-00007A7D0000}"/>
    <cellStyle name="Notas 2 8 2 4 5 3" xfId="17457" xr:uid="{00000000-0005-0000-0000-00007B7D0000}"/>
    <cellStyle name="Notas 2 8 2 4 5 4" xfId="21753" xr:uid="{00000000-0005-0000-0000-00007C7D0000}"/>
    <cellStyle name="Notas 2 8 2 4 5 5" xfId="26036" xr:uid="{00000000-0005-0000-0000-00007D7D0000}"/>
    <cellStyle name="Notas 2 8 2 4 5 6" xfId="30285" xr:uid="{00000000-0005-0000-0000-00007E7D0000}"/>
    <cellStyle name="Notas 2 8 2 4 5 7" xfId="34504" xr:uid="{00000000-0005-0000-0000-00007F7D0000}"/>
    <cellStyle name="Notas 2 8 2 4 5 8" xfId="38662" xr:uid="{00000000-0005-0000-0000-0000807D0000}"/>
    <cellStyle name="Notas 2 8 2 4 5 9" xfId="42657" xr:uid="{00000000-0005-0000-0000-0000817D0000}"/>
    <cellStyle name="Notas 2 8 2 4 6" xfId="8454" xr:uid="{00000000-0005-0000-0000-0000827D0000}"/>
    <cellStyle name="Notas 2 8 2 4 7" xfId="14785" xr:uid="{00000000-0005-0000-0000-0000837D0000}"/>
    <cellStyle name="Notas 2 8 2 4 8" xfId="17979" xr:uid="{00000000-0005-0000-0000-0000847D0000}"/>
    <cellStyle name="Notas 2 8 2 4 9" xfId="22272" xr:uid="{00000000-0005-0000-0000-0000857D0000}"/>
    <cellStyle name="Notas 2 8 2 5" xfId="2068" xr:uid="{00000000-0005-0000-0000-0000867D0000}"/>
    <cellStyle name="Notas 2 8 2 5 10" xfId="30854" xr:uid="{00000000-0005-0000-0000-0000877D0000}"/>
    <cellStyle name="Notas 2 8 2 5 11" xfId="35056" xr:uid="{00000000-0005-0000-0000-0000887D0000}"/>
    <cellStyle name="Notas 2 8 2 5 12" xfId="51723" xr:uid="{00000000-0005-0000-0000-000004150000}"/>
    <cellStyle name="Notas 2 8 2 5 2" xfId="5244" xr:uid="{00000000-0005-0000-0000-0000897D0000}"/>
    <cellStyle name="Notas 2 8 2 5 2 10" xfId="46674" xr:uid="{00000000-0005-0000-0000-00008A7D0000}"/>
    <cellStyle name="Notas 2 8 2 5 2 11" xfId="54898" xr:uid="{00000000-0005-0000-0000-000005150000}"/>
    <cellStyle name="Notas 2 8 2 5 2 2" xfId="12157" xr:uid="{00000000-0005-0000-0000-00008B7D0000}"/>
    <cellStyle name="Notas 2 8 2 5 2 3" xfId="18469" xr:uid="{00000000-0005-0000-0000-00008C7D0000}"/>
    <cellStyle name="Notas 2 8 2 5 2 4" xfId="22758" xr:uid="{00000000-0005-0000-0000-00008D7D0000}"/>
    <cellStyle name="Notas 2 8 2 5 2 5" xfId="27023" xr:uid="{00000000-0005-0000-0000-00008E7D0000}"/>
    <cellStyle name="Notas 2 8 2 5 2 6" xfId="31256" xr:uid="{00000000-0005-0000-0000-00008F7D0000}"/>
    <cellStyle name="Notas 2 8 2 5 2 7" xfId="35446" xr:uid="{00000000-0005-0000-0000-0000907D0000}"/>
    <cellStyle name="Notas 2 8 2 5 2 8" xfId="39507" xr:uid="{00000000-0005-0000-0000-0000917D0000}"/>
    <cellStyle name="Notas 2 8 2 5 2 9" xfId="43354" xr:uid="{00000000-0005-0000-0000-0000927D0000}"/>
    <cellStyle name="Notas 2 8 2 5 3" xfId="8980" xr:uid="{00000000-0005-0000-0000-0000937D0000}"/>
    <cellStyle name="Notas 2 8 2 5 4" xfId="15309" xr:uid="{00000000-0005-0000-0000-0000947D0000}"/>
    <cellStyle name="Notas 2 8 2 5 5" xfId="7868" xr:uid="{00000000-0005-0000-0000-0000957D0000}"/>
    <cellStyle name="Notas 2 8 2 5 6" xfId="14200" xr:uid="{00000000-0005-0000-0000-0000967D0000}"/>
    <cellStyle name="Notas 2 8 2 5 7" xfId="18049" xr:uid="{00000000-0005-0000-0000-0000977D0000}"/>
    <cellStyle name="Notas 2 8 2 5 8" xfId="22341" xr:uid="{00000000-0005-0000-0000-0000987D0000}"/>
    <cellStyle name="Notas 2 8 2 5 9" xfId="26615" xr:uid="{00000000-0005-0000-0000-0000997D0000}"/>
    <cellStyle name="Notas 2 8 2 6" xfId="3187" xr:uid="{00000000-0005-0000-0000-00009A7D0000}"/>
    <cellStyle name="Notas 2 8 2 6 10" xfId="41628" xr:uid="{00000000-0005-0000-0000-00009B7D0000}"/>
    <cellStyle name="Notas 2 8 2 6 11" xfId="45378" xr:uid="{00000000-0005-0000-0000-00009C7D0000}"/>
    <cellStyle name="Notas 2 8 2 6 12" xfId="52842" xr:uid="{00000000-0005-0000-0000-000006150000}"/>
    <cellStyle name="Notas 2 8 2 6 2" xfId="6217" xr:uid="{00000000-0005-0000-0000-00009D7D0000}"/>
    <cellStyle name="Notas 2 8 2 6 2 10" xfId="47390" xr:uid="{00000000-0005-0000-0000-00009E7D0000}"/>
    <cellStyle name="Notas 2 8 2 6 2 11" xfId="55869" xr:uid="{00000000-0005-0000-0000-000007150000}"/>
    <cellStyle name="Notas 2 8 2 6 2 2" xfId="13129" xr:uid="{00000000-0005-0000-0000-00009F7D0000}"/>
    <cellStyle name="Notas 2 8 2 6 2 3" xfId="19440" xr:uid="{00000000-0005-0000-0000-0000A07D0000}"/>
    <cellStyle name="Notas 2 8 2 6 2 4" xfId="23727" xr:uid="{00000000-0005-0000-0000-0000A17D0000}"/>
    <cellStyle name="Notas 2 8 2 6 2 5" xfId="27987" xr:uid="{00000000-0005-0000-0000-0000A27D0000}"/>
    <cellStyle name="Notas 2 8 2 6 2 6" xfId="32215" xr:uid="{00000000-0005-0000-0000-0000A37D0000}"/>
    <cellStyle name="Notas 2 8 2 6 2 7" xfId="36387" xr:uid="{00000000-0005-0000-0000-0000A47D0000}"/>
    <cellStyle name="Notas 2 8 2 6 2 8" xfId="40416" xr:uid="{00000000-0005-0000-0000-0000A57D0000}"/>
    <cellStyle name="Notas 2 8 2 6 2 9" xfId="44215" xr:uid="{00000000-0005-0000-0000-0000A67D0000}"/>
    <cellStyle name="Notas 2 8 2 6 3" xfId="10099" xr:uid="{00000000-0005-0000-0000-0000A77D0000}"/>
    <cellStyle name="Notas 2 8 2 6 4" xfId="16425" xr:uid="{00000000-0005-0000-0000-0000A87D0000}"/>
    <cellStyle name="Notas 2 8 2 6 5" xfId="20721" xr:uid="{00000000-0005-0000-0000-0000A97D0000}"/>
    <cellStyle name="Notas 2 8 2 6 6" xfId="25004" xr:uid="{00000000-0005-0000-0000-0000AA7D0000}"/>
    <cellStyle name="Notas 2 8 2 6 7" xfId="29254" xr:uid="{00000000-0005-0000-0000-0000AB7D0000}"/>
    <cellStyle name="Notas 2 8 2 6 8" xfId="33475" xr:uid="{00000000-0005-0000-0000-0000AC7D0000}"/>
    <cellStyle name="Notas 2 8 2 6 9" xfId="37633" xr:uid="{00000000-0005-0000-0000-0000AD7D0000}"/>
    <cellStyle name="Notas 2 8 2 7" xfId="3690" xr:uid="{00000000-0005-0000-0000-0000AE7D0000}"/>
    <cellStyle name="Notas 2 8 2 7 10" xfId="42128" xr:uid="{00000000-0005-0000-0000-0000AF7D0000}"/>
    <cellStyle name="Notas 2 8 2 7 11" xfId="45878" xr:uid="{00000000-0005-0000-0000-0000B07D0000}"/>
    <cellStyle name="Notas 2 8 2 7 12" xfId="53345" xr:uid="{00000000-0005-0000-0000-000008150000}"/>
    <cellStyle name="Notas 2 8 2 7 2" xfId="6586" xr:uid="{00000000-0005-0000-0000-0000B17D0000}"/>
    <cellStyle name="Notas 2 8 2 7 2 10" xfId="47754" xr:uid="{00000000-0005-0000-0000-0000B27D0000}"/>
    <cellStyle name="Notas 2 8 2 7 2 11" xfId="56237" xr:uid="{00000000-0005-0000-0000-000009150000}"/>
    <cellStyle name="Notas 2 8 2 7 2 2" xfId="13497" xr:uid="{00000000-0005-0000-0000-0000B37D0000}"/>
    <cellStyle name="Notas 2 8 2 7 2 3" xfId="19808" xr:uid="{00000000-0005-0000-0000-0000B47D0000}"/>
    <cellStyle name="Notas 2 8 2 7 2 4" xfId="24094" xr:uid="{00000000-0005-0000-0000-0000B57D0000}"/>
    <cellStyle name="Notas 2 8 2 7 2 5" xfId="28353" xr:uid="{00000000-0005-0000-0000-0000B67D0000}"/>
    <cellStyle name="Notas 2 8 2 7 2 6" xfId="32580" xr:uid="{00000000-0005-0000-0000-0000B77D0000}"/>
    <cellStyle name="Notas 2 8 2 7 2 7" xfId="36751" xr:uid="{00000000-0005-0000-0000-0000B87D0000}"/>
    <cellStyle name="Notas 2 8 2 7 2 8" xfId="40780" xr:uid="{00000000-0005-0000-0000-0000B97D0000}"/>
    <cellStyle name="Notas 2 8 2 7 2 9" xfId="44579" xr:uid="{00000000-0005-0000-0000-0000BA7D0000}"/>
    <cellStyle name="Notas 2 8 2 7 3" xfId="10602" xr:uid="{00000000-0005-0000-0000-0000BB7D0000}"/>
    <cellStyle name="Notas 2 8 2 7 4" xfId="16928" xr:uid="{00000000-0005-0000-0000-0000BC7D0000}"/>
    <cellStyle name="Notas 2 8 2 7 5" xfId="21224" xr:uid="{00000000-0005-0000-0000-0000BD7D0000}"/>
    <cellStyle name="Notas 2 8 2 7 6" xfId="25507" xr:uid="{00000000-0005-0000-0000-0000BE7D0000}"/>
    <cellStyle name="Notas 2 8 2 7 7" xfId="29756" xr:uid="{00000000-0005-0000-0000-0000BF7D0000}"/>
    <cellStyle name="Notas 2 8 2 7 8" xfId="33975" xr:uid="{00000000-0005-0000-0000-0000C07D0000}"/>
    <cellStyle name="Notas 2 8 2 7 9" xfId="38133" xr:uid="{00000000-0005-0000-0000-0000C17D0000}"/>
    <cellStyle name="Notas 2 8 2 8" xfId="3222" xr:uid="{00000000-0005-0000-0000-0000C27D0000}"/>
    <cellStyle name="Notas 2 8 2 8 10" xfId="45413" xr:uid="{00000000-0005-0000-0000-0000C37D0000}"/>
    <cellStyle name="Notas 2 8 2 8 11" xfId="52877" xr:uid="{00000000-0005-0000-0000-00000A150000}"/>
    <cellStyle name="Notas 2 8 2 8 2" xfId="10134" xr:uid="{00000000-0005-0000-0000-0000C47D0000}"/>
    <cellStyle name="Notas 2 8 2 8 3" xfId="16460" xr:uid="{00000000-0005-0000-0000-0000C57D0000}"/>
    <cellStyle name="Notas 2 8 2 8 4" xfId="20756" xr:uid="{00000000-0005-0000-0000-0000C67D0000}"/>
    <cellStyle name="Notas 2 8 2 8 5" xfId="25039" xr:uid="{00000000-0005-0000-0000-0000C77D0000}"/>
    <cellStyle name="Notas 2 8 2 8 6" xfId="29289" xr:uid="{00000000-0005-0000-0000-0000C87D0000}"/>
    <cellStyle name="Notas 2 8 2 8 7" xfId="33510" xr:uid="{00000000-0005-0000-0000-0000C97D0000}"/>
    <cellStyle name="Notas 2 8 2 8 8" xfId="37668" xr:uid="{00000000-0005-0000-0000-0000CA7D0000}"/>
    <cellStyle name="Notas 2 8 2 8 9" xfId="41663" xr:uid="{00000000-0005-0000-0000-0000CB7D0000}"/>
    <cellStyle name="Notas 2 8 2 9" xfId="8128" xr:uid="{00000000-0005-0000-0000-0000CC7D0000}"/>
    <cellStyle name="Notas 2 8 3" xfId="1212" xr:uid="{00000000-0005-0000-0000-0000CD7D0000}"/>
    <cellStyle name="Notas 2 8 3 10" xfId="26344" xr:uid="{00000000-0005-0000-0000-0000CE7D0000}"/>
    <cellStyle name="Notas 2 8 3 11" xfId="30589" xr:uid="{00000000-0005-0000-0000-0000CF7D0000}"/>
    <cellStyle name="Notas 2 8 3 12" xfId="34803" xr:uid="{00000000-0005-0000-0000-0000D07D0000}"/>
    <cellStyle name="Notas 2 8 3 13" xfId="38946" xr:uid="{00000000-0005-0000-0000-0000D17D0000}"/>
    <cellStyle name="Notas 2 8 3 14" xfId="42903" xr:uid="{00000000-0005-0000-0000-0000D27D0000}"/>
    <cellStyle name="Notas 2 8 3 15" xfId="51033" xr:uid="{00000000-0005-0000-0000-00000B150000}"/>
    <cellStyle name="Notas 2 8 3 2" xfId="2069" xr:uid="{00000000-0005-0000-0000-0000D37D0000}"/>
    <cellStyle name="Notas 2 8 3 2 10" xfId="39053" xr:uid="{00000000-0005-0000-0000-0000D47D0000}"/>
    <cellStyle name="Notas 2 8 3 2 11" xfId="42980" xr:uid="{00000000-0005-0000-0000-0000D57D0000}"/>
    <cellStyle name="Notas 2 8 3 2 12" xfId="51724" xr:uid="{00000000-0005-0000-0000-00000C150000}"/>
    <cellStyle name="Notas 2 8 3 2 2" xfId="5245" xr:uid="{00000000-0005-0000-0000-0000D67D0000}"/>
    <cellStyle name="Notas 2 8 3 2 2 10" xfId="46675" xr:uid="{00000000-0005-0000-0000-0000D77D0000}"/>
    <cellStyle name="Notas 2 8 3 2 2 11" xfId="54899" xr:uid="{00000000-0005-0000-0000-00000D150000}"/>
    <cellStyle name="Notas 2 8 3 2 2 2" xfId="12158" xr:uid="{00000000-0005-0000-0000-0000D87D0000}"/>
    <cellStyle name="Notas 2 8 3 2 2 3" xfId="18470" xr:uid="{00000000-0005-0000-0000-0000D97D0000}"/>
    <cellStyle name="Notas 2 8 3 2 2 4" xfId="22759" xr:uid="{00000000-0005-0000-0000-0000DA7D0000}"/>
    <cellStyle name="Notas 2 8 3 2 2 5" xfId="27024" xr:uid="{00000000-0005-0000-0000-0000DB7D0000}"/>
    <cellStyle name="Notas 2 8 3 2 2 6" xfId="31257" xr:uid="{00000000-0005-0000-0000-0000DC7D0000}"/>
    <cellStyle name="Notas 2 8 3 2 2 7" xfId="35447" xr:uid="{00000000-0005-0000-0000-0000DD7D0000}"/>
    <cellStyle name="Notas 2 8 3 2 2 8" xfId="39508" xr:uid="{00000000-0005-0000-0000-0000DE7D0000}"/>
    <cellStyle name="Notas 2 8 3 2 2 9" xfId="43355" xr:uid="{00000000-0005-0000-0000-0000DF7D0000}"/>
    <cellStyle name="Notas 2 8 3 2 3" xfId="8981" xr:uid="{00000000-0005-0000-0000-0000E07D0000}"/>
    <cellStyle name="Notas 2 8 3 2 4" xfId="15310" xr:uid="{00000000-0005-0000-0000-0000E17D0000}"/>
    <cellStyle name="Notas 2 8 3 2 5" xfId="17915" xr:uid="{00000000-0005-0000-0000-0000E27D0000}"/>
    <cellStyle name="Notas 2 8 3 2 6" xfId="22208" xr:uid="{00000000-0005-0000-0000-0000E37D0000}"/>
    <cellStyle name="Notas 2 8 3 2 7" xfId="26486" xr:uid="{00000000-0005-0000-0000-0000E47D0000}"/>
    <cellStyle name="Notas 2 8 3 2 8" xfId="30727" xr:uid="{00000000-0005-0000-0000-0000E57D0000}"/>
    <cellStyle name="Notas 2 8 3 2 9" xfId="34934" xr:uid="{00000000-0005-0000-0000-0000E67D0000}"/>
    <cellStyle name="Notas 2 8 3 3" xfId="3186" xr:uid="{00000000-0005-0000-0000-0000E77D0000}"/>
    <cellStyle name="Notas 2 8 3 3 10" xfId="41627" xr:uid="{00000000-0005-0000-0000-0000E87D0000}"/>
    <cellStyle name="Notas 2 8 3 3 11" xfId="45377" xr:uid="{00000000-0005-0000-0000-0000E97D0000}"/>
    <cellStyle name="Notas 2 8 3 3 12" xfId="52841" xr:uid="{00000000-0005-0000-0000-00000E150000}"/>
    <cellStyle name="Notas 2 8 3 3 2" xfId="6216" xr:uid="{00000000-0005-0000-0000-0000EA7D0000}"/>
    <cellStyle name="Notas 2 8 3 3 2 10" xfId="47389" xr:uid="{00000000-0005-0000-0000-0000EB7D0000}"/>
    <cellStyle name="Notas 2 8 3 3 2 11" xfId="55868" xr:uid="{00000000-0005-0000-0000-00000F150000}"/>
    <cellStyle name="Notas 2 8 3 3 2 2" xfId="13128" xr:uid="{00000000-0005-0000-0000-0000EC7D0000}"/>
    <cellStyle name="Notas 2 8 3 3 2 3" xfId="19439" xr:uid="{00000000-0005-0000-0000-0000ED7D0000}"/>
    <cellStyle name="Notas 2 8 3 3 2 4" xfId="23726" xr:uid="{00000000-0005-0000-0000-0000EE7D0000}"/>
    <cellStyle name="Notas 2 8 3 3 2 5" xfId="27986" xr:uid="{00000000-0005-0000-0000-0000EF7D0000}"/>
    <cellStyle name="Notas 2 8 3 3 2 6" xfId="32214" xr:uid="{00000000-0005-0000-0000-0000F07D0000}"/>
    <cellStyle name="Notas 2 8 3 3 2 7" xfId="36386" xr:uid="{00000000-0005-0000-0000-0000F17D0000}"/>
    <cellStyle name="Notas 2 8 3 3 2 8" xfId="40415" xr:uid="{00000000-0005-0000-0000-0000F27D0000}"/>
    <cellStyle name="Notas 2 8 3 3 2 9" xfId="44214" xr:uid="{00000000-0005-0000-0000-0000F37D0000}"/>
    <cellStyle name="Notas 2 8 3 3 3" xfId="10098" xr:uid="{00000000-0005-0000-0000-0000F47D0000}"/>
    <cellStyle name="Notas 2 8 3 3 4" xfId="16424" xr:uid="{00000000-0005-0000-0000-0000F57D0000}"/>
    <cellStyle name="Notas 2 8 3 3 5" xfId="20720" xr:uid="{00000000-0005-0000-0000-0000F67D0000}"/>
    <cellStyle name="Notas 2 8 3 3 6" xfId="25003" xr:uid="{00000000-0005-0000-0000-0000F77D0000}"/>
    <cellStyle name="Notas 2 8 3 3 7" xfId="29253" xr:uid="{00000000-0005-0000-0000-0000F87D0000}"/>
    <cellStyle name="Notas 2 8 3 3 8" xfId="33474" xr:uid="{00000000-0005-0000-0000-0000F97D0000}"/>
    <cellStyle name="Notas 2 8 3 3 9" xfId="37632" xr:uid="{00000000-0005-0000-0000-0000FA7D0000}"/>
    <cellStyle name="Notas 2 8 3 4" xfId="3691" xr:uid="{00000000-0005-0000-0000-0000FB7D0000}"/>
    <cellStyle name="Notas 2 8 3 4 10" xfId="42129" xr:uid="{00000000-0005-0000-0000-0000FC7D0000}"/>
    <cellStyle name="Notas 2 8 3 4 11" xfId="45879" xr:uid="{00000000-0005-0000-0000-0000FD7D0000}"/>
    <cellStyle name="Notas 2 8 3 4 12" xfId="53346" xr:uid="{00000000-0005-0000-0000-000010150000}"/>
    <cellStyle name="Notas 2 8 3 4 2" xfId="6587" xr:uid="{00000000-0005-0000-0000-0000FE7D0000}"/>
    <cellStyle name="Notas 2 8 3 4 2 10" xfId="47755" xr:uid="{00000000-0005-0000-0000-0000FF7D0000}"/>
    <cellStyle name="Notas 2 8 3 4 2 11" xfId="56238" xr:uid="{00000000-0005-0000-0000-000011150000}"/>
    <cellStyle name="Notas 2 8 3 4 2 2" xfId="13498" xr:uid="{00000000-0005-0000-0000-0000007E0000}"/>
    <cellStyle name="Notas 2 8 3 4 2 3" xfId="19809" xr:uid="{00000000-0005-0000-0000-0000017E0000}"/>
    <cellStyle name="Notas 2 8 3 4 2 4" xfId="24095" xr:uid="{00000000-0005-0000-0000-0000027E0000}"/>
    <cellStyle name="Notas 2 8 3 4 2 5" xfId="28354" xr:uid="{00000000-0005-0000-0000-0000037E0000}"/>
    <cellStyle name="Notas 2 8 3 4 2 6" xfId="32581" xr:uid="{00000000-0005-0000-0000-0000047E0000}"/>
    <cellStyle name="Notas 2 8 3 4 2 7" xfId="36752" xr:uid="{00000000-0005-0000-0000-0000057E0000}"/>
    <cellStyle name="Notas 2 8 3 4 2 8" xfId="40781" xr:uid="{00000000-0005-0000-0000-0000067E0000}"/>
    <cellStyle name="Notas 2 8 3 4 2 9" xfId="44580" xr:uid="{00000000-0005-0000-0000-0000077E0000}"/>
    <cellStyle name="Notas 2 8 3 4 3" xfId="10603" xr:uid="{00000000-0005-0000-0000-0000087E0000}"/>
    <cellStyle name="Notas 2 8 3 4 4" xfId="16929" xr:uid="{00000000-0005-0000-0000-0000097E0000}"/>
    <cellStyle name="Notas 2 8 3 4 5" xfId="21225" xr:uid="{00000000-0005-0000-0000-00000A7E0000}"/>
    <cellStyle name="Notas 2 8 3 4 6" xfId="25508" xr:uid="{00000000-0005-0000-0000-00000B7E0000}"/>
    <cellStyle name="Notas 2 8 3 4 7" xfId="29757" xr:uid="{00000000-0005-0000-0000-00000C7E0000}"/>
    <cellStyle name="Notas 2 8 3 4 8" xfId="33976" xr:uid="{00000000-0005-0000-0000-00000D7E0000}"/>
    <cellStyle name="Notas 2 8 3 4 9" xfId="38134" xr:uid="{00000000-0005-0000-0000-00000E7E0000}"/>
    <cellStyle name="Notas 2 8 3 5" xfId="3223" xr:uid="{00000000-0005-0000-0000-00000F7E0000}"/>
    <cellStyle name="Notas 2 8 3 5 10" xfId="45414" xr:uid="{00000000-0005-0000-0000-0000107E0000}"/>
    <cellStyle name="Notas 2 8 3 5 11" xfId="52878" xr:uid="{00000000-0005-0000-0000-000012150000}"/>
    <cellStyle name="Notas 2 8 3 5 2" xfId="10135" xr:uid="{00000000-0005-0000-0000-0000117E0000}"/>
    <cellStyle name="Notas 2 8 3 5 3" xfId="16461" xr:uid="{00000000-0005-0000-0000-0000127E0000}"/>
    <cellStyle name="Notas 2 8 3 5 4" xfId="20757" xr:uid="{00000000-0005-0000-0000-0000137E0000}"/>
    <cellStyle name="Notas 2 8 3 5 5" xfId="25040" xr:uid="{00000000-0005-0000-0000-0000147E0000}"/>
    <cellStyle name="Notas 2 8 3 5 6" xfId="29290" xr:uid="{00000000-0005-0000-0000-0000157E0000}"/>
    <cellStyle name="Notas 2 8 3 5 7" xfId="33511" xr:uid="{00000000-0005-0000-0000-0000167E0000}"/>
    <cellStyle name="Notas 2 8 3 5 8" xfId="37669" xr:uid="{00000000-0005-0000-0000-0000177E0000}"/>
    <cellStyle name="Notas 2 8 3 5 9" xfId="41664" xr:uid="{00000000-0005-0000-0000-0000187E0000}"/>
    <cellStyle name="Notas 2 8 3 6" xfId="8129" xr:uid="{00000000-0005-0000-0000-0000197E0000}"/>
    <cellStyle name="Notas 2 8 3 7" xfId="14460" xr:uid="{00000000-0005-0000-0000-00001A7E0000}"/>
    <cellStyle name="Notas 2 8 3 8" xfId="17767" xr:uid="{00000000-0005-0000-0000-00001B7E0000}"/>
    <cellStyle name="Notas 2 8 3 9" xfId="22062" xr:uid="{00000000-0005-0000-0000-00001C7E0000}"/>
    <cellStyle name="Notas 2 8 4" xfId="2067" xr:uid="{00000000-0005-0000-0000-00001D7E0000}"/>
    <cellStyle name="Notas 2 8 4 10" xfId="14306" xr:uid="{00000000-0005-0000-0000-00001E7E0000}"/>
    <cellStyle name="Notas 2 8 4 11" xfId="18038" xr:uid="{00000000-0005-0000-0000-00001F7E0000}"/>
    <cellStyle name="Notas 2 8 4 12" xfId="51722" xr:uid="{00000000-0005-0000-0000-000013150000}"/>
    <cellStyle name="Notas 2 8 4 2" xfId="5243" xr:uid="{00000000-0005-0000-0000-0000207E0000}"/>
    <cellStyle name="Notas 2 8 4 2 10" xfId="46673" xr:uid="{00000000-0005-0000-0000-0000217E0000}"/>
    <cellStyle name="Notas 2 8 4 2 11" xfId="54897" xr:uid="{00000000-0005-0000-0000-000014150000}"/>
    <cellStyle name="Notas 2 8 4 2 2" xfId="12156" xr:uid="{00000000-0005-0000-0000-0000227E0000}"/>
    <cellStyle name="Notas 2 8 4 2 3" xfId="18468" xr:uid="{00000000-0005-0000-0000-0000237E0000}"/>
    <cellStyle name="Notas 2 8 4 2 4" xfId="22757" xr:uid="{00000000-0005-0000-0000-0000247E0000}"/>
    <cellStyle name="Notas 2 8 4 2 5" xfId="27022" xr:uid="{00000000-0005-0000-0000-0000257E0000}"/>
    <cellStyle name="Notas 2 8 4 2 6" xfId="31255" xr:uid="{00000000-0005-0000-0000-0000267E0000}"/>
    <cellStyle name="Notas 2 8 4 2 7" xfId="35445" xr:uid="{00000000-0005-0000-0000-0000277E0000}"/>
    <cellStyle name="Notas 2 8 4 2 8" xfId="39506" xr:uid="{00000000-0005-0000-0000-0000287E0000}"/>
    <cellStyle name="Notas 2 8 4 2 9" xfId="43353" xr:uid="{00000000-0005-0000-0000-0000297E0000}"/>
    <cellStyle name="Notas 2 8 4 3" xfId="8979" xr:uid="{00000000-0005-0000-0000-00002A7E0000}"/>
    <cellStyle name="Notas 2 8 4 4" xfId="15308" xr:uid="{00000000-0005-0000-0000-00002B7E0000}"/>
    <cellStyle name="Notas 2 8 4 5" xfId="15111" xr:uid="{00000000-0005-0000-0000-00002C7E0000}"/>
    <cellStyle name="Notas 2 8 4 6" xfId="7848" xr:uid="{00000000-0005-0000-0000-00002D7E0000}"/>
    <cellStyle name="Notas 2 8 4 7" xfId="14180" xr:uid="{00000000-0005-0000-0000-00002E7E0000}"/>
    <cellStyle name="Notas 2 8 4 8" xfId="16085" xr:uid="{00000000-0005-0000-0000-00002F7E0000}"/>
    <cellStyle name="Notas 2 8 4 9" xfId="7975" xr:uid="{00000000-0005-0000-0000-0000307E0000}"/>
    <cellStyle name="Notas 2 8 5" xfId="3188" xr:uid="{00000000-0005-0000-0000-0000317E0000}"/>
    <cellStyle name="Notas 2 8 5 10" xfId="41629" xr:uid="{00000000-0005-0000-0000-0000327E0000}"/>
    <cellStyle name="Notas 2 8 5 11" xfId="45379" xr:uid="{00000000-0005-0000-0000-0000337E0000}"/>
    <cellStyle name="Notas 2 8 5 12" xfId="52843" xr:uid="{00000000-0005-0000-0000-000015150000}"/>
    <cellStyle name="Notas 2 8 5 2" xfId="6218" xr:uid="{00000000-0005-0000-0000-0000347E0000}"/>
    <cellStyle name="Notas 2 8 5 2 10" xfId="47391" xr:uid="{00000000-0005-0000-0000-0000357E0000}"/>
    <cellStyle name="Notas 2 8 5 2 11" xfId="55870" xr:uid="{00000000-0005-0000-0000-000016150000}"/>
    <cellStyle name="Notas 2 8 5 2 2" xfId="13130" xr:uid="{00000000-0005-0000-0000-0000367E0000}"/>
    <cellStyle name="Notas 2 8 5 2 3" xfId="19441" xr:uid="{00000000-0005-0000-0000-0000377E0000}"/>
    <cellStyle name="Notas 2 8 5 2 4" xfId="23728" xr:uid="{00000000-0005-0000-0000-0000387E0000}"/>
    <cellStyle name="Notas 2 8 5 2 5" xfId="27988" xr:uid="{00000000-0005-0000-0000-0000397E0000}"/>
    <cellStyle name="Notas 2 8 5 2 6" xfId="32216" xr:uid="{00000000-0005-0000-0000-00003A7E0000}"/>
    <cellStyle name="Notas 2 8 5 2 7" xfId="36388" xr:uid="{00000000-0005-0000-0000-00003B7E0000}"/>
    <cellStyle name="Notas 2 8 5 2 8" xfId="40417" xr:uid="{00000000-0005-0000-0000-00003C7E0000}"/>
    <cellStyle name="Notas 2 8 5 2 9" xfId="44216" xr:uid="{00000000-0005-0000-0000-00003D7E0000}"/>
    <cellStyle name="Notas 2 8 5 3" xfId="10100" xr:uid="{00000000-0005-0000-0000-00003E7E0000}"/>
    <cellStyle name="Notas 2 8 5 4" xfId="16426" xr:uid="{00000000-0005-0000-0000-00003F7E0000}"/>
    <cellStyle name="Notas 2 8 5 5" xfId="20722" xr:uid="{00000000-0005-0000-0000-0000407E0000}"/>
    <cellStyle name="Notas 2 8 5 6" xfId="25005" xr:uid="{00000000-0005-0000-0000-0000417E0000}"/>
    <cellStyle name="Notas 2 8 5 7" xfId="29255" xr:uid="{00000000-0005-0000-0000-0000427E0000}"/>
    <cellStyle name="Notas 2 8 5 8" xfId="33476" xr:uid="{00000000-0005-0000-0000-0000437E0000}"/>
    <cellStyle name="Notas 2 8 5 9" xfId="37634" xr:uid="{00000000-0005-0000-0000-0000447E0000}"/>
    <cellStyle name="Notas 2 8 6" xfId="3689" xr:uid="{00000000-0005-0000-0000-0000457E0000}"/>
    <cellStyle name="Notas 2 8 6 10" xfId="42127" xr:uid="{00000000-0005-0000-0000-0000467E0000}"/>
    <cellStyle name="Notas 2 8 6 11" xfId="45877" xr:uid="{00000000-0005-0000-0000-0000477E0000}"/>
    <cellStyle name="Notas 2 8 6 12" xfId="53344" xr:uid="{00000000-0005-0000-0000-000017150000}"/>
    <cellStyle name="Notas 2 8 6 2" xfId="6585" xr:uid="{00000000-0005-0000-0000-0000487E0000}"/>
    <cellStyle name="Notas 2 8 6 2 10" xfId="47753" xr:uid="{00000000-0005-0000-0000-0000497E0000}"/>
    <cellStyle name="Notas 2 8 6 2 11" xfId="56236" xr:uid="{00000000-0005-0000-0000-000018150000}"/>
    <cellStyle name="Notas 2 8 6 2 2" xfId="13496" xr:uid="{00000000-0005-0000-0000-00004A7E0000}"/>
    <cellStyle name="Notas 2 8 6 2 3" xfId="19807" xr:uid="{00000000-0005-0000-0000-00004B7E0000}"/>
    <cellStyle name="Notas 2 8 6 2 4" xfId="24093" xr:uid="{00000000-0005-0000-0000-00004C7E0000}"/>
    <cellStyle name="Notas 2 8 6 2 5" xfId="28352" xr:uid="{00000000-0005-0000-0000-00004D7E0000}"/>
    <cellStyle name="Notas 2 8 6 2 6" xfId="32579" xr:uid="{00000000-0005-0000-0000-00004E7E0000}"/>
    <cellStyle name="Notas 2 8 6 2 7" xfId="36750" xr:uid="{00000000-0005-0000-0000-00004F7E0000}"/>
    <cellStyle name="Notas 2 8 6 2 8" xfId="40779" xr:uid="{00000000-0005-0000-0000-0000507E0000}"/>
    <cellStyle name="Notas 2 8 6 2 9" xfId="44578" xr:uid="{00000000-0005-0000-0000-0000517E0000}"/>
    <cellStyle name="Notas 2 8 6 3" xfId="10601" xr:uid="{00000000-0005-0000-0000-0000527E0000}"/>
    <cellStyle name="Notas 2 8 6 4" xfId="16927" xr:uid="{00000000-0005-0000-0000-0000537E0000}"/>
    <cellStyle name="Notas 2 8 6 5" xfId="21223" xr:uid="{00000000-0005-0000-0000-0000547E0000}"/>
    <cellStyle name="Notas 2 8 6 6" xfId="25506" xr:uid="{00000000-0005-0000-0000-0000557E0000}"/>
    <cellStyle name="Notas 2 8 6 7" xfId="29755" xr:uid="{00000000-0005-0000-0000-0000567E0000}"/>
    <cellStyle name="Notas 2 8 6 8" xfId="33974" xr:uid="{00000000-0005-0000-0000-0000577E0000}"/>
    <cellStyle name="Notas 2 8 6 9" xfId="38132" xr:uid="{00000000-0005-0000-0000-0000587E0000}"/>
    <cellStyle name="Notas 2 8 7" xfId="2944" xr:uid="{00000000-0005-0000-0000-0000597E0000}"/>
    <cellStyle name="Notas 2 8 7 10" xfId="45135" xr:uid="{00000000-0005-0000-0000-00005A7E0000}"/>
    <cellStyle name="Notas 2 8 7 11" xfId="52599" xr:uid="{00000000-0005-0000-0000-000019150000}"/>
    <cellStyle name="Notas 2 8 7 2" xfId="9856" xr:uid="{00000000-0005-0000-0000-00005B7E0000}"/>
    <cellStyle name="Notas 2 8 7 3" xfId="16182" xr:uid="{00000000-0005-0000-0000-00005C7E0000}"/>
    <cellStyle name="Notas 2 8 7 4" xfId="20478" xr:uid="{00000000-0005-0000-0000-00005D7E0000}"/>
    <cellStyle name="Notas 2 8 7 5" xfId="24761" xr:uid="{00000000-0005-0000-0000-00005E7E0000}"/>
    <cellStyle name="Notas 2 8 7 6" xfId="29011" xr:uid="{00000000-0005-0000-0000-00005F7E0000}"/>
    <cellStyle name="Notas 2 8 7 7" xfId="33232" xr:uid="{00000000-0005-0000-0000-0000607E0000}"/>
    <cellStyle name="Notas 2 8 7 8" xfId="37390" xr:uid="{00000000-0005-0000-0000-0000617E0000}"/>
    <cellStyle name="Notas 2 8 7 9" xfId="41385" xr:uid="{00000000-0005-0000-0000-0000627E0000}"/>
    <cellStyle name="Notas 2 8 8" xfId="8127" xr:uid="{00000000-0005-0000-0000-0000637E0000}"/>
    <cellStyle name="Notas 2 8 9" xfId="14458" xr:uid="{00000000-0005-0000-0000-0000647E0000}"/>
    <cellStyle name="Notas 2 9" xfId="1213" xr:uid="{00000000-0005-0000-0000-0000657E0000}"/>
    <cellStyle name="Notas 2 9 10" xfId="19213" xr:uid="{00000000-0005-0000-0000-0000667E0000}"/>
    <cellStyle name="Notas 2 9 11" xfId="23500" xr:uid="{00000000-0005-0000-0000-0000677E0000}"/>
    <cellStyle name="Notas 2 9 12" xfId="27763" xr:uid="{00000000-0005-0000-0000-0000687E0000}"/>
    <cellStyle name="Notas 2 9 13" xfId="31991" xr:uid="{00000000-0005-0000-0000-0000697E0000}"/>
    <cellStyle name="Notas 2 9 14" xfId="36169" xr:uid="{00000000-0005-0000-0000-00006A7E0000}"/>
    <cellStyle name="Notas 2 9 15" xfId="40218" xr:uid="{00000000-0005-0000-0000-00006B7E0000}"/>
    <cellStyle name="Notas 2 9 16" xfId="44026" xr:uid="{00000000-0005-0000-0000-00006C7E0000}"/>
    <cellStyle name="Notas 2 9 17" xfId="51034" xr:uid="{00000000-0005-0000-0000-00001A150000}"/>
    <cellStyle name="Notas 2 9 2" xfId="1214" xr:uid="{00000000-0005-0000-0000-00006D7E0000}"/>
    <cellStyle name="Notas 2 9 2 10" xfId="14462" xr:uid="{00000000-0005-0000-0000-00006E7E0000}"/>
    <cellStyle name="Notas 2 9 2 11" xfId="16051" xr:uid="{00000000-0005-0000-0000-00006F7E0000}"/>
    <cellStyle name="Notas 2 9 2 12" xfId="19012" xr:uid="{00000000-0005-0000-0000-0000707E0000}"/>
    <cellStyle name="Notas 2 9 2 13" xfId="23301" xr:uid="{00000000-0005-0000-0000-0000717E0000}"/>
    <cellStyle name="Notas 2 9 2 14" xfId="27566" xr:uid="{00000000-0005-0000-0000-0000727E0000}"/>
    <cellStyle name="Notas 2 9 2 15" xfId="31797" xr:uid="{00000000-0005-0000-0000-0000737E0000}"/>
    <cellStyle name="Notas 2 9 2 16" xfId="35985" xr:uid="{00000000-0005-0000-0000-0000747E0000}"/>
    <cellStyle name="Notas 2 9 2 17" xfId="40045" xr:uid="{00000000-0005-0000-0000-0000757E0000}"/>
    <cellStyle name="Notas 2 9 2 18" xfId="51035" xr:uid="{00000000-0005-0000-0000-00001B150000}"/>
    <cellStyle name="Notas 2 9 2 2" xfId="1538" xr:uid="{00000000-0005-0000-0000-0000767E0000}"/>
    <cellStyle name="Notas 2 9 2 2 10" xfId="28895" xr:uid="{00000000-0005-0000-0000-0000777E0000}"/>
    <cellStyle name="Notas 2 9 2 2 11" xfId="33121" xr:uid="{00000000-0005-0000-0000-0000787E0000}"/>
    <cellStyle name="Notas 2 9 2 2 12" xfId="37285" xr:uid="{00000000-0005-0000-0000-0000797E0000}"/>
    <cellStyle name="Notas 2 9 2 2 13" xfId="41300" xr:uid="{00000000-0005-0000-0000-00007A7E0000}"/>
    <cellStyle name="Notas 2 9 2 2 14" xfId="45064" xr:uid="{00000000-0005-0000-0000-00007B7E0000}"/>
    <cellStyle name="Notas 2 9 2 2 15" xfId="51200" xr:uid="{00000000-0005-0000-0000-00001C150000}"/>
    <cellStyle name="Notas 2 9 2 2 2" xfId="2341" xr:uid="{00000000-0005-0000-0000-00007C7E0000}"/>
    <cellStyle name="Notas 2 9 2 2 2 10" xfId="39019" xr:uid="{00000000-0005-0000-0000-00007D7E0000}"/>
    <cellStyle name="Notas 2 9 2 2 2 11" xfId="42946" xr:uid="{00000000-0005-0000-0000-00007E7E0000}"/>
    <cellStyle name="Notas 2 9 2 2 2 12" xfId="51996" xr:uid="{00000000-0005-0000-0000-00001D150000}"/>
    <cellStyle name="Notas 2 9 2 2 2 2" xfId="5517" xr:uid="{00000000-0005-0000-0000-00007F7E0000}"/>
    <cellStyle name="Notas 2 9 2 2 2 2 10" xfId="46946" xr:uid="{00000000-0005-0000-0000-0000807E0000}"/>
    <cellStyle name="Notas 2 9 2 2 2 2 11" xfId="55171" xr:uid="{00000000-0005-0000-0000-00001E150000}"/>
    <cellStyle name="Notas 2 9 2 2 2 2 2" xfId="12430" xr:uid="{00000000-0005-0000-0000-0000817E0000}"/>
    <cellStyle name="Notas 2 9 2 2 2 2 3" xfId="18742" xr:uid="{00000000-0005-0000-0000-0000827E0000}"/>
    <cellStyle name="Notas 2 9 2 2 2 2 4" xfId="23031" xr:uid="{00000000-0005-0000-0000-0000837E0000}"/>
    <cellStyle name="Notas 2 9 2 2 2 2 5" xfId="27296" xr:uid="{00000000-0005-0000-0000-0000847E0000}"/>
    <cellStyle name="Notas 2 9 2 2 2 2 6" xfId="31529" xr:uid="{00000000-0005-0000-0000-0000857E0000}"/>
    <cellStyle name="Notas 2 9 2 2 2 2 7" xfId="35719" xr:uid="{00000000-0005-0000-0000-0000867E0000}"/>
    <cellStyle name="Notas 2 9 2 2 2 2 8" xfId="39780" xr:uid="{00000000-0005-0000-0000-0000877E0000}"/>
    <cellStyle name="Notas 2 9 2 2 2 2 9" xfId="43627" xr:uid="{00000000-0005-0000-0000-0000887E0000}"/>
    <cellStyle name="Notas 2 9 2 2 2 3" xfId="9253" xr:uid="{00000000-0005-0000-0000-0000897E0000}"/>
    <cellStyle name="Notas 2 9 2 2 2 4" xfId="15582" xr:uid="{00000000-0005-0000-0000-00008A7E0000}"/>
    <cellStyle name="Notas 2 9 2 2 2 5" xfId="17881" xr:uid="{00000000-0005-0000-0000-00008B7E0000}"/>
    <cellStyle name="Notas 2 9 2 2 2 6" xfId="22174" xr:uid="{00000000-0005-0000-0000-00008C7E0000}"/>
    <cellStyle name="Notas 2 9 2 2 2 7" xfId="26452" xr:uid="{00000000-0005-0000-0000-00008D7E0000}"/>
    <cellStyle name="Notas 2 9 2 2 2 8" xfId="30693" xr:uid="{00000000-0005-0000-0000-00008E7E0000}"/>
    <cellStyle name="Notas 2 9 2 2 2 9" xfId="34900" xr:uid="{00000000-0005-0000-0000-00008F7E0000}"/>
    <cellStyle name="Notas 2 9 2 2 3" xfId="3485" xr:uid="{00000000-0005-0000-0000-0000907E0000}"/>
    <cellStyle name="Notas 2 9 2 2 3 10" xfId="41923" xr:uid="{00000000-0005-0000-0000-0000917E0000}"/>
    <cellStyle name="Notas 2 9 2 2 3 11" xfId="45673" xr:uid="{00000000-0005-0000-0000-0000927E0000}"/>
    <cellStyle name="Notas 2 9 2 2 3 12" xfId="53140" xr:uid="{00000000-0005-0000-0000-00001F150000}"/>
    <cellStyle name="Notas 2 9 2 2 3 2" xfId="6425" xr:uid="{00000000-0005-0000-0000-0000937E0000}"/>
    <cellStyle name="Notas 2 9 2 2 3 2 10" xfId="47593" xr:uid="{00000000-0005-0000-0000-0000947E0000}"/>
    <cellStyle name="Notas 2 9 2 2 3 2 11" xfId="56076" xr:uid="{00000000-0005-0000-0000-000020150000}"/>
    <cellStyle name="Notas 2 9 2 2 3 2 2" xfId="13336" xr:uid="{00000000-0005-0000-0000-0000957E0000}"/>
    <cellStyle name="Notas 2 9 2 2 3 2 3" xfId="19647" xr:uid="{00000000-0005-0000-0000-0000967E0000}"/>
    <cellStyle name="Notas 2 9 2 2 3 2 4" xfId="23933" xr:uid="{00000000-0005-0000-0000-0000977E0000}"/>
    <cellStyle name="Notas 2 9 2 2 3 2 5" xfId="28192" xr:uid="{00000000-0005-0000-0000-0000987E0000}"/>
    <cellStyle name="Notas 2 9 2 2 3 2 6" xfId="32419" xr:uid="{00000000-0005-0000-0000-0000997E0000}"/>
    <cellStyle name="Notas 2 9 2 2 3 2 7" xfId="36590" xr:uid="{00000000-0005-0000-0000-00009A7E0000}"/>
    <cellStyle name="Notas 2 9 2 2 3 2 8" xfId="40619" xr:uid="{00000000-0005-0000-0000-00009B7E0000}"/>
    <cellStyle name="Notas 2 9 2 2 3 2 9" xfId="44418" xr:uid="{00000000-0005-0000-0000-00009C7E0000}"/>
    <cellStyle name="Notas 2 9 2 2 3 3" xfId="10397" xr:uid="{00000000-0005-0000-0000-00009D7E0000}"/>
    <cellStyle name="Notas 2 9 2 2 3 4" xfId="16723" xr:uid="{00000000-0005-0000-0000-00009E7E0000}"/>
    <cellStyle name="Notas 2 9 2 2 3 5" xfId="21019" xr:uid="{00000000-0005-0000-0000-00009F7E0000}"/>
    <cellStyle name="Notas 2 9 2 2 3 6" xfId="25302" xr:uid="{00000000-0005-0000-0000-0000A07E0000}"/>
    <cellStyle name="Notas 2 9 2 2 3 7" xfId="29551" xr:uid="{00000000-0005-0000-0000-0000A17E0000}"/>
    <cellStyle name="Notas 2 9 2 2 3 8" xfId="33770" xr:uid="{00000000-0005-0000-0000-0000A27E0000}"/>
    <cellStyle name="Notas 2 9 2 2 3 9" xfId="37928" xr:uid="{00000000-0005-0000-0000-0000A37E0000}"/>
    <cellStyle name="Notas 2 9 2 2 4" xfId="3998" xr:uid="{00000000-0005-0000-0000-0000A47E0000}"/>
    <cellStyle name="Notas 2 9 2 2 4 10" xfId="42436" xr:uid="{00000000-0005-0000-0000-0000A57E0000}"/>
    <cellStyle name="Notas 2 9 2 2 4 11" xfId="46186" xr:uid="{00000000-0005-0000-0000-0000A67E0000}"/>
    <cellStyle name="Notas 2 9 2 2 4 12" xfId="53653" xr:uid="{00000000-0005-0000-0000-000021150000}"/>
    <cellStyle name="Notas 2 9 2 2 4 2" xfId="6858" xr:uid="{00000000-0005-0000-0000-0000A77E0000}"/>
    <cellStyle name="Notas 2 9 2 2 4 2 10" xfId="48026" xr:uid="{00000000-0005-0000-0000-0000A87E0000}"/>
    <cellStyle name="Notas 2 9 2 2 4 2 11" xfId="56509" xr:uid="{00000000-0005-0000-0000-000022150000}"/>
    <cellStyle name="Notas 2 9 2 2 4 2 2" xfId="13769" xr:uid="{00000000-0005-0000-0000-0000A97E0000}"/>
    <cellStyle name="Notas 2 9 2 2 4 2 3" xfId="20080" xr:uid="{00000000-0005-0000-0000-0000AA7E0000}"/>
    <cellStyle name="Notas 2 9 2 2 4 2 4" xfId="24366" xr:uid="{00000000-0005-0000-0000-0000AB7E0000}"/>
    <cellStyle name="Notas 2 9 2 2 4 2 5" xfId="28625" xr:uid="{00000000-0005-0000-0000-0000AC7E0000}"/>
    <cellStyle name="Notas 2 9 2 2 4 2 6" xfId="32852" xr:uid="{00000000-0005-0000-0000-0000AD7E0000}"/>
    <cellStyle name="Notas 2 9 2 2 4 2 7" xfId="37023" xr:uid="{00000000-0005-0000-0000-0000AE7E0000}"/>
    <cellStyle name="Notas 2 9 2 2 4 2 8" xfId="41052" xr:uid="{00000000-0005-0000-0000-0000AF7E0000}"/>
    <cellStyle name="Notas 2 9 2 2 4 2 9" xfId="44851" xr:uid="{00000000-0005-0000-0000-0000B07E0000}"/>
    <cellStyle name="Notas 2 9 2 2 4 3" xfId="10910" xr:uid="{00000000-0005-0000-0000-0000B17E0000}"/>
    <cellStyle name="Notas 2 9 2 2 4 4" xfId="17236" xr:uid="{00000000-0005-0000-0000-0000B27E0000}"/>
    <cellStyle name="Notas 2 9 2 2 4 5" xfId="21532" xr:uid="{00000000-0005-0000-0000-0000B37E0000}"/>
    <cellStyle name="Notas 2 9 2 2 4 6" xfId="25815" xr:uid="{00000000-0005-0000-0000-0000B47E0000}"/>
    <cellStyle name="Notas 2 9 2 2 4 7" xfId="30064" xr:uid="{00000000-0005-0000-0000-0000B57E0000}"/>
    <cellStyle name="Notas 2 9 2 2 4 8" xfId="34283" xr:uid="{00000000-0005-0000-0000-0000B67E0000}"/>
    <cellStyle name="Notas 2 9 2 2 4 9" xfId="38441" xr:uid="{00000000-0005-0000-0000-0000B77E0000}"/>
    <cellStyle name="Notas 2 9 2 2 5" xfId="4218" xr:uid="{00000000-0005-0000-0000-0000B87E0000}"/>
    <cellStyle name="Notas 2 9 2 2 5 10" xfId="46406" xr:uid="{00000000-0005-0000-0000-0000B97E0000}"/>
    <cellStyle name="Notas 2 9 2 2 5 11" xfId="53873" xr:uid="{00000000-0005-0000-0000-000023150000}"/>
    <cellStyle name="Notas 2 9 2 2 5 2" xfId="11130" xr:uid="{00000000-0005-0000-0000-0000BA7E0000}"/>
    <cellStyle name="Notas 2 9 2 2 5 3" xfId="17456" xr:uid="{00000000-0005-0000-0000-0000BB7E0000}"/>
    <cellStyle name="Notas 2 9 2 2 5 4" xfId="21752" xr:uid="{00000000-0005-0000-0000-0000BC7E0000}"/>
    <cellStyle name="Notas 2 9 2 2 5 5" xfId="26035" xr:uid="{00000000-0005-0000-0000-0000BD7E0000}"/>
    <cellStyle name="Notas 2 9 2 2 5 6" xfId="30284" xr:uid="{00000000-0005-0000-0000-0000BE7E0000}"/>
    <cellStyle name="Notas 2 9 2 2 5 7" xfId="34503" xr:uid="{00000000-0005-0000-0000-0000BF7E0000}"/>
    <cellStyle name="Notas 2 9 2 2 5 8" xfId="38661" xr:uid="{00000000-0005-0000-0000-0000C07E0000}"/>
    <cellStyle name="Notas 2 9 2 2 5 9" xfId="42656" xr:uid="{00000000-0005-0000-0000-0000C17E0000}"/>
    <cellStyle name="Notas 2 9 2 2 6" xfId="8455" xr:uid="{00000000-0005-0000-0000-0000C27E0000}"/>
    <cellStyle name="Notas 2 9 2 2 7" xfId="14786" xr:uid="{00000000-0005-0000-0000-0000C37E0000}"/>
    <cellStyle name="Notas 2 9 2 2 8" xfId="20353" xr:uid="{00000000-0005-0000-0000-0000C47E0000}"/>
    <cellStyle name="Notas 2 9 2 2 9" xfId="24639" xr:uid="{00000000-0005-0000-0000-0000C57E0000}"/>
    <cellStyle name="Notas 2 9 2 3" xfId="1539" xr:uid="{00000000-0005-0000-0000-0000C67E0000}"/>
    <cellStyle name="Notas 2 9 2 3 10" xfId="26303" xr:uid="{00000000-0005-0000-0000-0000C77E0000}"/>
    <cellStyle name="Notas 2 9 2 3 11" xfId="30550" xr:uid="{00000000-0005-0000-0000-0000C87E0000}"/>
    <cellStyle name="Notas 2 9 2 3 12" xfId="34764" xr:uid="{00000000-0005-0000-0000-0000C97E0000}"/>
    <cellStyle name="Notas 2 9 2 3 13" xfId="38910" xr:uid="{00000000-0005-0000-0000-0000CA7E0000}"/>
    <cellStyle name="Notas 2 9 2 3 14" xfId="42870" xr:uid="{00000000-0005-0000-0000-0000CB7E0000}"/>
    <cellStyle name="Notas 2 9 2 3 15" xfId="51201" xr:uid="{00000000-0005-0000-0000-000024150000}"/>
    <cellStyle name="Notas 2 9 2 3 2" xfId="2342" xr:uid="{00000000-0005-0000-0000-0000CC7E0000}"/>
    <cellStyle name="Notas 2 9 2 3 2 10" xfId="41215" xr:uid="{00000000-0005-0000-0000-0000CD7E0000}"/>
    <cellStyle name="Notas 2 9 2 3 2 11" xfId="44997" xr:uid="{00000000-0005-0000-0000-0000CE7E0000}"/>
    <cellStyle name="Notas 2 9 2 3 2 12" xfId="51997" xr:uid="{00000000-0005-0000-0000-000025150000}"/>
    <cellStyle name="Notas 2 9 2 3 2 2" xfId="5518" xr:uid="{00000000-0005-0000-0000-0000CF7E0000}"/>
    <cellStyle name="Notas 2 9 2 3 2 2 10" xfId="46947" xr:uid="{00000000-0005-0000-0000-0000D07E0000}"/>
    <cellStyle name="Notas 2 9 2 3 2 2 11" xfId="55172" xr:uid="{00000000-0005-0000-0000-000026150000}"/>
    <cellStyle name="Notas 2 9 2 3 2 2 2" xfId="12431" xr:uid="{00000000-0005-0000-0000-0000D17E0000}"/>
    <cellStyle name="Notas 2 9 2 3 2 2 3" xfId="18743" xr:uid="{00000000-0005-0000-0000-0000D27E0000}"/>
    <cellStyle name="Notas 2 9 2 3 2 2 4" xfId="23032" xr:uid="{00000000-0005-0000-0000-0000D37E0000}"/>
    <cellStyle name="Notas 2 9 2 3 2 2 5" xfId="27297" xr:uid="{00000000-0005-0000-0000-0000D47E0000}"/>
    <cellStyle name="Notas 2 9 2 3 2 2 6" xfId="31530" xr:uid="{00000000-0005-0000-0000-0000D57E0000}"/>
    <cellStyle name="Notas 2 9 2 3 2 2 7" xfId="35720" xr:uid="{00000000-0005-0000-0000-0000D67E0000}"/>
    <cellStyle name="Notas 2 9 2 3 2 2 8" xfId="39781" xr:uid="{00000000-0005-0000-0000-0000D77E0000}"/>
    <cellStyle name="Notas 2 9 2 3 2 2 9" xfId="43628" xr:uid="{00000000-0005-0000-0000-0000D87E0000}"/>
    <cellStyle name="Notas 2 9 2 3 2 3" xfId="9254" xr:uid="{00000000-0005-0000-0000-0000D97E0000}"/>
    <cellStyle name="Notas 2 9 2 3 2 4" xfId="15583" xr:uid="{00000000-0005-0000-0000-0000DA7E0000}"/>
    <cellStyle name="Notas 2 9 2 3 2 5" xfId="20255" xr:uid="{00000000-0005-0000-0000-0000DB7E0000}"/>
    <cellStyle name="Notas 2 9 2 3 2 6" xfId="24541" xr:uid="{00000000-0005-0000-0000-0000DC7E0000}"/>
    <cellStyle name="Notas 2 9 2 3 2 7" xfId="28798" xr:uid="{00000000-0005-0000-0000-0000DD7E0000}"/>
    <cellStyle name="Notas 2 9 2 3 2 8" xfId="33024" xr:uid="{00000000-0005-0000-0000-0000DE7E0000}"/>
    <cellStyle name="Notas 2 9 2 3 2 9" xfId="37192" xr:uid="{00000000-0005-0000-0000-0000DF7E0000}"/>
    <cellStyle name="Notas 2 9 2 3 3" xfId="3486" xr:uid="{00000000-0005-0000-0000-0000E07E0000}"/>
    <cellStyle name="Notas 2 9 2 3 3 10" xfId="41924" xr:uid="{00000000-0005-0000-0000-0000E17E0000}"/>
    <cellStyle name="Notas 2 9 2 3 3 11" xfId="45674" xr:uid="{00000000-0005-0000-0000-0000E27E0000}"/>
    <cellStyle name="Notas 2 9 2 3 3 12" xfId="53141" xr:uid="{00000000-0005-0000-0000-000027150000}"/>
    <cellStyle name="Notas 2 9 2 3 3 2" xfId="6426" xr:uid="{00000000-0005-0000-0000-0000E37E0000}"/>
    <cellStyle name="Notas 2 9 2 3 3 2 10" xfId="47594" xr:uid="{00000000-0005-0000-0000-0000E47E0000}"/>
    <cellStyle name="Notas 2 9 2 3 3 2 11" xfId="56077" xr:uid="{00000000-0005-0000-0000-000028150000}"/>
    <cellStyle name="Notas 2 9 2 3 3 2 2" xfId="13337" xr:uid="{00000000-0005-0000-0000-0000E57E0000}"/>
    <cellStyle name="Notas 2 9 2 3 3 2 3" xfId="19648" xr:uid="{00000000-0005-0000-0000-0000E67E0000}"/>
    <cellStyle name="Notas 2 9 2 3 3 2 4" xfId="23934" xr:uid="{00000000-0005-0000-0000-0000E77E0000}"/>
    <cellStyle name="Notas 2 9 2 3 3 2 5" xfId="28193" xr:uid="{00000000-0005-0000-0000-0000E87E0000}"/>
    <cellStyle name="Notas 2 9 2 3 3 2 6" xfId="32420" xr:uid="{00000000-0005-0000-0000-0000E97E0000}"/>
    <cellStyle name="Notas 2 9 2 3 3 2 7" xfId="36591" xr:uid="{00000000-0005-0000-0000-0000EA7E0000}"/>
    <cellStyle name="Notas 2 9 2 3 3 2 8" xfId="40620" xr:uid="{00000000-0005-0000-0000-0000EB7E0000}"/>
    <cellStyle name="Notas 2 9 2 3 3 2 9" xfId="44419" xr:uid="{00000000-0005-0000-0000-0000EC7E0000}"/>
    <cellStyle name="Notas 2 9 2 3 3 3" xfId="10398" xr:uid="{00000000-0005-0000-0000-0000ED7E0000}"/>
    <cellStyle name="Notas 2 9 2 3 3 4" xfId="16724" xr:uid="{00000000-0005-0000-0000-0000EE7E0000}"/>
    <cellStyle name="Notas 2 9 2 3 3 5" xfId="21020" xr:uid="{00000000-0005-0000-0000-0000EF7E0000}"/>
    <cellStyle name="Notas 2 9 2 3 3 6" xfId="25303" xr:uid="{00000000-0005-0000-0000-0000F07E0000}"/>
    <cellStyle name="Notas 2 9 2 3 3 7" xfId="29552" xr:uid="{00000000-0005-0000-0000-0000F17E0000}"/>
    <cellStyle name="Notas 2 9 2 3 3 8" xfId="33771" xr:uid="{00000000-0005-0000-0000-0000F27E0000}"/>
    <cellStyle name="Notas 2 9 2 3 3 9" xfId="37929" xr:uid="{00000000-0005-0000-0000-0000F37E0000}"/>
    <cellStyle name="Notas 2 9 2 3 4" xfId="3999" xr:uid="{00000000-0005-0000-0000-0000F47E0000}"/>
    <cellStyle name="Notas 2 9 2 3 4 10" xfId="42437" xr:uid="{00000000-0005-0000-0000-0000F57E0000}"/>
    <cellStyle name="Notas 2 9 2 3 4 11" xfId="46187" xr:uid="{00000000-0005-0000-0000-0000F67E0000}"/>
    <cellStyle name="Notas 2 9 2 3 4 12" xfId="53654" xr:uid="{00000000-0005-0000-0000-000029150000}"/>
    <cellStyle name="Notas 2 9 2 3 4 2" xfId="6859" xr:uid="{00000000-0005-0000-0000-0000F77E0000}"/>
    <cellStyle name="Notas 2 9 2 3 4 2 10" xfId="48027" xr:uid="{00000000-0005-0000-0000-0000F87E0000}"/>
    <cellStyle name="Notas 2 9 2 3 4 2 11" xfId="56510" xr:uid="{00000000-0005-0000-0000-00002A150000}"/>
    <cellStyle name="Notas 2 9 2 3 4 2 2" xfId="13770" xr:uid="{00000000-0005-0000-0000-0000F97E0000}"/>
    <cellStyle name="Notas 2 9 2 3 4 2 3" xfId="20081" xr:uid="{00000000-0005-0000-0000-0000FA7E0000}"/>
    <cellStyle name="Notas 2 9 2 3 4 2 4" xfId="24367" xr:uid="{00000000-0005-0000-0000-0000FB7E0000}"/>
    <cellStyle name="Notas 2 9 2 3 4 2 5" xfId="28626" xr:uid="{00000000-0005-0000-0000-0000FC7E0000}"/>
    <cellStyle name="Notas 2 9 2 3 4 2 6" xfId="32853" xr:uid="{00000000-0005-0000-0000-0000FD7E0000}"/>
    <cellStyle name="Notas 2 9 2 3 4 2 7" xfId="37024" xr:uid="{00000000-0005-0000-0000-0000FE7E0000}"/>
    <cellStyle name="Notas 2 9 2 3 4 2 8" xfId="41053" xr:uid="{00000000-0005-0000-0000-0000FF7E0000}"/>
    <cellStyle name="Notas 2 9 2 3 4 2 9" xfId="44852" xr:uid="{00000000-0005-0000-0000-0000007F0000}"/>
    <cellStyle name="Notas 2 9 2 3 4 3" xfId="10911" xr:uid="{00000000-0005-0000-0000-0000017F0000}"/>
    <cellStyle name="Notas 2 9 2 3 4 4" xfId="17237" xr:uid="{00000000-0005-0000-0000-0000027F0000}"/>
    <cellStyle name="Notas 2 9 2 3 4 5" xfId="21533" xr:uid="{00000000-0005-0000-0000-0000037F0000}"/>
    <cellStyle name="Notas 2 9 2 3 4 6" xfId="25816" xr:uid="{00000000-0005-0000-0000-0000047F0000}"/>
    <cellStyle name="Notas 2 9 2 3 4 7" xfId="30065" xr:uid="{00000000-0005-0000-0000-0000057F0000}"/>
    <cellStyle name="Notas 2 9 2 3 4 8" xfId="34284" xr:uid="{00000000-0005-0000-0000-0000067F0000}"/>
    <cellStyle name="Notas 2 9 2 3 4 9" xfId="38442" xr:uid="{00000000-0005-0000-0000-0000077F0000}"/>
    <cellStyle name="Notas 2 9 2 3 5" xfId="3614" xr:uid="{00000000-0005-0000-0000-0000087F0000}"/>
    <cellStyle name="Notas 2 9 2 3 5 10" xfId="45802" xr:uid="{00000000-0005-0000-0000-0000097F0000}"/>
    <cellStyle name="Notas 2 9 2 3 5 11" xfId="53269" xr:uid="{00000000-0005-0000-0000-00002B150000}"/>
    <cellStyle name="Notas 2 9 2 3 5 2" xfId="10526" xr:uid="{00000000-0005-0000-0000-00000A7F0000}"/>
    <cellStyle name="Notas 2 9 2 3 5 3" xfId="16852" xr:uid="{00000000-0005-0000-0000-00000B7F0000}"/>
    <cellStyle name="Notas 2 9 2 3 5 4" xfId="21148" xr:uid="{00000000-0005-0000-0000-00000C7F0000}"/>
    <cellStyle name="Notas 2 9 2 3 5 5" xfId="25431" xr:uid="{00000000-0005-0000-0000-00000D7F0000}"/>
    <cellStyle name="Notas 2 9 2 3 5 6" xfId="29680" xr:uid="{00000000-0005-0000-0000-00000E7F0000}"/>
    <cellStyle name="Notas 2 9 2 3 5 7" xfId="33899" xr:uid="{00000000-0005-0000-0000-00000F7F0000}"/>
    <cellStyle name="Notas 2 9 2 3 5 8" xfId="38057" xr:uid="{00000000-0005-0000-0000-0000107F0000}"/>
    <cellStyle name="Notas 2 9 2 3 5 9" xfId="42052" xr:uid="{00000000-0005-0000-0000-0000117F0000}"/>
    <cellStyle name="Notas 2 9 2 3 6" xfId="8456" xr:uid="{00000000-0005-0000-0000-0000127F0000}"/>
    <cellStyle name="Notas 2 9 2 3 7" xfId="14787" xr:uid="{00000000-0005-0000-0000-0000137F0000}"/>
    <cellStyle name="Notas 2 9 2 3 8" xfId="17726" xr:uid="{00000000-0005-0000-0000-0000147F0000}"/>
    <cellStyle name="Notas 2 9 2 3 9" xfId="22021" xr:uid="{00000000-0005-0000-0000-0000157F0000}"/>
    <cellStyle name="Notas 2 9 2 4" xfId="1540" xr:uid="{00000000-0005-0000-0000-0000167F0000}"/>
    <cellStyle name="Notas 2 9 2 4 10" xfId="27722" xr:uid="{00000000-0005-0000-0000-0000177F0000}"/>
    <cellStyle name="Notas 2 9 2 4 11" xfId="31950" xr:uid="{00000000-0005-0000-0000-0000187F0000}"/>
    <cellStyle name="Notas 2 9 2 4 12" xfId="36129" xr:uid="{00000000-0005-0000-0000-0000197F0000}"/>
    <cellStyle name="Notas 2 9 2 4 13" xfId="40181" xr:uid="{00000000-0005-0000-0000-00001A7F0000}"/>
    <cellStyle name="Notas 2 9 2 4 14" xfId="43992" xr:uid="{00000000-0005-0000-0000-00001B7F0000}"/>
    <cellStyle name="Notas 2 9 2 4 15" xfId="51202" xr:uid="{00000000-0005-0000-0000-00002C150000}"/>
    <cellStyle name="Notas 2 9 2 4 2" xfId="2343" xr:uid="{00000000-0005-0000-0000-00001C7F0000}"/>
    <cellStyle name="Notas 2 9 2 4 2 10" xfId="38825" xr:uid="{00000000-0005-0000-0000-00001D7F0000}"/>
    <cellStyle name="Notas 2 9 2 4 2 11" xfId="42803" xr:uid="{00000000-0005-0000-0000-00001E7F0000}"/>
    <cellStyle name="Notas 2 9 2 4 2 12" xfId="51998" xr:uid="{00000000-0005-0000-0000-00002D150000}"/>
    <cellStyle name="Notas 2 9 2 4 2 2" xfId="5519" xr:uid="{00000000-0005-0000-0000-00001F7F0000}"/>
    <cellStyle name="Notas 2 9 2 4 2 2 10" xfId="46948" xr:uid="{00000000-0005-0000-0000-0000207F0000}"/>
    <cellStyle name="Notas 2 9 2 4 2 2 11" xfId="55173" xr:uid="{00000000-0005-0000-0000-00002E150000}"/>
    <cellStyle name="Notas 2 9 2 4 2 2 2" xfId="12432" xr:uid="{00000000-0005-0000-0000-0000217F0000}"/>
    <cellStyle name="Notas 2 9 2 4 2 2 3" xfId="18744" xr:uid="{00000000-0005-0000-0000-0000227F0000}"/>
    <cellStyle name="Notas 2 9 2 4 2 2 4" xfId="23033" xr:uid="{00000000-0005-0000-0000-0000237F0000}"/>
    <cellStyle name="Notas 2 9 2 4 2 2 5" xfId="27298" xr:uid="{00000000-0005-0000-0000-0000247F0000}"/>
    <cellStyle name="Notas 2 9 2 4 2 2 6" xfId="31531" xr:uid="{00000000-0005-0000-0000-0000257F0000}"/>
    <cellStyle name="Notas 2 9 2 4 2 2 7" xfId="35721" xr:uid="{00000000-0005-0000-0000-0000267F0000}"/>
    <cellStyle name="Notas 2 9 2 4 2 2 8" xfId="39782" xr:uid="{00000000-0005-0000-0000-0000277F0000}"/>
    <cellStyle name="Notas 2 9 2 4 2 2 9" xfId="43629" xr:uid="{00000000-0005-0000-0000-0000287F0000}"/>
    <cellStyle name="Notas 2 9 2 4 2 3" xfId="9255" xr:uid="{00000000-0005-0000-0000-0000297F0000}"/>
    <cellStyle name="Notas 2 9 2 4 2 4" xfId="15584" xr:uid="{00000000-0005-0000-0000-00002A7F0000}"/>
    <cellStyle name="Notas 2 9 2 4 2 5" xfId="17630" xr:uid="{00000000-0005-0000-0000-00002B7F0000}"/>
    <cellStyle name="Notas 2 9 2 4 2 6" xfId="21925" xr:uid="{00000000-0005-0000-0000-00002C7F0000}"/>
    <cellStyle name="Notas 2 9 2 4 2 7" xfId="26208" xr:uid="{00000000-0005-0000-0000-00002D7F0000}"/>
    <cellStyle name="Notas 2 9 2 4 2 8" xfId="30455" xr:uid="{00000000-0005-0000-0000-00002E7F0000}"/>
    <cellStyle name="Notas 2 9 2 4 2 9" xfId="34672" xr:uid="{00000000-0005-0000-0000-00002F7F0000}"/>
    <cellStyle name="Notas 2 9 2 4 3" xfId="3487" xr:uid="{00000000-0005-0000-0000-0000307F0000}"/>
    <cellStyle name="Notas 2 9 2 4 3 10" xfId="41925" xr:uid="{00000000-0005-0000-0000-0000317F0000}"/>
    <cellStyle name="Notas 2 9 2 4 3 11" xfId="45675" xr:uid="{00000000-0005-0000-0000-0000327F0000}"/>
    <cellStyle name="Notas 2 9 2 4 3 12" xfId="53142" xr:uid="{00000000-0005-0000-0000-00002F150000}"/>
    <cellStyle name="Notas 2 9 2 4 3 2" xfId="6427" xr:uid="{00000000-0005-0000-0000-0000337F0000}"/>
    <cellStyle name="Notas 2 9 2 4 3 2 10" xfId="47595" xr:uid="{00000000-0005-0000-0000-0000347F0000}"/>
    <cellStyle name="Notas 2 9 2 4 3 2 11" xfId="56078" xr:uid="{00000000-0005-0000-0000-000030150000}"/>
    <cellStyle name="Notas 2 9 2 4 3 2 2" xfId="13338" xr:uid="{00000000-0005-0000-0000-0000357F0000}"/>
    <cellStyle name="Notas 2 9 2 4 3 2 3" xfId="19649" xr:uid="{00000000-0005-0000-0000-0000367F0000}"/>
    <cellStyle name="Notas 2 9 2 4 3 2 4" xfId="23935" xr:uid="{00000000-0005-0000-0000-0000377F0000}"/>
    <cellStyle name="Notas 2 9 2 4 3 2 5" xfId="28194" xr:uid="{00000000-0005-0000-0000-0000387F0000}"/>
    <cellStyle name="Notas 2 9 2 4 3 2 6" xfId="32421" xr:uid="{00000000-0005-0000-0000-0000397F0000}"/>
    <cellStyle name="Notas 2 9 2 4 3 2 7" xfId="36592" xr:uid="{00000000-0005-0000-0000-00003A7F0000}"/>
    <cellStyle name="Notas 2 9 2 4 3 2 8" xfId="40621" xr:uid="{00000000-0005-0000-0000-00003B7F0000}"/>
    <cellStyle name="Notas 2 9 2 4 3 2 9" xfId="44420" xr:uid="{00000000-0005-0000-0000-00003C7F0000}"/>
    <cellStyle name="Notas 2 9 2 4 3 3" xfId="10399" xr:uid="{00000000-0005-0000-0000-00003D7F0000}"/>
    <cellStyle name="Notas 2 9 2 4 3 4" xfId="16725" xr:uid="{00000000-0005-0000-0000-00003E7F0000}"/>
    <cellStyle name="Notas 2 9 2 4 3 5" xfId="21021" xr:uid="{00000000-0005-0000-0000-00003F7F0000}"/>
    <cellStyle name="Notas 2 9 2 4 3 6" xfId="25304" xr:uid="{00000000-0005-0000-0000-0000407F0000}"/>
    <cellStyle name="Notas 2 9 2 4 3 7" xfId="29553" xr:uid="{00000000-0005-0000-0000-0000417F0000}"/>
    <cellStyle name="Notas 2 9 2 4 3 8" xfId="33772" xr:uid="{00000000-0005-0000-0000-0000427F0000}"/>
    <cellStyle name="Notas 2 9 2 4 3 9" xfId="37930" xr:uid="{00000000-0005-0000-0000-0000437F0000}"/>
    <cellStyle name="Notas 2 9 2 4 4" xfId="4000" xr:uid="{00000000-0005-0000-0000-0000447F0000}"/>
    <cellStyle name="Notas 2 9 2 4 4 10" xfId="42438" xr:uid="{00000000-0005-0000-0000-0000457F0000}"/>
    <cellStyle name="Notas 2 9 2 4 4 11" xfId="46188" xr:uid="{00000000-0005-0000-0000-0000467F0000}"/>
    <cellStyle name="Notas 2 9 2 4 4 12" xfId="53655" xr:uid="{00000000-0005-0000-0000-000031150000}"/>
    <cellStyle name="Notas 2 9 2 4 4 2" xfId="6860" xr:uid="{00000000-0005-0000-0000-0000477F0000}"/>
    <cellStyle name="Notas 2 9 2 4 4 2 10" xfId="48028" xr:uid="{00000000-0005-0000-0000-0000487F0000}"/>
    <cellStyle name="Notas 2 9 2 4 4 2 11" xfId="56511" xr:uid="{00000000-0005-0000-0000-000032150000}"/>
    <cellStyle name="Notas 2 9 2 4 4 2 2" xfId="13771" xr:uid="{00000000-0005-0000-0000-0000497F0000}"/>
    <cellStyle name="Notas 2 9 2 4 4 2 3" xfId="20082" xr:uid="{00000000-0005-0000-0000-00004A7F0000}"/>
    <cellStyle name="Notas 2 9 2 4 4 2 4" xfId="24368" xr:uid="{00000000-0005-0000-0000-00004B7F0000}"/>
    <cellStyle name="Notas 2 9 2 4 4 2 5" xfId="28627" xr:uid="{00000000-0005-0000-0000-00004C7F0000}"/>
    <cellStyle name="Notas 2 9 2 4 4 2 6" xfId="32854" xr:uid="{00000000-0005-0000-0000-00004D7F0000}"/>
    <cellStyle name="Notas 2 9 2 4 4 2 7" xfId="37025" xr:uid="{00000000-0005-0000-0000-00004E7F0000}"/>
    <cellStyle name="Notas 2 9 2 4 4 2 8" xfId="41054" xr:uid="{00000000-0005-0000-0000-00004F7F0000}"/>
    <cellStyle name="Notas 2 9 2 4 4 2 9" xfId="44853" xr:uid="{00000000-0005-0000-0000-0000507F0000}"/>
    <cellStyle name="Notas 2 9 2 4 4 3" xfId="10912" xr:uid="{00000000-0005-0000-0000-0000517F0000}"/>
    <cellStyle name="Notas 2 9 2 4 4 4" xfId="17238" xr:uid="{00000000-0005-0000-0000-0000527F0000}"/>
    <cellStyle name="Notas 2 9 2 4 4 5" xfId="21534" xr:uid="{00000000-0005-0000-0000-0000537F0000}"/>
    <cellStyle name="Notas 2 9 2 4 4 6" xfId="25817" xr:uid="{00000000-0005-0000-0000-0000547F0000}"/>
    <cellStyle name="Notas 2 9 2 4 4 7" xfId="30066" xr:uid="{00000000-0005-0000-0000-0000557F0000}"/>
    <cellStyle name="Notas 2 9 2 4 4 8" xfId="34285" xr:uid="{00000000-0005-0000-0000-0000567F0000}"/>
    <cellStyle name="Notas 2 9 2 4 4 9" xfId="38443" xr:uid="{00000000-0005-0000-0000-0000577F0000}"/>
    <cellStyle name="Notas 2 9 2 4 5" xfId="3615" xr:uid="{00000000-0005-0000-0000-0000587F0000}"/>
    <cellStyle name="Notas 2 9 2 4 5 10" xfId="45803" xr:uid="{00000000-0005-0000-0000-0000597F0000}"/>
    <cellStyle name="Notas 2 9 2 4 5 11" xfId="53270" xr:uid="{00000000-0005-0000-0000-000033150000}"/>
    <cellStyle name="Notas 2 9 2 4 5 2" xfId="10527" xr:uid="{00000000-0005-0000-0000-00005A7F0000}"/>
    <cellStyle name="Notas 2 9 2 4 5 3" xfId="16853" xr:uid="{00000000-0005-0000-0000-00005B7F0000}"/>
    <cellStyle name="Notas 2 9 2 4 5 4" xfId="21149" xr:uid="{00000000-0005-0000-0000-00005C7F0000}"/>
    <cellStyle name="Notas 2 9 2 4 5 5" xfId="25432" xr:uid="{00000000-0005-0000-0000-00005D7F0000}"/>
    <cellStyle name="Notas 2 9 2 4 5 6" xfId="29681" xr:uid="{00000000-0005-0000-0000-00005E7F0000}"/>
    <cellStyle name="Notas 2 9 2 4 5 7" xfId="33900" xr:uid="{00000000-0005-0000-0000-00005F7F0000}"/>
    <cellStyle name="Notas 2 9 2 4 5 8" xfId="38058" xr:uid="{00000000-0005-0000-0000-0000607F0000}"/>
    <cellStyle name="Notas 2 9 2 4 5 9" xfId="42053" xr:uid="{00000000-0005-0000-0000-0000617F0000}"/>
    <cellStyle name="Notas 2 9 2 4 6" xfId="8457" xr:uid="{00000000-0005-0000-0000-0000627F0000}"/>
    <cellStyle name="Notas 2 9 2 4 7" xfId="14788" xr:uid="{00000000-0005-0000-0000-0000637F0000}"/>
    <cellStyle name="Notas 2 9 2 4 8" xfId="19171" xr:uid="{00000000-0005-0000-0000-0000647F0000}"/>
    <cellStyle name="Notas 2 9 2 4 9" xfId="23458" xr:uid="{00000000-0005-0000-0000-0000657F0000}"/>
    <cellStyle name="Notas 2 9 2 5" xfId="2071" xr:uid="{00000000-0005-0000-0000-0000667F0000}"/>
    <cellStyle name="Notas 2 9 2 5 10" xfId="38859" xr:uid="{00000000-0005-0000-0000-0000677F0000}"/>
    <cellStyle name="Notas 2 9 2 5 11" xfId="42837" xr:uid="{00000000-0005-0000-0000-0000687F0000}"/>
    <cellStyle name="Notas 2 9 2 5 12" xfId="51726" xr:uid="{00000000-0005-0000-0000-000034150000}"/>
    <cellStyle name="Notas 2 9 2 5 2" xfId="5247" xr:uid="{00000000-0005-0000-0000-0000697F0000}"/>
    <cellStyle name="Notas 2 9 2 5 2 10" xfId="46677" xr:uid="{00000000-0005-0000-0000-00006A7F0000}"/>
    <cellStyle name="Notas 2 9 2 5 2 11" xfId="54901" xr:uid="{00000000-0005-0000-0000-000035150000}"/>
    <cellStyle name="Notas 2 9 2 5 2 2" xfId="12160" xr:uid="{00000000-0005-0000-0000-00006B7F0000}"/>
    <cellStyle name="Notas 2 9 2 5 2 3" xfId="18472" xr:uid="{00000000-0005-0000-0000-00006C7F0000}"/>
    <cellStyle name="Notas 2 9 2 5 2 4" xfId="22761" xr:uid="{00000000-0005-0000-0000-00006D7F0000}"/>
    <cellStyle name="Notas 2 9 2 5 2 5" xfId="27026" xr:uid="{00000000-0005-0000-0000-00006E7F0000}"/>
    <cellStyle name="Notas 2 9 2 5 2 6" xfId="31259" xr:uid="{00000000-0005-0000-0000-00006F7F0000}"/>
    <cellStyle name="Notas 2 9 2 5 2 7" xfId="35449" xr:uid="{00000000-0005-0000-0000-0000707F0000}"/>
    <cellStyle name="Notas 2 9 2 5 2 8" xfId="39510" xr:uid="{00000000-0005-0000-0000-0000717F0000}"/>
    <cellStyle name="Notas 2 9 2 5 2 9" xfId="43357" xr:uid="{00000000-0005-0000-0000-0000727F0000}"/>
    <cellStyle name="Notas 2 9 2 5 3" xfId="8983" xr:uid="{00000000-0005-0000-0000-0000737F0000}"/>
    <cellStyle name="Notas 2 9 2 5 4" xfId="15312" xr:uid="{00000000-0005-0000-0000-0000747F0000}"/>
    <cellStyle name="Notas 2 9 2 5 5" xfId="17664" xr:uid="{00000000-0005-0000-0000-0000757F0000}"/>
    <cellStyle name="Notas 2 9 2 5 6" xfId="21959" xr:uid="{00000000-0005-0000-0000-0000767F0000}"/>
    <cellStyle name="Notas 2 9 2 5 7" xfId="26242" xr:uid="{00000000-0005-0000-0000-0000777F0000}"/>
    <cellStyle name="Notas 2 9 2 5 8" xfId="30489" xr:uid="{00000000-0005-0000-0000-0000787F0000}"/>
    <cellStyle name="Notas 2 9 2 5 9" xfId="34706" xr:uid="{00000000-0005-0000-0000-0000797F0000}"/>
    <cellStyle name="Notas 2 9 2 6" xfId="2562" xr:uid="{00000000-0005-0000-0000-00007A7F0000}"/>
    <cellStyle name="Notas 2 9 2 6 10" xfId="34734" xr:uid="{00000000-0005-0000-0000-00007B7F0000}"/>
    <cellStyle name="Notas 2 9 2 6 11" xfId="38882" xr:uid="{00000000-0005-0000-0000-00007C7F0000}"/>
    <cellStyle name="Notas 2 9 2 6 12" xfId="52217" xr:uid="{00000000-0005-0000-0000-000036150000}"/>
    <cellStyle name="Notas 2 9 2 6 2" xfId="5738" xr:uid="{00000000-0005-0000-0000-00007D7F0000}"/>
    <cellStyle name="Notas 2 9 2 6 2 10" xfId="47159" xr:uid="{00000000-0005-0000-0000-00007E7F0000}"/>
    <cellStyle name="Notas 2 9 2 6 2 11" xfId="55392" xr:uid="{00000000-0005-0000-0000-000037150000}"/>
    <cellStyle name="Notas 2 9 2 6 2 2" xfId="12651" xr:uid="{00000000-0005-0000-0000-00007F7F0000}"/>
    <cellStyle name="Notas 2 9 2 6 2 3" xfId="18963" xr:uid="{00000000-0005-0000-0000-0000807F0000}"/>
    <cellStyle name="Notas 2 9 2 6 2 4" xfId="23252" xr:uid="{00000000-0005-0000-0000-0000817F0000}"/>
    <cellStyle name="Notas 2 9 2 6 2 5" xfId="27517" xr:uid="{00000000-0005-0000-0000-0000827F0000}"/>
    <cellStyle name="Notas 2 9 2 6 2 6" xfId="31748" xr:uid="{00000000-0005-0000-0000-0000837F0000}"/>
    <cellStyle name="Notas 2 9 2 6 2 7" xfId="35936" xr:uid="{00000000-0005-0000-0000-0000847F0000}"/>
    <cellStyle name="Notas 2 9 2 6 2 8" xfId="39997" xr:uid="{00000000-0005-0000-0000-0000857F0000}"/>
    <cellStyle name="Notas 2 9 2 6 2 9" xfId="43843" xr:uid="{00000000-0005-0000-0000-0000867F0000}"/>
    <cellStyle name="Notas 2 9 2 6 3" xfId="9474" xr:uid="{00000000-0005-0000-0000-0000877F0000}"/>
    <cellStyle name="Notas 2 9 2 6 4" xfId="15803" xr:uid="{00000000-0005-0000-0000-0000887F0000}"/>
    <cellStyle name="Notas 2 9 2 6 5" xfId="15050" xr:uid="{00000000-0005-0000-0000-0000897F0000}"/>
    <cellStyle name="Notas 2 9 2 6 6" xfId="17695" xr:uid="{00000000-0005-0000-0000-00008A7F0000}"/>
    <cellStyle name="Notas 2 9 2 6 7" xfId="21990" xr:uid="{00000000-0005-0000-0000-00008B7F0000}"/>
    <cellStyle name="Notas 2 9 2 6 8" xfId="26272" xr:uid="{00000000-0005-0000-0000-00008C7F0000}"/>
    <cellStyle name="Notas 2 9 2 6 9" xfId="30519" xr:uid="{00000000-0005-0000-0000-00008D7F0000}"/>
    <cellStyle name="Notas 2 9 2 7" xfId="3693" xr:uid="{00000000-0005-0000-0000-00008E7F0000}"/>
    <cellStyle name="Notas 2 9 2 7 10" xfId="42131" xr:uid="{00000000-0005-0000-0000-00008F7F0000}"/>
    <cellStyle name="Notas 2 9 2 7 11" xfId="45881" xr:uid="{00000000-0005-0000-0000-0000907F0000}"/>
    <cellStyle name="Notas 2 9 2 7 12" xfId="53348" xr:uid="{00000000-0005-0000-0000-000038150000}"/>
    <cellStyle name="Notas 2 9 2 7 2" xfId="6589" xr:uid="{00000000-0005-0000-0000-0000917F0000}"/>
    <cellStyle name="Notas 2 9 2 7 2 10" xfId="47757" xr:uid="{00000000-0005-0000-0000-0000927F0000}"/>
    <cellStyle name="Notas 2 9 2 7 2 11" xfId="56240" xr:uid="{00000000-0005-0000-0000-000039150000}"/>
    <cellStyle name="Notas 2 9 2 7 2 2" xfId="13500" xr:uid="{00000000-0005-0000-0000-0000937F0000}"/>
    <cellStyle name="Notas 2 9 2 7 2 3" xfId="19811" xr:uid="{00000000-0005-0000-0000-0000947F0000}"/>
    <cellStyle name="Notas 2 9 2 7 2 4" xfId="24097" xr:uid="{00000000-0005-0000-0000-0000957F0000}"/>
    <cellStyle name="Notas 2 9 2 7 2 5" xfId="28356" xr:uid="{00000000-0005-0000-0000-0000967F0000}"/>
    <cellStyle name="Notas 2 9 2 7 2 6" xfId="32583" xr:uid="{00000000-0005-0000-0000-0000977F0000}"/>
    <cellStyle name="Notas 2 9 2 7 2 7" xfId="36754" xr:uid="{00000000-0005-0000-0000-0000987F0000}"/>
    <cellStyle name="Notas 2 9 2 7 2 8" xfId="40783" xr:uid="{00000000-0005-0000-0000-0000997F0000}"/>
    <cellStyle name="Notas 2 9 2 7 2 9" xfId="44582" xr:uid="{00000000-0005-0000-0000-00009A7F0000}"/>
    <cellStyle name="Notas 2 9 2 7 3" xfId="10605" xr:uid="{00000000-0005-0000-0000-00009B7F0000}"/>
    <cellStyle name="Notas 2 9 2 7 4" xfId="16931" xr:uid="{00000000-0005-0000-0000-00009C7F0000}"/>
    <cellStyle name="Notas 2 9 2 7 5" xfId="21227" xr:uid="{00000000-0005-0000-0000-00009D7F0000}"/>
    <cellStyle name="Notas 2 9 2 7 6" xfId="25510" xr:uid="{00000000-0005-0000-0000-00009E7F0000}"/>
    <cellStyle name="Notas 2 9 2 7 7" xfId="29759" xr:uid="{00000000-0005-0000-0000-00009F7F0000}"/>
    <cellStyle name="Notas 2 9 2 7 8" xfId="33978" xr:uid="{00000000-0005-0000-0000-0000A07F0000}"/>
    <cellStyle name="Notas 2 9 2 7 9" xfId="38136" xr:uid="{00000000-0005-0000-0000-0000A17F0000}"/>
    <cellStyle name="Notas 2 9 2 8" xfId="2945" xr:uid="{00000000-0005-0000-0000-0000A27F0000}"/>
    <cellStyle name="Notas 2 9 2 8 10" xfId="45136" xr:uid="{00000000-0005-0000-0000-0000A37F0000}"/>
    <cellStyle name="Notas 2 9 2 8 11" xfId="52600" xr:uid="{00000000-0005-0000-0000-00003A150000}"/>
    <cellStyle name="Notas 2 9 2 8 2" xfId="9857" xr:uid="{00000000-0005-0000-0000-0000A47F0000}"/>
    <cellStyle name="Notas 2 9 2 8 3" xfId="16183" xr:uid="{00000000-0005-0000-0000-0000A57F0000}"/>
    <cellStyle name="Notas 2 9 2 8 4" xfId="20479" xr:uid="{00000000-0005-0000-0000-0000A67F0000}"/>
    <cellStyle name="Notas 2 9 2 8 5" xfId="24762" xr:uid="{00000000-0005-0000-0000-0000A77F0000}"/>
    <cellStyle name="Notas 2 9 2 8 6" xfId="29012" xr:uid="{00000000-0005-0000-0000-0000A87F0000}"/>
    <cellStyle name="Notas 2 9 2 8 7" xfId="33233" xr:uid="{00000000-0005-0000-0000-0000A97F0000}"/>
    <cellStyle name="Notas 2 9 2 8 8" xfId="37391" xr:uid="{00000000-0005-0000-0000-0000AA7F0000}"/>
    <cellStyle name="Notas 2 9 2 8 9" xfId="41386" xr:uid="{00000000-0005-0000-0000-0000AB7F0000}"/>
    <cellStyle name="Notas 2 9 2 9" xfId="8131" xr:uid="{00000000-0005-0000-0000-0000AC7F0000}"/>
    <cellStyle name="Notas 2 9 3" xfId="1215" xr:uid="{00000000-0005-0000-0000-0000AD7F0000}"/>
    <cellStyle name="Notas 2 9 3 10" xfId="26934" xr:uid="{00000000-0005-0000-0000-0000AE7F0000}"/>
    <cellStyle name="Notas 2 9 3 11" xfId="31170" xr:uid="{00000000-0005-0000-0000-0000AF7F0000}"/>
    <cellStyle name="Notas 2 9 3 12" xfId="35362" xr:uid="{00000000-0005-0000-0000-0000B07F0000}"/>
    <cellStyle name="Notas 2 9 3 13" xfId="39441" xr:uid="{00000000-0005-0000-0000-0000B17F0000}"/>
    <cellStyle name="Notas 2 9 3 14" xfId="43298" xr:uid="{00000000-0005-0000-0000-0000B27F0000}"/>
    <cellStyle name="Notas 2 9 3 15" xfId="51036" xr:uid="{00000000-0005-0000-0000-00003B150000}"/>
    <cellStyle name="Notas 2 9 3 2" xfId="2072" xr:uid="{00000000-0005-0000-0000-0000B37F0000}"/>
    <cellStyle name="Notas 2 9 3 2 10" xfId="40130" xr:uid="{00000000-0005-0000-0000-0000B47F0000}"/>
    <cellStyle name="Notas 2 9 3 2 11" xfId="43958" xr:uid="{00000000-0005-0000-0000-0000B57F0000}"/>
    <cellStyle name="Notas 2 9 3 2 12" xfId="51727" xr:uid="{00000000-0005-0000-0000-00003C150000}"/>
    <cellStyle name="Notas 2 9 3 2 2" xfId="5248" xr:uid="{00000000-0005-0000-0000-0000B67F0000}"/>
    <cellStyle name="Notas 2 9 3 2 2 10" xfId="46678" xr:uid="{00000000-0005-0000-0000-0000B77F0000}"/>
    <cellStyle name="Notas 2 9 3 2 2 11" xfId="54902" xr:uid="{00000000-0005-0000-0000-00003D150000}"/>
    <cellStyle name="Notas 2 9 3 2 2 2" xfId="12161" xr:uid="{00000000-0005-0000-0000-0000B87F0000}"/>
    <cellStyle name="Notas 2 9 3 2 2 3" xfId="18473" xr:uid="{00000000-0005-0000-0000-0000B97F0000}"/>
    <cellStyle name="Notas 2 9 3 2 2 4" xfId="22762" xr:uid="{00000000-0005-0000-0000-0000BA7F0000}"/>
    <cellStyle name="Notas 2 9 3 2 2 5" xfId="27027" xr:uid="{00000000-0005-0000-0000-0000BB7F0000}"/>
    <cellStyle name="Notas 2 9 3 2 2 6" xfId="31260" xr:uid="{00000000-0005-0000-0000-0000BC7F0000}"/>
    <cellStyle name="Notas 2 9 3 2 2 7" xfId="35450" xr:uid="{00000000-0005-0000-0000-0000BD7F0000}"/>
    <cellStyle name="Notas 2 9 3 2 2 8" xfId="39511" xr:uid="{00000000-0005-0000-0000-0000BE7F0000}"/>
    <cellStyle name="Notas 2 9 3 2 2 9" xfId="43358" xr:uid="{00000000-0005-0000-0000-0000BF7F0000}"/>
    <cellStyle name="Notas 2 9 3 2 3" xfId="8984" xr:uid="{00000000-0005-0000-0000-0000C07F0000}"/>
    <cellStyle name="Notas 2 9 3 2 4" xfId="15313" xr:uid="{00000000-0005-0000-0000-0000C17F0000}"/>
    <cellStyle name="Notas 2 9 3 2 5" xfId="19106" xr:uid="{00000000-0005-0000-0000-0000C27F0000}"/>
    <cellStyle name="Notas 2 9 3 2 6" xfId="23394" xr:uid="{00000000-0005-0000-0000-0000C37F0000}"/>
    <cellStyle name="Notas 2 9 3 2 7" xfId="27659" xr:uid="{00000000-0005-0000-0000-0000C47F0000}"/>
    <cellStyle name="Notas 2 9 3 2 8" xfId="31889" xr:uid="{00000000-0005-0000-0000-0000C57F0000}"/>
    <cellStyle name="Notas 2 9 3 2 9" xfId="36075" xr:uid="{00000000-0005-0000-0000-0000C67F0000}"/>
    <cellStyle name="Notas 2 9 3 3" xfId="3185" xr:uid="{00000000-0005-0000-0000-0000C77F0000}"/>
    <cellStyle name="Notas 2 9 3 3 10" xfId="41626" xr:uid="{00000000-0005-0000-0000-0000C87F0000}"/>
    <cellStyle name="Notas 2 9 3 3 11" xfId="45376" xr:uid="{00000000-0005-0000-0000-0000C97F0000}"/>
    <cellStyle name="Notas 2 9 3 3 12" xfId="52840" xr:uid="{00000000-0005-0000-0000-00003E150000}"/>
    <cellStyle name="Notas 2 9 3 3 2" xfId="6215" xr:uid="{00000000-0005-0000-0000-0000CA7F0000}"/>
    <cellStyle name="Notas 2 9 3 3 2 10" xfId="47388" xr:uid="{00000000-0005-0000-0000-0000CB7F0000}"/>
    <cellStyle name="Notas 2 9 3 3 2 11" xfId="55867" xr:uid="{00000000-0005-0000-0000-00003F150000}"/>
    <cellStyle name="Notas 2 9 3 3 2 2" xfId="13127" xr:uid="{00000000-0005-0000-0000-0000CC7F0000}"/>
    <cellStyle name="Notas 2 9 3 3 2 3" xfId="19438" xr:uid="{00000000-0005-0000-0000-0000CD7F0000}"/>
    <cellStyle name="Notas 2 9 3 3 2 4" xfId="23725" xr:uid="{00000000-0005-0000-0000-0000CE7F0000}"/>
    <cellStyle name="Notas 2 9 3 3 2 5" xfId="27985" xr:uid="{00000000-0005-0000-0000-0000CF7F0000}"/>
    <cellStyle name="Notas 2 9 3 3 2 6" xfId="32213" xr:uid="{00000000-0005-0000-0000-0000D07F0000}"/>
    <cellStyle name="Notas 2 9 3 3 2 7" xfId="36385" xr:uid="{00000000-0005-0000-0000-0000D17F0000}"/>
    <cellStyle name="Notas 2 9 3 3 2 8" xfId="40414" xr:uid="{00000000-0005-0000-0000-0000D27F0000}"/>
    <cellStyle name="Notas 2 9 3 3 2 9" xfId="44213" xr:uid="{00000000-0005-0000-0000-0000D37F0000}"/>
    <cellStyle name="Notas 2 9 3 3 3" xfId="10097" xr:uid="{00000000-0005-0000-0000-0000D47F0000}"/>
    <cellStyle name="Notas 2 9 3 3 4" xfId="16423" xr:uid="{00000000-0005-0000-0000-0000D57F0000}"/>
    <cellStyle name="Notas 2 9 3 3 5" xfId="20719" xr:uid="{00000000-0005-0000-0000-0000D67F0000}"/>
    <cellStyle name="Notas 2 9 3 3 6" xfId="25002" xr:uid="{00000000-0005-0000-0000-0000D77F0000}"/>
    <cellStyle name="Notas 2 9 3 3 7" xfId="29252" xr:uid="{00000000-0005-0000-0000-0000D87F0000}"/>
    <cellStyle name="Notas 2 9 3 3 8" xfId="33473" xr:uid="{00000000-0005-0000-0000-0000D97F0000}"/>
    <cellStyle name="Notas 2 9 3 3 9" xfId="37631" xr:uid="{00000000-0005-0000-0000-0000DA7F0000}"/>
    <cellStyle name="Notas 2 9 3 4" xfId="3694" xr:uid="{00000000-0005-0000-0000-0000DB7F0000}"/>
    <cellStyle name="Notas 2 9 3 4 10" xfId="42132" xr:uid="{00000000-0005-0000-0000-0000DC7F0000}"/>
    <cellStyle name="Notas 2 9 3 4 11" xfId="45882" xr:uid="{00000000-0005-0000-0000-0000DD7F0000}"/>
    <cellStyle name="Notas 2 9 3 4 12" xfId="53349" xr:uid="{00000000-0005-0000-0000-000040150000}"/>
    <cellStyle name="Notas 2 9 3 4 2" xfId="6590" xr:uid="{00000000-0005-0000-0000-0000DE7F0000}"/>
    <cellStyle name="Notas 2 9 3 4 2 10" xfId="47758" xr:uid="{00000000-0005-0000-0000-0000DF7F0000}"/>
    <cellStyle name="Notas 2 9 3 4 2 11" xfId="56241" xr:uid="{00000000-0005-0000-0000-000041150000}"/>
    <cellStyle name="Notas 2 9 3 4 2 2" xfId="13501" xr:uid="{00000000-0005-0000-0000-0000E07F0000}"/>
    <cellStyle name="Notas 2 9 3 4 2 3" xfId="19812" xr:uid="{00000000-0005-0000-0000-0000E17F0000}"/>
    <cellStyle name="Notas 2 9 3 4 2 4" xfId="24098" xr:uid="{00000000-0005-0000-0000-0000E27F0000}"/>
    <cellStyle name="Notas 2 9 3 4 2 5" xfId="28357" xr:uid="{00000000-0005-0000-0000-0000E37F0000}"/>
    <cellStyle name="Notas 2 9 3 4 2 6" xfId="32584" xr:uid="{00000000-0005-0000-0000-0000E47F0000}"/>
    <cellStyle name="Notas 2 9 3 4 2 7" xfId="36755" xr:uid="{00000000-0005-0000-0000-0000E57F0000}"/>
    <cellStyle name="Notas 2 9 3 4 2 8" xfId="40784" xr:uid="{00000000-0005-0000-0000-0000E67F0000}"/>
    <cellStyle name="Notas 2 9 3 4 2 9" xfId="44583" xr:uid="{00000000-0005-0000-0000-0000E77F0000}"/>
    <cellStyle name="Notas 2 9 3 4 3" xfId="10606" xr:uid="{00000000-0005-0000-0000-0000E87F0000}"/>
    <cellStyle name="Notas 2 9 3 4 4" xfId="16932" xr:uid="{00000000-0005-0000-0000-0000E97F0000}"/>
    <cellStyle name="Notas 2 9 3 4 5" xfId="21228" xr:uid="{00000000-0005-0000-0000-0000EA7F0000}"/>
    <cellStyle name="Notas 2 9 3 4 6" xfId="25511" xr:uid="{00000000-0005-0000-0000-0000EB7F0000}"/>
    <cellStyle name="Notas 2 9 3 4 7" xfId="29760" xr:uid="{00000000-0005-0000-0000-0000EC7F0000}"/>
    <cellStyle name="Notas 2 9 3 4 8" xfId="33979" xr:uid="{00000000-0005-0000-0000-0000ED7F0000}"/>
    <cellStyle name="Notas 2 9 3 4 9" xfId="38137" xr:uid="{00000000-0005-0000-0000-0000EE7F0000}"/>
    <cellStyle name="Notas 2 9 3 5" xfId="2946" xr:uid="{00000000-0005-0000-0000-0000EF7F0000}"/>
    <cellStyle name="Notas 2 9 3 5 10" xfId="45137" xr:uid="{00000000-0005-0000-0000-0000F07F0000}"/>
    <cellStyle name="Notas 2 9 3 5 11" xfId="52601" xr:uid="{00000000-0005-0000-0000-000042150000}"/>
    <cellStyle name="Notas 2 9 3 5 2" xfId="9858" xr:uid="{00000000-0005-0000-0000-0000F17F0000}"/>
    <cellStyle name="Notas 2 9 3 5 3" xfId="16184" xr:uid="{00000000-0005-0000-0000-0000F27F0000}"/>
    <cellStyle name="Notas 2 9 3 5 4" xfId="20480" xr:uid="{00000000-0005-0000-0000-0000F37F0000}"/>
    <cellStyle name="Notas 2 9 3 5 5" xfId="24763" xr:uid="{00000000-0005-0000-0000-0000F47F0000}"/>
    <cellStyle name="Notas 2 9 3 5 6" xfId="29013" xr:uid="{00000000-0005-0000-0000-0000F57F0000}"/>
    <cellStyle name="Notas 2 9 3 5 7" xfId="33234" xr:uid="{00000000-0005-0000-0000-0000F67F0000}"/>
    <cellStyle name="Notas 2 9 3 5 8" xfId="37392" xr:uid="{00000000-0005-0000-0000-0000F77F0000}"/>
    <cellStyle name="Notas 2 9 3 5 9" xfId="41387" xr:uid="{00000000-0005-0000-0000-0000F87F0000}"/>
    <cellStyle name="Notas 2 9 3 6" xfId="8132" xr:uid="{00000000-0005-0000-0000-0000F97F0000}"/>
    <cellStyle name="Notas 2 9 3 7" xfId="14463" xr:uid="{00000000-0005-0000-0000-0000FA7F0000}"/>
    <cellStyle name="Notas 2 9 3 8" xfId="18377" xr:uid="{00000000-0005-0000-0000-0000FB7F0000}"/>
    <cellStyle name="Notas 2 9 3 9" xfId="22666" xr:uid="{00000000-0005-0000-0000-0000FC7F0000}"/>
    <cellStyle name="Notas 2 9 4" xfId="2070" xr:uid="{00000000-0005-0000-0000-0000FD7F0000}"/>
    <cellStyle name="Notas 2 9 4 10" xfId="41249" xr:uid="{00000000-0005-0000-0000-0000FE7F0000}"/>
    <cellStyle name="Notas 2 9 4 11" xfId="45031" xr:uid="{00000000-0005-0000-0000-0000FF7F0000}"/>
    <cellStyle name="Notas 2 9 4 12" xfId="51725" xr:uid="{00000000-0005-0000-0000-000043150000}"/>
    <cellStyle name="Notas 2 9 4 2" xfId="5246" xr:uid="{00000000-0005-0000-0000-000000800000}"/>
    <cellStyle name="Notas 2 9 4 2 10" xfId="46676" xr:uid="{00000000-0005-0000-0000-000001800000}"/>
    <cellStyle name="Notas 2 9 4 2 11" xfId="54900" xr:uid="{00000000-0005-0000-0000-000044150000}"/>
    <cellStyle name="Notas 2 9 4 2 2" xfId="12159" xr:uid="{00000000-0005-0000-0000-000002800000}"/>
    <cellStyle name="Notas 2 9 4 2 3" xfId="18471" xr:uid="{00000000-0005-0000-0000-000003800000}"/>
    <cellStyle name="Notas 2 9 4 2 4" xfId="22760" xr:uid="{00000000-0005-0000-0000-000004800000}"/>
    <cellStyle name="Notas 2 9 4 2 5" xfId="27025" xr:uid="{00000000-0005-0000-0000-000005800000}"/>
    <cellStyle name="Notas 2 9 4 2 6" xfId="31258" xr:uid="{00000000-0005-0000-0000-000006800000}"/>
    <cellStyle name="Notas 2 9 4 2 7" xfId="35448" xr:uid="{00000000-0005-0000-0000-000007800000}"/>
    <cellStyle name="Notas 2 9 4 2 8" xfId="39509" xr:uid="{00000000-0005-0000-0000-000008800000}"/>
    <cellStyle name="Notas 2 9 4 2 9" xfId="43356" xr:uid="{00000000-0005-0000-0000-000009800000}"/>
    <cellStyle name="Notas 2 9 4 3" xfId="8982" xr:uid="{00000000-0005-0000-0000-00000A800000}"/>
    <cellStyle name="Notas 2 9 4 4" xfId="15311" xr:uid="{00000000-0005-0000-0000-00000B800000}"/>
    <cellStyle name="Notas 2 9 4 5" xfId="20289" xr:uid="{00000000-0005-0000-0000-00000C800000}"/>
    <cellStyle name="Notas 2 9 4 6" xfId="24575" xr:uid="{00000000-0005-0000-0000-00000D800000}"/>
    <cellStyle name="Notas 2 9 4 7" xfId="28832" xr:uid="{00000000-0005-0000-0000-00000E800000}"/>
    <cellStyle name="Notas 2 9 4 8" xfId="33058" xr:uid="{00000000-0005-0000-0000-00000F800000}"/>
    <cellStyle name="Notas 2 9 4 9" xfId="37226" xr:uid="{00000000-0005-0000-0000-000010800000}"/>
    <cellStyle name="Notas 2 9 5" xfId="2563" xr:uid="{00000000-0005-0000-0000-000011800000}"/>
    <cellStyle name="Notas 2 9 5 10" xfId="33180" xr:uid="{00000000-0005-0000-0000-000012800000}"/>
    <cellStyle name="Notas 2 9 5 11" xfId="37342" xr:uid="{00000000-0005-0000-0000-000013800000}"/>
    <cellStyle name="Notas 2 9 5 12" xfId="52218" xr:uid="{00000000-0005-0000-0000-000045150000}"/>
    <cellStyle name="Notas 2 9 5 2" xfId="5739" xr:uid="{00000000-0005-0000-0000-000014800000}"/>
    <cellStyle name="Notas 2 9 5 2 10" xfId="47160" xr:uid="{00000000-0005-0000-0000-000015800000}"/>
    <cellStyle name="Notas 2 9 5 2 11" xfId="55393" xr:uid="{00000000-0005-0000-0000-000046150000}"/>
    <cellStyle name="Notas 2 9 5 2 2" xfId="12652" xr:uid="{00000000-0005-0000-0000-000016800000}"/>
    <cellStyle name="Notas 2 9 5 2 3" xfId="18964" xr:uid="{00000000-0005-0000-0000-000017800000}"/>
    <cellStyle name="Notas 2 9 5 2 4" xfId="23253" xr:uid="{00000000-0005-0000-0000-000018800000}"/>
    <cellStyle name="Notas 2 9 5 2 5" xfId="27518" xr:uid="{00000000-0005-0000-0000-000019800000}"/>
    <cellStyle name="Notas 2 9 5 2 6" xfId="31749" xr:uid="{00000000-0005-0000-0000-00001A800000}"/>
    <cellStyle name="Notas 2 9 5 2 7" xfId="35937" xr:uid="{00000000-0005-0000-0000-00001B800000}"/>
    <cellStyle name="Notas 2 9 5 2 8" xfId="39998" xr:uid="{00000000-0005-0000-0000-00001C800000}"/>
    <cellStyle name="Notas 2 9 5 2 9" xfId="43844" xr:uid="{00000000-0005-0000-0000-00001D800000}"/>
    <cellStyle name="Notas 2 9 5 3" xfId="9475" xr:uid="{00000000-0005-0000-0000-00001E800000}"/>
    <cellStyle name="Notas 2 9 5 4" xfId="15804" xr:uid="{00000000-0005-0000-0000-00001F800000}"/>
    <cellStyle name="Notas 2 9 5 5" xfId="7929" xr:uid="{00000000-0005-0000-0000-000020800000}"/>
    <cellStyle name="Notas 2 9 5 6" xfId="14261" xr:uid="{00000000-0005-0000-0000-000021800000}"/>
    <cellStyle name="Notas 2 9 5 7" xfId="20417" xr:uid="{00000000-0005-0000-0000-000022800000}"/>
    <cellStyle name="Notas 2 9 5 8" xfId="24703" xr:uid="{00000000-0005-0000-0000-000023800000}"/>
    <cellStyle name="Notas 2 9 5 9" xfId="28955" xr:uid="{00000000-0005-0000-0000-000024800000}"/>
    <cellStyle name="Notas 2 9 6" xfId="3692" xr:uid="{00000000-0005-0000-0000-000025800000}"/>
    <cellStyle name="Notas 2 9 6 10" xfId="42130" xr:uid="{00000000-0005-0000-0000-000026800000}"/>
    <cellStyle name="Notas 2 9 6 11" xfId="45880" xr:uid="{00000000-0005-0000-0000-000027800000}"/>
    <cellStyle name="Notas 2 9 6 12" xfId="53347" xr:uid="{00000000-0005-0000-0000-000047150000}"/>
    <cellStyle name="Notas 2 9 6 2" xfId="6588" xr:uid="{00000000-0005-0000-0000-000028800000}"/>
    <cellStyle name="Notas 2 9 6 2 10" xfId="47756" xr:uid="{00000000-0005-0000-0000-000029800000}"/>
    <cellStyle name="Notas 2 9 6 2 11" xfId="56239" xr:uid="{00000000-0005-0000-0000-000048150000}"/>
    <cellStyle name="Notas 2 9 6 2 2" xfId="13499" xr:uid="{00000000-0005-0000-0000-00002A800000}"/>
    <cellStyle name="Notas 2 9 6 2 3" xfId="19810" xr:uid="{00000000-0005-0000-0000-00002B800000}"/>
    <cellStyle name="Notas 2 9 6 2 4" xfId="24096" xr:uid="{00000000-0005-0000-0000-00002C800000}"/>
    <cellStyle name="Notas 2 9 6 2 5" xfId="28355" xr:uid="{00000000-0005-0000-0000-00002D800000}"/>
    <cellStyle name="Notas 2 9 6 2 6" xfId="32582" xr:uid="{00000000-0005-0000-0000-00002E800000}"/>
    <cellStyle name="Notas 2 9 6 2 7" xfId="36753" xr:uid="{00000000-0005-0000-0000-00002F800000}"/>
    <cellStyle name="Notas 2 9 6 2 8" xfId="40782" xr:uid="{00000000-0005-0000-0000-000030800000}"/>
    <cellStyle name="Notas 2 9 6 2 9" xfId="44581" xr:uid="{00000000-0005-0000-0000-000031800000}"/>
    <cellStyle name="Notas 2 9 6 3" xfId="10604" xr:uid="{00000000-0005-0000-0000-000032800000}"/>
    <cellStyle name="Notas 2 9 6 4" xfId="16930" xr:uid="{00000000-0005-0000-0000-000033800000}"/>
    <cellStyle name="Notas 2 9 6 5" xfId="21226" xr:uid="{00000000-0005-0000-0000-000034800000}"/>
    <cellStyle name="Notas 2 9 6 6" xfId="25509" xr:uid="{00000000-0005-0000-0000-000035800000}"/>
    <cellStyle name="Notas 2 9 6 7" xfId="29758" xr:uid="{00000000-0005-0000-0000-000036800000}"/>
    <cellStyle name="Notas 2 9 6 8" xfId="33977" xr:uid="{00000000-0005-0000-0000-000037800000}"/>
    <cellStyle name="Notas 2 9 6 9" xfId="38135" xr:uid="{00000000-0005-0000-0000-000038800000}"/>
    <cellStyle name="Notas 2 9 7" xfId="3224" xr:uid="{00000000-0005-0000-0000-000039800000}"/>
    <cellStyle name="Notas 2 9 7 10" xfId="45415" xr:uid="{00000000-0005-0000-0000-00003A800000}"/>
    <cellStyle name="Notas 2 9 7 11" xfId="52879" xr:uid="{00000000-0005-0000-0000-000049150000}"/>
    <cellStyle name="Notas 2 9 7 2" xfId="10136" xr:uid="{00000000-0005-0000-0000-00003B800000}"/>
    <cellStyle name="Notas 2 9 7 3" xfId="16462" xr:uid="{00000000-0005-0000-0000-00003C800000}"/>
    <cellStyle name="Notas 2 9 7 4" xfId="20758" xr:uid="{00000000-0005-0000-0000-00003D800000}"/>
    <cellStyle name="Notas 2 9 7 5" xfId="25041" xr:uid="{00000000-0005-0000-0000-00003E800000}"/>
    <cellStyle name="Notas 2 9 7 6" xfId="29291" xr:uid="{00000000-0005-0000-0000-00003F800000}"/>
    <cellStyle name="Notas 2 9 7 7" xfId="33512" xr:uid="{00000000-0005-0000-0000-000040800000}"/>
    <cellStyle name="Notas 2 9 7 8" xfId="37670" xr:uid="{00000000-0005-0000-0000-000041800000}"/>
    <cellStyle name="Notas 2 9 7 9" xfId="41665" xr:uid="{00000000-0005-0000-0000-000042800000}"/>
    <cellStyle name="Notas 2 9 8" xfId="8130" xr:uid="{00000000-0005-0000-0000-000043800000}"/>
    <cellStyle name="Notas 2 9 9" xfId="14461" xr:uid="{00000000-0005-0000-0000-000044800000}"/>
    <cellStyle name="Porcentaje 2" xfId="1216" xr:uid="{00000000-0005-0000-0000-000045800000}"/>
    <cellStyle name="Porcentaje 3" xfId="1657" xr:uid="{00000000-0005-0000-0000-000046800000}"/>
    <cellStyle name="Porcentaje 4" xfId="4582" xr:uid="{00000000-0005-0000-0000-000047800000}"/>
    <cellStyle name="Porcentaje 5" xfId="54237" xr:uid="{00000000-0005-0000-0000-00009BD70000}"/>
    <cellStyle name="Porcentual 2" xfId="1217" xr:uid="{00000000-0005-0000-0000-000048800000}"/>
    <cellStyle name="Porcentual 2 10" xfId="1218" xr:uid="{00000000-0005-0000-0000-000049800000}"/>
    <cellStyle name="Porcentual 2 11" xfId="1219" xr:uid="{00000000-0005-0000-0000-00004A800000}"/>
    <cellStyle name="Porcentual 2 12" xfId="1220" xr:uid="{00000000-0005-0000-0000-00004B800000}"/>
    <cellStyle name="Porcentual 2 13" xfId="1221" xr:uid="{00000000-0005-0000-0000-00004C800000}"/>
    <cellStyle name="Porcentual 2 14" xfId="1222" xr:uid="{00000000-0005-0000-0000-00004D800000}"/>
    <cellStyle name="Porcentual 2 15" xfId="1223" xr:uid="{00000000-0005-0000-0000-00004E800000}"/>
    <cellStyle name="Porcentual 2 16" xfId="1224" xr:uid="{00000000-0005-0000-0000-00004F800000}"/>
    <cellStyle name="Porcentual 2 17" xfId="1225" xr:uid="{00000000-0005-0000-0000-000050800000}"/>
    <cellStyle name="Porcentual 2 18" xfId="1226" xr:uid="{00000000-0005-0000-0000-000051800000}"/>
    <cellStyle name="Porcentual 2 19" xfId="1227" xr:uid="{00000000-0005-0000-0000-000052800000}"/>
    <cellStyle name="Porcentual 2 2" xfId="1228" xr:uid="{00000000-0005-0000-0000-000053800000}"/>
    <cellStyle name="Porcentual 2 20" xfId="1229" xr:uid="{00000000-0005-0000-0000-000054800000}"/>
    <cellStyle name="Porcentual 2 21" xfId="1230" xr:uid="{00000000-0005-0000-0000-000055800000}"/>
    <cellStyle name="Porcentual 2 22" xfId="1231" xr:uid="{00000000-0005-0000-0000-000056800000}"/>
    <cellStyle name="Porcentual 2 23" xfId="1232" xr:uid="{00000000-0005-0000-0000-000057800000}"/>
    <cellStyle name="Porcentual 2 24" xfId="1233" xr:uid="{00000000-0005-0000-0000-000058800000}"/>
    <cellStyle name="Porcentual 2 25" xfId="1234" xr:uid="{00000000-0005-0000-0000-000059800000}"/>
    <cellStyle name="Porcentual 2 26" xfId="1235" xr:uid="{00000000-0005-0000-0000-00005A800000}"/>
    <cellStyle name="Porcentual 2 27" xfId="1236" xr:uid="{00000000-0005-0000-0000-00005B800000}"/>
    <cellStyle name="Porcentual 2 28" xfId="1237" xr:uid="{00000000-0005-0000-0000-00005C800000}"/>
    <cellStyle name="Porcentual 2 29" xfId="1238" xr:uid="{00000000-0005-0000-0000-00005D800000}"/>
    <cellStyle name="Porcentual 2 3" xfId="1239" xr:uid="{00000000-0005-0000-0000-00005E800000}"/>
    <cellStyle name="Porcentual 2 30" xfId="1240" xr:uid="{00000000-0005-0000-0000-00005F800000}"/>
    <cellStyle name="Porcentual 2 31" xfId="1241" xr:uid="{00000000-0005-0000-0000-000060800000}"/>
    <cellStyle name="Porcentual 2 32" xfId="1242" xr:uid="{00000000-0005-0000-0000-000061800000}"/>
    <cellStyle name="Porcentual 2 4" xfId="1243" xr:uid="{00000000-0005-0000-0000-000062800000}"/>
    <cellStyle name="Porcentual 2 5" xfId="1244" xr:uid="{00000000-0005-0000-0000-000063800000}"/>
    <cellStyle name="Porcentual 2 6" xfId="1245" xr:uid="{00000000-0005-0000-0000-000064800000}"/>
    <cellStyle name="Porcentual 2 7" xfId="1246" xr:uid="{00000000-0005-0000-0000-000065800000}"/>
    <cellStyle name="Porcentual 2 8" xfId="1247" xr:uid="{00000000-0005-0000-0000-000066800000}"/>
    <cellStyle name="Porcentual 2 9" xfId="1248" xr:uid="{00000000-0005-0000-0000-000067800000}"/>
    <cellStyle name="Porcentual 3" xfId="1249" xr:uid="{00000000-0005-0000-0000-000068800000}"/>
    <cellStyle name="Porcentual 3 2" xfId="1250" xr:uid="{00000000-0005-0000-0000-000069800000}"/>
    <cellStyle name="Porcentual 3 3" xfId="1251" xr:uid="{00000000-0005-0000-0000-00006A800000}"/>
    <cellStyle name="Porcentual 3 4" xfId="1252" xr:uid="{00000000-0005-0000-0000-00006B800000}"/>
    <cellStyle name="Porcentual 3 5" xfId="1253" xr:uid="{00000000-0005-0000-0000-00006C800000}"/>
    <cellStyle name="Porcentual 3 6" xfId="1254" xr:uid="{00000000-0005-0000-0000-00006D800000}"/>
    <cellStyle name="Porcentual 4" xfId="1255" xr:uid="{00000000-0005-0000-0000-00006E800000}"/>
    <cellStyle name="Porcentual 4 2" xfId="1256" xr:uid="{00000000-0005-0000-0000-00006F800000}"/>
    <cellStyle name="Porcentual 4 3" xfId="1257" xr:uid="{00000000-0005-0000-0000-000070800000}"/>
    <cellStyle name="Salida 2" xfId="1258" xr:uid="{00000000-0005-0000-0000-000071800000}"/>
    <cellStyle name="Salida 2 10" xfId="1259" xr:uid="{00000000-0005-0000-0000-000072800000}"/>
    <cellStyle name="Salida 2 10 10" xfId="18014" xr:uid="{00000000-0005-0000-0000-000073800000}"/>
    <cellStyle name="Salida 2 10 11" xfId="22307" xr:uid="{00000000-0005-0000-0000-000074800000}"/>
    <cellStyle name="Salida 2 10 12" xfId="26581" xr:uid="{00000000-0005-0000-0000-000075800000}"/>
    <cellStyle name="Salida 2 10 13" xfId="30822" xr:uid="{00000000-0005-0000-0000-000076800000}"/>
    <cellStyle name="Salida 2 10 14" xfId="35025" xr:uid="{00000000-0005-0000-0000-000077800000}"/>
    <cellStyle name="Salida 2 10 15" xfId="39137" xr:uid="{00000000-0005-0000-0000-000078800000}"/>
    <cellStyle name="Salida 2 10 16" xfId="43047" xr:uid="{00000000-0005-0000-0000-000079800000}"/>
    <cellStyle name="Salida 2 10 17" xfId="51038" xr:uid="{00000000-0005-0000-0000-000077150000}"/>
    <cellStyle name="Salida 2 10 2" xfId="1260" xr:uid="{00000000-0005-0000-0000-00007A800000}"/>
    <cellStyle name="Salida 2 10 2 10" xfId="14508" xr:uid="{00000000-0005-0000-0000-00007B800000}"/>
    <cellStyle name="Salida 2 10 2 11" xfId="20388" xr:uid="{00000000-0005-0000-0000-00007C800000}"/>
    <cellStyle name="Salida 2 10 2 12" xfId="24674" xr:uid="{00000000-0005-0000-0000-00007D800000}"/>
    <cellStyle name="Salida 2 10 2 13" xfId="28930" xr:uid="{00000000-0005-0000-0000-00007E800000}"/>
    <cellStyle name="Salida 2 10 2 14" xfId="33156" xr:uid="{00000000-0005-0000-0000-00007F800000}"/>
    <cellStyle name="Salida 2 10 2 15" xfId="37319" xr:uid="{00000000-0005-0000-0000-000080800000}"/>
    <cellStyle name="Salida 2 10 2 16" xfId="41332" xr:uid="{00000000-0005-0000-0000-000081800000}"/>
    <cellStyle name="Salida 2 10 2 17" xfId="45096" xr:uid="{00000000-0005-0000-0000-000082800000}"/>
    <cellStyle name="Salida 2 10 2 18" xfId="51039" xr:uid="{00000000-0005-0000-0000-000078150000}"/>
    <cellStyle name="Salida 2 10 2 2" xfId="1541" xr:uid="{00000000-0005-0000-0000-000083800000}"/>
    <cellStyle name="Salida 2 10 2 2 10" xfId="21873" xr:uid="{00000000-0005-0000-0000-000084800000}"/>
    <cellStyle name="Salida 2 10 2 2 11" xfId="26156" xr:uid="{00000000-0005-0000-0000-000085800000}"/>
    <cellStyle name="Salida 2 10 2 2 12" xfId="30405" xr:uid="{00000000-0005-0000-0000-000086800000}"/>
    <cellStyle name="Salida 2 10 2 2 13" xfId="34623" xr:uid="{00000000-0005-0000-0000-000087800000}"/>
    <cellStyle name="Salida 2 10 2 2 14" xfId="38779" xr:uid="{00000000-0005-0000-0000-000088800000}"/>
    <cellStyle name="Salida 2 10 2 2 15" xfId="51203" xr:uid="{00000000-0005-0000-0000-000079150000}"/>
    <cellStyle name="Salida 2 10 2 2 2" xfId="2344" xr:uid="{00000000-0005-0000-0000-000089800000}"/>
    <cellStyle name="Salida 2 10 2 2 2 10" xfId="40096" xr:uid="{00000000-0005-0000-0000-00008A800000}"/>
    <cellStyle name="Salida 2 10 2 2 2 11" xfId="43924" xr:uid="{00000000-0005-0000-0000-00008B800000}"/>
    <cellStyle name="Salida 2 10 2 2 2 12" xfId="51999" xr:uid="{00000000-0005-0000-0000-00007A150000}"/>
    <cellStyle name="Salida 2 10 2 2 2 2" xfId="5520" xr:uid="{00000000-0005-0000-0000-00008C800000}"/>
    <cellStyle name="Salida 2 10 2 2 2 2 10" xfId="46949" xr:uid="{00000000-0005-0000-0000-00008D800000}"/>
    <cellStyle name="Salida 2 10 2 2 2 2 11" xfId="55174" xr:uid="{00000000-0005-0000-0000-00007B150000}"/>
    <cellStyle name="Salida 2 10 2 2 2 2 2" xfId="12433" xr:uid="{00000000-0005-0000-0000-00008E800000}"/>
    <cellStyle name="Salida 2 10 2 2 2 2 3" xfId="18745" xr:uid="{00000000-0005-0000-0000-00008F800000}"/>
    <cellStyle name="Salida 2 10 2 2 2 2 4" xfId="23034" xr:uid="{00000000-0005-0000-0000-000090800000}"/>
    <cellStyle name="Salida 2 10 2 2 2 2 5" xfId="27299" xr:uid="{00000000-0005-0000-0000-000091800000}"/>
    <cellStyle name="Salida 2 10 2 2 2 2 6" xfId="31532" xr:uid="{00000000-0005-0000-0000-000092800000}"/>
    <cellStyle name="Salida 2 10 2 2 2 2 7" xfId="35722" xr:uid="{00000000-0005-0000-0000-000093800000}"/>
    <cellStyle name="Salida 2 10 2 2 2 2 8" xfId="39783" xr:uid="{00000000-0005-0000-0000-000094800000}"/>
    <cellStyle name="Salida 2 10 2 2 2 2 9" xfId="43630" xr:uid="{00000000-0005-0000-0000-000095800000}"/>
    <cellStyle name="Salida 2 10 2 2 2 3" xfId="9256" xr:uid="{00000000-0005-0000-0000-000096800000}"/>
    <cellStyle name="Salida 2 10 2 2 2 4" xfId="15585" xr:uid="{00000000-0005-0000-0000-000097800000}"/>
    <cellStyle name="Salida 2 10 2 2 2 5" xfId="19072" xr:uid="{00000000-0005-0000-0000-000098800000}"/>
    <cellStyle name="Salida 2 10 2 2 2 6" xfId="23360" xr:uid="{00000000-0005-0000-0000-000099800000}"/>
    <cellStyle name="Salida 2 10 2 2 2 7" xfId="27625" xr:uid="{00000000-0005-0000-0000-00009A800000}"/>
    <cellStyle name="Salida 2 10 2 2 2 8" xfId="31855" xr:uid="{00000000-0005-0000-0000-00009B800000}"/>
    <cellStyle name="Salida 2 10 2 2 2 9" xfId="36041" xr:uid="{00000000-0005-0000-0000-00009C800000}"/>
    <cellStyle name="Salida 2 10 2 2 3" xfId="3488" xr:uid="{00000000-0005-0000-0000-00009D800000}"/>
    <cellStyle name="Salida 2 10 2 2 3 10" xfId="41926" xr:uid="{00000000-0005-0000-0000-00009E800000}"/>
    <cellStyle name="Salida 2 10 2 2 3 11" xfId="45676" xr:uid="{00000000-0005-0000-0000-00009F800000}"/>
    <cellStyle name="Salida 2 10 2 2 3 12" xfId="53143" xr:uid="{00000000-0005-0000-0000-00007C150000}"/>
    <cellStyle name="Salida 2 10 2 2 3 2" xfId="6428" xr:uid="{00000000-0005-0000-0000-0000A0800000}"/>
    <cellStyle name="Salida 2 10 2 2 3 2 10" xfId="47596" xr:uid="{00000000-0005-0000-0000-0000A1800000}"/>
    <cellStyle name="Salida 2 10 2 2 3 2 11" xfId="56079" xr:uid="{00000000-0005-0000-0000-00007D150000}"/>
    <cellStyle name="Salida 2 10 2 2 3 2 2" xfId="13339" xr:uid="{00000000-0005-0000-0000-0000A2800000}"/>
    <cellStyle name="Salida 2 10 2 2 3 2 3" xfId="19650" xr:uid="{00000000-0005-0000-0000-0000A3800000}"/>
    <cellStyle name="Salida 2 10 2 2 3 2 4" xfId="23936" xr:uid="{00000000-0005-0000-0000-0000A4800000}"/>
    <cellStyle name="Salida 2 10 2 2 3 2 5" xfId="28195" xr:uid="{00000000-0005-0000-0000-0000A5800000}"/>
    <cellStyle name="Salida 2 10 2 2 3 2 6" xfId="32422" xr:uid="{00000000-0005-0000-0000-0000A6800000}"/>
    <cellStyle name="Salida 2 10 2 2 3 2 7" xfId="36593" xr:uid="{00000000-0005-0000-0000-0000A7800000}"/>
    <cellStyle name="Salida 2 10 2 2 3 2 8" xfId="40622" xr:uid="{00000000-0005-0000-0000-0000A8800000}"/>
    <cellStyle name="Salida 2 10 2 2 3 2 9" xfId="44421" xr:uid="{00000000-0005-0000-0000-0000A9800000}"/>
    <cellStyle name="Salida 2 10 2 2 3 3" xfId="10400" xr:uid="{00000000-0005-0000-0000-0000AA800000}"/>
    <cellStyle name="Salida 2 10 2 2 3 4" xfId="16726" xr:uid="{00000000-0005-0000-0000-0000AB800000}"/>
    <cellStyle name="Salida 2 10 2 2 3 5" xfId="21022" xr:uid="{00000000-0005-0000-0000-0000AC800000}"/>
    <cellStyle name="Salida 2 10 2 2 3 6" xfId="25305" xr:uid="{00000000-0005-0000-0000-0000AD800000}"/>
    <cellStyle name="Salida 2 10 2 2 3 7" xfId="29554" xr:uid="{00000000-0005-0000-0000-0000AE800000}"/>
    <cellStyle name="Salida 2 10 2 2 3 8" xfId="33773" xr:uid="{00000000-0005-0000-0000-0000AF800000}"/>
    <cellStyle name="Salida 2 10 2 2 3 9" xfId="37931" xr:uid="{00000000-0005-0000-0000-0000B0800000}"/>
    <cellStyle name="Salida 2 10 2 2 4" xfId="4001" xr:uid="{00000000-0005-0000-0000-0000B1800000}"/>
    <cellStyle name="Salida 2 10 2 2 4 10" xfId="42439" xr:uid="{00000000-0005-0000-0000-0000B2800000}"/>
    <cellStyle name="Salida 2 10 2 2 4 11" xfId="46189" xr:uid="{00000000-0005-0000-0000-0000B3800000}"/>
    <cellStyle name="Salida 2 10 2 2 4 12" xfId="53656" xr:uid="{00000000-0005-0000-0000-00007E150000}"/>
    <cellStyle name="Salida 2 10 2 2 4 2" xfId="6861" xr:uid="{00000000-0005-0000-0000-0000B4800000}"/>
    <cellStyle name="Salida 2 10 2 2 4 2 10" xfId="48029" xr:uid="{00000000-0005-0000-0000-0000B5800000}"/>
    <cellStyle name="Salida 2 10 2 2 4 2 11" xfId="56512" xr:uid="{00000000-0005-0000-0000-00007F150000}"/>
    <cellStyle name="Salida 2 10 2 2 4 2 2" xfId="13772" xr:uid="{00000000-0005-0000-0000-0000B6800000}"/>
    <cellStyle name="Salida 2 10 2 2 4 2 3" xfId="20083" xr:uid="{00000000-0005-0000-0000-0000B7800000}"/>
    <cellStyle name="Salida 2 10 2 2 4 2 4" xfId="24369" xr:uid="{00000000-0005-0000-0000-0000B8800000}"/>
    <cellStyle name="Salida 2 10 2 2 4 2 5" xfId="28628" xr:uid="{00000000-0005-0000-0000-0000B9800000}"/>
    <cellStyle name="Salida 2 10 2 2 4 2 6" xfId="32855" xr:uid="{00000000-0005-0000-0000-0000BA800000}"/>
    <cellStyle name="Salida 2 10 2 2 4 2 7" xfId="37026" xr:uid="{00000000-0005-0000-0000-0000BB800000}"/>
    <cellStyle name="Salida 2 10 2 2 4 2 8" xfId="41055" xr:uid="{00000000-0005-0000-0000-0000BC800000}"/>
    <cellStyle name="Salida 2 10 2 2 4 2 9" xfId="44854" xr:uid="{00000000-0005-0000-0000-0000BD800000}"/>
    <cellStyle name="Salida 2 10 2 2 4 3" xfId="10913" xr:uid="{00000000-0005-0000-0000-0000BE800000}"/>
    <cellStyle name="Salida 2 10 2 2 4 4" xfId="17239" xr:uid="{00000000-0005-0000-0000-0000BF800000}"/>
    <cellStyle name="Salida 2 10 2 2 4 5" xfId="21535" xr:uid="{00000000-0005-0000-0000-0000C0800000}"/>
    <cellStyle name="Salida 2 10 2 2 4 6" xfId="25818" xr:uid="{00000000-0005-0000-0000-0000C1800000}"/>
    <cellStyle name="Salida 2 10 2 2 4 7" xfId="30067" xr:uid="{00000000-0005-0000-0000-0000C2800000}"/>
    <cellStyle name="Salida 2 10 2 2 4 8" xfId="34286" xr:uid="{00000000-0005-0000-0000-0000C3800000}"/>
    <cellStyle name="Salida 2 10 2 2 4 9" xfId="38444" xr:uid="{00000000-0005-0000-0000-0000C4800000}"/>
    <cellStyle name="Salida 2 10 2 2 5" xfId="3616" xr:uid="{00000000-0005-0000-0000-0000C5800000}"/>
    <cellStyle name="Salida 2 10 2 2 5 10" xfId="45804" xr:uid="{00000000-0005-0000-0000-0000C6800000}"/>
    <cellStyle name="Salida 2 10 2 2 5 11" xfId="53271" xr:uid="{00000000-0005-0000-0000-000080150000}"/>
    <cellStyle name="Salida 2 10 2 2 5 2" xfId="10528" xr:uid="{00000000-0005-0000-0000-0000C7800000}"/>
    <cellStyle name="Salida 2 10 2 2 5 3" xfId="16854" xr:uid="{00000000-0005-0000-0000-0000C8800000}"/>
    <cellStyle name="Salida 2 10 2 2 5 4" xfId="21150" xr:uid="{00000000-0005-0000-0000-0000C9800000}"/>
    <cellStyle name="Salida 2 10 2 2 5 5" xfId="25433" xr:uid="{00000000-0005-0000-0000-0000CA800000}"/>
    <cellStyle name="Salida 2 10 2 2 5 6" xfId="29682" xr:uid="{00000000-0005-0000-0000-0000CB800000}"/>
    <cellStyle name="Salida 2 10 2 2 5 7" xfId="33901" xr:uid="{00000000-0005-0000-0000-0000CC800000}"/>
    <cellStyle name="Salida 2 10 2 2 5 8" xfId="38059" xr:uid="{00000000-0005-0000-0000-0000CD800000}"/>
    <cellStyle name="Salida 2 10 2 2 5 9" xfId="42054" xr:uid="{00000000-0005-0000-0000-0000CE800000}"/>
    <cellStyle name="Salida 2 10 2 2 6" xfId="8458" xr:uid="{00000000-0005-0000-0000-0000CF800000}"/>
    <cellStyle name="Salida 2 10 2 2 7" xfId="14789" xr:uid="{00000000-0005-0000-0000-0000D0800000}"/>
    <cellStyle name="Salida 2 10 2 2 8" xfId="16009" xr:uid="{00000000-0005-0000-0000-0000D1800000}"/>
    <cellStyle name="Salida 2 10 2 2 9" xfId="17578" xr:uid="{00000000-0005-0000-0000-0000D2800000}"/>
    <cellStyle name="Salida 2 10 2 3" xfId="1542" xr:uid="{00000000-0005-0000-0000-0000D3800000}"/>
    <cellStyle name="Salida 2 10 2 3 10" xfId="26894" xr:uid="{00000000-0005-0000-0000-0000D4800000}"/>
    <cellStyle name="Salida 2 10 2 3 11" xfId="31130" xr:uid="{00000000-0005-0000-0000-0000D5800000}"/>
    <cellStyle name="Salida 2 10 2 3 12" xfId="35323" xr:uid="{00000000-0005-0000-0000-0000D6800000}"/>
    <cellStyle name="Salida 2 10 2 3 13" xfId="39404" xr:uid="{00000000-0005-0000-0000-0000D7800000}"/>
    <cellStyle name="Salida 2 10 2 3 14" xfId="43265" xr:uid="{00000000-0005-0000-0000-0000D8800000}"/>
    <cellStyle name="Salida 2 10 2 3 15" xfId="51204" xr:uid="{00000000-0005-0000-0000-000081150000}"/>
    <cellStyle name="Salida 2 10 2 3 2" xfId="2345" xr:uid="{00000000-0005-0000-0000-0000D9800000}"/>
    <cellStyle name="Salida 2 10 2 3 2 10" xfId="34633" xr:uid="{00000000-0005-0000-0000-0000DA800000}"/>
    <cellStyle name="Salida 2 10 2 3 2 11" xfId="38788" xr:uid="{00000000-0005-0000-0000-0000DB800000}"/>
    <cellStyle name="Salida 2 10 2 3 2 12" xfId="52000" xr:uid="{00000000-0005-0000-0000-000082150000}"/>
    <cellStyle name="Salida 2 10 2 3 2 2" xfId="5521" xr:uid="{00000000-0005-0000-0000-0000DC800000}"/>
    <cellStyle name="Salida 2 10 2 3 2 2 10" xfId="46950" xr:uid="{00000000-0005-0000-0000-0000DD800000}"/>
    <cellStyle name="Salida 2 10 2 3 2 2 11" xfId="55175" xr:uid="{00000000-0005-0000-0000-000083150000}"/>
    <cellStyle name="Salida 2 10 2 3 2 2 2" xfId="12434" xr:uid="{00000000-0005-0000-0000-0000DE800000}"/>
    <cellStyle name="Salida 2 10 2 3 2 2 3" xfId="18746" xr:uid="{00000000-0005-0000-0000-0000DF800000}"/>
    <cellStyle name="Salida 2 10 2 3 2 2 4" xfId="23035" xr:uid="{00000000-0005-0000-0000-0000E0800000}"/>
    <cellStyle name="Salida 2 10 2 3 2 2 5" xfId="27300" xr:uid="{00000000-0005-0000-0000-0000E1800000}"/>
    <cellStyle name="Salida 2 10 2 3 2 2 6" xfId="31533" xr:uid="{00000000-0005-0000-0000-0000E2800000}"/>
    <cellStyle name="Salida 2 10 2 3 2 2 7" xfId="35723" xr:uid="{00000000-0005-0000-0000-0000E3800000}"/>
    <cellStyle name="Salida 2 10 2 3 2 2 8" xfId="39784" xr:uid="{00000000-0005-0000-0000-0000E4800000}"/>
    <cellStyle name="Salida 2 10 2 3 2 2 9" xfId="43631" xr:uid="{00000000-0005-0000-0000-0000E5800000}"/>
    <cellStyle name="Salida 2 10 2 3 2 3" xfId="9257" xr:uid="{00000000-0005-0000-0000-0000E6800000}"/>
    <cellStyle name="Salida 2 10 2 3 2 4" xfId="15586" xr:uid="{00000000-0005-0000-0000-0000E7800000}"/>
    <cellStyle name="Salida 2 10 2 3 2 5" xfId="15911" xr:uid="{00000000-0005-0000-0000-0000E8800000}"/>
    <cellStyle name="Salida 2 10 2 3 2 6" xfId="17589" xr:uid="{00000000-0005-0000-0000-0000E9800000}"/>
    <cellStyle name="Salida 2 10 2 3 2 7" xfId="21884" xr:uid="{00000000-0005-0000-0000-0000EA800000}"/>
    <cellStyle name="Salida 2 10 2 3 2 8" xfId="26167" xr:uid="{00000000-0005-0000-0000-0000EB800000}"/>
    <cellStyle name="Salida 2 10 2 3 2 9" xfId="30415" xr:uid="{00000000-0005-0000-0000-0000EC800000}"/>
    <cellStyle name="Salida 2 10 2 3 3" xfId="3489" xr:uid="{00000000-0005-0000-0000-0000ED800000}"/>
    <cellStyle name="Salida 2 10 2 3 3 10" xfId="41927" xr:uid="{00000000-0005-0000-0000-0000EE800000}"/>
    <cellStyle name="Salida 2 10 2 3 3 11" xfId="45677" xr:uid="{00000000-0005-0000-0000-0000EF800000}"/>
    <cellStyle name="Salida 2 10 2 3 3 12" xfId="53144" xr:uid="{00000000-0005-0000-0000-000084150000}"/>
    <cellStyle name="Salida 2 10 2 3 3 2" xfId="6429" xr:uid="{00000000-0005-0000-0000-0000F0800000}"/>
    <cellStyle name="Salida 2 10 2 3 3 2 10" xfId="47597" xr:uid="{00000000-0005-0000-0000-0000F1800000}"/>
    <cellStyle name="Salida 2 10 2 3 3 2 11" xfId="56080" xr:uid="{00000000-0005-0000-0000-000085150000}"/>
    <cellStyle name="Salida 2 10 2 3 3 2 2" xfId="13340" xr:uid="{00000000-0005-0000-0000-0000F2800000}"/>
    <cellStyle name="Salida 2 10 2 3 3 2 3" xfId="19651" xr:uid="{00000000-0005-0000-0000-0000F3800000}"/>
    <cellStyle name="Salida 2 10 2 3 3 2 4" xfId="23937" xr:uid="{00000000-0005-0000-0000-0000F4800000}"/>
    <cellStyle name="Salida 2 10 2 3 3 2 5" xfId="28196" xr:uid="{00000000-0005-0000-0000-0000F5800000}"/>
    <cellStyle name="Salida 2 10 2 3 3 2 6" xfId="32423" xr:uid="{00000000-0005-0000-0000-0000F6800000}"/>
    <cellStyle name="Salida 2 10 2 3 3 2 7" xfId="36594" xr:uid="{00000000-0005-0000-0000-0000F7800000}"/>
    <cellStyle name="Salida 2 10 2 3 3 2 8" xfId="40623" xr:uid="{00000000-0005-0000-0000-0000F8800000}"/>
    <cellStyle name="Salida 2 10 2 3 3 2 9" xfId="44422" xr:uid="{00000000-0005-0000-0000-0000F9800000}"/>
    <cellStyle name="Salida 2 10 2 3 3 3" xfId="10401" xr:uid="{00000000-0005-0000-0000-0000FA800000}"/>
    <cellStyle name="Salida 2 10 2 3 3 4" xfId="16727" xr:uid="{00000000-0005-0000-0000-0000FB800000}"/>
    <cellStyle name="Salida 2 10 2 3 3 5" xfId="21023" xr:uid="{00000000-0005-0000-0000-0000FC800000}"/>
    <cellStyle name="Salida 2 10 2 3 3 6" xfId="25306" xr:uid="{00000000-0005-0000-0000-0000FD800000}"/>
    <cellStyle name="Salida 2 10 2 3 3 7" xfId="29555" xr:uid="{00000000-0005-0000-0000-0000FE800000}"/>
    <cellStyle name="Salida 2 10 2 3 3 8" xfId="33774" xr:uid="{00000000-0005-0000-0000-0000FF800000}"/>
    <cellStyle name="Salida 2 10 2 3 3 9" xfId="37932" xr:uid="{00000000-0005-0000-0000-000000810000}"/>
    <cellStyle name="Salida 2 10 2 3 4" xfId="4002" xr:uid="{00000000-0005-0000-0000-000001810000}"/>
    <cellStyle name="Salida 2 10 2 3 4 10" xfId="42440" xr:uid="{00000000-0005-0000-0000-000002810000}"/>
    <cellStyle name="Salida 2 10 2 3 4 11" xfId="46190" xr:uid="{00000000-0005-0000-0000-000003810000}"/>
    <cellStyle name="Salida 2 10 2 3 4 12" xfId="53657" xr:uid="{00000000-0005-0000-0000-000086150000}"/>
    <cellStyle name="Salida 2 10 2 3 4 2" xfId="6862" xr:uid="{00000000-0005-0000-0000-000004810000}"/>
    <cellStyle name="Salida 2 10 2 3 4 2 10" xfId="48030" xr:uid="{00000000-0005-0000-0000-000005810000}"/>
    <cellStyle name="Salida 2 10 2 3 4 2 11" xfId="56513" xr:uid="{00000000-0005-0000-0000-000087150000}"/>
    <cellStyle name="Salida 2 10 2 3 4 2 2" xfId="13773" xr:uid="{00000000-0005-0000-0000-000006810000}"/>
    <cellStyle name="Salida 2 10 2 3 4 2 3" xfId="20084" xr:uid="{00000000-0005-0000-0000-000007810000}"/>
    <cellStyle name="Salida 2 10 2 3 4 2 4" xfId="24370" xr:uid="{00000000-0005-0000-0000-000008810000}"/>
    <cellStyle name="Salida 2 10 2 3 4 2 5" xfId="28629" xr:uid="{00000000-0005-0000-0000-000009810000}"/>
    <cellStyle name="Salida 2 10 2 3 4 2 6" xfId="32856" xr:uid="{00000000-0005-0000-0000-00000A810000}"/>
    <cellStyle name="Salida 2 10 2 3 4 2 7" xfId="37027" xr:uid="{00000000-0005-0000-0000-00000B810000}"/>
    <cellStyle name="Salida 2 10 2 3 4 2 8" xfId="41056" xr:uid="{00000000-0005-0000-0000-00000C810000}"/>
    <cellStyle name="Salida 2 10 2 3 4 2 9" xfId="44855" xr:uid="{00000000-0005-0000-0000-00000D810000}"/>
    <cellStyle name="Salida 2 10 2 3 4 3" xfId="10914" xr:uid="{00000000-0005-0000-0000-00000E810000}"/>
    <cellStyle name="Salida 2 10 2 3 4 4" xfId="17240" xr:uid="{00000000-0005-0000-0000-00000F810000}"/>
    <cellStyle name="Salida 2 10 2 3 4 5" xfId="21536" xr:uid="{00000000-0005-0000-0000-000010810000}"/>
    <cellStyle name="Salida 2 10 2 3 4 6" xfId="25819" xr:uid="{00000000-0005-0000-0000-000011810000}"/>
    <cellStyle name="Salida 2 10 2 3 4 7" xfId="30068" xr:uid="{00000000-0005-0000-0000-000012810000}"/>
    <cellStyle name="Salida 2 10 2 3 4 8" xfId="34287" xr:uid="{00000000-0005-0000-0000-000013810000}"/>
    <cellStyle name="Salida 2 10 2 3 4 9" xfId="38445" xr:uid="{00000000-0005-0000-0000-000014810000}"/>
    <cellStyle name="Salida 2 10 2 3 5" xfId="4217" xr:uid="{00000000-0005-0000-0000-000015810000}"/>
    <cellStyle name="Salida 2 10 2 3 5 10" xfId="46405" xr:uid="{00000000-0005-0000-0000-000016810000}"/>
    <cellStyle name="Salida 2 10 2 3 5 11" xfId="53872" xr:uid="{00000000-0005-0000-0000-000088150000}"/>
    <cellStyle name="Salida 2 10 2 3 5 2" xfId="11129" xr:uid="{00000000-0005-0000-0000-000017810000}"/>
    <cellStyle name="Salida 2 10 2 3 5 3" xfId="17455" xr:uid="{00000000-0005-0000-0000-000018810000}"/>
    <cellStyle name="Salida 2 10 2 3 5 4" xfId="21751" xr:uid="{00000000-0005-0000-0000-000019810000}"/>
    <cellStyle name="Salida 2 10 2 3 5 5" xfId="26034" xr:uid="{00000000-0005-0000-0000-00001A810000}"/>
    <cellStyle name="Salida 2 10 2 3 5 6" xfId="30283" xr:uid="{00000000-0005-0000-0000-00001B810000}"/>
    <cellStyle name="Salida 2 10 2 3 5 7" xfId="34502" xr:uid="{00000000-0005-0000-0000-00001C810000}"/>
    <cellStyle name="Salida 2 10 2 3 5 8" xfId="38660" xr:uid="{00000000-0005-0000-0000-00001D810000}"/>
    <cellStyle name="Salida 2 10 2 3 5 9" xfId="42655" xr:uid="{00000000-0005-0000-0000-00001E810000}"/>
    <cellStyle name="Salida 2 10 2 3 6" xfId="8459" xr:uid="{00000000-0005-0000-0000-00001F810000}"/>
    <cellStyle name="Salida 2 10 2 3 7" xfId="14790" xr:uid="{00000000-0005-0000-0000-000020810000}"/>
    <cellStyle name="Salida 2 10 2 3 8" xfId="18337" xr:uid="{00000000-0005-0000-0000-000021810000}"/>
    <cellStyle name="Salida 2 10 2 3 9" xfId="22626" xr:uid="{00000000-0005-0000-0000-000022810000}"/>
    <cellStyle name="Salida 2 10 2 4" xfId="1543" xr:uid="{00000000-0005-0000-0000-000023810000}"/>
    <cellStyle name="Salida 2 10 2 4 10" xfId="22225" xr:uid="{00000000-0005-0000-0000-000024810000}"/>
    <cellStyle name="Salida 2 10 2 4 11" xfId="26501" xr:uid="{00000000-0005-0000-0000-000025810000}"/>
    <cellStyle name="Salida 2 10 2 4 12" xfId="30742" xr:uid="{00000000-0005-0000-0000-000026810000}"/>
    <cellStyle name="Salida 2 10 2 4 13" xfId="34946" xr:uid="{00000000-0005-0000-0000-000027810000}"/>
    <cellStyle name="Salida 2 10 2 4 14" xfId="39063" xr:uid="{00000000-0005-0000-0000-000028810000}"/>
    <cellStyle name="Salida 2 10 2 4 15" xfId="51205" xr:uid="{00000000-0005-0000-0000-000089150000}"/>
    <cellStyle name="Salida 2 10 2 4 2" xfId="2346" xr:uid="{00000000-0005-0000-0000-000029810000}"/>
    <cellStyle name="Salida 2 10 2 4 2 10" xfId="39321" xr:uid="{00000000-0005-0000-0000-00002A810000}"/>
    <cellStyle name="Salida 2 10 2 4 2 11" xfId="43199" xr:uid="{00000000-0005-0000-0000-00002B810000}"/>
    <cellStyle name="Salida 2 10 2 4 2 12" xfId="52001" xr:uid="{00000000-0005-0000-0000-00008A150000}"/>
    <cellStyle name="Salida 2 10 2 4 2 2" xfId="5522" xr:uid="{00000000-0005-0000-0000-00002C810000}"/>
    <cellStyle name="Salida 2 10 2 4 2 2 10" xfId="46951" xr:uid="{00000000-0005-0000-0000-00002D810000}"/>
    <cellStyle name="Salida 2 10 2 4 2 2 11" xfId="55176" xr:uid="{00000000-0005-0000-0000-00008B150000}"/>
    <cellStyle name="Salida 2 10 2 4 2 2 2" xfId="12435" xr:uid="{00000000-0005-0000-0000-00002E810000}"/>
    <cellStyle name="Salida 2 10 2 4 2 2 3" xfId="18747" xr:uid="{00000000-0005-0000-0000-00002F810000}"/>
    <cellStyle name="Salida 2 10 2 4 2 2 4" xfId="23036" xr:uid="{00000000-0005-0000-0000-000030810000}"/>
    <cellStyle name="Salida 2 10 2 4 2 2 5" xfId="27301" xr:uid="{00000000-0005-0000-0000-000031810000}"/>
    <cellStyle name="Salida 2 10 2 4 2 2 6" xfId="31534" xr:uid="{00000000-0005-0000-0000-000032810000}"/>
    <cellStyle name="Salida 2 10 2 4 2 2 7" xfId="35724" xr:uid="{00000000-0005-0000-0000-000033810000}"/>
    <cellStyle name="Salida 2 10 2 4 2 2 8" xfId="39785" xr:uid="{00000000-0005-0000-0000-000034810000}"/>
    <cellStyle name="Salida 2 10 2 4 2 2 9" xfId="43632" xr:uid="{00000000-0005-0000-0000-000035810000}"/>
    <cellStyle name="Salida 2 10 2 4 2 3" xfId="9258" xr:uid="{00000000-0005-0000-0000-000036810000}"/>
    <cellStyle name="Salida 2 10 2 4 2 4" xfId="15587" xr:uid="{00000000-0005-0000-0000-000037810000}"/>
    <cellStyle name="Salida 2 10 2 4 2 5" xfId="18239" xr:uid="{00000000-0005-0000-0000-000038810000}"/>
    <cellStyle name="Salida 2 10 2 4 2 6" xfId="22528" xr:uid="{00000000-0005-0000-0000-000039810000}"/>
    <cellStyle name="Salida 2 10 2 4 2 7" xfId="26799" xr:uid="{00000000-0005-0000-0000-00003A810000}"/>
    <cellStyle name="Salida 2 10 2 4 2 8" xfId="31036" xr:uid="{00000000-0005-0000-0000-00003B810000}"/>
    <cellStyle name="Salida 2 10 2 4 2 9" xfId="35232" xr:uid="{00000000-0005-0000-0000-00003C810000}"/>
    <cellStyle name="Salida 2 10 2 4 3" xfId="3490" xr:uid="{00000000-0005-0000-0000-00003D810000}"/>
    <cellStyle name="Salida 2 10 2 4 3 10" xfId="41928" xr:uid="{00000000-0005-0000-0000-00003E810000}"/>
    <cellStyle name="Salida 2 10 2 4 3 11" xfId="45678" xr:uid="{00000000-0005-0000-0000-00003F810000}"/>
    <cellStyle name="Salida 2 10 2 4 3 12" xfId="53145" xr:uid="{00000000-0005-0000-0000-00008C150000}"/>
    <cellStyle name="Salida 2 10 2 4 3 2" xfId="6430" xr:uid="{00000000-0005-0000-0000-000040810000}"/>
    <cellStyle name="Salida 2 10 2 4 3 2 10" xfId="47598" xr:uid="{00000000-0005-0000-0000-000041810000}"/>
    <cellStyle name="Salida 2 10 2 4 3 2 11" xfId="56081" xr:uid="{00000000-0005-0000-0000-00008D150000}"/>
    <cellStyle name="Salida 2 10 2 4 3 2 2" xfId="13341" xr:uid="{00000000-0005-0000-0000-000042810000}"/>
    <cellStyle name="Salida 2 10 2 4 3 2 3" xfId="19652" xr:uid="{00000000-0005-0000-0000-000043810000}"/>
    <cellStyle name="Salida 2 10 2 4 3 2 4" xfId="23938" xr:uid="{00000000-0005-0000-0000-000044810000}"/>
    <cellStyle name="Salida 2 10 2 4 3 2 5" xfId="28197" xr:uid="{00000000-0005-0000-0000-000045810000}"/>
    <cellStyle name="Salida 2 10 2 4 3 2 6" xfId="32424" xr:uid="{00000000-0005-0000-0000-000046810000}"/>
    <cellStyle name="Salida 2 10 2 4 3 2 7" xfId="36595" xr:uid="{00000000-0005-0000-0000-000047810000}"/>
    <cellStyle name="Salida 2 10 2 4 3 2 8" xfId="40624" xr:uid="{00000000-0005-0000-0000-000048810000}"/>
    <cellStyle name="Salida 2 10 2 4 3 2 9" xfId="44423" xr:uid="{00000000-0005-0000-0000-000049810000}"/>
    <cellStyle name="Salida 2 10 2 4 3 3" xfId="10402" xr:uid="{00000000-0005-0000-0000-00004A810000}"/>
    <cellStyle name="Salida 2 10 2 4 3 4" xfId="16728" xr:uid="{00000000-0005-0000-0000-00004B810000}"/>
    <cellStyle name="Salida 2 10 2 4 3 5" xfId="21024" xr:uid="{00000000-0005-0000-0000-00004C810000}"/>
    <cellStyle name="Salida 2 10 2 4 3 6" xfId="25307" xr:uid="{00000000-0005-0000-0000-00004D810000}"/>
    <cellStyle name="Salida 2 10 2 4 3 7" xfId="29556" xr:uid="{00000000-0005-0000-0000-00004E810000}"/>
    <cellStyle name="Salida 2 10 2 4 3 8" xfId="33775" xr:uid="{00000000-0005-0000-0000-00004F810000}"/>
    <cellStyle name="Salida 2 10 2 4 3 9" xfId="37933" xr:uid="{00000000-0005-0000-0000-000050810000}"/>
    <cellStyle name="Salida 2 10 2 4 4" xfId="4003" xr:uid="{00000000-0005-0000-0000-000051810000}"/>
    <cellStyle name="Salida 2 10 2 4 4 10" xfId="42441" xr:uid="{00000000-0005-0000-0000-000052810000}"/>
    <cellStyle name="Salida 2 10 2 4 4 11" xfId="46191" xr:uid="{00000000-0005-0000-0000-000053810000}"/>
    <cellStyle name="Salida 2 10 2 4 4 12" xfId="53658" xr:uid="{00000000-0005-0000-0000-00008E150000}"/>
    <cellStyle name="Salida 2 10 2 4 4 2" xfId="6863" xr:uid="{00000000-0005-0000-0000-000054810000}"/>
    <cellStyle name="Salida 2 10 2 4 4 2 10" xfId="48031" xr:uid="{00000000-0005-0000-0000-000055810000}"/>
    <cellStyle name="Salida 2 10 2 4 4 2 11" xfId="56514" xr:uid="{00000000-0005-0000-0000-00008F150000}"/>
    <cellStyle name="Salida 2 10 2 4 4 2 2" xfId="13774" xr:uid="{00000000-0005-0000-0000-000056810000}"/>
    <cellStyle name="Salida 2 10 2 4 4 2 3" xfId="20085" xr:uid="{00000000-0005-0000-0000-000057810000}"/>
    <cellStyle name="Salida 2 10 2 4 4 2 4" xfId="24371" xr:uid="{00000000-0005-0000-0000-000058810000}"/>
    <cellStyle name="Salida 2 10 2 4 4 2 5" xfId="28630" xr:uid="{00000000-0005-0000-0000-000059810000}"/>
    <cellStyle name="Salida 2 10 2 4 4 2 6" xfId="32857" xr:uid="{00000000-0005-0000-0000-00005A810000}"/>
    <cellStyle name="Salida 2 10 2 4 4 2 7" xfId="37028" xr:uid="{00000000-0005-0000-0000-00005B810000}"/>
    <cellStyle name="Salida 2 10 2 4 4 2 8" xfId="41057" xr:uid="{00000000-0005-0000-0000-00005C810000}"/>
    <cellStyle name="Salida 2 10 2 4 4 2 9" xfId="44856" xr:uid="{00000000-0005-0000-0000-00005D810000}"/>
    <cellStyle name="Salida 2 10 2 4 4 3" xfId="10915" xr:uid="{00000000-0005-0000-0000-00005E810000}"/>
    <cellStyle name="Salida 2 10 2 4 4 4" xfId="17241" xr:uid="{00000000-0005-0000-0000-00005F810000}"/>
    <cellStyle name="Salida 2 10 2 4 4 5" xfId="21537" xr:uid="{00000000-0005-0000-0000-000060810000}"/>
    <cellStyle name="Salida 2 10 2 4 4 6" xfId="25820" xr:uid="{00000000-0005-0000-0000-000061810000}"/>
    <cellStyle name="Salida 2 10 2 4 4 7" xfId="30069" xr:uid="{00000000-0005-0000-0000-000062810000}"/>
    <cellStyle name="Salida 2 10 2 4 4 8" xfId="34288" xr:uid="{00000000-0005-0000-0000-000063810000}"/>
    <cellStyle name="Salida 2 10 2 4 4 9" xfId="38446" xr:uid="{00000000-0005-0000-0000-000064810000}"/>
    <cellStyle name="Salida 2 10 2 4 5" xfId="4216" xr:uid="{00000000-0005-0000-0000-000065810000}"/>
    <cellStyle name="Salida 2 10 2 4 5 10" xfId="46404" xr:uid="{00000000-0005-0000-0000-000066810000}"/>
    <cellStyle name="Salida 2 10 2 4 5 11" xfId="53871" xr:uid="{00000000-0005-0000-0000-000090150000}"/>
    <cellStyle name="Salida 2 10 2 4 5 2" xfId="11128" xr:uid="{00000000-0005-0000-0000-000067810000}"/>
    <cellStyle name="Salida 2 10 2 4 5 3" xfId="17454" xr:uid="{00000000-0005-0000-0000-000068810000}"/>
    <cellStyle name="Salida 2 10 2 4 5 4" xfId="21750" xr:uid="{00000000-0005-0000-0000-000069810000}"/>
    <cellStyle name="Salida 2 10 2 4 5 5" xfId="26033" xr:uid="{00000000-0005-0000-0000-00006A810000}"/>
    <cellStyle name="Salida 2 10 2 4 5 6" xfId="30282" xr:uid="{00000000-0005-0000-0000-00006B810000}"/>
    <cellStyle name="Salida 2 10 2 4 5 7" xfId="34501" xr:uid="{00000000-0005-0000-0000-00006C810000}"/>
    <cellStyle name="Salida 2 10 2 4 5 8" xfId="38659" xr:uid="{00000000-0005-0000-0000-00006D810000}"/>
    <cellStyle name="Salida 2 10 2 4 5 9" xfId="42654" xr:uid="{00000000-0005-0000-0000-00006E810000}"/>
    <cellStyle name="Salida 2 10 2 4 6" xfId="8460" xr:uid="{00000000-0005-0000-0000-00006F810000}"/>
    <cellStyle name="Salida 2 10 2 4 7" xfId="14791" xr:uid="{00000000-0005-0000-0000-000070810000}"/>
    <cellStyle name="Salida 2 10 2 4 8" xfId="15174" xr:uid="{00000000-0005-0000-0000-000071810000}"/>
    <cellStyle name="Salida 2 10 2 4 9" xfId="17932" xr:uid="{00000000-0005-0000-0000-000072810000}"/>
    <cellStyle name="Salida 2 10 2 5" xfId="2075" xr:uid="{00000000-0005-0000-0000-000073810000}"/>
    <cellStyle name="Salida 2 10 2 5 10" xfId="17931" xr:uid="{00000000-0005-0000-0000-000074810000}"/>
    <cellStyle name="Salida 2 10 2 5 11" xfId="22224" xr:uid="{00000000-0005-0000-0000-000075810000}"/>
    <cellStyle name="Salida 2 10 2 5 12" xfId="51730" xr:uid="{00000000-0005-0000-0000-000091150000}"/>
    <cellStyle name="Salida 2 10 2 5 2" xfId="5251" xr:uid="{00000000-0005-0000-0000-000076810000}"/>
    <cellStyle name="Salida 2 10 2 5 2 10" xfId="46681" xr:uid="{00000000-0005-0000-0000-000077810000}"/>
    <cellStyle name="Salida 2 10 2 5 2 11" xfId="54905" xr:uid="{00000000-0005-0000-0000-000092150000}"/>
    <cellStyle name="Salida 2 10 2 5 2 2" xfId="12164" xr:uid="{00000000-0005-0000-0000-000078810000}"/>
    <cellStyle name="Salida 2 10 2 5 2 3" xfId="18476" xr:uid="{00000000-0005-0000-0000-000079810000}"/>
    <cellStyle name="Salida 2 10 2 5 2 4" xfId="22765" xr:uid="{00000000-0005-0000-0000-00007A810000}"/>
    <cellStyle name="Salida 2 10 2 5 2 5" xfId="27030" xr:uid="{00000000-0005-0000-0000-00007B810000}"/>
    <cellStyle name="Salida 2 10 2 5 2 6" xfId="31263" xr:uid="{00000000-0005-0000-0000-00007C810000}"/>
    <cellStyle name="Salida 2 10 2 5 2 7" xfId="35453" xr:uid="{00000000-0005-0000-0000-00007D810000}"/>
    <cellStyle name="Salida 2 10 2 5 2 8" xfId="39514" xr:uid="{00000000-0005-0000-0000-00007E810000}"/>
    <cellStyle name="Salida 2 10 2 5 2 9" xfId="43361" xr:uid="{00000000-0005-0000-0000-00007F810000}"/>
    <cellStyle name="Salida 2 10 2 5 3" xfId="8987" xr:uid="{00000000-0005-0000-0000-000080810000}"/>
    <cellStyle name="Salida 2 10 2 5 4" xfId="15316" xr:uid="{00000000-0005-0000-0000-000081810000}"/>
    <cellStyle name="Salida 2 10 2 5 5" xfId="15110" xr:uid="{00000000-0005-0000-0000-000082810000}"/>
    <cellStyle name="Salida 2 10 2 5 6" xfId="15135" xr:uid="{00000000-0005-0000-0000-000083810000}"/>
    <cellStyle name="Salida 2 10 2 5 7" xfId="8400" xr:uid="{00000000-0005-0000-0000-000084810000}"/>
    <cellStyle name="Salida 2 10 2 5 8" xfId="14731" xr:uid="{00000000-0005-0000-0000-000085810000}"/>
    <cellStyle name="Salida 2 10 2 5 9" xfId="15182" xr:uid="{00000000-0005-0000-0000-000086810000}"/>
    <cellStyle name="Salida 2 10 2 6" xfId="2549" xr:uid="{00000000-0005-0000-0000-000087810000}"/>
    <cellStyle name="Salida 2 10 2 6 10" xfId="41191" xr:uid="{00000000-0005-0000-0000-000088810000}"/>
    <cellStyle name="Salida 2 10 2 6 11" xfId="44974" xr:uid="{00000000-0005-0000-0000-000089810000}"/>
    <cellStyle name="Salida 2 10 2 6 12" xfId="52204" xr:uid="{00000000-0005-0000-0000-000093150000}"/>
    <cellStyle name="Salida 2 10 2 6 2" xfId="5725" xr:uid="{00000000-0005-0000-0000-00008A810000}"/>
    <cellStyle name="Salida 2 10 2 6 2 10" xfId="47146" xr:uid="{00000000-0005-0000-0000-00008B810000}"/>
    <cellStyle name="Salida 2 10 2 6 2 11" xfId="55379" xr:uid="{00000000-0005-0000-0000-000094150000}"/>
    <cellStyle name="Salida 2 10 2 6 2 2" xfId="12638" xr:uid="{00000000-0005-0000-0000-00008C810000}"/>
    <cellStyle name="Salida 2 10 2 6 2 3" xfId="18950" xr:uid="{00000000-0005-0000-0000-00008D810000}"/>
    <cellStyle name="Salida 2 10 2 6 2 4" xfId="23239" xr:uid="{00000000-0005-0000-0000-00008E810000}"/>
    <cellStyle name="Salida 2 10 2 6 2 5" xfId="27504" xr:uid="{00000000-0005-0000-0000-00008F810000}"/>
    <cellStyle name="Salida 2 10 2 6 2 6" xfId="31735" xr:uid="{00000000-0005-0000-0000-000090810000}"/>
    <cellStyle name="Salida 2 10 2 6 2 7" xfId="35923" xr:uid="{00000000-0005-0000-0000-000091810000}"/>
    <cellStyle name="Salida 2 10 2 6 2 8" xfId="39984" xr:uid="{00000000-0005-0000-0000-000092810000}"/>
    <cellStyle name="Salida 2 10 2 6 2 9" xfId="43830" xr:uid="{00000000-0005-0000-0000-000093810000}"/>
    <cellStyle name="Salida 2 10 2 6 3" xfId="9461" xr:uid="{00000000-0005-0000-0000-000094810000}"/>
    <cellStyle name="Salida 2 10 2 6 4" xfId="15790" xr:uid="{00000000-0005-0000-0000-000095810000}"/>
    <cellStyle name="Salida 2 10 2 6 5" xfId="20230" xr:uid="{00000000-0005-0000-0000-000096810000}"/>
    <cellStyle name="Salida 2 10 2 6 6" xfId="24516" xr:uid="{00000000-0005-0000-0000-000097810000}"/>
    <cellStyle name="Salida 2 10 2 6 7" xfId="28773" xr:uid="{00000000-0005-0000-0000-000098810000}"/>
    <cellStyle name="Salida 2 10 2 6 8" xfId="33000" xr:uid="{00000000-0005-0000-0000-000099810000}"/>
    <cellStyle name="Salida 2 10 2 6 9" xfId="37168" xr:uid="{00000000-0005-0000-0000-00009A810000}"/>
    <cellStyle name="Salida 2 10 2 7" xfId="3728" xr:uid="{00000000-0005-0000-0000-00009B810000}"/>
    <cellStyle name="Salida 2 10 2 7 10" xfId="42166" xr:uid="{00000000-0005-0000-0000-00009C810000}"/>
    <cellStyle name="Salida 2 10 2 7 11" xfId="45916" xr:uid="{00000000-0005-0000-0000-00009D810000}"/>
    <cellStyle name="Salida 2 10 2 7 12" xfId="53383" xr:uid="{00000000-0005-0000-0000-000095150000}"/>
    <cellStyle name="Salida 2 10 2 7 2" xfId="6593" xr:uid="{00000000-0005-0000-0000-00009E810000}"/>
    <cellStyle name="Salida 2 10 2 7 2 10" xfId="47761" xr:uid="{00000000-0005-0000-0000-00009F810000}"/>
    <cellStyle name="Salida 2 10 2 7 2 11" xfId="56244" xr:uid="{00000000-0005-0000-0000-000096150000}"/>
    <cellStyle name="Salida 2 10 2 7 2 2" xfId="13504" xr:uid="{00000000-0005-0000-0000-0000A0810000}"/>
    <cellStyle name="Salida 2 10 2 7 2 3" xfId="19815" xr:uid="{00000000-0005-0000-0000-0000A1810000}"/>
    <cellStyle name="Salida 2 10 2 7 2 4" xfId="24101" xr:uid="{00000000-0005-0000-0000-0000A2810000}"/>
    <cellStyle name="Salida 2 10 2 7 2 5" xfId="28360" xr:uid="{00000000-0005-0000-0000-0000A3810000}"/>
    <cellStyle name="Salida 2 10 2 7 2 6" xfId="32587" xr:uid="{00000000-0005-0000-0000-0000A4810000}"/>
    <cellStyle name="Salida 2 10 2 7 2 7" xfId="36758" xr:uid="{00000000-0005-0000-0000-0000A5810000}"/>
    <cellStyle name="Salida 2 10 2 7 2 8" xfId="40787" xr:uid="{00000000-0005-0000-0000-0000A6810000}"/>
    <cellStyle name="Salida 2 10 2 7 2 9" xfId="44586" xr:uid="{00000000-0005-0000-0000-0000A7810000}"/>
    <cellStyle name="Salida 2 10 2 7 3" xfId="10640" xr:uid="{00000000-0005-0000-0000-0000A8810000}"/>
    <cellStyle name="Salida 2 10 2 7 4" xfId="16966" xr:uid="{00000000-0005-0000-0000-0000A9810000}"/>
    <cellStyle name="Salida 2 10 2 7 5" xfId="21262" xr:uid="{00000000-0005-0000-0000-0000AA810000}"/>
    <cellStyle name="Salida 2 10 2 7 6" xfId="25545" xr:uid="{00000000-0005-0000-0000-0000AB810000}"/>
    <cellStyle name="Salida 2 10 2 7 7" xfId="29794" xr:uid="{00000000-0005-0000-0000-0000AC810000}"/>
    <cellStyle name="Salida 2 10 2 7 8" xfId="34013" xr:uid="{00000000-0005-0000-0000-0000AD810000}"/>
    <cellStyle name="Salida 2 10 2 7 9" xfId="38171" xr:uid="{00000000-0005-0000-0000-0000AE810000}"/>
    <cellStyle name="Salida 2 10 2 8" xfId="3227" xr:uid="{00000000-0005-0000-0000-0000AF810000}"/>
    <cellStyle name="Salida 2 10 2 8 10" xfId="45418" xr:uid="{00000000-0005-0000-0000-0000B0810000}"/>
    <cellStyle name="Salida 2 10 2 8 11" xfId="52882" xr:uid="{00000000-0005-0000-0000-000097150000}"/>
    <cellStyle name="Salida 2 10 2 8 2" xfId="10139" xr:uid="{00000000-0005-0000-0000-0000B1810000}"/>
    <cellStyle name="Salida 2 10 2 8 3" xfId="16465" xr:uid="{00000000-0005-0000-0000-0000B2810000}"/>
    <cellStyle name="Salida 2 10 2 8 4" xfId="20761" xr:uid="{00000000-0005-0000-0000-0000B3810000}"/>
    <cellStyle name="Salida 2 10 2 8 5" xfId="25044" xr:uid="{00000000-0005-0000-0000-0000B4810000}"/>
    <cellStyle name="Salida 2 10 2 8 6" xfId="29294" xr:uid="{00000000-0005-0000-0000-0000B5810000}"/>
    <cellStyle name="Salida 2 10 2 8 7" xfId="33515" xr:uid="{00000000-0005-0000-0000-0000B6810000}"/>
    <cellStyle name="Salida 2 10 2 8 8" xfId="37673" xr:uid="{00000000-0005-0000-0000-0000B7810000}"/>
    <cellStyle name="Salida 2 10 2 8 9" xfId="41668" xr:uid="{00000000-0005-0000-0000-0000B8810000}"/>
    <cellStyle name="Salida 2 10 2 9" xfId="8177" xr:uid="{00000000-0005-0000-0000-0000B9810000}"/>
    <cellStyle name="Salida 2 10 3" xfId="1261" xr:uid="{00000000-0005-0000-0000-0000BA810000}"/>
    <cellStyle name="Salida 2 10 3 10" xfId="26338" xr:uid="{00000000-0005-0000-0000-0000BB810000}"/>
    <cellStyle name="Salida 2 10 3 11" xfId="30584" xr:uid="{00000000-0005-0000-0000-0000BC810000}"/>
    <cellStyle name="Salida 2 10 3 12" xfId="34798" xr:uid="{00000000-0005-0000-0000-0000BD810000}"/>
    <cellStyle name="Salida 2 10 3 13" xfId="38942" xr:uid="{00000000-0005-0000-0000-0000BE810000}"/>
    <cellStyle name="Salida 2 10 3 14" xfId="42902" xr:uid="{00000000-0005-0000-0000-0000BF810000}"/>
    <cellStyle name="Salida 2 10 3 15" xfId="51040" xr:uid="{00000000-0005-0000-0000-000098150000}"/>
    <cellStyle name="Salida 2 10 3 2" xfId="2076" xr:uid="{00000000-0005-0000-0000-0000C0810000}"/>
    <cellStyle name="Salida 2 10 3 2 10" xfId="33188" xr:uid="{00000000-0005-0000-0000-0000C1810000}"/>
    <cellStyle name="Salida 2 10 3 2 11" xfId="37350" xr:uid="{00000000-0005-0000-0000-0000C2810000}"/>
    <cellStyle name="Salida 2 10 3 2 12" xfId="51731" xr:uid="{00000000-0005-0000-0000-000099150000}"/>
    <cellStyle name="Salida 2 10 3 2 2" xfId="5252" xr:uid="{00000000-0005-0000-0000-0000C3810000}"/>
    <cellStyle name="Salida 2 10 3 2 2 10" xfId="46682" xr:uid="{00000000-0005-0000-0000-0000C4810000}"/>
    <cellStyle name="Salida 2 10 3 2 2 11" xfId="54906" xr:uid="{00000000-0005-0000-0000-00009A150000}"/>
    <cellStyle name="Salida 2 10 3 2 2 2" xfId="12165" xr:uid="{00000000-0005-0000-0000-0000C5810000}"/>
    <cellStyle name="Salida 2 10 3 2 2 3" xfId="18477" xr:uid="{00000000-0005-0000-0000-0000C6810000}"/>
    <cellStyle name="Salida 2 10 3 2 2 4" xfId="22766" xr:uid="{00000000-0005-0000-0000-0000C7810000}"/>
    <cellStyle name="Salida 2 10 3 2 2 5" xfId="27031" xr:uid="{00000000-0005-0000-0000-0000C8810000}"/>
    <cellStyle name="Salida 2 10 3 2 2 6" xfId="31264" xr:uid="{00000000-0005-0000-0000-0000C9810000}"/>
    <cellStyle name="Salida 2 10 3 2 2 7" xfId="35454" xr:uid="{00000000-0005-0000-0000-0000CA810000}"/>
    <cellStyle name="Salida 2 10 3 2 2 8" xfId="39515" xr:uid="{00000000-0005-0000-0000-0000CB810000}"/>
    <cellStyle name="Salida 2 10 3 2 2 9" xfId="43362" xr:uid="{00000000-0005-0000-0000-0000CC810000}"/>
    <cellStyle name="Salida 2 10 3 2 3" xfId="8988" xr:uid="{00000000-0005-0000-0000-0000CD810000}"/>
    <cellStyle name="Salida 2 10 3 2 4" xfId="15317" xr:uid="{00000000-0005-0000-0000-0000CE810000}"/>
    <cellStyle name="Salida 2 10 3 2 5" xfId="7869" xr:uid="{00000000-0005-0000-0000-0000CF810000}"/>
    <cellStyle name="Salida 2 10 3 2 6" xfId="14201" xr:uid="{00000000-0005-0000-0000-0000D0810000}"/>
    <cellStyle name="Salida 2 10 3 2 7" xfId="20425" xr:uid="{00000000-0005-0000-0000-0000D1810000}"/>
    <cellStyle name="Salida 2 10 3 2 8" xfId="24711" xr:uid="{00000000-0005-0000-0000-0000D2810000}"/>
    <cellStyle name="Salida 2 10 3 2 9" xfId="28963" xr:uid="{00000000-0005-0000-0000-0000D3810000}"/>
    <cellStyle name="Salida 2 10 3 3" xfId="2548" xr:uid="{00000000-0005-0000-0000-0000D4810000}"/>
    <cellStyle name="Salida 2 10 3 3 10" xfId="38995" xr:uid="{00000000-0005-0000-0000-0000D5810000}"/>
    <cellStyle name="Salida 2 10 3 3 11" xfId="42923" xr:uid="{00000000-0005-0000-0000-0000D6810000}"/>
    <cellStyle name="Salida 2 10 3 3 12" xfId="52203" xr:uid="{00000000-0005-0000-0000-00009B150000}"/>
    <cellStyle name="Salida 2 10 3 3 2" xfId="5724" xr:uid="{00000000-0005-0000-0000-0000D7810000}"/>
    <cellStyle name="Salida 2 10 3 3 2 10" xfId="47145" xr:uid="{00000000-0005-0000-0000-0000D8810000}"/>
    <cellStyle name="Salida 2 10 3 3 2 11" xfId="55378" xr:uid="{00000000-0005-0000-0000-00009C150000}"/>
    <cellStyle name="Salida 2 10 3 3 2 2" xfId="12637" xr:uid="{00000000-0005-0000-0000-0000D9810000}"/>
    <cellStyle name="Salida 2 10 3 3 2 3" xfId="18949" xr:uid="{00000000-0005-0000-0000-0000DA810000}"/>
    <cellStyle name="Salida 2 10 3 3 2 4" xfId="23238" xr:uid="{00000000-0005-0000-0000-0000DB810000}"/>
    <cellStyle name="Salida 2 10 3 3 2 5" xfId="27503" xr:uid="{00000000-0005-0000-0000-0000DC810000}"/>
    <cellStyle name="Salida 2 10 3 3 2 6" xfId="31734" xr:uid="{00000000-0005-0000-0000-0000DD810000}"/>
    <cellStyle name="Salida 2 10 3 3 2 7" xfId="35922" xr:uid="{00000000-0005-0000-0000-0000DE810000}"/>
    <cellStyle name="Salida 2 10 3 3 2 8" xfId="39983" xr:uid="{00000000-0005-0000-0000-0000DF810000}"/>
    <cellStyle name="Salida 2 10 3 3 2 9" xfId="43829" xr:uid="{00000000-0005-0000-0000-0000E0810000}"/>
    <cellStyle name="Salida 2 10 3 3 3" xfId="9460" xr:uid="{00000000-0005-0000-0000-0000E1810000}"/>
    <cellStyle name="Salida 2 10 3 3 4" xfId="15789" xr:uid="{00000000-0005-0000-0000-0000E2810000}"/>
    <cellStyle name="Salida 2 10 3 3 5" xfId="17856" xr:uid="{00000000-0005-0000-0000-0000E3810000}"/>
    <cellStyle name="Salida 2 10 3 3 6" xfId="22150" xr:uid="{00000000-0005-0000-0000-0000E4810000}"/>
    <cellStyle name="Salida 2 10 3 3 7" xfId="26428" xr:uid="{00000000-0005-0000-0000-0000E5810000}"/>
    <cellStyle name="Salida 2 10 3 3 8" xfId="30669" xr:uid="{00000000-0005-0000-0000-0000E6810000}"/>
    <cellStyle name="Salida 2 10 3 3 9" xfId="34876" xr:uid="{00000000-0005-0000-0000-0000E7810000}"/>
    <cellStyle name="Salida 2 10 3 4" xfId="3729" xr:uid="{00000000-0005-0000-0000-0000E8810000}"/>
    <cellStyle name="Salida 2 10 3 4 10" xfId="42167" xr:uid="{00000000-0005-0000-0000-0000E9810000}"/>
    <cellStyle name="Salida 2 10 3 4 11" xfId="45917" xr:uid="{00000000-0005-0000-0000-0000EA810000}"/>
    <cellStyle name="Salida 2 10 3 4 12" xfId="53384" xr:uid="{00000000-0005-0000-0000-00009D150000}"/>
    <cellStyle name="Salida 2 10 3 4 2" xfId="6594" xr:uid="{00000000-0005-0000-0000-0000EB810000}"/>
    <cellStyle name="Salida 2 10 3 4 2 10" xfId="47762" xr:uid="{00000000-0005-0000-0000-0000EC810000}"/>
    <cellStyle name="Salida 2 10 3 4 2 11" xfId="56245" xr:uid="{00000000-0005-0000-0000-00009E150000}"/>
    <cellStyle name="Salida 2 10 3 4 2 2" xfId="13505" xr:uid="{00000000-0005-0000-0000-0000ED810000}"/>
    <cellStyle name="Salida 2 10 3 4 2 3" xfId="19816" xr:uid="{00000000-0005-0000-0000-0000EE810000}"/>
    <cellStyle name="Salida 2 10 3 4 2 4" xfId="24102" xr:uid="{00000000-0005-0000-0000-0000EF810000}"/>
    <cellStyle name="Salida 2 10 3 4 2 5" xfId="28361" xr:uid="{00000000-0005-0000-0000-0000F0810000}"/>
    <cellStyle name="Salida 2 10 3 4 2 6" xfId="32588" xr:uid="{00000000-0005-0000-0000-0000F1810000}"/>
    <cellStyle name="Salida 2 10 3 4 2 7" xfId="36759" xr:uid="{00000000-0005-0000-0000-0000F2810000}"/>
    <cellStyle name="Salida 2 10 3 4 2 8" xfId="40788" xr:uid="{00000000-0005-0000-0000-0000F3810000}"/>
    <cellStyle name="Salida 2 10 3 4 2 9" xfId="44587" xr:uid="{00000000-0005-0000-0000-0000F4810000}"/>
    <cellStyle name="Salida 2 10 3 4 3" xfId="10641" xr:uid="{00000000-0005-0000-0000-0000F5810000}"/>
    <cellStyle name="Salida 2 10 3 4 4" xfId="16967" xr:uid="{00000000-0005-0000-0000-0000F6810000}"/>
    <cellStyle name="Salida 2 10 3 4 5" xfId="21263" xr:uid="{00000000-0005-0000-0000-0000F7810000}"/>
    <cellStyle name="Salida 2 10 3 4 6" xfId="25546" xr:uid="{00000000-0005-0000-0000-0000F8810000}"/>
    <cellStyle name="Salida 2 10 3 4 7" xfId="29795" xr:uid="{00000000-0005-0000-0000-0000F9810000}"/>
    <cellStyle name="Salida 2 10 3 4 8" xfId="34014" xr:uid="{00000000-0005-0000-0000-0000FA810000}"/>
    <cellStyle name="Salida 2 10 3 4 9" xfId="38172" xr:uid="{00000000-0005-0000-0000-0000FB810000}"/>
    <cellStyle name="Salida 2 10 3 5" xfId="2947" xr:uid="{00000000-0005-0000-0000-0000FC810000}"/>
    <cellStyle name="Salida 2 10 3 5 10" xfId="45138" xr:uid="{00000000-0005-0000-0000-0000FD810000}"/>
    <cellStyle name="Salida 2 10 3 5 11" xfId="52602" xr:uid="{00000000-0005-0000-0000-00009F150000}"/>
    <cellStyle name="Salida 2 10 3 5 2" xfId="9859" xr:uid="{00000000-0005-0000-0000-0000FE810000}"/>
    <cellStyle name="Salida 2 10 3 5 3" xfId="16185" xr:uid="{00000000-0005-0000-0000-0000FF810000}"/>
    <cellStyle name="Salida 2 10 3 5 4" xfId="20481" xr:uid="{00000000-0005-0000-0000-000000820000}"/>
    <cellStyle name="Salida 2 10 3 5 5" xfId="24764" xr:uid="{00000000-0005-0000-0000-000001820000}"/>
    <cellStyle name="Salida 2 10 3 5 6" xfId="29014" xr:uid="{00000000-0005-0000-0000-000002820000}"/>
    <cellStyle name="Salida 2 10 3 5 7" xfId="33235" xr:uid="{00000000-0005-0000-0000-000003820000}"/>
    <cellStyle name="Salida 2 10 3 5 8" xfId="37393" xr:uid="{00000000-0005-0000-0000-000004820000}"/>
    <cellStyle name="Salida 2 10 3 5 9" xfId="41388" xr:uid="{00000000-0005-0000-0000-000005820000}"/>
    <cellStyle name="Salida 2 10 3 6" xfId="8178" xr:uid="{00000000-0005-0000-0000-000006820000}"/>
    <cellStyle name="Salida 2 10 3 7" xfId="14509" xr:uid="{00000000-0005-0000-0000-000007820000}"/>
    <cellStyle name="Salida 2 10 3 8" xfId="17761" xr:uid="{00000000-0005-0000-0000-000008820000}"/>
    <cellStyle name="Salida 2 10 3 9" xfId="22056" xr:uid="{00000000-0005-0000-0000-000009820000}"/>
    <cellStyle name="Salida 2 10 4" xfId="2074" xr:uid="{00000000-0005-0000-0000-00000A820000}"/>
    <cellStyle name="Salida 2 10 4 10" xfId="39355" xr:uid="{00000000-0005-0000-0000-00000B820000}"/>
    <cellStyle name="Salida 2 10 4 11" xfId="43233" xr:uid="{00000000-0005-0000-0000-00000C820000}"/>
    <cellStyle name="Salida 2 10 4 12" xfId="51729" xr:uid="{00000000-0005-0000-0000-0000A0150000}"/>
    <cellStyle name="Salida 2 10 4 2" xfId="5250" xr:uid="{00000000-0005-0000-0000-00000D820000}"/>
    <cellStyle name="Salida 2 10 4 2 10" xfId="46680" xr:uid="{00000000-0005-0000-0000-00000E820000}"/>
    <cellStyle name="Salida 2 10 4 2 11" xfId="54904" xr:uid="{00000000-0005-0000-0000-0000A1150000}"/>
    <cellStyle name="Salida 2 10 4 2 2" xfId="12163" xr:uid="{00000000-0005-0000-0000-00000F820000}"/>
    <cellStyle name="Salida 2 10 4 2 3" xfId="18475" xr:uid="{00000000-0005-0000-0000-000010820000}"/>
    <cellStyle name="Salida 2 10 4 2 4" xfId="22764" xr:uid="{00000000-0005-0000-0000-000011820000}"/>
    <cellStyle name="Salida 2 10 4 2 5" xfId="27029" xr:uid="{00000000-0005-0000-0000-000012820000}"/>
    <cellStyle name="Salida 2 10 4 2 6" xfId="31262" xr:uid="{00000000-0005-0000-0000-000013820000}"/>
    <cellStyle name="Salida 2 10 4 2 7" xfId="35452" xr:uid="{00000000-0005-0000-0000-000014820000}"/>
    <cellStyle name="Salida 2 10 4 2 8" xfId="39513" xr:uid="{00000000-0005-0000-0000-000015820000}"/>
    <cellStyle name="Salida 2 10 4 2 9" xfId="43360" xr:uid="{00000000-0005-0000-0000-000016820000}"/>
    <cellStyle name="Salida 2 10 4 3" xfId="8986" xr:uid="{00000000-0005-0000-0000-000017820000}"/>
    <cellStyle name="Salida 2 10 4 4" xfId="15315" xr:uid="{00000000-0005-0000-0000-000018820000}"/>
    <cellStyle name="Salida 2 10 4 5" xfId="18273" xr:uid="{00000000-0005-0000-0000-000019820000}"/>
    <cellStyle name="Salida 2 10 4 6" xfId="22562" xr:uid="{00000000-0005-0000-0000-00001A820000}"/>
    <cellStyle name="Salida 2 10 4 7" xfId="26833" xr:uid="{00000000-0005-0000-0000-00001B820000}"/>
    <cellStyle name="Salida 2 10 4 8" xfId="31070" xr:uid="{00000000-0005-0000-0000-00001C820000}"/>
    <cellStyle name="Salida 2 10 4 9" xfId="35266" xr:uid="{00000000-0005-0000-0000-00001D820000}"/>
    <cellStyle name="Salida 2 10 5" xfId="2550" xr:uid="{00000000-0005-0000-0000-00001E820000}"/>
    <cellStyle name="Salida 2 10 5 10" xfId="38801" xr:uid="{00000000-0005-0000-0000-00001F820000}"/>
    <cellStyle name="Salida 2 10 5 11" xfId="42780" xr:uid="{00000000-0005-0000-0000-000020820000}"/>
    <cellStyle name="Salida 2 10 5 12" xfId="52205" xr:uid="{00000000-0005-0000-0000-0000A2150000}"/>
    <cellStyle name="Salida 2 10 5 2" xfId="5726" xr:uid="{00000000-0005-0000-0000-000021820000}"/>
    <cellStyle name="Salida 2 10 5 2 10" xfId="47147" xr:uid="{00000000-0005-0000-0000-000022820000}"/>
    <cellStyle name="Salida 2 10 5 2 11" xfId="55380" xr:uid="{00000000-0005-0000-0000-0000A3150000}"/>
    <cellStyle name="Salida 2 10 5 2 2" xfId="12639" xr:uid="{00000000-0005-0000-0000-000023820000}"/>
    <cellStyle name="Salida 2 10 5 2 3" xfId="18951" xr:uid="{00000000-0005-0000-0000-000024820000}"/>
    <cellStyle name="Salida 2 10 5 2 4" xfId="23240" xr:uid="{00000000-0005-0000-0000-000025820000}"/>
    <cellStyle name="Salida 2 10 5 2 5" xfId="27505" xr:uid="{00000000-0005-0000-0000-000026820000}"/>
    <cellStyle name="Salida 2 10 5 2 6" xfId="31736" xr:uid="{00000000-0005-0000-0000-000027820000}"/>
    <cellStyle name="Salida 2 10 5 2 7" xfId="35924" xr:uid="{00000000-0005-0000-0000-000028820000}"/>
    <cellStyle name="Salida 2 10 5 2 8" xfId="39985" xr:uid="{00000000-0005-0000-0000-000029820000}"/>
    <cellStyle name="Salida 2 10 5 2 9" xfId="43831" xr:uid="{00000000-0005-0000-0000-00002A820000}"/>
    <cellStyle name="Salida 2 10 5 3" xfId="9462" xr:uid="{00000000-0005-0000-0000-00002B820000}"/>
    <cellStyle name="Salida 2 10 5 4" xfId="15791" xr:uid="{00000000-0005-0000-0000-00002C820000}"/>
    <cellStyle name="Salida 2 10 5 5" xfId="17605" xr:uid="{00000000-0005-0000-0000-00002D820000}"/>
    <cellStyle name="Salida 2 10 5 6" xfId="21900" xr:uid="{00000000-0005-0000-0000-00002E820000}"/>
    <cellStyle name="Salida 2 10 5 7" xfId="26183" xr:uid="{00000000-0005-0000-0000-00002F820000}"/>
    <cellStyle name="Salida 2 10 5 8" xfId="30431" xr:uid="{00000000-0005-0000-0000-000030820000}"/>
    <cellStyle name="Salida 2 10 5 9" xfId="34648" xr:uid="{00000000-0005-0000-0000-000031820000}"/>
    <cellStyle name="Salida 2 10 6" xfId="3727" xr:uid="{00000000-0005-0000-0000-000032820000}"/>
    <cellStyle name="Salida 2 10 6 10" xfId="42165" xr:uid="{00000000-0005-0000-0000-000033820000}"/>
    <cellStyle name="Salida 2 10 6 11" xfId="45915" xr:uid="{00000000-0005-0000-0000-000034820000}"/>
    <cellStyle name="Salida 2 10 6 12" xfId="53382" xr:uid="{00000000-0005-0000-0000-0000A4150000}"/>
    <cellStyle name="Salida 2 10 6 2" xfId="6592" xr:uid="{00000000-0005-0000-0000-000035820000}"/>
    <cellStyle name="Salida 2 10 6 2 10" xfId="47760" xr:uid="{00000000-0005-0000-0000-000036820000}"/>
    <cellStyle name="Salida 2 10 6 2 11" xfId="56243" xr:uid="{00000000-0005-0000-0000-0000A5150000}"/>
    <cellStyle name="Salida 2 10 6 2 2" xfId="13503" xr:uid="{00000000-0005-0000-0000-000037820000}"/>
    <cellStyle name="Salida 2 10 6 2 3" xfId="19814" xr:uid="{00000000-0005-0000-0000-000038820000}"/>
    <cellStyle name="Salida 2 10 6 2 4" xfId="24100" xr:uid="{00000000-0005-0000-0000-000039820000}"/>
    <cellStyle name="Salida 2 10 6 2 5" xfId="28359" xr:uid="{00000000-0005-0000-0000-00003A820000}"/>
    <cellStyle name="Salida 2 10 6 2 6" xfId="32586" xr:uid="{00000000-0005-0000-0000-00003B820000}"/>
    <cellStyle name="Salida 2 10 6 2 7" xfId="36757" xr:uid="{00000000-0005-0000-0000-00003C820000}"/>
    <cellStyle name="Salida 2 10 6 2 8" xfId="40786" xr:uid="{00000000-0005-0000-0000-00003D820000}"/>
    <cellStyle name="Salida 2 10 6 2 9" xfId="44585" xr:uid="{00000000-0005-0000-0000-00003E820000}"/>
    <cellStyle name="Salida 2 10 6 3" xfId="10639" xr:uid="{00000000-0005-0000-0000-00003F820000}"/>
    <cellStyle name="Salida 2 10 6 4" xfId="16965" xr:uid="{00000000-0005-0000-0000-000040820000}"/>
    <cellStyle name="Salida 2 10 6 5" xfId="21261" xr:uid="{00000000-0005-0000-0000-000041820000}"/>
    <cellStyle name="Salida 2 10 6 6" xfId="25544" xr:uid="{00000000-0005-0000-0000-000042820000}"/>
    <cellStyle name="Salida 2 10 6 7" xfId="29793" xr:uid="{00000000-0005-0000-0000-000043820000}"/>
    <cellStyle name="Salida 2 10 6 8" xfId="34012" xr:uid="{00000000-0005-0000-0000-000044820000}"/>
    <cellStyle name="Salida 2 10 6 9" xfId="38170" xr:uid="{00000000-0005-0000-0000-000045820000}"/>
    <cellStyle name="Salida 2 10 7" xfId="3226" xr:uid="{00000000-0005-0000-0000-000046820000}"/>
    <cellStyle name="Salida 2 10 7 10" xfId="45417" xr:uid="{00000000-0005-0000-0000-000047820000}"/>
    <cellStyle name="Salida 2 10 7 11" xfId="52881" xr:uid="{00000000-0005-0000-0000-0000A6150000}"/>
    <cellStyle name="Salida 2 10 7 2" xfId="10138" xr:uid="{00000000-0005-0000-0000-000048820000}"/>
    <cellStyle name="Salida 2 10 7 3" xfId="16464" xr:uid="{00000000-0005-0000-0000-000049820000}"/>
    <cellStyle name="Salida 2 10 7 4" xfId="20760" xr:uid="{00000000-0005-0000-0000-00004A820000}"/>
    <cellStyle name="Salida 2 10 7 5" xfId="25043" xr:uid="{00000000-0005-0000-0000-00004B820000}"/>
    <cellStyle name="Salida 2 10 7 6" xfId="29293" xr:uid="{00000000-0005-0000-0000-00004C820000}"/>
    <cellStyle name="Salida 2 10 7 7" xfId="33514" xr:uid="{00000000-0005-0000-0000-00004D820000}"/>
    <cellStyle name="Salida 2 10 7 8" xfId="37672" xr:uid="{00000000-0005-0000-0000-00004E820000}"/>
    <cellStyle name="Salida 2 10 7 9" xfId="41667" xr:uid="{00000000-0005-0000-0000-00004F820000}"/>
    <cellStyle name="Salida 2 10 8" xfId="8176" xr:uid="{00000000-0005-0000-0000-000050820000}"/>
    <cellStyle name="Salida 2 10 9" xfId="14507" xr:uid="{00000000-0005-0000-0000-000051820000}"/>
    <cellStyle name="Salida 2 11" xfId="1262" xr:uid="{00000000-0005-0000-0000-000052820000}"/>
    <cellStyle name="Salida 2 11 10" xfId="19207" xr:uid="{00000000-0005-0000-0000-000053820000}"/>
    <cellStyle name="Salida 2 11 11" xfId="23494" xr:uid="{00000000-0005-0000-0000-000054820000}"/>
    <cellStyle name="Salida 2 11 12" xfId="27757" xr:uid="{00000000-0005-0000-0000-000055820000}"/>
    <cellStyle name="Salida 2 11 13" xfId="31985" xr:uid="{00000000-0005-0000-0000-000056820000}"/>
    <cellStyle name="Salida 2 11 14" xfId="36164" xr:uid="{00000000-0005-0000-0000-000057820000}"/>
    <cellStyle name="Salida 2 11 15" xfId="40214" xr:uid="{00000000-0005-0000-0000-000058820000}"/>
    <cellStyle name="Salida 2 11 16" xfId="44025" xr:uid="{00000000-0005-0000-0000-000059820000}"/>
    <cellStyle name="Salida 2 11 17" xfId="51041" xr:uid="{00000000-0005-0000-0000-0000A7150000}"/>
    <cellStyle name="Salida 2 11 2" xfId="1263" xr:uid="{00000000-0005-0000-0000-00005A820000}"/>
    <cellStyle name="Salida 2 11 2 10" xfId="14511" xr:uid="{00000000-0005-0000-0000-00005B820000}"/>
    <cellStyle name="Salida 2 11 2 11" xfId="16045" xr:uid="{00000000-0005-0000-0000-00005C820000}"/>
    <cellStyle name="Salida 2 11 2 12" xfId="18181" xr:uid="{00000000-0005-0000-0000-00005D820000}"/>
    <cellStyle name="Salida 2 11 2 13" xfId="22471" xr:uid="{00000000-0005-0000-0000-00005E820000}"/>
    <cellStyle name="Salida 2 11 2 14" xfId="26743" xr:uid="{00000000-0005-0000-0000-00005F820000}"/>
    <cellStyle name="Salida 2 11 2 15" xfId="30980" xr:uid="{00000000-0005-0000-0000-000060820000}"/>
    <cellStyle name="Salida 2 11 2 16" xfId="35177" xr:uid="{00000000-0005-0000-0000-000061820000}"/>
    <cellStyle name="Salida 2 11 2 17" xfId="39271" xr:uid="{00000000-0005-0000-0000-000062820000}"/>
    <cellStyle name="Salida 2 11 2 18" xfId="51042" xr:uid="{00000000-0005-0000-0000-0000A8150000}"/>
    <cellStyle name="Salida 2 11 2 2" xfId="1544" xr:uid="{00000000-0005-0000-0000-000063820000}"/>
    <cellStyle name="Salida 2 11 2 2 10" xfId="18056" xr:uid="{00000000-0005-0000-0000-000064820000}"/>
    <cellStyle name="Salida 2 11 2 2 11" xfId="22348" xr:uid="{00000000-0005-0000-0000-000065820000}"/>
    <cellStyle name="Salida 2 11 2 2 12" xfId="26621" xr:uid="{00000000-0005-0000-0000-000066820000}"/>
    <cellStyle name="Salida 2 11 2 2 13" xfId="30860" xr:uid="{00000000-0005-0000-0000-000067820000}"/>
    <cellStyle name="Salida 2 11 2 2 14" xfId="35060" xr:uid="{00000000-0005-0000-0000-000068820000}"/>
    <cellStyle name="Salida 2 11 2 2 15" xfId="51206" xr:uid="{00000000-0005-0000-0000-0000A9150000}"/>
    <cellStyle name="Salida 2 11 2 2 2" xfId="2347" xr:uid="{00000000-0005-0000-0000-000069820000}"/>
    <cellStyle name="Salida 2 11 2 2 2 10" xfId="32978" xr:uid="{00000000-0005-0000-0000-00006A820000}"/>
    <cellStyle name="Salida 2 11 2 2 2 11" xfId="37148" xr:uid="{00000000-0005-0000-0000-00006B820000}"/>
    <cellStyle name="Salida 2 11 2 2 2 12" xfId="52002" xr:uid="{00000000-0005-0000-0000-0000AA150000}"/>
    <cellStyle name="Salida 2 11 2 2 2 2" xfId="5523" xr:uid="{00000000-0005-0000-0000-00006C820000}"/>
    <cellStyle name="Salida 2 11 2 2 2 2 10" xfId="46952" xr:uid="{00000000-0005-0000-0000-00006D820000}"/>
    <cellStyle name="Salida 2 11 2 2 2 2 11" xfId="55177" xr:uid="{00000000-0005-0000-0000-0000AB150000}"/>
    <cellStyle name="Salida 2 11 2 2 2 2 2" xfId="12436" xr:uid="{00000000-0005-0000-0000-00006E820000}"/>
    <cellStyle name="Salida 2 11 2 2 2 2 3" xfId="18748" xr:uid="{00000000-0005-0000-0000-00006F820000}"/>
    <cellStyle name="Salida 2 11 2 2 2 2 4" xfId="23037" xr:uid="{00000000-0005-0000-0000-000070820000}"/>
    <cellStyle name="Salida 2 11 2 2 2 2 5" xfId="27302" xr:uid="{00000000-0005-0000-0000-000071820000}"/>
    <cellStyle name="Salida 2 11 2 2 2 2 6" xfId="31535" xr:uid="{00000000-0005-0000-0000-000072820000}"/>
    <cellStyle name="Salida 2 11 2 2 2 2 7" xfId="35725" xr:uid="{00000000-0005-0000-0000-000073820000}"/>
    <cellStyle name="Salida 2 11 2 2 2 2 8" xfId="39786" xr:uid="{00000000-0005-0000-0000-000074820000}"/>
    <cellStyle name="Salida 2 11 2 2 2 2 9" xfId="43633" xr:uid="{00000000-0005-0000-0000-000075820000}"/>
    <cellStyle name="Salida 2 11 2 2 2 3" xfId="9259" xr:uid="{00000000-0005-0000-0000-000076820000}"/>
    <cellStyle name="Salida 2 11 2 2 2 4" xfId="15588" xr:uid="{00000000-0005-0000-0000-000077820000}"/>
    <cellStyle name="Salida 2 11 2 2 2 5" xfId="15076" xr:uid="{00000000-0005-0000-0000-000078820000}"/>
    <cellStyle name="Salida 2 11 2 2 2 6" xfId="15973" xr:uid="{00000000-0005-0000-0000-000079820000}"/>
    <cellStyle name="Salida 2 11 2 2 2 7" xfId="20207" xr:uid="{00000000-0005-0000-0000-00007A820000}"/>
    <cellStyle name="Salida 2 11 2 2 2 8" xfId="24493" xr:uid="{00000000-0005-0000-0000-00007B820000}"/>
    <cellStyle name="Salida 2 11 2 2 2 9" xfId="28751" xr:uid="{00000000-0005-0000-0000-00007C820000}"/>
    <cellStyle name="Salida 2 11 2 2 3" xfId="3491" xr:uid="{00000000-0005-0000-0000-00007D820000}"/>
    <cellStyle name="Salida 2 11 2 2 3 10" xfId="41929" xr:uid="{00000000-0005-0000-0000-00007E820000}"/>
    <cellStyle name="Salida 2 11 2 2 3 11" xfId="45679" xr:uid="{00000000-0005-0000-0000-00007F820000}"/>
    <cellStyle name="Salida 2 11 2 2 3 12" xfId="53146" xr:uid="{00000000-0005-0000-0000-0000AC150000}"/>
    <cellStyle name="Salida 2 11 2 2 3 2" xfId="6431" xr:uid="{00000000-0005-0000-0000-000080820000}"/>
    <cellStyle name="Salida 2 11 2 2 3 2 10" xfId="47599" xr:uid="{00000000-0005-0000-0000-000081820000}"/>
    <cellStyle name="Salida 2 11 2 2 3 2 11" xfId="56082" xr:uid="{00000000-0005-0000-0000-0000AD150000}"/>
    <cellStyle name="Salida 2 11 2 2 3 2 2" xfId="13342" xr:uid="{00000000-0005-0000-0000-000082820000}"/>
    <cellStyle name="Salida 2 11 2 2 3 2 3" xfId="19653" xr:uid="{00000000-0005-0000-0000-000083820000}"/>
    <cellStyle name="Salida 2 11 2 2 3 2 4" xfId="23939" xr:uid="{00000000-0005-0000-0000-000084820000}"/>
    <cellStyle name="Salida 2 11 2 2 3 2 5" xfId="28198" xr:uid="{00000000-0005-0000-0000-000085820000}"/>
    <cellStyle name="Salida 2 11 2 2 3 2 6" xfId="32425" xr:uid="{00000000-0005-0000-0000-000086820000}"/>
    <cellStyle name="Salida 2 11 2 2 3 2 7" xfId="36596" xr:uid="{00000000-0005-0000-0000-000087820000}"/>
    <cellStyle name="Salida 2 11 2 2 3 2 8" xfId="40625" xr:uid="{00000000-0005-0000-0000-000088820000}"/>
    <cellStyle name="Salida 2 11 2 2 3 2 9" xfId="44424" xr:uid="{00000000-0005-0000-0000-000089820000}"/>
    <cellStyle name="Salida 2 11 2 2 3 3" xfId="10403" xr:uid="{00000000-0005-0000-0000-00008A820000}"/>
    <cellStyle name="Salida 2 11 2 2 3 4" xfId="16729" xr:uid="{00000000-0005-0000-0000-00008B820000}"/>
    <cellStyle name="Salida 2 11 2 2 3 5" xfId="21025" xr:uid="{00000000-0005-0000-0000-00008C820000}"/>
    <cellStyle name="Salida 2 11 2 2 3 6" xfId="25308" xr:uid="{00000000-0005-0000-0000-00008D820000}"/>
    <cellStyle name="Salida 2 11 2 2 3 7" xfId="29557" xr:uid="{00000000-0005-0000-0000-00008E820000}"/>
    <cellStyle name="Salida 2 11 2 2 3 8" xfId="33776" xr:uid="{00000000-0005-0000-0000-00008F820000}"/>
    <cellStyle name="Salida 2 11 2 2 3 9" xfId="37934" xr:uid="{00000000-0005-0000-0000-000090820000}"/>
    <cellStyle name="Salida 2 11 2 2 4" xfId="4004" xr:uid="{00000000-0005-0000-0000-000091820000}"/>
    <cellStyle name="Salida 2 11 2 2 4 10" xfId="42442" xr:uid="{00000000-0005-0000-0000-000092820000}"/>
    <cellStyle name="Salida 2 11 2 2 4 11" xfId="46192" xr:uid="{00000000-0005-0000-0000-000093820000}"/>
    <cellStyle name="Salida 2 11 2 2 4 12" xfId="53659" xr:uid="{00000000-0005-0000-0000-0000AE150000}"/>
    <cellStyle name="Salida 2 11 2 2 4 2" xfId="6864" xr:uid="{00000000-0005-0000-0000-000094820000}"/>
    <cellStyle name="Salida 2 11 2 2 4 2 10" xfId="48032" xr:uid="{00000000-0005-0000-0000-000095820000}"/>
    <cellStyle name="Salida 2 11 2 2 4 2 11" xfId="56515" xr:uid="{00000000-0005-0000-0000-0000AF150000}"/>
    <cellStyle name="Salida 2 11 2 2 4 2 2" xfId="13775" xr:uid="{00000000-0005-0000-0000-000096820000}"/>
    <cellStyle name="Salida 2 11 2 2 4 2 3" xfId="20086" xr:uid="{00000000-0005-0000-0000-000097820000}"/>
    <cellStyle name="Salida 2 11 2 2 4 2 4" xfId="24372" xr:uid="{00000000-0005-0000-0000-000098820000}"/>
    <cellStyle name="Salida 2 11 2 2 4 2 5" xfId="28631" xr:uid="{00000000-0005-0000-0000-000099820000}"/>
    <cellStyle name="Salida 2 11 2 2 4 2 6" xfId="32858" xr:uid="{00000000-0005-0000-0000-00009A820000}"/>
    <cellStyle name="Salida 2 11 2 2 4 2 7" xfId="37029" xr:uid="{00000000-0005-0000-0000-00009B820000}"/>
    <cellStyle name="Salida 2 11 2 2 4 2 8" xfId="41058" xr:uid="{00000000-0005-0000-0000-00009C820000}"/>
    <cellStyle name="Salida 2 11 2 2 4 2 9" xfId="44857" xr:uid="{00000000-0005-0000-0000-00009D820000}"/>
    <cellStyle name="Salida 2 11 2 2 4 3" xfId="10916" xr:uid="{00000000-0005-0000-0000-00009E820000}"/>
    <cellStyle name="Salida 2 11 2 2 4 4" xfId="17242" xr:uid="{00000000-0005-0000-0000-00009F820000}"/>
    <cellStyle name="Salida 2 11 2 2 4 5" xfId="21538" xr:uid="{00000000-0005-0000-0000-0000A0820000}"/>
    <cellStyle name="Salida 2 11 2 2 4 6" xfId="25821" xr:uid="{00000000-0005-0000-0000-0000A1820000}"/>
    <cellStyle name="Salida 2 11 2 2 4 7" xfId="30070" xr:uid="{00000000-0005-0000-0000-0000A2820000}"/>
    <cellStyle name="Salida 2 11 2 2 4 8" xfId="34289" xr:uid="{00000000-0005-0000-0000-0000A3820000}"/>
    <cellStyle name="Salida 2 11 2 2 4 9" xfId="38447" xr:uid="{00000000-0005-0000-0000-0000A4820000}"/>
    <cellStyle name="Salida 2 11 2 2 5" xfId="4215" xr:uid="{00000000-0005-0000-0000-0000A5820000}"/>
    <cellStyle name="Salida 2 11 2 2 5 10" xfId="46403" xr:uid="{00000000-0005-0000-0000-0000A6820000}"/>
    <cellStyle name="Salida 2 11 2 2 5 11" xfId="53870" xr:uid="{00000000-0005-0000-0000-0000B0150000}"/>
    <cellStyle name="Salida 2 11 2 2 5 2" xfId="11127" xr:uid="{00000000-0005-0000-0000-0000A7820000}"/>
    <cellStyle name="Salida 2 11 2 2 5 3" xfId="17453" xr:uid="{00000000-0005-0000-0000-0000A8820000}"/>
    <cellStyle name="Salida 2 11 2 2 5 4" xfId="21749" xr:uid="{00000000-0005-0000-0000-0000A9820000}"/>
    <cellStyle name="Salida 2 11 2 2 5 5" xfId="26032" xr:uid="{00000000-0005-0000-0000-0000AA820000}"/>
    <cellStyle name="Salida 2 11 2 2 5 6" xfId="30281" xr:uid="{00000000-0005-0000-0000-0000AB820000}"/>
    <cellStyle name="Salida 2 11 2 2 5 7" xfId="34500" xr:uid="{00000000-0005-0000-0000-0000AC820000}"/>
    <cellStyle name="Salida 2 11 2 2 5 8" xfId="38658" xr:uid="{00000000-0005-0000-0000-0000AD820000}"/>
    <cellStyle name="Salida 2 11 2 2 5 9" xfId="42653" xr:uid="{00000000-0005-0000-0000-0000AE820000}"/>
    <cellStyle name="Salida 2 11 2 2 6" xfId="8461" xr:uid="{00000000-0005-0000-0000-0000AF820000}"/>
    <cellStyle name="Salida 2 11 2 2 7" xfId="14792" xr:uid="{00000000-0005-0000-0000-0000B0820000}"/>
    <cellStyle name="Salida 2 11 2 2 8" xfId="7808" xr:uid="{00000000-0005-0000-0000-0000B1820000}"/>
    <cellStyle name="Salida 2 11 2 2 9" xfId="14140" xr:uid="{00000000-0005-0000-0000-0000B2820000}"/>
    <cellStyle name="Salida 2 11 2 3" xfId="1545" xr:uid="{00000000-0005-0000-0000-0000B3820000}"/>
    <cellStyle name="Salida 2 11 2 3 10" xfId="26545" xr:uid="{00000000-0005-0000-0000-0000B4820000}"/>
    <cellStyle name="Salida 2 11 2 3 11" xfId="30786" xr:uid="{00000000-0005-0000-0000-0000B5820000}"/>
    <cellStyle name="Salida 2 11 2 3 12" xfId="34990" xr:uid="{00000000-0005-0000-0000-0000B6820000}"/>
    <cellStyle name="Salida 2 11 2 3 13" xfId="39103" xr:uid="{00000000-0005-0000-0000-0000B7820000}"/>
    <cellStyle name="Salida 2 11 2 3 14" xfId="43013" xr:uid="{00000000-0005-0000-0000-0000B8820000}"/>
    <cellStyle name="Salida 2 11 2 3 15" xfId="51207" xr:uid="{00000000-0005-0000-0000-0000B1150000}"/>
    <cellStyle name="Salida 2 11 2 3 2" xfId="2348" xr:uid="{00000000-0005-0000-0000-0000B9820000}"/>
    <cellStyle name="Salida 2 11 2 3 2 10" xfId="11241" xr:uid="{00000000-0005-0000-0000-0000BA820000}"/>
    <cellStyle name="Salida 2 11 2 3 2 11" xfId="17567" xr:uid="{00000000-0005-0000-0000-0000BB820000}"/>
    <cellStyle name="Salida 2 11 2 3 2 12" xfId="52003" xr:uid="{00000000-0005-0000-0000-0000B2150000}"/>
    <cellStyle name="Salida 2 11 2 3 2 2" xfId="5524" xr:uid="{00000000-0005-0000-0000-0000BC820000}"/>
    <cellStyle name="Salida 2 11 2 3 2 2 10" xfId="46953" xr:uid="{00000000-0005-0000-0000-0000BD820000}"/>
    <cellStyle name="Salida 2 11 2 3 2 2 11" xfId="55178" xr:uid="{00000000-0005-0000-0000-0000B3150000}"/>
    <cellStyle name="Salida 2 11 2 3 2 2 2" xfId="12437" xr:uid="{00000000-0005-0000-0000-0000BE820000}"/>
    <cellStyle name="Salida 2 11 2 3 2 2 3" xfId="18749" xr:uid="{00000000-0005-0000-0000-0000BF820000}"/>
    <cellStyle name="Salida 2 11 2 3 2 2 4" xfId="23038" xr:uid="{00000000-0005-0000-0000-0000C0820000}"/>
    <cellStyle name="Salida 2 11 2 3 2 2 5" xfId="27303" xr:uid="{00000000-0005-0000-0000-0000C1820000}"/>
    <cellStyle name="Salida 2 11 2 3 2 2 6" xfId="31536" xr:uid="{00000000-0005-0000-0000-0000C2820000}"/>
    <cellStyle name="Salida 2 11 2 3 2 2 7" xfId="35726" xr:uid="{00000000-0005-0000-0000-0000C3820000}"/>
    <cellStyle name="Salida 2 11 2 3 2 2 8" xfId="39787" xr:uid="{00000000-0005-0000-0000-0000C4820000}"/>
    <cellStyle name="Salida 2 11 2 3 2 2 9" xfId="43634" xr:uid="{00000000-0005-0000-0000-0000C5820000}"/>
    <cellStyle name="Salida 2 11 2 3 2 3" xfId="9260" xr:uid="{00000000-0005-0000-0000-0000C6820000}"/>
    <cellStyle name="Salida 2 11 2 3 2 4" xfId="15589" xr:uid="{00000000-0005-0000-0000-0000C7820000}"/>
    <cellStyle name="Salida 2 11 2 3 2 5" xfId="7903" xr:uid="{00000000-0005-0000-0000-0000C8820000}"/>
    <cellStyle name="Salida 2 11 2 3 2 6" xfId="14235" xr:uid="{00000000-0005-0000-0000-0000C9820000}"/>
    <cellStyle name="Salida 2 11 2 3 2 7" xfId="7739" xr:uid="{00000000-0005-0000-0000-0000CA820000}"/>
    <cellStyle name="Salida 2 11 2 3 2 8" xfId="7646" xr:uid="{00000000-0005-0000-0000-0000CB820000}"/>
    <cellStyle name="Salida 2 11 2 3 2 9" xfId="7707" xr:uid="{00000000-0005-0000-0000-0000CC820000}"/>
    <cellStyle name="Salida 2 11 2 3 3" xfId="3492" xr:uid="{00000000-0005-0000-0000-0000CD820000}"/>
    <cellStyle name="Salida 2 11 2 3 3 10" xfId="41930" xr:uid="{00000000-0005-0000-0000-0000CE820000}"/>
    <cellStyle name="Salida 2 11 2 3 3 11" xfId="45680" xr:uid="{00000000-0005-0000-0000-0000CF820000}"/>
    <cellStyle name="Salida 2 11 2 3 3 12" xfId="53147" xr:uid="{00000000-0005-0000-0000-0000B4150000}"/>
    <cellStyle name="Salida 2 11 2 3 3 2" xfId="6432" xr:uid="{00000000-0005-0000-0000-0000D0820000}"/>
    <cellStyle name="Salida 2 11 2 3 3 2 10" xfId="47600" xr:uid="{00000000-0005-0000-0000-0000D1820000}"/>
    <cellStyle name="Salida 2 11 2 3 3 2 11" xfId="56083" xr:uid="{00000000-0005-0000-0000-0000B5150000}"/>
    <cellStyle name="Salida 2 11 2 3 3 2 2" xfId="13343" xr:uid="{00000000-0005-0000-0000-0000D2820000}"/>
    <cellStyle name="Salida 2 11 2 3 3 2 3" xfId="19654" xr:uid="{00000000-0005-0000-0000-0000D3820000}"/>
    <cellStyle name="Salida 2 11 2 3 3 2 4" xfId="23940" xr:uid="{00000000-0005-0000-0000-0000D4820000}"/>
    <cellStyle name="Salida 2 11 2 3 3 2 5" xfId="28199" xr:uid="{00000000-0005-0000-0000-0000D5820000}"/>
    <cellStyle name="Salida 2 11 2 3 3 2 6" xfId="32426" xr:uid="{00000000-0005-0000-0000-0000D6820000}"/>
    <cellStyle name="Salida 2 11 2 3 3 2 7" xfId="36597" xr:uid="{00000000-0005-0000-0000-0000D7820000}"/>
    <cellStyle name="Salida 2 11 2 3 3 2 8" xfId="40626" xr:uid="{00000000-0005-0000-0000-0000D8820000}"/>
    <cellStyle name="Salida 2 11 2 3 3 2 9" xfId="44425" xr:uid="{00000000-0005-0000-0000-0000D9820000}"/>
    <cellStyle name="Salida 2 11 2 3 3 3" xfId="10404" xr:uid="{00000000-0005-0000-0000-0000DA820000}"/>
    <cellStyle name="Salida 2 11 2 3 3 4" xfId="16730" xr:uid="{00000000-0005-0000-0000-0000DB820000}"/>
    <cellStyle name="Salida 2 11 2 3 3 5" xfId="21026" xr:uid="{00000000-0005-0000-0000-0000DC820000}"/>
    <cellStyle name="Salida 2 11 2 3 3 6" xfId="25309" xr:uid="{00000000-0005-0000-0000-0000DD820000}"/>
    <cellStyle name="Salida 2 11 2 3 3 7" xfId="29558" xr:uid="{00000000-0005-0000-0000-0000DE820000}"/>
    <cellStyle name="Salida 2 11 2 3 3 8" xfId="33777" xr:uid="{00000000-0005-0000-0000-0000DF820000}"/>
    <cellStyle name="Salida 2 11 2 3 3 9" xfId="37935" xr:uid="{00000000-0005-0000-0000-0000E0820000}"/>
    <cellStyle name="Salida 2 11 2 3 4" xfId="4005" xr:uid="{00000000-0005-0000-0000-0000E1820000}"/>
    <cellStyle name="Salida 2 11 2 3 4 10" xfId="42443" xr:uid="{00000000-0005-0000-0000-0000E2820000}"/>
    <cellStyle name="Salida 2 11 2 3 4 11" xfId="46193" xr:uid="{00000000-0005-0000-0000-0000E3820000}"/>
    <cellStyle name="Salida 2 11 2 3 4 12" xfId="53660" xr:uid="{00000000-0005-0000-0000-0000B6150000}"/>
    <cellStyle name="Salida 2 11 2 3 4 2" xfId="6865" xr:uid="{00000000-0005-0000-0000-0000E4820000}"/>
    <cellStyle name="Salida 2 11 2 3 4 2 10" xfId="48033" xr:uid="{00000000-0005-0000-0000-0000E5820000}"/>
    <cellStyle name="Salida 2 11 2 3 4 2 11" xfId="56516" xr:uid="{00000000-0005-0000-0000-0000B7150000}"/>
    <cellStyle name="Salida 2 11 2 3 4 2 2" xfId="13776" xr:uid="{00000000-0005-0000-0000-0000E6820000}"/>
    <cellStyle name="Salida 2 11 2 3 4 2 3" xfId="20087" xr:uid="{00000000-0005-0000-0000-0000E7820000}"/>
    <cellStyle name="Salida 2 11 2 3 4 2 4" xfId="24373" xr:uid="{00000000-0005-0000-0000-0000E8820000}"/>
    <cellStyle name="Salida 2 11 2 3 4 2 5" xfId="28632" xr:uid="{00000000-0005-0000-0000-0000E9820000}"/>
    <cellStyle name="Salida 2 11 2 3 4 2 6" xfId="32859" xr:uid="{00000000-0005-0000-0000-0000EA820000}"/>
    <cellStyle name="Salida 2 11 2 3 4 2 7" xfId="37030" xr:uid="{00000000-0005-0000-0000-0000EB820000}"/>
    <cellStyle name="Salida 2 11 2 3 4 2 8" xfId="41059" xr:uid="{00000000-0005-0000-0000-0000EC820000}"/>
    <cellStyle name="Salida 2 11 2 3 4 2 9" xfId="44858" xr:uid="{00000000-0005-0000-0000-0000ED820000}"/>
    <cellStyle name="Salida 2 11 2 3 4 3" xfId="10917" xr:uid="{00000000-0005-0000-0000-0000EE820000}"/>
    <cellStyle name="Salida 2 11 2 3 4 4" xfId="17243" xr:uid="{00000000-0005-0000-0000-0000EF820000}"/>
    <cellStyle name="Salida 2 11 2 3 4 5" xfId="21539" xr:uid="{00000000-0005-0000-0000-0000F0820000}"/>
    <cellStyle name="Salida 2 11 2 3 4 6" xfId="25822" xr:uid="{00000000-0005-0000-0000-0000F1820000}"/>
    <cellStyle name="Salida 2 11 2 3 4 7" xfId="30071" xr:uid="{00000000-0005-0000-0000-0000F2820000}"/>
    <cellStyle name="Salida 2 11 2 3 4 8" xfId="34290" xr:uid="{00000000-0005-0000-0000-0000F3820000}"/>
    <cellStyle name="Salida 2 11 2 3 4 9" xfId="38448" xr:uid="{00000000-0005-0000-0000-0000F4820000}"/>
    <cellStyle name="Salida 2 11 2 3 5" xfId="3617" xr:uid="{00000000-0005-0000-0000-0000F5820000}"/>
    <cellStyle name="Salida 2 11 2 3 5 10" xfId="45805" xr:uid="{00000000-0005-0000-0000-0000F6820000}"/>
    <cellStyle name="Salida 2 11 2 3 5 11" xfId="53272" xr:uid="{00000000-0005-0000-0000-0000B8150000}"/>
    <cellStyle name="Salida 2 11 2 3 5 2" xfId="10529" xr:uid="{00000000-0005-0000-0000-0000F7820000}"/>
    <cellStyle name="Salida 2 11 2 3 5 3" xfId="16855" xr:uid="{00000000-0005-0000-0000-0000F8820000}"/>
    <cellStyle name="Salida 2 11 2 3 5 4" xfId="21151" xr:uid="{00000000-0005-0000-0000-0000F9820000}"/>
    <cellStyle name="Salida 2 11 2 3 5 5" xfId="25434" xr:uid="{00000000-0005-0000-0000-0000FA820000}"/>
    <cellStyle name="Salida 2 11 2 3 5 6" xfId="29683" xr:uid="{00000000-0005-0000-0000-0000FB820000}"/>
    <cellStyle name="Salida 2 11 2 3 5 7" xfId="33902" xr:uid="{00000000-0005-0000-0000-0000FC820000}"/>
    <cellStyle name="Salida 2 11 2 3 5 8" xfId="38060" xr:uid="{00000000-0005-0000-0000-0000FD820000}"/>
    <cellStyle name="Salida 2 11 2 3 5 9" xfId="42055" xr:uid="{00000000-0005-0000-0000-0000FE820000}"/>
    <cellStyle name="Salida 2 11 2 3 6" xfId="8462" xr:uid="{00000000-0005-0000-0000-0000FF820000}"/>
    <cellStyle name="Salida 2 11 2 3 7" xfId="14793" xr:uid="{00000000-0005-0000-0000-000000830000}"/>
    <cellStyle name="Salida 2 11 2 3 8" xfId="17978" xr:uid="{00000000-0005-0000-0000-000001830000}"/>
    <cellStyle name="Salida 2 11 2 3 9" xfId="22271" xr:uid="{00000000-0005-0000-0000-000002830000}"/>
    <cellStyle name="Salida 2 11 2 4" xfId="1546" xr:uid="{00000000-0005-0000-0000-000003830000}"/>
    <cellStyle name="Salida 2 11 2 4 10" xfId="28894" xr:uid="{00000000-0005-0000-0000-000004830000}"/>
    <cellStyle name="Salida 2 11 2 4 11" xfId="33120" xr:uid="{00000000-0005-0000-0000-000005830000}"/>
    <cellStyle name="Salida 2 11 2 4 12" xfId="37284" xr:uid="{00000000-0005-0000-0000-000006830000}"/>
    <cellStyle name="Salida 2 11 2 4 13" xfId="41299" xr:uid="{00000000-0005-0000-0000-000007830000}"/>
    <cellStyle name="Salida 2 11 2 4 14" xfId="45063" xr:uid="{00000000-0005-0000-0000-000008830000}"/>
    <cellStyle name="Salida 2 11 2 4 15" xfId="51208" xr:uid="{00000000-0005-0000-0000-0000B9150000}"/>
    <cellStyle name="Salida 2 11 2 4 2" xfId="2349" xr:uid="{00000000-0005-0000-0000-000009830000}"/>
    <cellStyle name="Salida 2 11 2 4 2 10" xfId="39018" xr:uid="{00000000-0005-0000-0000-00000A830000}"/>
    <cellStyle name="Salida 2 11 2 4 2 11" xfId="42945" xr:uid="{00000000-0005-0000-0000-00000B830000}"/>
    <cellStyle name="Salida 2 11 2 4 2 12" xfId="52004" xr:uid="{00000000-0005-0000-0000-0000BA150000}"/>
    <cellStyle name="Salida 2 11 2 4 2 2" xfId="5525" xr:uid="{00000000-0005-0000-0000-00000C830000}"/>
    <cellStyle name="Salida 2 11 2 4 2 2 10" xfId="46954" xr:uid="{00000000-0005-0000-0000-00000D830000}"/>
    <cellStyle name="Salida 2 11 2 4 2 2 11" xfId="55179" xr:uid="{00000000-0005-0000-0000-0000BB150000}"/>
    <cellStyle name="Salida 2 11 2 4 2 2 2" xfId="12438" xr:uid="{00000000-0005-0000-0000-00000E830000}"/>
    <cellStyle name="Salida 2 11 2 4 2 2 3" xfId="18750" xr:uid="{00000000-0005-0000-0000-00000F830000}"/>
    <cellStyle name="Salida 2 11 2 4 2 2 4" xfId="23039" xr:uid="{00000000-0005-0000-0000-000010830000}"/>
    <cellStyle name="Salida 2 11 2 4 2 2 5" xfId="27304" xr:uid="{00000000-0005-0000-0000-000011830000}"/>
    <cellStyle name="Salida 2 11 2 4 2 2 6" xfId="31537" xr:uid="{00000000-0005-0000-0000-000012830000}"/>
    <cellStyle name="Salida 2 11 2 4 2 2 7" xfId="35727" xr:uid="{00000000-0005-0000-0000-000013830000}"/>
    <cellStyle name="Salida 2 11 2 4 2 2 8" xfId="39788" xr:uid="{00000000-0005-0000-0000-000014830000}"/>
    <cellStyle name="Salida 2 11 2 4 2 2 9" xfId="43635" xr:uid="{00000000-0005-0000-0000-000015830000}"/>
    <cellStyle name="Salida 2 11 2 4 2 3" xfId="9261" xr:uid="{00000000-0005-0000-0000-000016830000}"/>
    <cellStyle name="Salida 2 11 2 4 2 4" xfId="15590" xr:uid="{00000000-0005-0000-0000-000017830000}"/>
    <cellStyle name="Salida 2 11 2 4 2 5" xfId="17880" xr:uid="{00000000-0005-0000-0000-000018830000}"/>
    <cellStyle name="Salida 2 11 2 4 2 6" xfId="22173" xr:uid="{00000000-0005-0000-0000-000019830000}"/>
    <cellStyle name="Salida 2 11 2 4 2 7" xfId="26451" xr:uid="{00000000-0005-0000-0000-00001A830000}"/>
    <cellStyle name="Salida 2 11 2 4 2 8" xfId="30692" xr:uid="{00000000-0005-0000-0000-00001B830000}"/>
    <cellStyle name="Salida 2 11 2 4 2 9" xfId="34899" xr:uid="{00000000-0005-0000-0000-00001C830000}"/>
    <cellStyle name="Salida 2 11 2 4 3" xfId="3493" xr:uid="{00000000-0005-0000-0000-00001D830000}"/>
    <cellStyle name="Salida 2 11 2 4 3 10" xfId="41931" xr:uid="{00000000-0005-0000-0000-00001E830000}"/>
    <cellStyle name="Salida 2 11 2 4 3 11" xfId="45681" xr:uid="{00000000-0005-0000-0000-00001F830000}"/>
    <cellStyle name="Salida 2 11 2 4 3 12" xfId="53148" xr:uid="{00000000-0005-0000-0000-0000BC150000}"/>
    <cellStyle name="Salida 2 11 2 4 3 2" xfId="6433" xr:uid="{00000000-0005-0000-0000-000020830000}"/>
    <cellStyle name="Salida 2 11 2 4 3 2 10" xfId="47601" xr:uid="{00000000-0005-0000-0000-000021830000}"/>
    <cellStyle name="Salida 2 11 2 4 3 2 11" xfId="56084" xr:uid="{00000000-0005-0000-0000-0000BD150000}"/>
    <cellStyle name="Salida 2 11 2 4 3 2 2" xfId="13344" xr:uid="{00000000-0005-0000-0000-000022830000}"/>
    <cellStyle name="Salida 2 11 2 4 3 2 3" xfId="19655" xr:uid="{00000000-0005-0000-0000-000023830000}"/>
    <cellStyle name="Salida 2 11 2 4 3 2 4" xfId="23941" xr:uid="{00000000-0005-0000-0000-000024830000}"/>
    <cellStyle name="Salida 2 11 2 4 3 2 5" xfId="28200" xr:uid="{00000000-0005-0000-0000-000025830000}"/>
    <cellStyle name="Salida 2 11 2 4 3 2 6" xfId="32427" xr:uid="{00000000-0005-0000-0000-000026830000}"/>
    <cellStyle name="Salida 2 11 2 4 3 2 7" xfId="36598" xr:uid="{00000000-0005-0000-0000-000027830000}"/>
    <cellStyle name="Salida 2 11 2 4 3 2 8" xfId="40627" xr:uid="{00000000-0005-0000-0000-000028830000}"/>
    <cellStyle name="Salida 2 11 2 4 3 2 9" xfId="44426" xr:uid="{00000000-0005-0000-0000-000029830000}"/>
    <cellStyle name="Salida 2 11 2 4 3 3" xfId="10405" xr:uid="{00000000-0005-0000-0000-00002A830000}"/>
    <cellStyle name="Salida 2 11 2 4 3 4" xfId="16731" xr:uid="{00000000-0005-0000-0000-00002B830000}"/>
    <cellStyle name="Salida 2 11 2 4 3 5" xfId="21027" xr:uid="{00000000-0005-0000-0000-00002C830000}"/>
    <cellStyle name="Salida 2 11 2 4 3 6" xfId="25310" xr:uid="{00000000-0005-0000-0000-00002D830000}"/>
    <cellStyle name="Salida 2 11 2 4 3 7" xfId="29559" xr:uid="{00000000-0005-0000-0000-00002E830000}"/>
    <cellStyle name="Salida 2 11 2 4 3 8" xfId="33778" xr:uid="{00000000-0005-0000-0000-00002F830000}"/>
    <cellStyle name="Salida 2 11 2 4 3 9" xfId="37936" xr:uid="{00000000-0005-0000-0000-000030830000}"/>
    <cellStyle name="Salida 2 11 2 4 4" xfId="4006" xr:uid="{00000000-0005-0000-0000-000031830000}"/>
    <cellStyle name="Salida 2 11 2 4 4 10" xfId="42444" xr:uid="{00000000-0005-0000-0000-000032830000}"/>
    <cellStyle name="Salida 2 11 2 4 4 11" xfId="46194" xr:uid="{00000000-0005-0000-0000-000033830000}"/>
    <cellStyle name="Salida 2 11 2 4 4 12" xfId="53661" xr:uid="{00000000-0005-0000-0000-0000BE150000}"/>
    <cellStyle name="Salida 2 11 2 4 4 2" xfId="6866" xr:uid="{00000000-0005-0000-0000-000034830000}"/>
    <cellStyle name="Salida 2 11 2 4 4 2 10" xfId="48034" xr:uid="{00000000-0005-0000-0000-000035830000}"/>
    <cellStyle name="Salida 2 11 2 4 4 2 11" xfId="56517" xr:uid="{00000000-0005-0000-0000-0000BF150000}"/>
    <cellStyle name="Salida 2 11 2 4 4 2 2" xfId="13777" xr:uid="{00000000-0005-0000-0000-000036830000}"/>
    <cellStyle name="Salida 2 11 2 4 4 2 3" xfId="20088" xr:uid="{00000000-0005-0000-0000-000037830000}"/>
    <cellStyle name="Salida 2 11 2 4 4 2 4" xfId="24374" xr:uid="{00000000-0005-0000-0000-000038830000}"/>
    <cellStyle name="Salida 2 11 2 4 4 2 5" xfId="28633" xr:uid="{00000000-0005-0000-0000-000039830000}"/>
    <cellStyle name="Salida 2 11 2 4 4 2 6" xfId="32860" xr:uid="{00000000-0005-0000-0000-00003A830000}"/>
    <cellStyle name="Salida 2 11 2 4 4 2 7" xfId="37031" xr:uid="{00000000-0005-0000-0000-00003B830000}"/>
    <cellStyle name="Salida 2 11 2 4 4 2 8" xfId="41060" xr:uid="{00000000-0005-0000-0000-00003C830000}"/>
    <cellStyle name="Salida 2 11 2 4 4 2 9" xfId="44859" xr:uid="{00000000-0005-0000-0000-00003D830000}"/>
    <cellStyle name="Salida 2 11 2 4 4 3" xfId="10918" xr:uid="{00000000-0005-0000-0000-00003E830000}"/>
    <cellStyle name="Salida 2 11 2 4 4 4" xfId="17244" xr:uid="{00000000-0005-0000-0000-00003F830000}"/>
    <cellStyle name="Salida 2 11 2 4 4 5" xfId="21540" xr:uid="{00000000-0005-0000-0000-000040830000}"/>
    <cellStyle name="Salida 2 11 2 4 4 6" xfId="25823" xr:uid="{00000000-0005-0000-0000-000041830000}"/>
    <cellStyle name="Salida 2 11 2 4 4 7" xfId="30072" xr:uid="{00000000-0005-0000-0000-000042830000}"/>
    <cellStyle name="Salida 2 11 2 4 4 8" xfId="34291" xr:uid="{00000000-0005-0000-0000-000043830000}"/>
    <cellStyle name="Salida 2 11 2 4 4 9" xfId="38449" xr:uid="{00000000-0005-0000-0000-000044830000}"/>
    <cellStyle name="Salida 2 11 2 4 5" xfId="3618" xr:uid="{00000000-0005-0000-0000-000045830000}"/>
    <cellStyle name="Salida 2 11 2 4 5 10" xfId="45806" xr:uid="{00000000-0005-0000-0000-000046830000}"/>
    <cellStyle name="Salida 2 11 2 4 5 11" xfId="53273" xr:uid="{00000000-0005-0000-0000-0000C0150000}"/>
    <cellStyle name="Salida 2 11 2 4 5 2" xfId="10530" xr:uid="{00000000-0005-0000-0000-000047830000}"/>
    <cellStyle name="Salida 2 11 2 4 5 3" xfId="16856" xr:uid="{00000000-0005-0000-0000-000048830000}"/>
    <cellStyle name="Salida 2 11 2 4 5 4" xfId="21152" xr:uid="{00000000-0005-0000-0000-000049830000}"/>
    <cellStyle name="Salida 2 11 2 4 5 5" xfId="25435" xr:uid="{00000000-0005-0000-0000-00004A830000}"/>
    <cellStyle name="Salida 2 11 2 4 5 6" xfId="29684" xr:uid="{00000000-0005-0000-0000-00004B830000}"/>
    <cellStyle name="Salida 2 11 2 4 5 7" xfId="33903" xr:uid="{00000000-0005-0000-0000-00004C830000}"/>
    <cellStyle name="Salida 2 11 2 4 5 8" xfId="38061" xr:uid="{00000000-0005-0000-0000-00004D830000}"/>
    <cellStyle name="Salida 2 11 2 4 5 9" xfId="42056" xr:uid="{00000000-0005-0000-0000-00004E830000}"/>
    <cellStyle name="Salida 2 11 2 4 6" xfId="8463" xr:uid="{00000000-0005-0000-0000-00004F830000}"/>
    <cellStyle name="Salida 2 11 2 4 7" xfId="14794" xr:uid="{00000000-0005-0000-0000-000050830000}"/>
    <cellStyle name="Salida 2 11 2 4 8" xfId="20352" xr:uid="{00000000-0005-0000-0000-000051830000}"/>
    <cellStyle name="Salida 2 11 2 4 9" xfId="24638" xr:uid="{00000000-0005-0000-0000-000052830000}"/>
    <cellStyle name="Salida 2 11 2 5" xfId="2078" xr:uid="{00000000-0005-0000-0000-000053830000}"/>
    <cellStyle name="Salida 2 11 2 5 10" xfId="41248" xr:uid="{00000000-0005-0000-0000-000054830000}"/>
    <cellStyle name="Salida 2 11 2 5 11" xfId="45030" xr:uid="{00000000-0005-0000-0000-000055830000}"/>
    <cellStyle name="Salida 2 11 2 5 12" xfId="51733" xr:uid="{00000000-0005-0000-0000-0000C1150000}"/>
    <cellStyle name="Salida 2 11 2 5 2" xfId="5254" xr:uid="{00000000-0005-0000-0000-000056830000}"/>
    <cellStyle name="Salida 2 11 2 5 2 10" xfId="46684" xr:uid="{00000000-0005-0000-0000-000057830000}"/>
    <cellStyle name="Salida 2 11 2 5 2 11" xfId="54908" xr:uid="{00000000-0005-0000-0000-0000C2150000}"/>
    <cellStyle name="Salida 2 11 2 5 2 2" xfId="12167" xr:uid="{00000000-0005-0000-0000-000058830000}"/>
    <cellStyle name="Salida 2 11 2 5 2 3" xfId="18479" xr:uid="{00000000-0005-0000-0000-000059830000}"/>
    <cellStyle name="Salida 2 11 2 5 2 4" xfId="22768" xr:uid="{00000000-0005-0000-0000-00005A830000}"/>
    <cellStyle name="Salida 2 11 2 5 2 5" xfId="27033" xr:uid="{00000000-0005-0000-0000-00005B830000}"/>
    <cellStyle name="Salida 2 11 2 5 2 6" xfId="31266" xr:uid="{00000000-0005-0000-0000-00005C830000}"/>
    <cellStyle name="Salida 2 11 2 5 2 7" xfId="35456" xr:uid="{00000000-0005-0000-0000-00005D830000}"/>
    <cellStyle name="Salida 2 11 2 5 2 8" xfId="39517" xr:uid="{00000000-0005-0000-0000-00005E830000}"/>
    <cellStyle name="Salida 2 11 2 5 2 9" xfId="43364" xr:uid="{00000000-0005-0000-0000-00005F830000}"/>
    <cellStyle name="Salida 2 11 2 5 3" xfId="8990" xr:uid="{00000000-0005-0000-0000-000060830000}"/>
    <cellStyle name="Salida 2 11 2 5 4" xfId="15319" xr:uid="{00000000-0005-0000-0000-000061830000}"/>
    <cellStyle name="Salida 2 11 2 5 5" xfId="20288" xr:uid="{00000000-0005-0000-0000-000062830000}"/>
    <cellStyle name="Salida 2 11 2 5 6" xfId="24574" xr:uid="{00000000-0005-0000-0000-000063830000}"/>
    <cellStyle name="Salida 2 11 2 5 7" xfId="28831" xr:uid="{00000000-0005-0000-0000-000064830000}"/>
    <cellStyle name="Salida 2 11 2 5 8" xfId="33057" xr:uid="{00000000-0005-0000-0000-000065830000}"/>
    <cellStyle name="Salida 2 11 2 5 9" xfId="37225" xr:uid="{00000000-0005-0000-0000-000066830000}"/>
    <cellStyle name="Salida 2 11 2 6" xfId="3168" xr:uid="{00000000-0005-0000-0000-000067830000}"/>
    <cellStyle name="Salida 2 11 2 6 10" xfId="41609" xr:uid="{00000000-0005-0000-0000-000068830000}"/>
    <cellStyle name="Salida 2 11 2 6 11" xfId="45359" xr:uid="{00000000-0005-0000-0000-000069830000}"/>
    <cellStyle name="Salida 2 11 2 6 12" xfId="52823" xr:uid="{00000000-0005-0000-0000-0000C3150000}"/>
    <cellStyle name="Salida 2 11 2 6 2" xfId="6198" xr:uid="{00000000-0005-0000-0000-00006A830000}"/>
    <cellStyle name="Salida 2 11 2 6 2 10" xfId="47371" xr:uid="{00000000-0005-0000-0000-00006B830000}"/>
    <cellStyle name="Salida 2 11 2 6 2 11" xfId="55850" xr:uid="{00000000-0005-0000-0000-0000C4150000}"/>
    <cellStyle name="Salida 2 11 2 6 2 2" xfId="13110" xr:uid="{00000000-0005-0000-0000-00006C830000}"/>
    <cellStyle name="Salida 2 11 2 6 2 3" xfId="19421" xr:uid="{00000000-0005-0000-0000-00006D830000}"/>
    <cellStyle name="Salida 2 11 2 6 2 4" xfId="23708" xr:uid="{00000000-0005-0000-0000-00006E830000}"/>
    <cellStyle name="Salida 2 11 2 6 2 5" xfId="27968" xr:uid="{00000000-0005-0000-0000-00006F830000}"/>
    <cellStyle name="Salida 2 11 2 6 2 6" xfId="32196" xr:uid="{00000000-0005-0000-0000-000070830000}"/>
    <cellStyle name="Salida 2 11 2 6 2 7" xfId="36368" xr:uid="{00000000-0005-0000-0000-000071830000}"/>
    <cellStyle name="Salida 2 11 2 6 2 8" xfId="40397" xr:uid="{00000000-0005-0000-0000-000072830000}"/>
    <cellStyle name="Salida 2 11 2 6 2 9" xfId="44196" xr:uid="{00000000-0005-0000-0000-000073830000}"/>
    <cellStyle name="Salida 2 11 2 6 3" xfId="10080" xr:uid="{00000000-0005-0000-0000-000074830000}"/>
    <cellStyle name="Salida 2 11 2 6 4" xfId="16406" xr:uid="{00000000-0005-0000-0000-000075830000}"/>
    <cellStyle name="Salida 2 11 2 6 5" xfId="20702" xr:uid="{00000000-0005-0000-0000-000076830000}"/>
    <cellStyle name="Salida 2 11 2 6 6" xfId="24985" xr:uid="{00000000-0005-0000-0000-000077830000}"/>
    <cellStyle name="Salida 2 11 2 6 7" xfId="29235" xr:uid="{00000000-0005-0000-0000-000078830000}"/>
    <cellStyle name="Salida 2 11 2 6 8" xfId="33456" xr:uid="{00000000-0005-0000-0000-000079830000}"/>
    <cellStyle name="Salida 2 11 2 6 9" xfId="37614" xr:uid="{00000000-0005-0000-0000-00007A830000}"/>
    <cellStyle name="Salida 2 11 2 7" xfId="3731" xr:uid="{00000000-0005-0000-0000-00007B830000}"/>
    <cellStyle name="Salida 2 11 2 7 10" xfId="42169" xr:uid="{00000000-0005-0000-0000-00007C830000}"/>
    <cellStyle name="Salida 2 11 2 7 11" xfId="45919" xr:uid="{00000000-0005-0000-0000-00007D830000}"/>
    <cellStyle name="Salida 2 11 2 7 12" xfId="53386" xr:uid="{00000000-0005-0000-0000-0000C5150000}"/>
    <cellStyle name="Salida 2 11 2 7 2" xfId="6596" xr:uid="{00000000-0005-0000-0000-00007E830000}"/>
    <cellStyle name="Salida 2 11 2 7 2 10" xfId="47764" xr:uid="{00000000-0005-0000-0000-00007F830000}"/>
    <cellStyle name="Salida 2 11 2 7 2 11" xfId="56247" xr:uid="{00000000-0005-0000-0000-0000C6150000}"/>
    <cellStyle name="Salida 2 11 2 7 2 2" xfId="13507" xr:uid="{00000000-0005-0000-0000-000080830000}"/>
    <cellStyle name="Salida 2 11 2 7 2 3" xfId="19818" xr:uid="{00000000-0005-0000-0000-000081830000}"/>
    <cellStyle name="Salida 2 11 2 7 2 4" xfId="24104" xr:uid="{00000000-0005-0000-0000-000082830000}"/>
    <cellStyle name="Salida 2 11 2 7 2 5" xfId="28363" xr:uid="{00000000-0005-0000-0000-000083830000}"/>
    <cellStyle name="Salida 2 11 2 7 2 6" xfId="32590" xr:uid="{00000000-0005-0000-0000-000084830000}"/>
    <cellStyle name="Salida 2 11 2 7 2 7" xfId="36761" xr:uid="{00000000-0005-0000-0000-000085830000}"/>
    <cellStyle name="Salida 2 11 2 7 2 8" xfId="40790" xr:uid="{00000000-0005-0000-0000-000086830000}"/>
    <cellStyle name="Salida 2 11 2 7 2 9" xfId="44589" xr:uid="{00000000-0005-0000-0000-000087830000}"/>
    <cellStyle name="Salida 2 11 2 7 3" xfId="10643" xr:uid="{00000000-0005-0000-0000-000088830000}"/>
    <cellStyle name="Salida 2 11 2 7 4" xfId="16969" xr:uid="{00000000-0005-0000-0000-000089830000}"/>
    <cellStyle name="Salida 2 11 2 7 5" xfId="21265" xr:uid="{00000000-0005-0000-0000-00008A830000}"/>
    <cellStyle name="Salida 2 11 2 7 6" xfId="25548" xr:uid="{00000000-0005-0000-0000-00008B830000}"/>
    <cellStyle name="Salida 2 11 2 7 7" xfId="29797" xr:uid="{00000000-0005-0000-0000-00008C830000}"/>
    <cellStyle name="Salida 2 11 2 7 8" xfId="34016" xr:uid="{00000000-0005-0000-0000-00008D830000}"/>
    <cellStyle name="Salida 2 11 2 7 9" xfId="38174" xr:uid="{00000000-0005-0000-0000-00008E830000}"/>
    <cellStyle name="Salida 2 11 2 8" xfId="2949" xr:uid="{00000000-0005-0000-0000-00008F830000}"/>
    <cellStyle name="Salida 2 11 2 8 10" xfId="45140" xr:uid="{00000000-0005-0000-0000-000090830000}"/>
    <cellStyle name="Salida 2 11 2 8 11" xfId="52604" xr:uid="{00000000-0005-0000-0000-0000C7150000}"/>
    <cellStyle name="Salida 2 11 2 8 2" xfId="9861" xr:uid="{00000000-0005-0000-0000-000091830000}"/>
    <cellStyle name="Salida 2 11 2 8 3" xfId="16187" xr:uid="{00000000-0005-0000-0000-000092830000}"/>
    <cellStyle name="Salida 2 11 2 8 4" xfId="20483" xr:uid="{00000000-0005-0000-0000-000093830000}"/>
    <cellStyle name="Salida 2 11 2 8 5" xfId="24766" xr:uid="{00000000-0005-0000-0000-000094830000}"/>
    <cellStyle name="Salida 2 11 2 8 6" xfId="29016" xr:uid="{00000000-0005-0000-0000-000095830000}"/>
    <cellStyle name="Salida 2 11 2 8 7" xfId="33237" xr:uid="{00000000-0005-0000-0000-000096830000}"/>
    <cellStyle name="Salida 2 11 2 8 8" xfId="37395" xr:uid="{00000000-0005-0000-0000-000097830000}"/>
    <cellStyle name="Salida 2 11 2 8 9" xfId="41390" xr:uid="{00000000-0005-0000-0000-000098830000}"/>
    <cellStyle name="Salida 2 11 2 9" xfId="8180" xr:uid="{00000000-0005-0000-0000-000099830000}"/>
    <cellStyle name="Salida 2 11 3" xfId="1264" xr:uid="{00000000-0005-0000-0000-00009A830000}"/>
    <cellStyle name="Salida 2 11 3 10" xfId="26928" xr:uid="{00000000-0005-0000-0000-00009B830000}"/>
    <cellStyle name="Salida 2 11 3 11" xfId="31164" xr:uid="{00000000-0005-0000-0000-00009C830000}"/>
    <cellStyle name="Salida 2 11 3 12" xfId="35357" xr:uid="{00000000-0005-0000-0000-00009D830000}"/>
    <cellStyle name="Salida 2 11 3 13" xfId="39437" xr:uid="{00000000-0005-0000-0000-00009E830000}"/>
    <cellStyle name="Salida 2 11 3 14" xfId="43297" xr:uid="{00000000-0005-0000-0000-00009F830000}"/>
    <cellStyle name="Salida 2 11 3 15" xfId="51043" xr:uid="{00000000-0005-0000-0000-0000C8150000}"/>
    <cellStyle name="Salida 2 11 3 2" xfId="2079" xr:uid="{00000000-0005-0000-0000-0000A0830000}"/>
    <cellStyle name="Salida 2 11 3 2 10" xfId="38858" xr:uid="{00000000-0005-0000-0000-0000A1830000}"/>
    <cellStyle name="Salida 2 11 3 2 11" xfId="42836" xr:uid="{00000000-0005-0000-0000-0000A2830000}"/>
    <cellStyle name="Salida 2 11 3 2 12" xfId="51734" xr:uid="{00000000-0005-0000-0000-0000C9150000}"/>
    <cellStyle name="Salida 2 11 3 2 2" xfId="5255" xr:uid="{00000000-0005-0000-0000-0000A3830000}"/>
    <cellStyle name="Salida 2 11 3 2 2 10" xfId="46685" xr:uid="{00000000-0005-0000-0000-0000A4830000}"/>
    <cellStyle name="Salida 2 11 3 2 2 11" xfId="54909" xr:uid="{00000000-0005-0000-0000-0000CA150000}"/>
    <cellStyle name="Salida 2 11 3 2 2 2" xfId="12168" xr:uid="{00000000-0005-0000-0000-0000A5830000}"/>
    <cellStyle name="Salida 2 11 3 2 2 3" xfId="18480" xr:uid="{00000000-0005-0000-0000-0000A6830000}"/>
    <cellStyle name="Salida 2 11 3 2 2 4" xfId="22769" xr:uid="{00000000-0005-0000-0000-0000A7830000}"/>
    <cellStyle name="Salida 2 11 3 2 2 5" xfId="27034" xr:uid="{00000000-0005-0000-0000-0000A8830000}"/>
    <cellStyle name="Salida 2 11 3 2 2 6" xfId="31267" xr:uid="{00000000-0005-0000-0000-0000A9830000}"/>
    <cellStyle name="Salida 2 11 3 2 2 7" xfId="35457" xr:uid="{00000000-0005-0000-0000-0000AA830000}"/>
    <cellStyle name="Salida 2 11 3 2 2 8" xfId="39518" xr:uid="{00000000-0005-0000-0000-0000AB830000}"/>
    <cellStyle name="Salida 2 11 3 2 2 9" xfId="43365" xr:uid="{00000000-0005-0000-0000-0000AC830000}"/>
    <cellStyle name="Salida 2 11 3 2 3" xfId="8991" xr:uid="{00000000-0005-0000-0000-0000AD830000}"/>
    <cellStyle name="Salida 2 11 3 2 4" xfId="15320" xr:uid="{00000000-0005-0000-0000-0000AE830000}"/>
    <cellStyle name="Salida 2 11 3 2 5" xfId="17663" xr:uid="{00000000-0005-0000-0000-0000AF830000}"/>
    <cellStyle name="Salida 2 11 3 2 6" xfId="21958" xr:uid="{00000000-0005-0000-0000-0000B0830000}"/>
    <cellStyle name="Salida 2 11 3 2 7" xfId="26241" xr:uid="{00000000-0005-0000-0000-0000B1830000}"/>
    <cellStyle name="Salida 2 11 3 2 8" xfId="30488" xr:uid="{00000000-0005-0000-0000-0000B2830000}"/>
    <cellStyle name="Salida 2 11 3 2 9" xfId="34705" xr:uid="{00000000-0005-0000-0000-0000B3830000}"/>
    <cellStyle name="Salida 2 11 3 3" xfId="3167" xr:uid="{00000000-0005-0000-0000-0000B4830000}"/>
    <cellStyle name="Salida 2 11 3 3 10" xfId="41608" xr:uid="{00000000-0005-0000-0000-0000B5830000}"/>
    <cellStyle name="Salida 2 11 3 3 11" xfId="45358" xr:uid="{00000000-0005-0000-0000-0000B6830000}"/>
    <cellStyle name="Salida 2 11 3 3 12" xfId="52822" xr:uid="{00000000-0005-0000-0000-0000CB150000}"/>
    <cellStyle name="Salida 2 11 3 3 2" xfId="6197" xr:uid="{00000000-0005-0000-0000-0000B7830000}"/>
    <cellStyle name="Salida 2 11 3 3 2 10" xfId="47370" xr:uid="{00000000-0005-0000-0000-0000B8830000}"/>
    <cellStyle name="Salida 2 11 3 3 2 11" xfId="55849" xr:uid="{00000000-0005-0000-0000-0000CC150000}"/>
    <cellStyle name="Salida 2 11 3 3 2 2" xfId="13109" xr:uid="{00000000-0005-0000-0000-0000B9830000}"/>
    <cellStyle name="Salida 2 11 3 3 2 3" xfId="19420" xr:uid="{00000000-0005-0000-0000-0000BA830000}"/>
    <cellStyle name="Salida 2 11 3 3 2 4" xfId="23707" xr:uid="{00000000-0005-0000-0000-0000BB830000}"/>
    <cellStyle name="Salida 2 11 3 3 2 5" xfId="27967" xr:uid="{00000000-0005-0000-0000-0000BC830000}"/>
    <cellStyle name="Salida 2 11 3 3 2 6" xfId="32195" xr:uid="{00000000-0005-0000-0000-0000BD830000}"/>
    <cellStyle name="Salida 2 11 3 3 2 7" xfId="36367" xr:uid="{00000000-0005-0000-0000-0000BE830000}"/>
    <cellStyle name="Salida 2 11 3 3 2 8" xfId="40396" xr:uid="{00000000-0005-0000-0000-0000BF830000}"/>
    <cellStyle name="Salida 2 11 3 3 2 9" xfId="44195" xr:uid="{00000000-0005-0000-0000-0000C0830000}"/>
    <cellStyle name="Salida 2 11 3 3 3" xfId="10079" xr:uid="{00000000-0005-0000-0000-0000C1830000}"/>
    <cellStyle name="Salida 2 11 3 3 4" xfId="16405" xr:uid="{00000000-0005-0000-0000-0000C2830000}"/>
    <cellStyle name="Salida 2 11 3 3 5" xfId="20701" xr:uid="{00000000-0005-0000-0000-0000C3830000}"/>
    <cellStyle name="Salida 2 11 3 3 6" xfId="24984" xr:uid="{00000000-0005-0000-0000-0000C4830000}"/>
    <cellStyle name="Salida 2 11 3 3 7" xfId="29234" xr:uid="{00000000-0005-0000-0000-0000C5830000}"/>
    <cellStyle name="Salida 2 11 3 3 8" xfId="33455" xr:uid="{00000000-0005-0000-0000-0000C6830000}"/>
    <cellStyle name="Salida 2 11 3 3 9" xfId="37613" xr:uid="{00000000-0005-0000-0000-0000C7830000}"/>
    <cellStyle name="Salida 2 11 3 4" xfId="3732" xr:uid="{00000000-0005-0000-0000-0000C8830000}"/>
    <cellStyle name="Salida 2 11 3 4 10" xfId="42170" xr:uid="{00000000-0005-0000-0000-0000C9830000}"/>
    <cellStyle name="Salida 2 11 3 4 11" xfId="45920" xr:uid="{00000000-0005-0000-0000-0000CA830000}"/>
    <cellStyle name="Salida 2 11 3 4 12" xfId="53387" xr:uid="{00000000-0005-0000-0000-0000CD150000}"/>
    <cellStyle name="Salida 2 11 3 4 2" xfId="6597" xr:uid="{00000000-0005-0000-0000-0000CB830000}"/>
    <cellStyle name="Salida 2 11 3 4 2 10" xfId="47765" xr:uid="{00000000-0005-0000-0000-0000CC830000}"/>
    <cellStyle name="Salida 2 11 3 4 2 11" xfId="56248" xr:uid="{00000000-0005-0000-0000-0000CE150000}"/>
    <cellStyle name="Salida 2 11 3 4 2 2" xfId="13508" xr:uid="{00000000-0005-0000-0000-0000CD830000}"/>
    <cellStyle name="Salida 2 11 3 4 2 3" xfId="19819" xr:uid="{00000000-0005-0000-0000-0000CE830000}"/>
    <cellStyle name="Salida 2 11 3 4 2 4" xfId="24105" xr:uid="{00000000-0005-0000-0000-0000CF830000}"/>
    <cellStyle name="Salida 2 11 3 4 2 5" xfId="28364" xr:uid="{00000000-0005-0000-0000-0000D0830000}"/>
    <cellStyle name="Salida 2 11 3 4 2 6" xfId="32591" xr:uid="{00000000-0005-0000-0000-0000D1830000}"/>
    <cellStyle name="Salida 2 11 3 4 2 7" xfId="36762" xr:uid="{00000000-0005-0000-0000-0000D2830000}"/>
    <cellStyle name="Salida 2 11 3 4 2 8" xfId="40791" xr:uid="{00000000-0005-0000-0000-0000D3830000}"/>
    <cellStyle name="Salida 2 11 3 4 2 9" xfId="44590" xr:uid="{00000000-0005-0000-0000-0000D4830000}"/>
    <cellStyle name="Salida 2 11 3 4 3" xfId="10644" xr:uid="{00000000-0005-0000-0000-0000D5830000}"/>
    <cellStyle name="Salida 2 11 3 4 4" xfId="16970" xr:uid="{00000000-0005-0000-0000-0000D6830000}"/>
    <cellStyle name="Salida 2 11 3 4 5" xfId="21266" xr:uid="{00000000-0005-0000-0000-0000D7830000}"/>
    <cellStyle name="Salida 2 11 3 4 6" xfId="25549" xr:uid="{00000000-0005-0000-0000-0000D8830000}"/>
    <cellStyle name="Salida 2 11 3 4 7" xfId="29798" xr:uid="{00000000-0005-0000-0000-0000D9830000}"/>
    <cellStyle name="Salida 2 11 3 4 8" xfId="34017" xr:uid="{00000000-0005-0000-0000-0000DA830000}"/>
    <cellStyle name="Salida 2 11 3 4 9" xfId="38175" xr:uid="{00000000-0005-0000-0000-0000DB830000}"/>
    <cellStyle name="Salida 2 11 3 5" xfId="3228" xr:uid="{00000000-0005-0000-0000-0000DC830000}"/>
    <cellStyle name="Salida 2 11 3 5 10" xfId="45419" xr:uid="{00000000-0005-0000-0000-0000DD830000}"/>
    <cellStyle name="Salida 2 11 3 5 11" xfId="52883" xr:uid="{00000000-0005-0000-0000-0000CF150000}"/>
    <cellStyle name="Salida 2 11 3 5 2" xfId="10140" xr:uid="{00000000-0005-0000-0000-0000DE830000}"/>
    <cellStyle name="Salida 2 11 3 5 3" xfId="16466" xr:uid="{00000000-0005-0000-0000-0000DF830000}"/>
    <cellStyle name="Salida 2 11 3 5 4" xfId="20762" xr:uid="{00000000-0005-0000-0000-0000E0830000}"/>
    <cellStyle name="Salida 2 11 3 5 5" xfId="25045" xr:uid="{00000000-0005-0000-0000-0000E1830000}"/>
    <cellStyle name="Salida 2 11 3 5 6" xfId="29295" xr:uid="{00000000-0005-0000-0000-0000E2830000}"/>
    <cellStyle name="Salida 2 11 3 5 7" xfId="33516" xr:uid="{00000000-0005-0000-0000-0000E3830000}"/>
    <cellStyle name="Salida 2 11 3 5 8" xfId="37674" xr:uid="{00000000-0005-0000-0000-0000E4830000}"/>
    <cellStyle name="Salida 2 11 3 5 9" xfId="41669" xr:uid="{00000000-0005-0000-0000-0000E5830000}"/>
    <cellStyle name="Salida 2 11 3 6" xfId="8181" xr:uid="{00000000-0005-0000-0000-0000E6830000}"/>
    <cellStyle name="Salida 2 11 3 7" xfId="14512" xr:uid="{00000000-0005-0000-0000-0000E7830000}"/>
    <cellStyle name="Salida 2 11 3 8" xfId="18371" xr:uid="{00000000-0005-0000-0000-0000E8830000}"/>
    <cellStyle name="Salida 2 11 3 9" xfId="22660" xr:uid="{00000000-0005-0000-0000-0000E9830000}"/>
    <cellStyle name="Salida 2 11 4" xfId="2077" xr:uid="{00000000-0005-0000-0000-0000EA830000}"/>
    <cellStyle name="Salida 2 11 4 10" xfId="39052" xr:uid="{00000000-0005-0000-0000-0000EB830000}"/>
    <cellStyle name="Salida 2 11 4 11" xfId="42979" xr:uid="{00000000-0005-0000-0000-0000EC830000}"/>
    <cellStyle name="Salida 2 11 4 12" xfId="51732" xr:uid="{00000000-0005-0000-0000-0000D0150000}"/>
    <cellStyle name="Salida 2 11 4 2" xfId="5253" xr:uid="{00000000-0005-0000-0000-0000ED830000}"/>
    <cellStyle name="Salida 2 11 4 2 10" xfId="46683" xr:uid="{00000000-0005-0000-0000-0000EE830000}"/>
    <cellStyle name="Salida 2 11 4 2 11" xfId="54907" xr:uid="{00000000-0005-0000-0000-0000D1150000}"/>
    <cellStyle name="Salida 2 11 4 2 2" xfId="12166" xr:uid="{00000000-0005-0000-0000-0000EF830000}"/>
    <cellStyle name="Salida 2 11 4 2 3" xfId="18478" xr:uid="{00000000-0005-0000-0000-0000F0830000}"/>
    <cellStyle name="Salida 2 11 4 2 4" xfId="22767" xr:uid="{00000000-0005-0000-0000-0000F1830000}"/>
    <cellStyle name="Salida 2 11 4 2 5" xfId="27032" xr:uid="{00000000-0005-0000-0000-0000F2830000}"/>
    <cellStyle name="Salida 2 11 4 2 6" xfId="31265" xr:uid="{00000000-0005-0000-0000-0000F3830000}"/>
    <cellStyle name="Salida 2 11 4 2 7" xfId="35455" xr:uid="{00000000-0005-0000-0000-0000F4830000}"/>
    <cellStyle name="Salida 2 11 4 2 8" xfId="39516" xr:uid="{00000000-0005-0000-0000-0000F5830000}"/>
    <cellStyle name="Salida 2 11 4 2 9" xfId="43363" xr:uid="{00000000-0005-0000-0000-0000F6830000}"/>
    <cellStyle name="Salida 2 11 4 3" xfId="8989" xr:uid="{00000000-0005-0000-0000-0000F7830000}"/>
    <cellStyle name="Salida 2 11 4 4" xfId="15318" xr:uid="{00000000-0005-0000-0000-0000F8830000}"/>
    <cellStyle name="Salida 2 11 4 5" xfId="17914" xr:uid="{00000000-0005-0000-0000-0000F9830000}"/>
    <cellStyle name="Salida 2 11 4 6" xfId="22207" xr:uid="{00000000-0005-0000-0000-0000FA830000}"/>
    <cellStyle name="Salida 2 11 4 7" xfId="26485" xr:uid="{00000000-0005-0000-0000-0000FB830000}"/>
    <cellStyle name="Salida 2 11 4 8" xfId="30726" xr:uid="{00000000-0005-0000-0000-0000FC830000}"/>
    <cellStyle name="Salida 2 11 4 9" xfId="34933" xr:uid="{00000000-0005-0000-0000-0000FD830000}"/>
    <cellStyle name="Salida 2 11 5" xfId="3169" xr:uid="{00000000-0005-0000-0000-0000FE830000}"/>
    <cellStyle name="Salida 2 11 5 10" xfId="41610" xr:uid="{00000000-0005-0000-0000-0000FF830000}"/>
    <cellStyle name="Salida 2 11 5 11" xfId="45360" xr:uid="{00000000-0005-0000-0000-000000840000}"/>
    <cellStyle name="Salida 2 11 5 12" xfId="52824" xr:uid="{00000000-0005-0000-0000-0000D2150000}"/>
    <cellStyle name="Salida 2 11 5 2" xfId="6199" xr:uid="{00000000-0005-0000-0000-000001840000}"/>
    <cellStyle name="Salida 2 11 5 2 10" xfId="47372" xr:uid="{00000000-0005-0000-0000-000002840000}"/>
    <cellStyle name="Salida 2 11 5 2 11" xfId="55851" xr:uid="{00000000-0005-0000-0000-0000D3150000}"/>
    <cellStyle name="Salida 2 11 5 2 2" xfId="13111" xr:uid="{00000000-0005-0000-0000-000003840000}"/>
    <cellStyle name="Salida 2 11 5 2 3" xfId="19422" xr:uid="{00000000-0005-0000-0000-000004840000}"/>
    <cellStyle name="Salida 2 11 5 2 4" xfId="23709" xr:uid="{00000000-0005-0000-0000-000005840000}"/>
    <cellStyle name="Salida 2 11 5 2 5" xfId="27969" xr:uid="{00000000-0005-0000-0000-000006840000}"/>
    <cellStyle name="Salida 2 11 5 2 6" xfId="32197" xr:uid="{00000000-0005-0000-0000-000007840000}"/>
    <cellStyle name="Salida 2 11 5 2 7" xfId="36369" xr:uid="{00000000-0005-0000-0000-000008840000}"/>
    <cellStyle name="Salida 2 11 5 2 8" xfId="40398" xr:uid="{00000000-0005-0000-0000-000009840000}"/>
    <cellStyle name="Salida 2 11 5 2 9" xfId="44197" xr:uid="{00000000-0005-0000-0000-00000A840000}"/>
    <cellStyle name="Salida 2 11 5 3" xfId="10081" xr:uid="{00000000-0005-0000-0000-00000B840000}"/>
    <cellStyle name="Salida 2 11 5 4" xfId="16407" xr:uid="{00000000-0005-0000-0000-00000C840000}"/>
    <cellStyle name="Salida 2 11 5 5" xfId="20703" xr:uid="{00000000-0005-0000-0000-00000D840000}"/>
    <cellStyle name="Salida 2 11 5 6" xfId="24986" xr:uid="{00000000-0005-0000-0000-00000E840000}"/>
    <cellStyle name="Salida 2 11 5 7" xfId="29236" xr:uid="{00000000-0005-0000-0000-00000F840000}"/>
    <cellStyle name="Salida 2 11 5 8" xfId="33457" xr:uid="{00000000-0005-0000-0000-000010840000}"/>
    <cellStyle name="Salida 2 11 5 9" xfId="37615" xr:uid="{00000000-0005-0000-0000-000011840000}"/>
    <cellStyle name="Salida 2 11 6" xfId="3730" xr:uid="{00000000-0005-0000-0000-000012840000}"/>
    <cellStyle name="Salida 2 11 6 10" xfId="42168" xr:uid="{00000000-0005-0000-0000-000013840000}"/>
    <cellStyle name="Salida 2 11 6 11" xfId="45918" xr:uid="{00000000-0005-0000-0000-000014840000}"/>
    <cellStyle name="Salida 2 11 6 12" xfId="53385" xr:uid="{00000000-0005-0000-0000-0000D4150000}"/>
    <cellStyle name="Salida 2 11 6 2" xfId="6595" xr:uid="{00000000-0005-0000-0000-000015840000}"/>
    <cellStyle name="Salida 2 11 6 2 10" xfId="47763" xr:uid="{00000000-0005-0000-0000-000016840000}"/>
    <cellStyle name="Salida 2 11 6 2 11" xfId="56246" xr:uid="{00000000-0005-0000-0000-0000D5150000}"/>
    <cellStyle name="Salida 2 11 6 2 2" xfId="13506" xr:uid="{00000000-0005-0000-0000-000017840000}"/>
    <cellStyle name="Salida 2 11 6 2 3" xfId="19817" xr:uid="{00000000-0005-0000-0000-000018840000}"/>
    <cellStyle name="Salida 2 11 6 2 4" xfId="24103" xr:uid="{00000000-0005-0000-0000-000019840000}"/>
    <cellStyle name="Salida 2 11 6 2 5" xfId="28362" xr:uid="{00000000-0005-0000-0000-00001A840000}"/>
    <cellStyle name="Salida 2 11 6 2 6" xfId="32589" xr:uid="{00000000-0005-0000-0000-00001B840000}"/>
    <cellStyle name="Salida 2 11 6 2 7" xfId="36760" xr:uid="{00000000-0005-0000-0000-00001C840000}"/>
    <cellStyle name="Salida 2 11 6 2 8" xfId="40789" xr:uid="{00000000-0005-0000-0000-00001D840000}"/>
    <cellStyle name="Salida 2 11 6 2 9" xfId="44588" xr:uid="{00000000-0005-0000-0000-00001E840000}"/>
    <cellStyle name="Salida 2 11 6 3" xfId="10642" xr:uid="{00000000-0005-0000-0000-00001F840000}"/>
    <cellStyle name="Salida 2 11 6 4" xfId="16968" xr:uid="{00000000-0005-0000-0000-000020840000}"/>
    <cellStyle name="Salida 2 11 6 5" xfId="21264" xr:uid="{00000000-0005-0000-0000-000021840000}"/>
    <cellStyle name="Salida 2 11 6 6" xfId="25547" xr:uid="{00000000-0005-0000-0000-000022840000}"/>
    <cellStyle name="Salida 2 11 6 7" xfId="29796" xr:uid="{00000000-0005-0000-0000-000023840000}"/>
    <cellStyle name="Salida 2 11 6 8" xfId="34015" xr:uid="{00000000-0005-0000-0000-000024840000}"/>
    <cellStyle name="Salida 2 11 6 9" xfId="38173" xr:uid="{00000000-0005-0000-0000-000025840000}"/>
    <cellStyle name="Salida 2 11 7" xfId="2948" xr:uid="{00000000-0005-0000-0000-000026840000}"/>
    <cellStyle name="Salida 2 11 7 10" xfId="45139" xr:uid="{00000000-0005-0000-0000-000027840000}"/>
    <cellStyle name="Salida 2 11 7 11" xfId="52603" xr:uid="{00000000-0005-0000-0000-0000D6150000}"/>
    <cellStyle name="Salida 2 11 7 2" xfId="9860" xr:uid="{00000000-0005-0000-0000-000028840000}"/>
    <cellStyle name="Salida 2 11 7 3" xfId="16186" xr:uid="{00000000-0005-0000-0000-000029840000}"/>
    <cellStyle name="Salida 2 11 7 4" xfId="20482" xr:uid="{00000000-0005-0000-0000-00002A840000}"/>
    <cellStyle name="Salida 2 11 7 5" xfId="24765" xr:uid="{00000000-0005-0000-0000-00002B840000}"/>
    <cellStyle name="Salida 2 11 7 6" xfId="29015" xr:uid="{00000000-0005-0000-0000-00002C840000}"/>
    <cellStyle name="Salida 2 11 7 7" xfId="33236" xr:uid="{00000000-0005-0000-0000-00002D840000}"/>
    <cellStyle name="Salida 2 11 7 8" xfId="37394" xr:uid="{00000000-0005-0000-0000-00002E840000}"/>
    <cellStyle name="Salida 2 11 7 9" xfId="41389" xr:uid="{00000000-0005-0000-0000-00002F840000}"/>
    <cellStyle name="Salida 2 11 8" xfId="8179" xr:uid="{00000000-0005-0000-0000-000030840000}"/>
    <cellStyle name="Salida 2 11 9" xfId="14510" xr:uid="{00000000-0005-0000-0000-000031840000}"/>
    <cellStyle name="Salida 2 12" xfId="1265" xr:uid="{00000000-0005-0000-0000-000032840000}"/>
    <cellStyle name="Salida 2 12 10" xfId="15209" xr:uid="{00000000-0005-0000-0000-000033840000}"/>
    <cellStyle name="Salida 2 12 11" xfId="19119" xr:uid="{00000000-0005-0000-0000-000034840000}"/>
    <cellStyle name="Salida 2 12 12" xfId="23406" xr:uid="{00000000-0005-0000-0000-000035840000}"/>
    <cellStyle name="Salida 2 12 13" xfId="27671" xr:uid="{00000000-0005-0000-0000-000036840000}"/>
    <cellStyle name="Salida 2 12 14" xfId="31900" xr:uid="{00000000-0005-0000-0000-000037840000}"/>
    <cellStyle name="Salida 2 12 15" xfId="36082" xr:uid="{00000000-0005-0000-0000-000038840000}"/>
    <cellStyle name="Salida 2 12 16" xfId="40137" xr:uid="{00000000-0005-0000-0000-000039840000}"/>
    <cellStyle name="Salida 2 12 17" xfId="51044" xr:uid="{00000000-0005-0000-0000-0000D7150000}"/>
    <cellStyle name="Salida 2 12 2" xfId="1266" xr:uid="{00000000-0005-0000-0000-00003A840000}"/>
    <cellStyle name="Salida 2 12 2 10" xfId="14514" xr:uid="{00000000-0005-0000-0000-00003B840000}"/>
    <cellStyle name="Salida 2 12 2 11" xfId="7770" xr:uid="{00000000-0005-0000-0000-00003C840000}"/>
    <cellStyle name="Salida 2 12 2 12" xfId="7380" xr:uid="{00000000-0005-0000-0000-00003D840000}"/>
    <cellStyle name="Salida 2 12 2 13" xfId="15257" xr:uid="{00000000-0005-0000-0000-00003E840000}"/>
    <cellStyle name="Salida 2 12 2 14" xfId="17670" xr:uid="{00000000-0005-0000-0000-00003F840000}"/>
    <cellStyle name="Salida 2 12 2 15" xfId="21965" xr:uid="{00000000-0005-0000-0000-000040840000}"/>
    <cellStyle name="Salida 2 12 2 16" xfId="26248" xr:uid="{00000000-0005-0000-0000-000041840000}"/>
    <cellStyle name="Salida 2 12 2 17" xfId="30495" xr:uid="{00000000-0005-0000-0000-000042840000}"/>
    <cellStyle name="Salida 2 12 2 18" xfId="51045" xr:uid="{00000000-0005-0000-0000-0000D8150000}"/>
    <cellStyle name="Salida 2 12 2 2" xfId="1547" xr:uid="{00000000-0005-0000-0000-000043840000}"/>
    <cellStyle name="Salida 2 12 2 2 10" xfId="26302" xr:uid="{00000000-0005-0000-0000-000044840000}"/>
    <cellStyle name="Salida 2 12 2 2 11" xfId="30549" xr:uid="{00000000-0005-0000-0000-000045840000}"/>
    <cellStyle name="Salida 2 12 2 2 12" xfId="34763" xr:uid="{00000000-0005-0000-0000-000046840000}"/>
    <cellStyle name="Salida 2 12 2 2 13" xfId="38909" xr:uid="{00000000-0005-0000-0000-000047840000}"/>
    <cellStyle name="Salida 2 12 2 2 14" xfId="42869" xr:uid="{00000000-0005-0000-0000-000048840000}"/>
    <cellStyle name="Salida 2 12 2 2 15" xfId="51209" xr:uid="{00000000-0005-0000-0000-0000D9150000}"/>
    <cellStyle name="Salida 2 12 2 2 2" xfId="2350" xr:uid="{00000000-0005-0000-0000-000049840000}"/>
    <cellStyle name="Salida 2 12 2 2 2 10" xfId="41214" xr:uid="{00000000-0005-0000-0000-00004A840000}"/>
    <cellStyle name="Salida 2 12 2 2 2 11" xfId="44996" xr:uid="{00000000-0005-0000-0000-00004B840000}"/>
    <cellStyle name="Salida 2 12 2 2 2 12" xfId="52005" xr:uid="{00000000-0005-0000-0000-0000DA150000}"/>
    <cellStyle name="Salida 2 12 2 2 2 2" xfId="5526" xr:uid="{00000000-0005-0000-0000-00004C840000}"/>
    <cellStyle name="Salida 2 12 2 2 2 2 10" xfId="46955" xr:uid="{00000000-0005-0000-0000-00004D840000}"/>
    <cellStyle name="Salida 2 12 2 2 2 2 11" xfId="55180" xr:uid="{00000000-0005-0000-0000-0000DB150000}"/>
    <cellStyle name="Salida 2 12 2 2 2 2 2" xfId="12439" xr:uid="{00000000-0005-0000-0000-00004E840000}"/>
    <cellStyle name="Salida 2 12 2 2 2 2 3" xfId="18751" xr:uid="{00000000-0005-0000-0000-00004F840000}"/>
    <cellStyle name="Salida 2 12 2 2 2 2 4" xfId="23040" xr:uid="{00000000-0005-0000-0000-000050840000}"/>
    <cellStyle name="Salida 2 12 2 2 2 2 5" xfId="27305" xr:uid="{00000000-0005-0000-0000-000051840000}"/>
    <cellStyle name="Salida 2 12 2 2 2 2 6" xfId="31538" xr:uid="{00000000-0005-0000-0000-000052840000}"/>
    <cellStyle name="Salida 2 12 2 2 2 2 7" xfId="35728" xr:uid="{00000000-0005-0000-0000-000053840000}"/>
    <cellStyle name="Salida 2 12 2 2 2 2 8" xfId="39789" xr:uid="{00000000-0005-0000-0000-000054840000}"/>
    <cellStyle name="Salida 2 12 2 2 2 2 9" xfId="43636" xr:uid="{00000000-0005-0000-0000-000055840000}"/>
    <cellStyle name="Salida 2 12 2 2 2 3" xfId="9262" xr:uid="{00000000-0005-0000-0000-000056840000}"/>
    <cellStyle name="Salida 2 12 2 2 2 4" xfId="15591" xr:uid="{00000000-0005-0000-0000-000057840000}"/>
    <cellStyle name="Salida 2 12 2 2 2 5" xfId="20254" xr:uid="{00000000-0005-0000-0000-000058840000}"/>
    <cellStyle name="Salida 2 12 2 2 2 6" xfId="24540" xr:uid="{00000000-0005-0000-0000-000059840000}"/>
    <cellStyle name="Salida 2 12 2 2 2 7" xfId="28797" xr:uid="{00000000-0005-0000-0000-00005A840000}"/>
    <cellStyle name="Salida 2 12 2 2 2 8" xfId="33023" xr:uid="{00000000-0005-0000-0000-00005B840000}"/>
    <cellStyle name="Salida 2 12 2 2 2 9" xfId="37191" xr:uid="{00000000-0005-0000-0000-00005C840000}"/>
    <cellStyle name="Salida 2 12 2 2 3" xfId="3494" xr:uid="{00000000-0005-0000-0000-00005D840000}"/>
    <cellStyle name="Salida 2 12 2 2 3 10" xfId="41932" xr:uid="{00000000-0005-0000-0000-00005E840000}"/>
    <cellStyle name="Salida 2 12 2 2 3 11" xfId="45682" xr:uid="{00000000-0005-0000-0000-00005F840000}"/>
    <cellStyle name="Salida 2 12 2 2 3 12" xfId="53149" xr:uid="{00000000-0005-0000-0000-0000DC150000}"/>
    <cellStyle name="Salida 2 12 2 2 3 2" xfId="6434" xr:uid="{00000000-0005-0000-0000-000060840000}"/>
    <cellStyle name="Salida 2 12 2 2 3 2 10" xfId="47602" xr:uid="{00000000-0005-0000-0000-000061840000}"/>
    <cellStyle name="Salida 2 12 2 2 3 2 11" xfId="56085" xr:uid="{00000000-0005-0000-0000-0000DD150000}"/>
    <cellStyle name="Salida 2 12 2 2 3 2 2" xfId="13345" xr:uid="{00000000-0005-0000-0000-000062840000}"/>
    <cellStyle name="Salida 2 12 2 2 3 2 3" xfId="19656" xr:uid="{00000000-0005-0000-0000-000063840000}"/>
    <cellStyle name="Salida 2 12 2 2 3 2 4" xfId="23942" xr:uid="{00000000-0005-0000-0000-000064840000}"/>
    <cellStyle name="Salida 2 12 2 2 3 2 5" xfId="28201" xr:uid="{00000000-0005-0000-0000-000065840000}"/>
    <cellStyle name="Salida 2 12 2 2 3 2 6" xfId="32428" xr:uid="{00000000-0005-0000-0000-000066840000}"/>
    <cellStyle name="Salida 2 12 2 2 3 2 7" xfId="36599" xr:uid="{00000000-0005-0000-0000-000067840000}"/>
    <cellStyle name="Salida 2 12 2 2 3 2 8" xfId="40628" xr:uid="{00000000-0005-0000-0000-000068840000}"/>
    <cellStyle name="Salida 2 12 2 2 3 2 9" xfId="44427" xr:uid="{00000000-0005-0000-0000-000069840000}"/>
    <cellStyle name="Salida 2 12 2 2 3 3" xfId="10406" xr:uid="{00000000-0005-0000-0000-00006A840000}"/>
    <cellStyle name="Salida 2 12 2 2 3 4" xfId="16732" xr:uid="{00000000-0005-0000-0000-00006B840000}"/>
    <cellStyle name="Salida 2 12 2 2 3 5" xfId="21028" xr:uid="{00000000-0005-0000-0000-00006C840000}"/>
    <cellStyle name="Salida 2 12 2 2 3 6" xfId="25311" xr:uid="{00000000-0005-0000-0000-00006D840000}"/>
    <cellStyle name="Salida 2 12 2 2 3 7" xfId="29560" xr:uid="{00000000-0005-0000-0000-00006E840000}"/>
    <cellStyle name="Salida 2 12 2 2 3 8" xfId="33779" xr:uid="{00000000-0005-0000-0000-00006F840000}"/>
    <cellStyle name="Salida 2 12 2 2 3 9" xfId="37937" xr:uid="{00000000-0005-0000-0000-000070840000}"/>
    <cellStyle name="Salida 2 12 2 2 4" xfId="4007" xr:uid="{00000000-0005-0000-0000-000071840000}"/>
    <cellStyle name="Salida 2 12 2 2 4 10" xfId="42445" xr:uid="{00000000-0005-0000-0000-000072840000}"/>
    <cellStyle name="Salida 2 12 2 2 4 11" xfId="46195" xr:uid="{00000000-0005-0000-0000-000073840000}"/>
    <cellStyle name="Salida 2 12 2 2 4 12" xfId="53662" xr:uid="{00000000-0005-0000-0000-0000DE150000}"/>
    <cellStyle name="Salida 2 12 2 2 4 2" xfId="6867" xr:uid="{00000000-0005-0000-0000-000074840000}"/>
    <cellStyle name="Salida 2 12 2 2 4 2 10" xfId="48035" xr:uid="{00000000-0005-0000-0000-000075840000}"/>
    <cellStyle name="Salida 2 12 2 2 4 2 11" xfId="56518" xr:uid="{00000000-0005-0000-0000-0000DF150000}"/>
    <cellStyle name="Salida 2 12 2 2 4 2 2" xfId="13778" xr:uid="{00000000-0005-0000-0000-000076840000}"/>
    <cellStyle name="Salida 2 12 2 2 4 2 3" xfId="20089" xr:uid="{00000000-0005-0000-0000-000077840000}"/>
    <cellStyle name="Salida 2 12 2 2 4 2 4" xfId="24375" xr:uid="{00000000-0005-0000-0000-000078840000}"/>
    <cellStyle name="Salida 2 12 2 2 4 2 5" xfId="28634" xr:uid="{00000000-0005-0000-0000-000079840000}"/>
    <cellStyle name="Salida 2 12 2 2 4 2 6" xfId="32861" xr:uid="{00000000-0005-0000-0000-00007A840000}"/>
    <cellStyle name="Salida 2 12 2 2 4 2 7" xfId="37032" xr:uid="{00000000-0005-0000-0000-00007B840000}"/>
    <cellStyle name="Salida 2 12 2 2 4 2 8" xfId="41061" xr:uid="{00000000-0005-0000-0000-00007C840000}"/>
    <cellStyle name="Salida 2 12 2 2 4 2 9" xfId="44860" xr:uid="{00000000-0005-0000-0000-00007D840000}"/>
    <cellStyle name="Salida 2 12 2 2 4 3" xfId="10919" xr:uid="{00000000-0005-0000-0000-00007E840000}"/>
    <cellStyle name="Salida 2 12 2 2 4 4" xfId="17245" xr:uid="{00000000-0005-0000-0000-00007F840000}"/>
    <cellStyle name="Salida 2 12 2 2 4 5" xfId="21541" xr:uid="{00000000-0005-0000-0000-000080840000}"/>
    <cellStyle name="Salida 2 12 2 2 4 6" xfId="25824" xr:uid="{00000000-0005-0000-0000-000081840000}"/>
    <cellStyle name="Salida 2 12 2 2 4 7" xfId="30073" xr:uid="{00000000-0005-0000-0000-000082840000}"/>
    <cellStyle name="Salida 2 12 2 2 4 8" xfId="34292" xr:uid="{00000000-0005-0000-0000-000083840000}"/>
    <cellStyle name="Salida 2 12 2 2 4 9" xfId="38450" xr:uid="{00000000-0005-0000-0000-000084840000}"/>
    <cellStyle name="Salida 2 12 2 2 5" xfId="3619" xr:uid="{00000000-0005-0000-0000-000085840000}"/>
    <cellStyle name="Salida 2 12 2 2 5 10" xfId="45807" xr:uid="{00000000-0005-0000-0000-000086840000}"/>
    <cellStyle name="Salida 2 12 2 2 5 11" xfId="53274" xr:uid="{00000000-0005-0000-0000-0000E0150000}"/>
    <cellStyle name="Salida 2 12 2 2 5 2" xfId="10531" xr:uid="{00000000-0005-0000-0000-000087840000}"/>
    <cellStyle name="Salida 2 12 2 2 5 3" xfId="16857" xr:uid="{00000000-0005-0000-0000-000088840000}"/>
    <cellStyle name="Salida 2 12 2 2 5 4" xfId="21153" xr:uid="{00000000-0005-0000-0000-000089840000}"/>
    <cellStyle name="Salida 2 12 2 2 5 5" xfId="25436" xr:uid="{00000000-0005-0000-0000-00008A840000}"/>
    <cellStyle name="Salida 2 12 2 2 5 6" xfId="29685" xr:uid="{00000000-0005-0000-0000-00008B840000}"/>
    <cellStyle name="Salida 2 12 2 2 5 7" xfId="33904" xr:uid="{00000000-0005-0000-0000-00008C840000}"/>
    <cellStyle name="Salida 2 12 2 2 5 8" xfId="38062" xr:uid="{00000000-0005-0000-0000-00008D840000}"/>
    <cellStyle name="Salida 2 12 2 2 5 9" xfId="42057" xr:uid="{00000000-0005-0000-0000-00008E840000}"/>
    <cellStyle name="Salida 2 12 2 2 6" xfId="8464" xr:uid="{00000000-0005-0000-0000-00008F840000}"/>
    <cellStyle name="Salida 2 12 2 2 7" xfId="14795" xr:uid="{00000000-0005-0000-0000-000090840000}"/>
    <cellStyle name="Salida 2 12 2 2 8" xfId="17725" xr:uid="{00000000-0005-0000-0000-000091840000}"/>
    <cellStyle name="Salida 2 12 2 2 9" xfId="22020" xr:uid="{00000000-0005-0000-0000-000092840000}"/>
    <cellStyle name="Salida 2 12 2 3" xfId="1548" xr:uid="{00000000-0005-0000-0000-000093840000}"/>
    <cellStyle name="Salida 2 12 2 3 10" xfId="27721" xr:uid="{00000000-0005-0000-0000-000094840000}"/>
    <cellStyle name="Salida 2 12 2 3 11" xfId="31949" xr:uid="{00000000-0005-0000-0000-000095840000}"/>
    <cellStyle name="Salida 2 12 2 3 12" xfId="36128" xr:uid="{00000000-0005-0000-0000-000096840000}"/>
    <cellStyle name="Salida 2 12 2 3 13" xfId="40180" xr:uid="{00000000-0005-0000-0000-000097840000}"/>
    <cellStyle name="Salida 2 12 2 3 14" xfId="43991" xr:uid="{00000000-0005-0000-0000-000098840000}"/>
    <cellStyle name="Salida 2 12 2 3 15" xfId="51210" xr:uid="{00000000-0005-0000-0000-0000E1150000}"/>
    <cellStyle name="Salida 2 12 2 3 2" xfId="2351" xr:uid="{00000000-0005-0000-0000-000099840000}"/>
    <cellStyle name="Salida 2 12 2 3 2 10" xfId="38824" xr:uid="{00000000-0005-0000-0000-00009A840000}"/>
    <cellStyle name="Salida 2 12 2 3 2 11" xfId="42802" xr:uid="{00000000-0005-0000-0000-00009B840000}"/>
    <cellStyle name="Salida 2 12 2 3 2 12" xfId="52006" xr:uid="{00000000-0005-0000-0000-0000E2150000}"/>
    <cellStyle name="Salida 2 12 2 3 2 2" xfId="5527" xr:uid="{00000000-0005-0000-0000-00009C840000}"/>
    <cellStyle name="Salida 2 12 2 3 2 2 10" xfId="46956" xr:uid="{00000000-0005-0000-0000-00009D840000}"/>
    <cellStyle name="Salida 2 12 2 3 2 2 11" xfId="55181" xr:uid="{00000000-0005-0000-0000-0000E3150000}"/>
    <cellStyle name="Salida 2 12 2 3 2 2 2" xfId="12440" xr:uid="{00000000-0005-0000-0000-00009E840000}"/>
    <cellStyle name="Salida 2 12 2 3 2 2 3" xfId="18752" xr:uid="{00000000-0005-0000-0000-00009F840000}"/>
    <cellStyle name="Salida 2 12 2 3 2 2 4" xfId="23041" xr:uid="{00000000-0005-0000-0000-0000A0840000}"/>
    <cellStyle name="Salida 2 12 2 3 2 2 5" xfId="27306" xr:uid="{00000000-0005-0000-0000-0000A1840000}"/>
    <cellStyle name="Salida 2 12 2 3 2 2 6" xfId="31539" xr:uid="{00000000-0005-0000-0000-0000A2840000}"/>
    <cellStyle name="Salida 2 12 2 3 2 2 7" xfId="35729" xr:uid="{00000000-0005-0000-0000-0000A3840000}"/>
    <cellStyle name="Salida 2 12 2 3 2 2 8" xfId="39790" xr:uid="{00000000-0005-0000-0000-0000A4840000}"/>
    <cellStyle name="Salida 2 12 2 3 2 2 9" xfId="43637" xr:uid="{00000000-0005-0000-0000-0000A5840000}"/>
    <cellStyle name="Salida 2 12 2 3 2 3" xfId="9263" xr:uid="{00000000-0005-0000-0000-0000A6840000}"/>
    <cellStyle name="Salida 2 12 2 3 2 4" xfId="15592" xr:uid="{00000000-0005-0000-0000-0000A7840000}"/>
    <cellStyle name="Salida 2 12 2 3 2 5" xfId="17629" xr:uid="{00000000-0005-0000-0000-0000A8840000}"/>
    <cellStyle name="Salida 2 12 2 3 2 6" xfId="21924" xr:uid="{00000000-0005-0000-0000-0000A9840000}"/>
    <cellStyle name="Salida 2 12 2 3 2 7" xfId="26207" xr:uid="{00000000-0005-0000-0000-0000AA840000}"/>
    <cellStyle name="Salida 2 12 2 3 2 8" xfId="30454" xr:uid="{00000000-0005-0000-0000-0000AB840000}"/>
    <cellStyle name="Salida 2 12 2 3 2 9" xfId="34671" xr:uid="{00000000-0005-0000-0000-0000AC840000}"/>
    <cellStyle name="Salida 2 12 2 3 3" xfId="3495" xr:uid="{00000000-0005-0000-0000-0000AD840000}"/>
    <cellStyle name="Salida 2 12 2 3 3 10" xfId="41933" xr:uid="{00000000-0005-0000-0000-0000AE840000}"/>
    <cellStyle name="Salida 2 12 2 3 3 11" xfId="45683" xr:uid="{00000000-0005-0000-0000-0000AF840000}"/>
    <cellStyle name="Salida 2 12 2 3 3 12" xfId="53150" xr:uid="{00000000-0005-0000-0000-0000E4150000}"/>
    <cellStyle name="Salida 2 12 2 3 3 2" xfId="6435" xr:uid="{00000000-0005-0000-0000-0000B0840000}"/>
    <cellStyle name="Salida 2 12 2 3 3 2 10" xfId="47603" xr:uid="{00000000-0005-0000-0000-0000B1840000}"/>
    <cellStyle name="Salida 2 12 2 3 3 2 11" xfId="56086" xr:uid="{00000000-0005-0000-0000-0000E5150000}"/>
    <cellStyle name="Salida 2 12 2 3 3 2 2" xfId="13346" xr:uid="{00000000-0005-0000-0000-0000B2840000}"/>
    <cellStyle name="Salida 2 12 2 3 3 2 3" xfId="19657" xr:uid="{00000000-0005-0000-0000-0000B3840000}"/>
    <cellStyle name="Salida 2 12 2 3 3 2 4" xfId="23943" xr:uid="{00000000-0005-0000-0000-0000B4840000}"/>
    <cellStyle name="Salida 2 12 2 3 3 2 5" xfId="28202" xr:uid="{00000000-0005-0000-0000-0000B5840000}"/>
    <cellStyle name="Salida 2 12 2 3 3 2 6" xfId="32429" xr:uid="{00000000-0005-0000-0000-0000B6840000}"/>
    <cellStyle name="Salida 2 12 2 3 3 2 7" xfId="36600" xr:uid="{00000000-0005-0000-0000-0000B7840000}"/>
    <cellStyle name="Salida 2 12 2 3 3 2 8" xfId="40629" xr:uid="{00000000-0005-0000-0000-0000B8840000}"/>
    <cellStyle name="Salida 2 12 2 3 3 2 9" xfId="44428" xr:uid="{00000000-0005-0000-0000-0000B9840000}"/>
    <cellStyle name="Salida 2 12 2 3 3 3" xfId="10407" xr:uid="{00000000-0005-0000-0000-0000BA840000}"/>
    <cellStyle name="Salida 2 12 2 3 3 4" xfId="16733" xr:uid="{00000000-0005-0000-0000-0000BB840000}"/>
    <cellStyle name="Salida 2 12 2 3 3 5" xfId="21029" xr:uid="{00000000-0005-0000-0000-0000BC840000}"/>
    <cellStyle name="Salida 2 12 2 3 3 6" xfId="25312" xr:uid="{00000000-0005-0000-0000-0000BD840000}"/>
    <cellStyle name="Salida 2 12 2 3 3 7" xfId="29561" xr:uid="{00000000-0005-0000-0000-0000BE840000}"/>
    <cellStyle name="Salida 2 12 2 3 3 8" xfId="33780" xr:uid="{00000000-0005-0000-0000-0000BF840000}"/>
    <cellStyle name="Salida 2 12 2 3 3 9" xfId="37938" xr:uid="{00000000-0005-0000-0000-0000C0840000}"/>
    <cellStyle name="Salida 2 12 2 3 4" xfId="4008" xr:uid="{00000000-0005-0000-0000-0000C1840000}"/>
    <cellStyle name="Salida 2 12 2 3 4 10" xfId="42446" xr:uid="{00000000-0005-0000-0000-0000C2840000}"/>
    <cellStyle name="Salida 2 12 2 3 4 11" xfId="46196" xr:uid="{00000000-0005-0000-0000-0000C3840000}"/>
    <cellStyle name="Salida 2 12 2 3 4 12" xfId="53663" xr:uid="{00000000-0005-0000-0000-0000E6150000}"/>
    <cellStyle name="Salida 2 12 2 3 4 2" xfId="6868" xr:uid="{00000000-0005-0000-0000-0000C4840000}"/>
    <cellStyle name="Salida 2 12 2 3 4 2 10" xfId="48036" xr:uid="{00000000-0005-0000-0000-0000C5840000}"/>
    <cellStyle name="Salida 2 12 2 3 4 2 11" xfId="56519" xr:uid="{00000000-0005-0000-0000-0000E7150000}"/>
    <cellStyle name="Salida 2 12 2 3 4 2 2" xfId="13779" xr:uid="{00000000-0005-0000-0000-0000C6840000}"/>
    <cellStyle name="Salida 2 12 2 3 4 2 3" xfId="20090" xr:uid="{00000000-0005-0000-0000-0000C7840000}"/>
    <cellStyle name="Salida 2 12 2 3 4 2 4" xfId="24376" xr:uid="{00000000-0005-0000-0000-0000C8840000}"/>
    <cellStyle name="Salida 2 12 2 3 4 2 5" xfId="28635" xr:uid="{00000000-0005-0000-0000-0000C9840000}"/>
    <cellStyle name="Salida 2 12 2 3 4 2 6" xfId="32862" xr:uid="{00000000-0005-0000-0000-0000CA840000}"/>
    <cellStyle name="Salida 2 12 2 3 4 2 7" xfId="37033" xr:uid="{00000000-0005-0000-0000-0000CB840000}"/>
    <cellStyle name="Salida 2 12 2 3 4 2 8" xfId="41062" xr:uid="{00000000-0005-0000-0000-0000CC840000}"/>
    <cellStyle name="Salida 2 12 2 3 4 2 9" xfId="44861" xr:uid="{00000000-0005-0000-0000-0000CD840000}"/>
    <cellStyle name="Salida 2 12 2 3 4 3" xfId="10920" xr:uid="{00000000-0005-0000-0000-0000CE840000}"/>
    <cellStyle name="Salida 2 12 2 3 4 4" xfId="17246" xr:uid="{00000000-0005-0000-0000-0000CF840000}"/>
    <cellStyle name="Salida 2 12 2 3 4 5" xfId="21542" xr:uid="{00000000-0005-0000-0000-0000D0840000}"/>
    <cellStyle name="Salida 2 12 2 3 4 6" xfId="25825" xr:uid="{00000000-0005-0000-0000-0000D1840000}"/>
    <cellStyle name="Salida 2 12 2 3 4 7" xfId="30074" xr:uid="{00000000-0005-0000-0000-0000D2840000}"/>
    <cellStyle name="Salida 2 12 2 3 4 8" xfId="34293" xr:uid="{00000000-0005-0000-0000-0000D3840000}"/>
    <cellStyle name="Salida 2 12 2 3 4 9" xfId="38451" xr:uid="{00000000-0005-0000-0000-0000D4840000}"/>
    <cellStyle name="Salida 2 12 2 3 5" xfId="4214" xr:uid="{00000000-0005-0000-0000-0000D5840000}"/>
    <cellStyle name="Salida 2 12 2 3 5 10" xfId="46402" xr:uid="{00000000-0005-0000-0000-0000D6840000}"/>
    <cellStyle name="Salida 2 12 2 3 5 11" xfId="53869" xr:uid="{00000000-0005-0000-0000-0000E8150000}"/>
    <cellStyle name="Salida 2 12 2 3 5 2" xfId="11126" xr:uid="{00000000-0005-0000-0000-0000D7840000}"/>
    <cellStyle name="Salida 2 12 2 3 5 3" xfId="17452" xr:uid="{00000000-0005-0000-0000-0000D8840000}"/>
    <cellStyle name="Salida 2 12 2 3 5 4" xfId="21748" xr:uid="{00000000-0005-0000-0000-0000D9840000}"/>
    <cellStyle name="Salida 2 12 2 3 5 5" xfId="26031" xr:uid="{00000000-0005-0000-0000-0000DA840000}"/>
    <cellStyle name="Salida 2 12 2 3 5 6" xfId="30280" xr:uid="{00000000-0005-0000-0000-0000DB840000}"/>
    <cellStyle name="Salida 2 12 2 3 5 7" xfId="34499" xr:uid="{00000000-0005-0000-0000-0000DC840000}"/>
    <cellStyle name="Salida 2 12 2 3 5 8" xfId="38657" xr:uid="{00000000-0005-0000-0000-0000DD840000}"/>
    <cellStyle name="Salida 2 12 2 3 5 9" xfId="42652" xr:uid="{00000000-0005-0000-0000-0000DE840000}"/>
    <cellStyle name="Salida 2 12 2 3 6" xfId="8465" xr:uid="{00000000-0005-0000-0000-0000DF840000}"/>
    <cellStyle name="Salida 2 12 2 3 7" xfId="14796" xr:uid="{00000000-0005-0000-0000-0000E0840000}"/>
    <cellStyle name="Salida 2 12 2 3 8" xfId="19170" xr:uid="{00000000-0005-0000-0000-0000E1840000}"/>
    <cellStyle name="Salida 2 12 2 3 9" xfId="23457" xr:uid="{00000000-0005-0000-0000-0000E2840000}"/>
    <cellStyle name="Salida 2 12 2 4" xfId="1549" xr:uid="{00000000-0005-0000-0000-0000E3840000}"/>
    <cellStyle name="Salida 2 12 2 4 10" xfId="24488" xr:uid="{00000000-0005-0000-0000-0000E4840000}"/>
    <cellStyle name="Salida 2 12 2 4 11" xfId="28747" xr:uid="{00000000-0005-0000-0000-0000E5840000}"/>
    <cellStyle name="Salida 2 12 2 4 12" xfId="32974" xr:uid="{00000000-0005-0000-0000-0000E6840000}"/>
    <cellStyle name="Salida 2 12 2 4 13" xfId="37144" xr:uid="{00000000-0005-0000-0000-0000E7840000}"/>
    <cellStyle name="Salida 2 12 2 4 14" xfId="41171" xr:uid="{00000000-0005-0000-0000-0000E8840000}"/>
    <cellStyle name="Salida 2 12 2 4 15" xfId="51211" xr:uid="{00000000-0005-0000-0000-0000E9150000}"/>
    <cellStyle name="Salida 2 12 2 4 2" xfId="2352" xr:uid="{00000000-0005-0000-0000-0000E9840000}"/>
    <cellStyle name="Salida 2 12 2 4 2 10" xfId="40095" xr:uid="{00000000-0005-0000-0000-0000EA840000}"/>
    <cellStyle name="Salida 2 12 2 4 2 11" xfId="43923" xr:uid="{00000000-0005-0000-0000-0000EB840000}"/>
    <cellStyle name="Salida 2 12 2 4 2 12" xfId="52007" xr:uid="{00000000-0005-0000-0000-0000EA150000}"/>
    <cellStyle name="Salida 2 12 2 4 2 2" xfId="5528" xr:uid="{00000000-0005-0000-0000-0000EC840000}"/>
    <cellStyle name="Salida 2 12 2 4 2 2 10" xfId="46957" xr:uid="{00000000-0005-0000-0000-0000ED840000}"/>
    <cellStyle name="Salida 2 12 2 4 2 2 11" xfId="55182" xr:uid="{00000000-0005-0000-0000-0000EB150000}"/>
    <cellStyle name="Salida 2 12 2 4 2 2 2" xfId="12441" xr:uid="{00000000-0005-0000-0000-0000EE840000}"/>
    <cellStyle name="Salida 2 12 2 4 2 2 3" xfId="18753" xr:uid="{00000000-0005-0000-0000-0000EF840000}"/>
    <cellStyle name="Salida 2 12 2 4 2 2 4" xfId="23042" xr:uid="{00000000-0005-0000-0000-0000F0840000}"/>
    <cellStyle name="Salida 2 12 2 4 2 2 5" xfId="27307" xr:uid="{00000000-0005-0000-0000-0000F1840000}"/>
    <cellStyle name="Salida 2 12 2 4 2 2 6" xfId="31540" xr:uid="{00000000-0005-0000-0000-0000F2840000}"/>
    <cellStyle name="Salida 2 12 2 4 2 2 7" xfId="35730" xr:uid="{00000000-0005-0000-0000-0000F3840000}"/>
    <cellStyle name="Salida 2 12 2 4 2 2 8" xfId="39791" xr:uid="{00000000-0005-0000-0000-0000F4840000}"/>
    <cellStyle name="Salida 2 12 2 4 2 2 9" xfId="43638" xr:uid="{00000000-0005-0000-0000-0000F5840000}"/>
    <cellStyle name="Salida 2 12 2 4 2 3" xfId="9264" xr:uid="{00000000-0005-0000-0000-0000F6840000}"/>
    <cellStyle name="Salida 2 12 2 4 2 4" xfId="15593" xr:uid="{00000000-0005-0000-0000-0000F7840000}"/>
    <cellStyle name="Salida 2 12 2 4 2 5" xfId="19071" xr:uid="{00000000-0005-0000-0000-0000F8840000}"/>
    <cellStyle name="Salida 2 12 2 4 2 6" xfId="23359" xr:uid="{00000000-0005-0000-0000-0000F9840000}"/>
    <cellStyle name="Salida 2 12 2 4 2 7" xfId="27624" xr:uid="{00000000-0005-0000-0000-0000FA840000}"/>
    <cellStyle name="Salida 2 12 2 4 2 8" xfId="31854" xr:uid="{00000000-0005-0000-0000-0000FB840000}"/>
    <cellStyle name="Salida 2 12 2 4 2 9" xfId="36040" xr:uid="{00000000-0005-0000-0000-0000FC840000}"/>
    <cellStyle name="Salida 2 12 2 4 3" xfId="3496" xr:uid="{00000000-0005-0000-0000-0000FD840000}"/>
    <cellStyle name="Salida 2 12 2 4 3 10" xfId="41934" xr:uid="{00000000-0005-0000-0000-0000FE840000}"/>
    <cellStyle name="Salida 2 12 2 4 3 11" xfId="45684" xr:uid="{00000000-0005-0000-0000-0000FF840000}"/>
    <cellStyle name="Salida 2 12 2 4 3 12" xfId="53151" xr:uid="{00000000-0005-0000-0000-0000EC150000}"/>
    <cellStyle name="Salida 2 12 2 4 3 2" xfId="6436" xr:uid="{00000000-0005-0000-0000-000000850000}"/>
    <cellStyle name="Salida 2 12 2 4 3 2 10" xfId="47604" xr:uid="{00000000-0005-0000-0000-000001850000}"/>
    <cellStyle name="Salida 2 12 2 4 3 2 11" xfId="56087" xr:uid="{00000000-0005-0000-0000-0000ED150000}"/>
    <cellStyle name="Salida 2 12 2 4 3 2 2" xfId="13347" xr:uid="{00000000-0005-0000-0000-000002850000}"/>
    <cellStyle name="Salida 2 12 2 4 3 2 3" xfId="19658" xr:uid="{00000000-0005-0000-0000-000003850000}"/>
    <cellStyle name="Salida 2 12 2 4 3 2 4" xfId="23944" xr:uid="{00000000-0005-0000-0000-000004850000}"/>
    <cellStyle name="Salida 2 12 2 4 3 2 5" xfId="28203" xr:uid="{00000000-0005-0000-0000-000005850000}"/>
    <cellStyle name="Salida 2 12 2 4 3 2 6" xfId="32430" xr:uid="{00000000-0005-0000-0000-000006850000}"/>
    <cellStyle name="Salida 2 12 2 4 3 2 7" xfId="36601" xr:uid="{00000000-0005-0000-0000-000007850000}"/>
    <cellStyle name="Salida 2 12 2 4 3 2 8" xfId="40630" xr:uid="{00000000-0005-0000-0000-000008850000}"/>
    <cellStyle name="Salida 2 12 2 4 3 2 9" xfId="44429" xr:uid="{00000000-0005-0000-0000-000009850000}"/>
    <cellStyle name="Salida 2 12 2 4 3 3" xfId="10408" xr:uid="{00000000-0005-0000-0000-00000A850000}"/>
    <cellStyle name="Salida 2 12 2 4 3 4" xfId="16734" xr:uid="{00000000-0005-0000-0000-00000B850000}"/>
    <cellStyle name="Salida 2 12 2 4 3 5" xfId="21030" xr:uid="{00000000-0005-0000-0000-00000C850000}"/>
    <cellStyle name="Salida 2 12 2 4 3 6" xfId="25313" xr:uid="{00000000-0005-0000-0000-00000D850000}"/>
    <cellStyle name="Salida 2 12 2 4 3 7" xfId="29562" xr:uid="{00000000-0005-0000-0000-00000E850000}"/>
    <cellStyle name="Salida 2 12 2 4 3 8" xfId="33781" xr:uid="{00000000-0005-0000-0000-00000F850000}"/>
    <cellStyle name="Salida 2 12 2 4 3 9" xfId="37939" xr:uid="{00000000-0005-0000-0000-000010850000}"/>
    <cellStyle name="Salida 2 12 2 4 4" xfId="4009" xr:uid="{00000000-0005-0000-0000-000011850000}"/>
    <cellStyle name="Salida 2 12 2 4 4 10" xfId="42447" xr:uid="{00000000-0005-0000-0000-000012850000}"/>
    <cellStyle name="Salida 2 12 2 4 4 11" xfId="46197" xr:uid="{00000000-0005-0000-0000-000013850000}"/>
    <cellStyle name="Salida 2 12 2 4 4 12" xfId="53664" xr:uid="{00000000-0005-0000-0000-0000EE150000}"/>
    <cellStyle name="Salida 2 12 2 4 4 2" xfId="6869" xr:uid="{00000000-0005-0000-0000-000014850000}"/>
    <cellStyle name="Salida 2 12 2 4 4 2 10" xfId="48037" xr:uid="{00000000-0005-0000-0000-000015850000}"/>
    <cellStyle name="Salida 2 12 2 4 4 2 11" xfId="56520" xr:uid="{00000000-0005-0000-0000-0000EF150000}"/>
    <cellStyle name="Salida 2 12 2 4 4 2 2" xfId="13780" xr:uid="{00000000-0005-0000-0000-000016850000}"/>
    <cellStyle name="Salida 2 12 2 4 4 2 3" xfId="20091" xr:uid="{00000000-0005-0000-0000-000017850000}"/>
    <cellStyle name="Salida 2 12 2 4 4 2 4" xfId="24377" xr:uid="{00000000-0005-0000-0000-000018850000}"/>
    <cellStyle name="Salida 2 12 2 4 4 2 5" xfId="28636" xr:uid="{00000000-0005-0000-0000-000019850000}"/>
    <cellStyle name="Salida 2 12 2 4 4 2 6" xfId="32863" xr:uid="{00000000-0005-0000-0000-00001A850000}"/>
    <cellStyle name="Salida 2 12 2 4 4 2 7" xfId="37034" xr:uid="{00000000-0005-0000-0000-00001B850000}"/>
    <cellStyle name="Salida 2 12 2 4 4 2 8" xfId="41063" xr:uid="{00000000-0005-0000-0000-00001C850000}"/>
    <cellStyle name="Salida 2 12 2 4 4 2 9" xfId="44862" xr:uid="{00000000-0005-0000-0000-00001D850000}"/>
    <cellStyle name="Salida 2 12 2 4 4 3" xfId="10921" xr:uid="{00000000-0005-0000-0000-00001E850000}"/>
    <cellStyle name="Salida 2 12 2 4 4 4" xfId="17247" xr:uid="{00000000-0005-0000-0000-00001F850000}"/>
    <cellStyle name="Salida 2 12 2 4 4 5" xfId="21543" xr:uid="{00000000-0005-0000-0000-000020850000}"/>
    <cellStyle name="Salida 2 12 2 4 4 6" xfId="25826" xr:uid="{00000000-0005-0000-0000-000021850000}"/>
    <cellStyle name="Salida 2 12 2 4 4 7" xfId="30075" xr:uid="{00000000-0005-0000-0000-000022850000}"/>
    <cellStyle name="Salida 2 12 2 4 4 8" xfId="34294" xr:uid="{00000000-0005-0000-0000-000023850000}"/>
    <cellStyle name="Salida 2 12 2 4 4 9" xfId="38452" xr:uid="{00000000-0005-0000-0000-000024850000}"/>
    <cellStyle name="Salida 2 12 2 4 5" xfId="4213" xr:uid="{00000000-0005-0000-0000-000025850000}"/>
    <cellStyle name="Salida 2 12 2 4 5 10" xfId="46401" xr:uid="{00000000-0005-0000-0000-000026850000}"/>
    <cellStyle name="Salida 2 12 2 4 5 11" xfId="53868" xr:uid="{00000000-0005-0000-0000-0000F0150000}"/>
    <cellStyle name="Salida 2 12 2 4 5 2" xfId="11125" xr:uid="{00000000-0005-0000-0000-000027850000}"/>
    <cellStyle name="Salida 2 12 2 4 5 3" xfId="17451" xr:uid="{00000000-0005-0000-0000-000028850000}"/>
    <cellStyle name="Salida 2 12 2 4 5 4" xfId="21747" xr:uid="{00000000-0005-0000-0000-000029850000}"/>
    <cellStyle name="Salida 2 12 2 4 5 5" xfId="26030" xr:uid="{00000000-0005-0000-0000-00002A850000}"/>
    <cellStyle name="Salida 2 12 2 4 5 6" xfId="30279" xr:uid="{00000000-0005-0000-0000-00002B850000}"/>
    <cellStyle name="Salida 2 12 2 4 5 7" xfId="34498" xr:uid="{00000000-0005-0000-0000-00002C850000}"/>
    <cellStyle name="Salida 2 12 2 4 5 8" xfId="38656" xr:uid="{00000000-0005-0000-0000-00002D850000}"/>
    <cellStyle name="Salida 2 12 2 4 5 9" xfId="42651" xr:uid="{00000000-0005-0000-0000-00002E850000}"/>
    <cellStyle name="Salida 2 12 2 4 6" xfId="8466" xr:uid="{00000000-0005-0000-0000-00002F850000}"/>
    <cellStyle name="Salida 2 12 2 4 7" xfId="14797" xr:uid="{00000000-0005-0000-0000-000030850000}"/>
    <cellStyle name="Salida 2 12 2 4 8" xfId="16008" xr:uid="{00000000-0005-0000-0000-000031850000}"/>
    <cellStyle name="Salida 2 12 2 4 9" xfId="20202" xr:uid="{00000000-0005-0000-0000-000032850000}"/>
    <cellStyle name="Salida 2 12 2 5" xfId="2081" xr:uid="{00000000-0005-0000-0000-000033850000}"/>
    <cellStyle name="Salida 2 12 2 5 10" xfId="35997" xr:uid="{00000000-0005-0000-0000-000034850000}"/>
    <cellStyle name="Salida 2 12 2 5 11" xfId="40055" xr:uid="{00000000-0005-0000-0000-000035850000}"/>
    <cellStyle name="Salida 2 12 2 5 12" xfId="51736" xr:uid="{00000000-0005-0000-0000-0000F1150000}"/>
    <cellStyle name="Salida 2 12 2 5 2" xfId="5257" xr:uid="{00000000-0005-0000-0000-000036850000}"/>
    <cellStyle name="Salida 2 12 2 5 2 10" xfId="46687" xr:uid="{00000000-0005-0000-0000-000037850000}"/>
    <cellStyle name="Salida 2 12 2 5 2 11" xfId="54911" xr:uid="{00000000-0005-0000-0000-0000F2150000}"/>
    <cellStyle name="Salida 2 12 2 5 2 2" xfId="12170" xr:uid="{00000000-0005-0000-0000-000038850000}"/>
    <cellStyle name="Salida 2 12 2 5 2 3" xfId="18482" xr:uid="{00000000-0005-0000-0000-000039850000}"/>
    <cellStyle name="Salida 2 12 2 5 2 4" xfId="22771" xr:uid="{00000000-0005-0000-0000-00003A850000}"/>
    <cellStyle name="Salida 2 12 2 5 2 5" xfId="27036" xr:uid="{00000000-0005-0000-0000-00003B850000}"/>
    <cellStyle name="Salida 2 12 2 5 2 6" xfId="31269" xr:uid="{00000000-0005-0000-0000-00003C850000}"/>
    <cellStyle name="Salida 2 12 2 5 2 7" xfId="35459" xr:uid="{00000000-0005-0000-0000-00003D850000}"/>
    <cellStyle name="Salida 2 12 2 5 2 8" xfId="39520" xr:uid="{00000000-0005-0000-0000-00003E850000}"/>
    <cellStyle name="Salida 2 12 2 5 2 9" xfId="43367" xr:uid="{00000000-0005-0000-0000-00003F850000}"/>
    <cellStyle name="Salida 2 12 2 5 3" xfId="8993" xr:uid="{00000000-0005-0000-0000-000040850000}"/>
    <cellStyle name="Salida 2 12 2 5 4" xfId="15322" xr:uid="{00000000-0005-0000-0000-000041850000}"/>
    <cellStyle name="Salida 2 12 2 5 5" xfId="15944" xr:uid="{00000000-0005-0000-0000-000042850000}"/>
    <cellStyle name="Salida 2 12 2 5 6" xfId="19027" xr:uid="{00000000-0005-0000-0000-000043850000}"/>
    <cellStyle name="Salida 2 12 2 5 7" xfId="23315" xr:uid="{00000000-0005-0000-0000-000044850000}"/>
    <cellStyle name="Salida 2 12 2 5 8" xfId="27580" xr:uid="{00000000-0005-0000-0000-000045850000}"/>
    <cellStyle name="Salida 2 12 2 5 9" xfId="31810" xr:uid="{00000000-0005-0000-0000-000046850000}"/>
    <cellStyle name="Salida 2 12 2 6" xfId="2546" xr:uid="{00000000-0005-0000-0000-000047850000}"/>
    <cellStyle name="Salida 2 12 2 6 10" xfId="26494" xr:uid="{00000000-0005-0000-0000-000048850000}"/>
    <cellStyle name="Salida 2 12 2 6 11" xfId="30735" xr:uid="{00000000-0005-0000-0000-000049850000}"/>
    <cellStyle name="Salida 2 12 2 6 12" xfId="52201" xr:uid="{00000000-0005-0000-0000-0000F3150000}"/>
    <cellStyle name="Salida 2 12 2 6 2" xfId="5722" xr:uid="{00000000-0005-0000-0000-00004A850000}"/>
    <cellStyle name="Salida 2 12 2 6 2 10" xfId="47143" xr:uid="{00000000-0005-0000-0000-00004B850000}"/>
    <cellStyle name="Salida 2 12 2 6 2 11" xfId="55376" xr:uid="{00000000-0005-0000-0000-0000F4150000}"/>
    <cellStyle name="Salida 2 12 2 6 2 2" xfId="12635" xr:uid="{00000000-0005-0000-0000-00004C850000}"/>
    <cellStyle name="Salida 2 12 2 6 2 3" xfId="18947" xr:uid="{00000000-0005-0000-0000-00004D850000}"/>
    <cellStyle name="Salida 2 12 2 6 2 4" xfId="23236" xr:uid="{00000000-0005-0000-0000-00004E850000}"/>
    <cellStyle name="Salida 2 12 2 6 2 5" xfId="27501" xr:uid="{00000000-0005-0000-0000-00004F850000}"/>
    <cellStyle name="Salida 2 12 2 6 2 6" xfId="31732" xr:uid="{00000000-0005-0000-0000-000050850000}"/>
    <cellStyle name="Salida 2 12 2 6 2 7" xfId="35920" xr:uid="{00000000-0005-0000-0000-000051850000}"/>
    <cellStyle name="Salida 2 12 2 6 2 8" xfId="39981" xr:uid="{00000000-0005-0000-0000-000052850000}"/>
    <cellStyle name="Salida 2 12 2 6 2 9" xfId="43827" xr:uid="{00000000-0005-0000-0000-000053850000}"/>
    <cellStyle name="Salida 2 12 2 6 3" xfId="9458" xr:uid="{00000000-0005-0000-0000-000054850000}"/>
    <cellStyle name="Salida 2 12 2 6 4" xfId="15787" xr:uid="{00000000-0005-0000-0000-000055850000}"/>
    <cellStyle name="Salida 2 12 2 6 5" xfId="7926" xr:uid="{00000000-0005-0000-0000-000056850000}"/>
    <cellStyle name="Salida 2 12 2 6 6" xfId="14258" xr:uid="{00000000-0005-0000-0000-000057850000}"/>
    <cellStyle name="Salida 2 12 2 6 7" xfId="15239" xr:uid="{00000000-0005-0000-0000-000058850000}"/>
    <cellStyle name="Salida 2 12 2 6 8" xfId="17923" xr:uid="{00000000-0005-0000-0000-000059850000}"/>
    <cellStyle name="Salida 2 12 2 6 9" xfId="22216" xr:uid="{00000000-0005-0000-0000-00005A850000}"/>
    <cellStyle name="Salida 2 12 2 7" xfId="3734" xr:uid="{00000000-0005-0000-0000-00005B850000}"/>
    <cellStyle name="Salida 2 12 2 7 10" xfId="42172" xr:uid="{00000000-0005-0000-0000-00005C850000}"/>
    <cellStyle name="Salida 2 12 2 7 11" xfId="45922" xr:uid="{00000000-0005-0000-0000-00005D850000}"/>
    <cellStyle name="Salida 2 12 2 7 12" xfId="53389" xr:uid="{00000000-0005-0000-0000-0000F5150000}"/>
    <cellStyle name="Salida 2 12 2 7 2" xfId="6599" xr:uid="{00000000-0005-0000-0000-00005E850000}"/>
    <cellStyle name="Salida 2 12 2 7 2 10" xfId="47767" xr:uid="{00000000-0005-0000-0000-00005F850000}"/>
    <cellStyle name="Salida 2 12 2 7 2 11" xfId="56250" xr:uid="{00000000-0005-0000-0000-0000F6150000}"/>
    <cellStyle name="Salida 2 12 2 7 2 2" xfId="13510" xr:uid="{00000000-0005-0000-0000-000060850000}"/>
    <cellStyle name="Salida 2 12 2 7 2 3" xfId="19821" xr:uid="{00000000-0005-0000-0000-000061850000}"/>
    <cellStyle name="Salida 2 12 2 7 2 4" xfId="24107" xr:uid="{00000000-0005-0000-0000-000062850000}"/>
    <cellStyle name="Salida 2 12 2 7 2 5" xfId="28366" xr:uid="{00000000-0005-0000-0000-000063850000}"/>
    <cellStyle name="Salida 2 12 2 7 2 6" xfId="32593" xr:uid="{00000000-0005-0000-0000-000064850000}"/>
    <cellStyle name="Salida 2 12 2 7 2 7" xfId="36764" xr:uid="{00000000-0005-0000-0000-000065850000}"/>
    <cellStyle name="Salida 2 12 2 7 2 8" xfId="40793" xr:uid="{00000000-0005-0000-0000-000066850000}"/>
    <cellStyle name="Salida 2 12 2 7 2 9" xfId="44592" xr:uid="{00000000-0005-0000-0000-000067850000}"/>
    <cellStyle name="Salida 2 12 2 7 3" xfId="10646" xr:uid="{00000000-0005-0000-0000-000068850000}"/>
    <cellStyle name="Salida 2 12 2 7 4" xfId="16972" xr:uid="{00000000-0005-0000-0000-000069850000}"/>
    <cellStyle name="Salida 2 12 2 7 5" xfId="21268" xr:uid="{00000000-0005-0000-0000-00006A850000}"/>
    <cellStyle name="Salida 2 12 2 7 6" xfId="25551" xr:uid="{00000000-0005-0000-0000-00006B850000}"/>
    <cellStyle name="Salida 2 12 2 7 7" xfId="29800" xr:uid="{00000000-0005-0000-0000-00006C850000}"/>
    <cellStyle name="Salida 2 12 2 7 8" xfId="34019" xr:uid="{00000000-0005-0000-0000-00006D850000}"/>
    <cellStyle name="Salida 2 12 2 7 9" xfId="38177" xr:uid="{00000000-0005-0000-0000-00006E850000}"/>
    <cellStyle name="Salida 2 12 2 8" xfId="3230" xr:uid="{00000000-0005-0000-0000-00006F850000}"/>
    <cellStyle name="Salida 2 12 2 8 10" xfId="45421" xr:uid="{00000000-0005-0000-0000-000070850000}"/>
    <cellStyle name="Salida 2 12 2 8 11" xfId="52885" xr:uid="{00000000-0005-0000-0000-0000F7150000}"/>
    <cellStyle name="Salida 2 12 2 8 2" xfId="10142" xr:uid="{00000000-0005-0000-0000-000071850000}"/>
    <cellStyle name="Salida 2 12 2 8 3" xfId="16468" xr:uid="{00000000-0005-0000-0000-000072850000}"/>
    <cellStyle name="Salida 2 12 2 8 4" xfId="20764" xr:uid="{00000000-0005-0000-0000-000073850000}"/>
    <cellStyle name="Salida 2 12 2 8 5" xfId="25047" xr:uid="{00000000-0005-0000-0000-000074850000}"/>
    <cellStyle name="Salida 2 12 2 8 6" xfId="29297" xr:uid="{00000000-0005-0000-0000-000075850000}"/>
    <cellStyle name="Salida 2 12 2 8 7" xfId="33518" xr:uid="{00000000-0005-0000-0000-000076850000}"/>
    <cellStyle name="Salida 2 12 2 8 8" xfId="37676" xr:uid="{00000000-0005-0000-0000-000077850000}"/>
    <cellStyle name="Salida 2 12 2 8 9" xfId="41671" xr:uid="{00000000-0005-0000-0000-000078850000}"/>
    <cellStyle name="Salida 2 12 2 9" xfId="8183" xr:uid="{00000000-0005-0000-0000-000079850000}"/>
    <cellStyle name="Salida 2 12 3" xfId="1267" xr:uid="{00000000-0005-0000-0000-00007A850000}"/>
    <cellStyle name="Salida 2 12 3 10" xfId="7719" xr:uid="{00000000-0005-0000-0000-00007B850000}"/>
    <cellStyle name="Salida 2 12 3 11" xfId="7668" xr:uid="{00000000-0005-0000-0000-00007C850000}"/>
    <cellStyle name="Salida 2 12 3 12" xfId="7698" xr:uid="{00000000-0005-0000-0000-00007D850000}"/>
    <cellStyle name="Salida 2 12 3 13" xfId="7679" xr:uid="{00000000-0005-0000-0000-00007E850000}"/>
    <cellStyle name="Salida 2 12 3 14" xfId="7688" xr:uid="{00000000-0005-0000-0000-00007F850000}"/>
    <cellStyle name="Salida 2 12 3 15" xfId="51046" xr:uid="{00000000-0005-0000-0000-0000F8150000}"/>
    <cellStyle name="Salida 2 12 3 2" xfId="2082" xr:uid="{00000000-0005-0000-0000-000080850000}"/>
    <cellStyle name="Salida 2 12 3 2 10" xfId="39354" xr:uid="{00000000-0005-0000-0000-000081850000}"/>
    <cellStyle name="Salida 2 12 3 2 11" xfId="43232" xr:uid="{00000000-0005-0000-0000-000082850000}"/>
    <cellStyle name="Salida 2 12 3 2 12" xfId="51737" xr:uid="{00000000-0005-0000-0000-0000F9150000}"/>
    <cellStyle name="Salida 2 12 3 2 2" xfId="5258" xr:uid="{00000000-0005-0000-0000-000083850000}"/>
    <cellStyle name="Salida 2 12 3 2 2 10" xfId="46688" xr:uid="{00000000-0005-0000-0000-000084850000}"/>
    <cellStyle name="Salida 2 12 3 2 2 11" xfId="54912" xr:uid="{00000000-0005-0000-0000-0000FA150000}"/>
    <cellStyle name="Salida 2 12 3 2 2 2" xfId="12171" xr:uid="{00000000-0005-0000-0000-000085850000}"/>
    <cellStyle name="Salida 2 12 3 2 2 3" xfId="18483" xr:uid="{00000000-0005-0000-0000-000086850000}"/>
    <cellStyle name="Salida 2 12 3 2 2 4" xfId="22772" xr:uid="{00000000-0005-0000-0000-000087850000}"/>
    <cellStyle name="Salida 2 12 3 2 2 5" xfId="27037" xr:uid="{00000000-0005-0000-0000-000088850000}"/>
    <cellStyle name="Salida 2 12 3 2 2 6" xfId="31270" xr:uid="{00000000-0005-0000-0000-000089850000}"/>
    <cellStyle name="Salida 2 12 3 2 2 7" xfId="35460" xr:uid="{00000000-0005-0000-0000-00008A850000}"/>
    <cellStyle name="Salida 2 12 3 2 2 8" xfId="39521" xr:uid="{00000000-0005-0000-0000-00008B850000}"/>
    <cellStyle name="Salida 2 12 3 2 2 9" xfId="43368" xr:uid="{00000000-0005-0000-0000-00008C850000}"/>
    <cellStyle name="Salida 2 12 3 2 3" xfId="8994" xr:uid="{00000000-0005-0000-0000-00008D850000}"/>
    <cellStyle name="Salida 2 12 3 2 4" xfId="15323" xr:uid="{00000000-0005-0000-0000-00008E850000}"/>
    <cellStyle name="Salida 2 12 3 2 5" xfId="18272" xr:uid="{00000000-0005-0000-0000-00008F850000}"/>
    <cellStyle name="Salida 2 12 3 2 6" xfId="22561" xr:uid="{00000000-0005-0000-0000-000090850000}"/>
    <cellStyle name="Salida 2 12 3 2 7" xfId="26832" xr:uid="{00000000-0005-0000-0000-000091850000}"/>
    <cellStyle name="Salida 2 12 3 2 8" xfId="31069" xr:uid="{00000000-0005-0000-0000-000092850000}"/>
    <cellStyle name="Salida 2 12 3 2 9" xfId="35265" xr:uid="{00000000-0005-0000-0000-000093850000}"/>
    <cellStyle name="Salida 2 12 3 3" xfId="2545" xr:uid="{00000000-0005-0000-0000-000094850000}"/>
    <cellStyle name="Salida 2 12 3 3 10" xfId="35292" xr:uid="{00000000-0005-0000-0000-000095850000}"/>
    <cellStyle name="Salida 2 12 3 3 11" xfId="39377" xr:uid="{00000000-0005-0000-0000-000096850000}"/>
    <cellStyle name="Salida 2 12 3 3 12" xfId="52200" xr:uid="{00000000-0005-0000-0000-0000FB150000}"/>
    <cellStyle name="Salida 2 12 3 3 2" xfId="5721" xr:uid="{00000000-0005-0000-0000-000097850000}"/>
    <cellStyle name="Salida 2 12 3 3 2 10" xfId="47142" xr:uid="{00000000-0005-0000-0000-000098850000}"/>
    <cellStyle name="Salida 2 12 3 3 2 11" xfId="55375" xr:uid="{00000000-0005-0000-0000-0000FC150000}"/>
    <cellStyle name="Salida 2 12 3 3 2 2" xfId="12634" xr:uid="{00000000-0005-0000-0000-000099850000}"/>
    <cellStyle name="Salida 2 12 3 3 2 3" xfId="18946" xr:uid="{00000000-0005-0000-0000-00009A850000}"/>
    <cellStyle name="Salida 2 12 3 3 2 4" xfId="23235" xr:uid="{00000000-0005-0000-0000-00009B850000}"/>
    <cellStyle name="Salida 2 12 3 3 2 5" xfId="27500" xr:uid="{00000000-0005-0000-0000-00009C850000}"/>
    <cellStyle name="Salida 2 12 3 3 2 6" xfId="31731" xr:uid="{00000000-0005-0000-0000-00009D850000}"/>
    <cellStyle name="Salida 2 12 3 3 2 7" xfId="35919" xr:uid="{00000000-0005-0000-0000-00009E850000}"/>
    <cellStyle name="Salida 2 12 3 3 2 8" xfId="39980" xr:uid="{00000000-0005-0000-0000-00009F850000}"/>
    <cellStyle name="Salida 2 12 3 3 2 9" xfId="43826" xr:uid="{00000000-0005-0000-0000-0000A0850000}"/>
    <cellStyle name="Salida 2 12 3 3 3" xfId="9457" xr:uid="{00000000-0005-0000-0000-0000A1850000}"/>
    <cellStyle name="Salida 2 12 3 3 4" xfId="15786" xr:uid="{00000000-0005-0000-0000-0000A2850000}"/>
    <cellStyle name="Salida 2 12 3 3 5" xfId="15053" xr:uid="{00000000-0005-0000-0000-0000A3850000}"/>
    <cellStyle name="Salida 2 12 3 3 6" xfId="18305" xr:uid="{00000000-0005-0000-0000-0000A4850000}"/>
    <cellStyle name="Salida 2 12 3 3 7" xfId="22594" xr:uid="{00000000-0005-0000-0000-0000A5850000}"/>
    <cellStyle name="Salida 2 12 3 3 8" xfId="26863" xr:uid="{00000000-0005-0000-0000-0000A6850000}"/>
    <cellStyle name="Salida 2 12 3 3 9" xfId="31099" xr:uid="{00000000-0005-0000-0000-0000A7850000}"/>
    <cellStyle name="Salida 2 12 3 4" xfId="3735" xr:uid="{00000000-0005-0000-0000-0000A8850000}"/>
    <cellStyle name="Salida 2 12 3 4 10" xfId="42173" xr:uid="{00000000-0005-0000-0000-0000A9850000}"/>
    <cellStyle name="Salida 2 12 3 4 11" xfId="45923" xr:uid="{00000000-0005-0000-0000-0000AA850000}"/>
    <cellStyle name="Salida 2 12 3 4 12" xfId="53390" xr:uid="{00000000-0005-0000-0000-0000FD150000}"/>
    <cellStyle name="Salida 2 12 3 4 2" xfId="6600" xr:uid="{00000000-0005-0000-0000-0000AB850000}"/>
    <cellStyle name="Salida 2 12 3 4 2 10" xfId="47768" xr:uid="{00000000-0005-0000-0000-0000AC850000}"/>
    <cellStyle name="Salida 2 12 3 4 2 11" xfId="56251" xr:uid="{00000000-0005-0000-0000-0000FE150000}"/>
    <cellStyle name="Salida 2 12 3 4 2 2" xfId="13511" xr:uid="{00000000-0005-0000-0000-0000AD850000}"/>
    <cellStyle name="Salida 2 12 3 4 2 3" xfId="19822" xr:uid="{00000000-0005-0000-0000-0000AE850000}"/>
    <cellStyle name="Salida 2 12 3 4 2 4" xfId="24108" xr:uid="{00000000-0005-0000-0000-0000AF850000}"/>
    <cellStyle name="Salida 2 12 3 4 2 5" xfId="28367" xr:uid="{00000000-0005-0000-0000-0000B0850000}"/>
    <cellStyle name="Salida 2 12 3 4 2 6" xfId="32594" xr:uid="{00000000-0005-0000-0000-0000B1850000}"/>
    <cellStyle name="Salida 2 12 3 4 2 7" xfId="36765" xr:uid="{00000000-0005-0000-0000-0000B2850000}"/>
    <cellStyle name="Salida 2 12 3 4 2 8" xfId="40794" xr:uid="{00000000-0005-0000-0000-0000B3850000}"/>
    <cellStyle name="Salida 2 12 3 4 2 9" xfId="44593" xr:uid="{00000000-0005-0000-0000-0000B4850000}"/>
    <cellStyle name="Salida 2 12 3 4 3" xfId="10647" xr:uid="{00000000-0005-0000-0000-0000B5850000}"/>
    <cellStyle name="Salida 2 12 3 4 4" xfId="16973" xr:uid="{00000000-0005-0000-0000-0000B6850000}"/>
    <cellStyle name="Salida 2 12 3 4 5" xfId="21269" xr:uid="{00000000-0005-0000-0000-0000B7850000}"/>
    <cellStyle name="Salida 2 12 3 4 6" xfId="25552" xr:uid="{00000000-0005-0000-0000-0000B8850000}"/>
    <cellStyle name="Salida 2 12 3 4 7" xfId="29801" xr:uid="{00000000-0005-0000-0000-0000B9850000}"/>
    <cellStyle name="Salida 2 12 3 4 8" xfId="34020" xr:uid="{00000000-0005-0000-0000-0000BA850000}"/>
    <cellStyle name="Salida 2 12 3 4 9" xfId="38178" xr:uid="{00000000-0005-0000-0000-0000BB850000}"/>
    <cellStyle name="Salida 2 12 3 5" xfId="2950" xr:uid="{00000000-0005-0000-0000-0000BC850000}"/>
    <cellStyle name="Salida 2 12 3 5 10" xfId="45141" xr:uid="{00000000-0005-0000-0000-0000BD850000}"/>
    <cellStyle name="Salida 2 12 3 5 11" xfId="52605" xr:uid="{00000000-0005-0000-0000-0000FF150000}"/>
    <cellStyle name="Salida 2 12 3 5 2" xfId="9862" xr:uid="{00000000-0005-0000-0000-0000BE850000}"/>
    <cellStyle name="Salida 2 12 3 5 3" xfId="16188" xr:uid="{00000000-0005-0000-0000-0000BF850000}"/>
    <cellStyle name="Salida 2 12 3 5 4" xfId="20484" xr:uid="{00000000-0005-0000-0000-0000C0850000}"/>
    <cellStyle name="Salida 2 12 3 5 5" xfId="24767" xr:uid="{00000000-0005-0000-0000-0000C1850000}"/>
    <cellStyle name="Salida 2 12 3 5 6" xfId="29017" xr:uid="{00000000-0005-0000-0000-0000C2850000}"/>
    <cellStyle name="Salida 2 12 3 5 7" xfId="33238" xr:uid="{00000000-0005-0000-0000-0000C3850000}"/>
    <cellStyle name="Salida 2 12 3 5 8" xfId="37396" xr:uid="{00000000-0005-0000-0000-0000C4850000}"/>
    <cellStyle name="Salida 2 12 3 5 9" xfId="41391" xr:uid="{00000000-0005-0000-0000-0000C5850000}"/>
    <cellStyle name="Salida 2 12 3 6" xfId="8184" xr:uid="{00000000-0005-0000-0000-0000C6850000}"/>
    <cellStyle name="Salida 2 12 3 7" xfId="14515" xr:uid="{00000000-0005-0000-0000-0000C7850000}"/>
    <cellStyle name="Salida 2 12 3 8" xfId="7771" xr:uid="{00000000-0005-0000-0000-0000C8850000}"/>
    <cellStyle name="Salida 2 12 3 9" xfId="7379" xr:uid="{00000000-0005-0000-0000-0000C9850000}"/>
    <cellStyle name="Salida 2 12 4" xfId="2080" xr:uid="{00000000-0005-0000-0000-0000CA850000}"/>
    <cellStyle name="Salida 2 12 4 10" xfId="40129" xr:uid="{00000000-0005-0000-0000-0000CB850000}"/>
    <cellStyle name="Salida 2 12 4 11" xfId="43957" xr:uid="{00000000-0005-0000-0000-0000CC850000}"/>
    <cellStyle name="Salida 2 12 4 12" xfId="51735" xr:uid="{00000000-0005-0000-0000-000000160000}"/>
    <cellStyle name="Salida 2 12 4 2" xfId="5256" xr:uid="{00000000-0005-0000-0000-0000CD850000}"/>
    <cellStyle name="Salida 2 12 4 2 10" xfId="46686" xr:uid="{00000000-0005-0000-0000-0000CE850000}"/>
    <cellStyle name="Salida 2 12 4 2 11" xfId="54910" xr:uid="{00000000-0005-0000-0000-000001160000}"/>
    <cellStyle name="Salida 2 12 4 2 2" xfId="12169" xr:uid="{00000000-0005-0000-0000-0000CF850000}"/>
    <cellStyle name="Salida 2 12 4 2 3" xfId="18481" xr:uid="{00000000-0005-0000-0000-0000D0850000}"/>
    <cellStyle name="Salida 2 12 4 2 4" xfId="22770" xr:uid="{00000000-0005-0000-0000-0000D1850000}"/>
    <cellStyle name="Salida 2 12 4 2 5" xfId="27035" xr:uid="{00000000-0005-0000-0000-0000D2850000}"/>
    <cellStyle name="Salida 2 12 4 2 6" xfId="31268" xr:uid="{00000000-0005-0000-0000-0000D3850000}"/>
    <cellStyle name="Salida 2 12 4 2 7" xfId="35458" xr:uid="{00000000-0005-0000-0000-0000D4850000}"/>
    <cellStyle name="Salida 2 12 4 2 8" xfId="39519" xr:uid="{00000000-0005-0000-0000-0000D5850000}"/>
    <cellStyle name="Salida 2 12 4 2 9" xfId="43366" xr:uid="{00000000-0005-0000-0000-0000D6850000}"/>
    <cellStyle name="Salida 2 12 4 3" xfId="8992" xr:uid="{00000000-0005-0000-0000-0000D7850000}"/>
    <cellStyle name="Salida 2 12 4 4" xfId="15321" xr:uid="{00000000-0005-0000-0000-0000D8850000}"/>
    <cellStyle name="Salida 2 12 4 5" xfId="19105" xr:uid="{00000000-0005-0000-0000-0000D9850000}"/>
    <cellStyle name="Salida 2 12 4 6" xfId="23393" xr:uid="{00000000-0005-0000-0000-0000DA850000}"/>
    <cellStyle name="Salida 2 12 4 7" xfId="27658" xr:uid="{00000000-0005-0000-0000-0000DB850000}"/>
    <cellStyle name="Salida 2 12 4 8" xfId="31888" xr:uid="{00000000-0005-0000-0000-0000DC850000}"/>
    <cellStyle name="Salida 2 12 4 9" xfId="36074" xr:uid="{00000000-0005-0000-0000-0000DD850000}"/>
    <cellStyle name="Salida 2 12 5" xfId="2547" xr:uid="{00000000-0005-0000-0000-0000DE850000}"/>
    <cellStyle name="Salida 2 12 5 10" xfId="7675" xr:uid="{00000000-0005-0000-0000-0000DF850000}"/>
    <cellStyle name="Salida 2 12 5 11" xfId="7692" xr:uid="{00000000-0005-0000-0000-0000E0850000}"/>
    <cellStyle name="Salida 2 12 5 12" xfId="52202" xr:uid="{00000000-0005-0000-0000-000002160000}"/>
    <cellStyle name="Salida 2 12 5 2" xfId="5723" xr:uid="{00000000-0005-0000-0000-0000E1850000}"/>
    <cellStyle name="Salida 2 12 5 2 10" xfId="47144" xr:uid="{00000000-0005-0000-0000-0000E2850000}"/>
    <cellStyle name="Salida 2 12 5 2 11" xfId="55377" xr:uid="{00000000-0005-0000-0000-000003160000}"/>
    <cellStyle name="Salida 2 12 5 2 2" xfId="12636" xr:uid="{00000000-0005-0000-0000-0000E3850000}"/>
    <cellStyle name="Salida 2 12 5 2 3" xfId="18948" xr:uid="{00000000-0005-0000-0000-0000E4850000}"/>
    <cellStyle name="Salida 2 12 5 2 4" xfId="23237" xr:uid="{00000000-0005-0000-0000-0000E5850000}"/>
    <cellStyle name="Salida 2 12 5 2 5" xfId="27502" xr:uid="{00000000-0005-0000-0000-0000E6850000}"/>
    <cellStyle name="Salida 2 12 5 2 6" xfId="31733" xr:uid="{00000000-0005-0000-0000-0000E7850000}"/>
    <cellStyle name="Salida 2 12 5 2 7" xfId="35921" xr:uid="{00000000-0005-0000-0000-0000E8850000}"/>
    <cellStyle name="Salida 2 12 5 2 8" xfId="39982" xr:uid="{00000000-0005-0000-0000-0000E9850000}"/>
    <cellStyle name="Salida 2 12 5 2 9" xfId="43828" xr:uid="{00000000-0005-0000-0000-0000EA850000}"/>
    <cellStyle name="Salida 2 12 5 3" xfId="9459" xr:uid="{00000000-0005-0000-0000-0000EB850000}"/>
    <cellStyle name="Salida 2 12 5 4" xfId="15788" xr:uid="{00000000-0005-0000-0000-0000EC850000}"/>
    <cellStyle name="Salida 2 12 5 5" xfId="7927" xr:uid="{00000000-0005-0000-0000-0000ED850000}"/>
    <cellStyle name="Salida 2 12 5 6" xfId="14259" xr:uid="{00000000-0005-0000-0000-0000EE850000}"/>
    <cellStyle name="Salida 2 12 5 7" xfId="7742" xr:uid="{00000000-0005-0000-0000-0000EF850000}"/>
    <cellStyle name="Salida 2 12 5 8" xfId="7641" xr:uid="{00000000-0005-0000-0000-0000F0850000}"/>
    <cellStyle name="Salida 2 12 5 9" xfId="7710" xr:uid="{00000000-0005-0000-0000-0000F1850000}"/>
    <cellStyle name="Salida 2 12 6" xfId="3733" xr:uid="{00000000-0005-0000-0000-0000F2850000}"/>
    <cellStyle name="Salida 2 12 6 10" xfId="42171" xr:uid="{00000000-0005-0000-0000-0000F3850000}"/>
    <cellStyle name="Salida 2 12 6 11" xfId="45921" xr:uid="{00000000-0005-0000-0000-0000F4850000}"/>
    <cellStyle name="Salida 2 12 6 12" xfId="53388" xr:uid="{00000000-0005-0000-0000-000004160000}"/>
    <cellStyle name="Salida 2 12 6 2" xfId="6598" xr:uid="{00000000-0005-0000-0000-0000F5850000}"/>
    <cellStyle name="Salida 2 12 6 2 10" xfId="47766" xr:uid="{00000000-0005-0000-0000-0000F6850000}"/>
    <cellStyle name="Salida 2 12 6 2 11" xfId="56249" xr:uid="{00000000-0005-0000-0000-000005160000}"/>
    <cellStyle name="Salida 2 12 6 2 2" xfId="13509" xr:uid="{00000000-0005-0000-0000-0000F7850000}"/>
    <cellStyle name="Salida 2 12 6 2 3" xfId="19820" xr:uid="{00000000-0005-0000-0000-0000F8850000}"/>
    <cellStyle name="Salida 2 12 6 2 4" xfId="24106" xr:uid="{00000000-0005-0000-0000-0000F9850000}"/>
    <cellStyle name="Salida 2 12 6 2 5" xfId="28365" xr:uid="{00000000-0005-0000-0000-0000FA850000}"/>
    <cellStyle name="Salida 2 12 6 2 6" xfId="32592" xr:uid="{00000000-0005-0000-0000-0000FB850000}"/>
    <cellStyle name="Salida 2 12 6 2 7" xfId="36763" xr:uid="{00000000-0005-0000-0000-0000FC850000}"/>
    <cellStyle name="Salida 2 12 6 2 8" xfId="40792" xr:uid="{00000000-0005-0000-0000-0000FD850000}"/>
    <cellStyle name="Salida 2 12 6 2 9" xfId="44591" xr:uid="{00000000-0005-0000-0000-0000FE850000}"/>
    <cellStyle name="Salida 2 12 6 3" xfId="10645" xr:uid="{00000000-0005-0000-0000-0000FF850000}"/>
    <cellStyle name="Salida 2 12 6 4" xfId="16971" xr:uid="{00000000-0005-0000-0000-000000860000}"/>
    <cellStyle name="Salida 2 12 6 5" xfId="21267" xr:uid="{00000000-0005-0000-0000-000001860000}"/>
    <cellStyle name="Salida 2 12 6 6" xfId="25550" xr:uid="{00000000-0005-0000-0000-000002860000}"/>
    <cellStyle name="Salida 2 12 6 7" xfId="29799" xr:uid="{00000000-0005-0000-0000-000003860000}"/>
    <cellStyle name="Salida 2 12 6 8" xfId="34018" xr:uid="{00000000-0005-0000-0000-000004860000}"/>
    <cellStyle name="Salida 2 12 6 9" xfId="38176" xr:uid="{00000000-0005-0000-0000-000005860000}"/>
    <cellStyle name="Salida 2 12 7" xfId="3229" xr:uid="{00000000-0005-0000-0000-000006860000}"/>
    <cellStyle name="Salida 2 12 7 10" xfId="45420" xr:uid="{00000000-0005-0000-0000-000007860000}"/>
    <cellStyle name="Salida 2 12 7 11" xfId="52884" xr:uid="{00000000-0005-0000-0000-000006160000}"/>
    <cellStyle name="Salida 2 12 7 2" xfId="10141" xr:uid="{00000000-0005-0000-0000-000008860000}"/>
    <cellStyle name="Salida 2 12 7 3" xfId="16467" xr:uid="{00000000-0005-0000-0000-000009860000}"/>
    <cellStyle name="Salida 2 12 7 4" xfId="20763" xr:uid="{00000000-0005-0000-0000-00000A860000}"/>
    <cellStyle name="Salida 2 12 7 5" xfId="25046" xr:uid="{00000000-0005-0000-0000-00000B860000}"/>
    <cellStyle name="Salida 2 12 7 6" xfId="29296" xr:uid="{00000000-0005-0000-0000-00000C860000}"/>
    <cellStyle name="Salida 2 12 7 7" xfId="33517" xr:uid="{00000000-0005-0000-0000-00000D860000}"/>
    <cellStyle name="Salida 2 12 7 8" xfId="37675" xr:uid="{00000000-0005-0000-0000-00000E860000}"/>
    <cellStyle name="Salida 2 12 7 9" xfId="41670" xr:uid="{00000000-0005-0000-0000-00000F860000}"/>
    <cellStyle name="Salida 2 12 8" xfId="8182" xr:uid="{00000000-0005-0000-0000-000010860000}"/>
    <cellStyle name="Salida 2 12 9" xfId="14513" xr:uid="{00000000-0005-0000-0000-000011860000}"/>
    <cellStyle name="Salida 2 13" xfId="1268" xr:uid="{00000000-0005-0000-0000-000012860000}"/>
    <cellStyle name="Salida 2 13 10" xfId="18690" xr:uid="{00000000-0005-0000-0000-000013860000}"/>
    <cellStyle name="Salida 2 13 11" xfId="22979" xr:uid="{00000000-0005-0000-0000-000014860000}"/>
    <cellStyle name="Salida 2 13 12" xfId="27244" xr:uid="{00000000-0005-0000-0000-000015860000}"/>
    <cellStyle name="Salida 2 13 13" xfId="31477" xr:uid="{00000000-0005-0000-0000-000016860000}"/>
    <cellStyle name="Salida 2 13 14" xfId="35667" xr:uid="{00000000-0005-0000-0000-000017860000}"/>
    <cellStyle name="Salida 2 13 15" xfId="39728" xr:uid="{00000000-0005-0000-0000-000018860000}"/>
    <cellStyle name="Salida 2 13 16" xfId="43575" xr:uid="{00000000-0005-0000-0000-000019860000}"/>
    <cellStyle name="Salida 2 13 17" xfId="51047" xr:uid="{00000000-0005-0000-0000-000007160000}"/>
    <cellStyle name="Salida 2 13 2" xfId="1269" xr:uid="{00000000-0005-0000-0000-00001A860000}"/>
    <cellStyle name="Salida 2 13 2 10" xfId="14517" xr:uid="{00000000-0005-0000-0000-00001B860000}"/>
    <cellStyle name="Salida 2 13 2 11" xfId="15530" xr:uid="{00000000-0005-0000-0000-00001C860000}"/>
    <cellStyle name="Salida 2 13 2 12" xfId="15918" xr:uid="{00000000-0005-0000-0000-00001D860000}"/>
    <cellStyle name="Salida 2 13 2 13" xfId="20214" xr:uid="{00000000-0005-0000-0000-00001E860000}"/>
    <cellStyle name="Salida 2 13 2 14" xfId="24500" xr:uid="{00000000-0005-0000-0000-00001F860000}"/>
    <cellStyle name="Salida 2 13 2 15" xfId="28757" xr:uid="{00000000-0005-0000-0000-000020860000}"/>
    <cellStyle name="Salida 2 13 2 16" xfId="32984" xr:uid="{00000000-0005-0000-0000-000021860000}"/>
    <cellStyle name="Salida 2 13 2 17" xfId="37153" xr:uid="{00000000-0005-0000-0000-000022860000}"/>
    <cellStyle name="Salida 2 13 2 18" xfId="51048" xr:uid="{00000000-0005-0000-0000-000008160000}"/>
    <cellStyle name="Salida 2 13 2 2" xfId="1550" xr:uid="{00000000-0005-0000-0000-000023860000}"/>
    <cellStyle name="Salida 2 13 2 2 10" xfId="26893" xr:uid="{00000000-0005-0000-0000-000024860000}"/>
    <cellStyle name="Salida 2 13 2 2 11" xfId="31129" xr:uid="{00000000-0005-0000-0000-000025860000}"/>
    <cellStyle name="Salida 2 13 2 2 12" xfId="35322" xr:uid="{00000000-0005-0000-0000-000026860000}"/>
    <cellStyle name="Salida 2 13 2 2 13" xfId="39403" xr:uid="{00000000-0005-0000-0000-000027860000}"/>
    <cellStyle name="Salida 2 13 2 2 14" xfId="43264" xr:uid="{00000000-0005-0000-0000-000028860000}"/>
    <cellStyle name="Salida 2 13 2 2 15" xfId="51212" xr:uid="{00000000-0005-0000-0000-000009160000}"/>
    <cellStyle name="Salida 2 13 2 2 2" xfId="2353" xr:uid="{00000000-0005-0000-0000-000029860000}"/>
    <cellStyle name="Salida 2 13 2 2 2 10" xfId="37154" xr:uid="{00000000-0005-0000-0000-00002A860000}"/>
    <cellStyle name="Salida 2 13 2 2 2 11" xfId="41179" xr:uid="{00000000-0005-0000-0000-00002B860000}"/>
    <cellStyle name="Salida 2 13 2 2 2 12" xfId="52008" xr:uid="{00000000-0005-0000-0000-00000A160000}"/>
    <cellStyle name="Salida 2 13 2 2 2 2" xfId="5529" xr:uid="{00000000-0005-0000-0000-00002C860000}"/>
    <cellStyle name="Salida 2 13 2 2 2 2 10" xfId="46958" xr:uid="{00000000-0005-0000-0000-00002D860000}"/>
    <cellStyle name="Salida 2 13 2 2 2 2 11" xfId="55183" xr:uid="{00000000-0005-0000-0000-00000B160000}"/>
    <cellStyle name="Salida 2 13 2 2 2 2 2" xfId="12442" xr:uid="{00000000-0005-0000-0000-00002E860000}"/>
    <cellStyle name="Salida 2 13 2 2 2 2 3" xfId="18754" xr:uid="{00000000-0005-0000-0000-00002F860000}"/>
    <cellStyle name="Salida 2 13 2 2 2 2 4" xfId="23043" xr:uid="{00000000-0005-0000-0000-000030860000}"/>
    <cellStyle name="Salida 2 13 2 2 2 2 5" xfId="27308" xr:uid="{00000000-0005-0000-0000-000031860000}"/>
    <cellStyle name="Salida 2 13 2 2 2 2 6" xfId="31541" xr:uid="{00000000-0005-0000-0000-000032860000}"/>
    <cellStyle name="Salida 2 13 2 2 2 2 7" xfId="35731" xr:uid="{00000000-0005-0000-0000-000033860000}"/>
    <cellStyle name="Salida 2 13 2 2 2 2 8" xfId="39792" xr:uid="{00000000-0005-0000-0000-000034860000}"/>
    <cellStyle name="Salida 2 13 2 2 2 2 9" xfId="43639" xr:uid="{00000000-0005-0000-0000-000035860000}"/>
    <cellStyle name="Salida 2 13 2 2 2 3" xfId="9265" xr:uid="{00000000-0005-0000-0000-000036860000}"/>
    <cellStyle name="Salida 2 13 2 2 2 4" xfId="15594" xr:uid="{00000000-0005-0000-0000-000037860000}"/>
    <cellStyle name="Salida 2 13 2 2 2 5" xfId="15910" xr:uid="{00000000-0005-0000-0000-000038860000}"/>
    <cellStyle name="Salida 2 13 2 2 2 6" xfId="20215" xr:uid="{00000000-0005-0000-0000-000039860000}"/>
    <cellStyle name="Salida 2 13 2 2 2 7" xfId="24501" xr:uid="{00000000-0005-0000-0000-00003A860000}"/>
    <cellStyle name="Salida 2 13 2 2 2 8" xfId="28758" xr:uid="{00000000-0005-0000-0000-00003B860000}"/>
    <cellStyle name="Salida 2 13 2 2 2 9" xfId="32985" xr:uid="{00000000-0005-0000-0000-00003C860000}"/>
    <cellStyle name="Salida 2 13 2 2 3" xfId="3497" xr:uid="{00000000-0005-0000-0000-00003D860000}"/>
    <cellStyle name="Salida 2 13 2 2 3 10" xfId="41935" xr:uid="{00000000-0005-0000-0000-00003E860000}"/>
    <cellStyle name="Salida 2 13 2 2 3 11" xfId="45685" xr:uid="{00000000-0005-0000-0000-00003F860000}"/>
    <cellStyle name="Salida 2 13 2 2 3 12" xfId="53152" xr:uid="{00000000-0005-0000-0000-00000C160000}"/>
    <cellStyle name="Salida 2 13 2 2 3 2" xfId="6437" xr:uid="{00000000-0005-0000-0000-000040860000}"/>
    <cellStyle name="Salida 2 13 2 2 3 2 10" xfId="47605" xr:uid="{00000000-0005-0000-0000-000041860000}"/>
    <cellStyle name="Salida 2 13 2 2 3 2 11" xfId="56088" xr:uid="{00000000-0005-0000-0000-00000D160000}"/>
    <cellStyle name="Salida 2 13 2 2 3 2 2" xfId="13348" xr:uid="{00000000-0005-0000-0000-000042860000}"/>
    <cellStyle name="Salida 2 13 2 2 3 2 3" xfId="19659" xr:uid="{00000000-0005-0000-0000-000043860000}"/>
    <cellStyle name="Salida 2 13 2 2 3 2 4" xfId="23945" xr:uid="{00000000-0005-0000-0000-000044860000}"/>
    <cellStyle name="Salida 2 13 2 2 3 2 5" xfId="28204" xr:uid="{00000000-0005-0000-0000-000045860000}"/>
    <cellStyle name="Salida 2 13 2 2 3 2 6" xfId="32431" xr:uid="{00000000-0005-0000-0000-000046860000}"/>
    <cellStyle name="Salida 2 13 2 2 3 2 7" xfId="36602" xr:uid="{00000000-0005-0000-0000-000047860000}"/>
    <cellStyle name="Salida 2 13 2 2 3 2 8" xfId="40631" xr:uid="{00000000-0005-0000-0000-000048860000}"/>
    <cellStyle name="Salida 2 13 2 2 3 2 9" xfId="44430" xr:uid="{00000000-0005-0000-0000-000049860000}"/>
    <cellStyle name="Salida 2 13 2 2 3 3" xfId="10409" xr:uid="{00000000-0005-0000-0000-00004A860000}"/>
    <cellStyle name="Salida 2 13 2 2 3 4" xfId="16735" xr:uid="{00000000-0005-0000-0000-00004B860000}"/>
    <cellStyle name="Salida 2 13 2 2 3 5" xfId="21031" xr:uid="{00000000-0005-0000-0000-00004C860000}"/>
    <cellStyle name="Salida 2 13 2 2 3 6" xfId="25314" xr:uid="{00000000-0005-0000-0000-00004D860000}"/>
    <cellStyle name="Salida 2 13 2 2 3 7" xfId="29563" xr:uid="{00000000-0005-0000-0000-00004E860000}"/>
    <cellStyle name="Salida 2 13 2 2 3 8" xfId="33782" xr:uid="{00000000-0005-0000-0000-00004F860000}"/>
    <cellStyle name="Salida 2 13 2 2 3 9" xfId="37940" xr:uid="{00000000-0005-0000-0000-000050860000}"/>
    <cellStyle name="Salida 2 13 2 2 4" xfId="4010" xr:uid="{00000000-0005-0000-0000-000051860000}"/>
    <cellStyle name="Salida 2 13 2 2 4 10" xfId="42448" xr:uid="{00000000-0005-0000-0000-000052860000}"/>
    <cellStyle name="Salida 2 13 2 2 4 11" xfId="46198" xr:uid="{00000000-0005-0000-0000-000053860000}"/>
    <cellStyle name="Salida 2 13 2 2 4 12" xfId="53665" xr:uid="{00000000-0005-0000-0000-00000E160000}"/>
    <cellStyle name="Salida 2 13 2 2 4 2" xfId="6870" xr:uid="{00000000-0005-0000-0000-000054860000}"/>
    <cellStyle name="Salida 2 13 2 2 4 2 10" xfId="48038" xr:uid="{00000000-0005-0000-0000-000055860000}"/>
    <cellStyle name="Salida 2 13 2 2 4 2 11" xfId="56521" xr:uid="{00000000-0005-0000-0000-00000F160000}"/>
    <cellStyle name="Salida 2 13 2 2 4 2 2" xfId="13781" xr:uid="{00000000-0005-0000-0000-000056860000}"/>
    <cellStyle name="Salida 2 13 2 2 4 2 3" xfId="20092" xr:uid="{00000000-0005-0000-0000-000057860000}"/>
    <cellStyle name="Salida 2 13 2 2 4 2 4" xfId="24378" xr:uid="{00000000-0005-0000-0000-000058860000}"/>
    <cellStyle name="Salida 2 13 2 2 4 2 5" xfId="28637" xr:uid="{00000000-0005-0000-0000-000059860000}"/>
    <cellStyle name="Salida 2 13 2 2 4 2 6" xfId="32864" xr:uid="{00000000-0005-0000-0000-00005A860000}"/>
    <cellStyle name="Salida 2 13 2 2 4 2 7" xfId="37035" xr:uid="{00000000-0005-0000-0000-00005B860000}"/>
    <cellStyle name="Salida 2 13 2 2 4 2 8" xfId="41064" xr:uid="{00000000-0005-0000-0000-00005C860000}"/>
    <cellStyle name="Salida 2 13 2 2 4 2 9" xfId="44863" xr:uid="{00000000-0005-0000-0000-00005D860000}"/>
    <cellStyle name="Salida 2 13 2 2 4 3" xfId="10922" xr:uid="{00000000-0005-0000-0000-00005E860000}"/>
    <cellStyle name="Salida 2 13 2 2 4 4" xfId="17248" xr:uid="{00000000-0005-0000-0000-00005F860000}"/>
    <cellStyle name="Salida 2 13 2 2 4 5" xfId="21544" xr:uid="{00000000-0005-0000-0000-000060860000}"/>
    <cellStyle name="Salida 2 13 2 2 4 6" xfId="25827" xr:uid="{00000000-0005-0000-0000-000061860000}"/>
    <cellStyle name="Salida 2 13 2 2 4 7" xfId="30076" xr:uid="{00000000-0005-0000-0000-000062860000}"/>
    <cellStyle name="Salida 2 13 2 2 4 8" xfId="34295" xr:uid="{00000000-0005-0000-0000-000063860000}"/>
    <cellStyle name="Salida 2 13 2 2 4 9" xfId="38453" xr:uid="{00000000-0005-0000-0000-000064860000}"/>
    <cellStyle name="Salida 2 13 2 2 5" xfId="4212" xr:uid="{00000000-0005-0000-0000-000065860000}"/>
    <cellStyle name="Salida 2 13 2 2 5 10" xfId="46400" xr:uid="{00000000-0005-0000-0000-000066860000}"/>
    <cellStyle name="Salida 2 13 2 2 5 11" xfId="53867" xr:uid="{00000000-0005-0000-0000-000010160000}"/>
    <cellStyle name="Salida 2 13 2 2 5 2" xfId="11124" xr:uid="{00000000-0005-0000-0000-000067860000}"/>
    <cellStyle name="Salida 2 13 2 2 5 3" xfId="17450" xr:uid="{00000000-0005-0000-0000-000068860000}"/>
    <cellStyle name="Salida 2 13 2 2 5 4" xfId="21746" xr:uid="{00000000-0005-0000-0000-000069860000}"/>
    <cellStyle name="Salida 2 13 2 2 5 5" xfId="26029" xr:uid="{00000000-0005-0000-0000-00006A860000}"/>
    <cellStyle name="Salida 2 13 2 2 5 6" xfId="30278" xr:uid="{00000000-0005-0000-0000-00006B860000}"/>
    <cellStyle name="Salida 2 13 2 2 5 7" xfId="34497" xr:uid="{00000000-0005-0000-0000-00006C860000}"/>
    <cellStyle name="Salida 2 13 2 2 5 8" xfId="38655" xr:uid="{00000000-0005-0000-0000-00006D860000}"/>
    <cellStyle name="Salida 2 13 2 2 5 9" xfId="42650" xr:uid="{00000000-0005-0000-0000-00006E860000}"/>
    <cellStyle name="Salida 2 13 2 2 6" xfId="8467" xr:uid="{00000000-0005-0000-0000-00006F860000}"/>
    <cellStyle name="Salida 2 13 2 2 7" xfId="14798" xr:uid="{00000000-0005-0000-0000-000070860000}"/>
    <cellStyle name="Salida 2 13 2 2 8" xfId="18336" xr:uid="{00000000-0005-0000-0000-000071860000}"/>
    <cellStyle name="Salida 2 13 2 2 9" xfId="22625" xr:uid="{00000000-0005-0000-0000-000072860000}"/>
    <cellStyle name="Salida 2 13 2 3" xfId="1551" xr:uid="{00000000-0005-0000-0000-000073860000}"/>
    <cellStyle name="Salida 2 13 2 3 10" xfId="14185" xr:uid="{00000000-0005-0000-0000-000074860000}"/>
    <cellStyle name="Salida 2 13 2 3 11" xfId="20427" xr:uid="{00000000-0005-0000-0000-000075860000}"/>
    <cellStyle name="Salida 2 13 2 3 12" xfId="24713" xr:uid="{00000000-0005-0000-0000-000076860000}"/>
    <cellStyle name="Salida 2 13 2 3 13" xfId="28964" xr:uid="{00000000-0005-0000-0000-000077860000}"/>
    <cellStyle name="Salida 2 13 2 3 14" xfId="33189" xr:uid="{00000000-0005-0000-0000-000078860000}"/>
    <cellStyle name="Salida 2 13 2 3 15" xfId="51213" xr:uid="{00000000-0005-0000-0000-000011160000}"/>
    <cellStyle name="Salida 2 13 2 3 2" xfId="2354" xr:uid="{00000000-0005-0000-0000-000079860000}"/>
    <cellStyle name="Salida 2 13 2 3 2 10" xfId="39320" xr:uid="{00000000-0005-0000-0000-00007A860000}"/>
    <cellStyle name="Salida 2 13 2 3 2 11" xfId="43198" xr:uid="{00000000-0005-0000-0000-00007B860000}"/>
    <cellStyle name="Salida 2 13 2 3 2 12" xfId="52009" xr:uid="{00000000-0005-0000-0000-000012160000}"/>
    <cellStyle name="Salida 2 13 2 3 2 2" xfId="5530" xr:uid="{00000000-0005-0000-0000-00007C860000}"/>
    <cellStyle name="Salida 2 13 2 3 2 2 10" xfId="46959" xr:uid="{00000000-0005-0000-0000-00007D860000}"/>
    <cellStyle name="Salida 2 13 2 3 2 2 11" xfId="55184" xr:uid="{00000000-0005-0000-0000-000013160000}"/>
    <cellStyle name="Salida 2 13 2 3 2 2 2" xfId="12443" xr:uid="{00000000-0005-0000-0000-00007E860000}"/>
    <cellStyle name="Salida 2 13 2 3 2 2 3" xfId="18755" xr:uid="{00000000-0005-0000-0000-00007F860000}"/>
    <cellStyle name="Salida 2 13 2 3 2 2 4" xfId="23044" xr:uid="{00000000-0005-0000-0000-000080860000}"/>
    <cellStyle name="Salida 2 13 2 3 2 2 5" xfId="27309" xr:uid="{00000000-0005-0000-0000-000081860000}"/>
    <cellStyle name="Salida 2 13 2 3 2 2 6" xfId="31542" xr:uid="{00000000-0005-0000-0000-000082860000}"/>
    <cellStyle name="Salida 2 13 2 3 2 2 7" xfId="35732" xr:uid="{00000000-0005-0000-0000-000083860000}"/>
    <cellStyle name="Salida 2 13 2 3 2 2 8" xfId="39793" xr:uid="{00000000-0005-0000-0000-000084860000}"/>
    <cellStyle name="Salida 2 13 2 3 2 2 9" xfId="43640" xr:uid="{00000000-0005-0000-0000-000085860000}"/>
    <cellStyle name="Salida 2 13 2 3 2 3" xfId="9266" xr:uid="{00000000-0005-0000-0000-000086860000}"/>
    <cellStyle name="Salida 2 13 2 3 2 4" xfId="15595" xr:uid="{00000000-0005-0000-0000-000087860000}"/>
    <cellStyle name="Salida 2 13 2 3 2 5" xfId="18238" xr:uid="{00000000-0005-0000-0000-000088860000}"/>
    <cellStyle name="Salida 2 13 2 3 2 6" xfId="22527" xr:uid="{00000000-0005-0000-0000-000089860000}"/>
    <cellStyle name="Salida 2 13 2 3 2 7" xfId="26798" xr:uid="{00000000-0005-0000-0000-00008A860000}"/>
    <cellStyle name="Salida 2 13 2 3 2 8" xfId="31035" xr:uid="{00000000-0005-0000-0000-00008B860000}"/>
    <cellStyle name="Salida 2 13 2 3 2 9" xfId="35231" xr:uid="{00000000-0005-0000-0000-00008C860000}"/>
    <cellStyle name="Salida 2 13 2 3 3" xfId="3498" xr:uid="{00000000-0005-0000-0000-00008D860000}"/>
    <cellStyle name="Salida 2 13 2 3 3 10" xfId="41936" xr:uid="{00000000-0005-0000-0000-00008E860000}"/>
    <cellStyle name="Salida 2 13 2 3 3 11" xfId="45686" xr:uid="{00000000-0005-0000-0000-00008F860000}"/>
    <cellStyle name="Salida 2 13 2 3 3 12" xfId="53153" xr:uid="{00000000-0005-0000-0000-000014160000}"/>
    <cellStyle name="Salida 2 13 2 3 3 2" xfId="6438" xr:uid="{00000000-0005-0000-0000-000090860000}"/>
    <cellStyle name="Salida 2 13 2 3 3 2 10" xfId="47606" xr:uid="{00000000-0005-0000-0000-000091860000}"/>
    <cellStyle name="Salida 2 13 2 3 3 2 11" xfId="56089" xr:uid="{00000000-0005-0000-0000-000015160000}"/>
    <cellStyle name="Salida 2 13 2 3 3 2 2" xfId="13349" xr:uid="{00000000-0005-0000-0000-000092860000}"/>
    <cellStyle name="Salida 2 13 2 3 3 2 3" xfId="19660" xr:uid="{00000000-0005-0000-0000-000093860000}"/>
    <cellStyle name="Salida 2 13 2 3 3 2 4" xfId="23946" xr:uid="{00000000-0005-0000-0000-000094860000}"/>
    <cellStyle name="Salida 2 13 2 3 3 2 5" xfId="28205" xr:uid="{00000000-0005-0000-0000-000095860000}"/>
    <cellStyle name="Salida 2 13 2 3 3 2 6" xfId="32432" xr:uid="{00000000-0005-0000-0000-000096860000}"/>
    <cellStyle name="Salida 2 13 2 3 3 2 7" xfId="36603" xr:uid="{00000000-0005-0000-0000-000097860000}"/>
    <cellStyle name="Salida 2 13 2 3 3 2 8" xfId="40632" xr:uid="{00000000-0005-0000-0000-000098860000}"/>
    <cellStyle name="Salida 2 13 2 3 3 2 9" xfId="44431" xr:uid="{00000000-0005-0000-0000-000099860000}"/>
    <cellStyle name="Salida 2 13 2 3 3 3" xfId="10410" xr:uid="{00000000-0005-0000-0000-00009A860000}"/>
    <cellStyle name="Salida 2 13 2 3 3 4" xfId="16736" xr:uid="{00000000-0005-0000-0000-00009B860000}"/>
    <cellStyle name="Salida 2 13 2 3 3 5" xfId="21032" xr:uid="{00000000-0005-0000-0000-00009C860000}"/>
    <cellStyle name="Salida 2 13 2 3 3 6" xfId="25315" xr:uid="{00000000-0005-0000-0000-00009D860000}"/>
    <cellStyle name="Salida 2 13 2 3 3 7" xfId="29564" xr:uid="{00000000-0005-0000-0000-00009E860000}"/>
    <cellStyle name="Salida 2 13 2 3 3 8" xfId="33783" xr:uid="{00000000-0005-0000-0000-00009F860000}"/>
    <cellStyle name="Salida 2 13 2 3 3 9" xfId="37941" xr:uid="{00000000-0005-0000-0000-0000A0860000}"/>
    <cellStyle name="Salida 2 13 2 3 4" xfId="4011" xr:uid="{00000000-0005-0000-0000-0000A1860000}"/>
    <cellStyle name="Salida 2 13 2 3 4 10" xfId="42449" xr:uid="{00000000-0005-0000-0000-0000A2860000}"/>
    <cellStyle name="Salida 2 13 2 3 4 11" xfId="46199" xr:uid="{00000000-0005-0000-0000-0000A3860000}"/>
    <cellStyle name="Salida 2 13 2 3 4 12" xfId="53666" xr:uid="{00000000-0005-0000-0000-000016160000}"/>
    <cellStyle name="Salida 2 13 2 3 4 2" xfId="6871" xr:uid="{00000000-0005-0000-0000-0000A4860000}"/>
    <cellStyle name="Salida 2 13 2 3 4 2 10" xfId="48039" xr:uid="{00000000-0005-0000-0000-0000A5860000}"/>
    <cellStyle name="Salida 2 13 2 3 4 2 11" xfId="56522" xr:uid="{00000000-0005-0000-0000-000017160000}"/>
    <cellStyle name="Salida 2 13 2 3 4 2 2" xfId="13782" xr:uid="{00000000-0005-0000-0000-0000A6860000}"/>
    <cellStyle name="Salida 2 13 2 3 4 2 3" xfId="20093" xr:uid="{00000000-0005-0000-0000-0000A7860000}"/>
    <cellStyle name="Salida 2 13 2 3 4 2 4" xfId="24379" xr:uid="{00000000-0005-0000-0000-0000A8860000}"/>
    <cellStyle name="Salida 2 13 2 3 4 2 5" xfId="28638" xr:uid="{00000000-0005-0000-0000-0000A9860000}"/>
    <cellStyle name="Salida 2 13 2 3 4 2 6" xfId="32865" xr:uid="{00000000-0005-0000-0000-0000AA860000}"/>
    <cellStyle name="Salida 2 13 2 3 4 2 7" xfId="37036" xr:uid="{00000000-0005-0000-0000-0000AB860000}"/>
    <cellStyle name="Salida 2 13 2 3 4 2 8" xfId="41065" xr:uid="{00000000-0005-0000-0000-0000AC860000}"/>
    <cellStyle name="Salida 2 13 2 3 4 2 9" xfId="44864" xr:uid="{00000000-0005-0000-0000-0000AD860000}"/>
    <cellStyle name="Salida 2 13 2 3 4 3" xfId="10923" xr:uid="{00000000-0005-0000-0000-0000AE860000}"/>
    <cellStyle name="Salida 2 13 2 3 4 4" xfId="17249" xr:uid="{00000000-0005-0000-0000-0000AF860000}"/>
    <cellStyle name="Salida 2 13 2 3 4 5" xfId="21545" xr:uid="{00000000-0005-0000-0000-0000B0860000}"/>
    <cellStyle name="Salida 2 13 2 3 4 6" xfId="25828" xr:uid="{00000000-0005-0000-0000-0000B1860000}"/>
    <cellStyle name="Salida 2 13 2 3 4 7" xfId="30077" xr:uid="{00000000-0005-0000-0000-0000B2860000}"/>
    <cellStyle name="Salida 2 13 2 3 4 8" xfId="34296" xr:uid="{00000000-0005-0000-0000-0000B3860000}"/>
    <cellStyle name="Salida 2 13 2 3 4 9" xfId="38454" xr:uid="{00000000-0005-0000-0000-0000B4860000}"/>
    <cellStyle name="Salida 2 13 2 3 5" xfId="3620" xr:uid="{00000000-0005-0000-0000-0000B5860000}"/>
    <cellStyle name="Salida 2 13 2 3 5 10" xfId="45808" xr:uid="{00000000-0005-0000-0000-0000B6860000}"/>
    <cellStyle name="Salida 2 13 2 3 5 11" xfId="53275" xr:uid="{00000000-0005-0000-0000-000018160000}"/>
    <cellStyle name="Salida 2 13 2 3 5 2" xfId="10532" xr:uid="{00000000-0005-0000-0000-0000B7860000}"/>
    <cellStyle name="Salida 2 13 2 3 5 3" xfId="16858" xr:uid="{00000000-0005-0000-0000-0000B8860000}"/>
    <cellStyle name="Salida 2 13 2 3 5 4" xfId="21154" xr:uid="{00000000-0005-0000-0000-0000B9860000}"/>
    <cellStyle name="Salida 2 13 2 3 5 5" xfId="25437" xr:uid="{00000000-0005-0000-0000-0000BA860000}"/>
    <cellStyle name="Salida 2 13 2 3 5 6" xfId="29686" xr:uid="{00000000-0005-0000-0000-0000BB860000}"/>
    <cellStyle name="Salida 2 13 2 3 5 7" xfId="33905" xr:uid="{00000000-0005-0000-0000-0000BC860000}"/>
    <cellStyle name="Salida 2 13 2 3 5 8" xfId="38063" xr:uid="{00000000-0005-0000-0000-0000BD860000}"/>
    <cellStyle name="Salida 2 13 2 3 5 9" xfId="42058" xr:uid="{00000000-0005-0000-0000-0000BE860000}"/>
    <cellStyle name="Salida 2 13 2 3 6" xfId="8468" xr:uid="{00000000-0005-0000-0000-0000BF860000}"/>
    <cellStyle name="Salida 2 13 2 3 7" xfId="14799" xr:uid="{00000000-0005-0000-0000-0000C0860000}"/>
    <cellStyle name="Salida 2 13 2 3 8" xfId="15173" xr:uid="{00000000-0005-0000-0000-0000C1860000}"/>
    <cellStyle name="Salida 2 13 2 3 9" xfId="7853" xr:uid="{00000000-0005-0000-0000-0000C2860000}"/>
    <cellStyle name="Salida 2 13 2 4" xfId="1552" xr:uid="{00000000-0005-0000-0000-0000C3860000}"/>
    <cellStyle name="Salida 2 13 2 4 10" xfId="20432" xr:uid="{00000000-0005-0000-0000-0000C4860000}"/>
    <cellStyle name="Salida 2 13 2 4 11" xfId="24718" xr:uid="{00000000-0005-0000-0000-0000C5860000}"/>
    <cellStyle name="Salida 2 13 2 4 12" xfId="28969" xr:uid="{00000000-0005-0000-0000-0000C6860000}"/>
    <cellStyle name="Salida 2 13 2 4 13" xfId="33194" xr:uid="{00000000-0005-0000-0000-0000C7860000}"/>
    <cellStyle name="Salida 2 13 2 4 14" xfId="37354" xr:uid="{00000000-0005-0000-0000-0000C8860000}"/>
    <cellStyle name="Salida 2 13 2 4 15" xfId="51214" xr:uid="{00000000-0005-0000-0000-000019160000}"/>
    <cellStyle name="Salida 2 13 2 4 2" xfId="2355" xr:uid="{00000000-0005-0000-0000-0000C9860000}"/>
    <cellStyle name="Salida 2 13 2 4 2 10" xfId="36095" xr:uid="{00000000-0005-0000-0000-0000CA860000}"/>
    <cellStyle name="Salida 2 13 2 4 2 11" xfId="40149" xr:uid="{00000000-0005-0000-0000-0000CB860000}"/>
    <cellStyle name="Salida 2 13 2 4 2 12" xfId="52010" xr:uid="{00000000-0005-0000-0000-00001A160000}"/>
    <cellStyle name="Salida 2 13 2 4 2 2" xfId="5531" xr:uid="{00000000-0005-0000-0000-0000CC860000}"/>
    <cellStyle name="Salida 2 13 2 4 2 2 10" xfId="46960" xr:uid="{00000000-0005-0000-0000-0000CD860000}"/>
    <cellStyle name="Salida 2 13 2 4 2 2 11" xfId="55185" xr:uid="{00000000-0005-0000-0000-00001B160000}"/>
    <cellStyle name="Salida 2 13 2 4 2 2 2" xfId="12444" xr:uid="{00000000-0005-0000-0000-0000CE860000}"/>
    <cellStyle name="Salida 2 13 2 4 2 2 3" xfId="18756" xr:uid="{00000000-0005-0000-0000-0000CF860000}"/>
    <cellStyle name="Salida 2 13 2 4 2 2 4" xfId="23045" xr:uid="{00000000-0005-0000-0000-0000D0860000}"/>
    <cellStyle name="Salida 2 13 2 4 2 2 5" xfId="27310" xr:uid="{00000000-0005-0000-0000-0000D1860000}"/>
    <cellStyle name="Salida 2 13 2 4 2 2 6" xfId="31543" xr:uid="{00000000-0005-0000-0000-0000D2860000}"/>
    <cellStyle name="Salida 2 13 2 4 2 2 7" xfId="35733" xr:uid="{00000000-0005-0000-0000-0000D3860000}"/>
    <cellStyle name="Salida 2 13 2 4 2 2 8" xfId="39794" xr:uid="{00000000-0005-0000-0000-0000D4860000}"/>
    <cellStyle name="Salida 2 13 2 4 2 2 9" xfId="43641" xr:uid="{00000000-0005-0000-0000-0000D5860000}"/>
    <cellStyle name="Salida 2 13 2 4 2 3" xfId="9267" xr:uid="{00000000-0005-0000-0000-0000D6860000}"/>
    <cellStyle name="Salida 2 13 2 4 2 4" xfId="15596" xr:uid="{00000000-0005-0000-0000-0000D7860000}"/>
    <cellStyle name="Salida 2 13 2 4 2 5" xfId="15075" xr:uid="{00000000-0005-0000-0000-0000D8860000}"/>
    <cellStyle name="Salida 2 13 2 4 2 6" xfId="19135" xr:uid="{00000000-0005-0000-0000-0000D9860000}"/>
    <cellStyle name="Salida 2 13 2 4 2 7" xfId="23422" xr:uid="{00000000-0005-0000-0000-0000DA860000}"/>
    <cellStyle name="Salida 2 13 2 4 2 8" xfId="27686" xr:uid="{00000000-0005-0000-0000-0000DB860000}"/>
    <cellStyle name="Salida 2 13 2 4 2 9" xfId="31915" xr:uid="{00000000-0005-0000-0000-0000DC860000}"/>
    <cellStyle name="Salida 2 13 2 4 3" xfId="3499" xr:uid="{00000000-0005-0000-0000-0000DD860000}"/>
    <cellStyle name="Salida 2 13 2 4 3 10" xfId="41937" xr:uid="{00000000-0005-0000-0000-0000DE860000}"/>
    <cellStyle name="Salida 2 13 2 4 3 11" xfId="45687" xr:uid="{00000000-0005-0000-0000-0000DF860000}"/>
    <cellStyle name="Salida 2 13 2 4 3 12" xfId="53154" xr:uid="{00000000-0005-0000-0000-00001C160000}"/>
    <cellStyle name="Salida 2 13 2 4 3 2" xfId="6439" xr:uid="{00000000-0005-0000-0000-0000E0860000}"/>
    <cellStyle name="Salida 2 13 2 4 3 2 10" xfId="47607" xr:uid="{00000000-0005-0000-0000-0000E1860000}"/>
    <cellStyle name="Salida 2 13 2 4 3 2 11" xfId="56090" xr:uid="{00000000-0005-0000-0000-00001D160000}"/>
    <cellStyle name="Salida 2 13 2 4 3 2 2" xfId="13350" xr:uid="{00000000-0005-0000-0000-0000E2860000}"/>
    <cellStyle name="Salida 2 13 2 4 3 2 3" xfId="19661" xr:uid="{00000000-0005-0000-0000-0000E3860000}"/>
    <cellStyle name="Salida 2 13 2 4 3 2 4" xfId="23947" xr:uid="{00000000-0005-0000-0000-0000E4860000}"/>
    <cellStyle name="Salida 2 13 2 4 3 2 5" xfId="28206" xr:uid="{00000000-0005-0000-0000-0000E5860000}"/>
    <cellStyle name="Salida 2 13 2 4 3 2 6" xfId="32433" xr:uid="{00000000-0005-0000-0000-0000E6860000}"/>
    <cellStyle name="Salida 2 13 2 4 3 2 7" xfId="36604" xr:uid="{00000000-0005-0000-0000-0000E7860000}"/>
    <cellStyle name="Salida 2 13 2 4 3 2 8" xfId="40633" xr:uid="{00000000-0005-0000-0000-0000E8860000}"/>
    <cellStyle name="Salida 2 13 2 4 3 2 9" xfId="44432" xr:uid="{00000000-0005-0000-0000-0000E9860000}"/>
    <cellStyle name="Salida 2 13 2 4 3 3" xfId="10411" xr:uid="{00000000-0005-0000-0000-0000EA860000}"/>
    <cellStyle name="Salida 2 13 2 4 3 4" xfId="16737" xr:uid="{00000000-0005-0000-0000-0000EB860000}"/>
    <cellStyle name="Salida 2 13 2 4 3 5" xfId="21033" xr:uid="{00000000-0005-0000-0000-0000EC860000}"/>
    <cellStyle name="Salida 2 13 2 4 3 6" xfId="25316" xr:uid="{00000000-0005-0000-0000-0000ED860000}"/>
    <cellStyle name="Salida 2 13 2 4 3 7" xfId="29565" xr:uid="{00000000-0005-0000-0000-0000EE860000}"/>
    <cellStyle name="Salida 2 13 2 4 3 8" xfId="33784" xr:uid="{00000000-0005-0000-0000-0000EF860000}"/>
    <cellStyle name="Salida 2 13 2 4 3 9" xfId="37942" xr:uid="{00000000-0005-0000-0000-0000F0860000}"/>
    <cellStyle name="Salida 2 13 2 4 4" xfId="4012" xr:uid="{00000000-0005-0000-0000-0000F1860000}"/>
    <cellStyle name="Salida 2 13 2 4 4 10" xfId="42450" xr:uid="{00000000-0005-0000-0000-0000F2860000}"/>
    <cellStyle name="Salida 2 13 2 4 4 11" xfId="46200" xr:uid="{00000000-0005-0000-0000-0000F3860000}"/>
    <cellStyle name="Salida 2 13 2 4 4 12" xfId="53667" xr:uid="{00000000-0005-0000-0000-00001E160000}"/>
    <cellStyle name="Salida 2 13 2 4 4 2" xfId="6872" xr:uid="{00000000-0005-0000-0000-0000F4860000}"/>
    <cellStyle name="Salida 2 13 2 4 4 2 10" xfId="48040" xr:uid="{00000000-0005-0000-0000-0000F5860000}"/>
    <cellStyle name="Salida 2 13 2 4 4 2 11" xfId="56523" xr:uid="{00000000-0005-0000-0000-00001F160000}"/>
    <cellStyle name="Salida 2 13 2 4 4 2 2" xfId="13783" xr:uid="{00000000-0005-0000-0000-0000F6860000}"/>
    <cellStyle name="Salida 2 13 2 4 4 2 3" xfId="20094" xr:uid="{00000000-0005-0000-0000-0000F7860000}"/>
    <cellStyle name="Salida 2 13 2 4 4 2 4" xfId="24380" xr:uid="{00000000-0005-0000-0000-0000F8860000}"/>
    <cellStyle name="Salida 2 13 2 4 4 2 5" xfId="28639" xr:uid="{00000000-0005-0000-0000-0000F9860000}"/>
    <cellStyle name="Salida 2 13 2 4 4 2 6" xfId="32866" xr:uid="{00000000-0005-0000-0000-0000FA860000}"/>
    <cellStyle name="Salida 2 13 2 4 4 2 7" xfId="37037" xr:uid="{00000000-0005-0000-0000-0000FB860000}"/>
    <cellStyle name="Salida 2 13 2 4 4 2 8" xfId="41066" xr:uid="{00000000-0005-0000-0000-0000FC860000}"/>
    <cellStyle name="Salida 2 13 2 4 4 2 9" xfId="44865" xr:uid="{00000000-0005-0000-0000-0000FD860000}"/>
    <cellStyle name="Salida 2 13 2 4 4 3" xfId="10924" xr:uid="{00000000-0005-0000-0000-0000FE860000}"/>
    <cellStyle name="Salida 2 13 2 4 4 4" xfId="17250" xr:uid="{00000000-0005-0000-0000-0000FF860000}"/>
    <cellStyle name="Salida 2 13 2 4 4 5" xfId="21546" xr:uid="{00000000-0005-0000-0000-000000870000}"/>
    <cellStyle name="Salida 2 13 2 4 4 6" xfId="25829" xr:uid="{00000000-0005-0000-0000-000001870000}"/>
    <cellStyle name="Salida 2 13 2 4 4 7" xfId="30078" xr:uid="{00000000-0005-0000-0000-000002870000}"/>
    <cellStyle name="Salida 2 13 2 4 4 8" xfId="34297" xr:uid="{00000000-0005-0000-0000-000003870000}"/>
    <cellStyle name="Salida 2 13 2 4 4 9" xfId="38455" xr:uid="{00000000-0005-0000-0000-000004870000}"/>
    <cellStyle name="Salida 2 13 2 4 5" xfId="3621" xr:uid="{00000000-0005-0000-0000-000005870000}"/>
    <cellStyle name="Salida 2 13 2 4 5 10" xfId="45809" xr:uid="{00000000-0005-0000-0000-000006870000}"/>
    <cellStyle name="Salida 2 13 2 4 5 11" xfId="53276" xr:uid="{00000000-0005-0000-0000-000020160000}"/>
    <cellStyle name="Salida 2 13 2 4 5 2" xfId="10533" xr:uid="{00000000-0005-0000-0000-000007870000}"/>
    <cellStyle name="Salida 2 13 2 4 5 3" xfId="16859" xr:uid="{00000000-0005-0000-0000-000008870000}"/>
    <cellStyle name="Salida 2 13 2 4 5 4" xfId="21155" xr:uid="{00000000-0005-0000-0000-000009870000}"/>
    <cellStyle name="Salida 2 13 2 4 5 5" xfId="25438" xr:uid="{00000000-0005-0000-0000-00000A870000}"/>
    <cellStyle name="Salida 2 13 2 4 5 6" xfId="29687" xr:uid="{00000000-0005-0000-0000-00000B870000}"/>
    <cellStyle name="Salida 2 13 2 4 5 7" xfId="33906" xr:uid="{00000000-0005-0000-0000-00000C870000}"/>
    <cellStyle name="Salida 2 13 2 4 5 8" xfId="38064" xr:uid="{00000000-0005-0000-0000-00000D870000}"/>
    <cellStyle name="Salida 2 13 2 4 5 9" xfId="42059" xr:uid="{00000000-0005-0000-0000-00000E870000}"/>
    <cellStyle name="Salida 2 13 2 4 6" xfId="8469" xr:uid="{00000000-0005-0000-0000-00000F870000}"/>
    <cellStyle name="Salida 2 13 2 4 7" xfId="14800" xr:uid="{00000000-0005-0000-0000-000010870000}"/>
    <cellStyle name="Salida 2 13 2 4 8" xfId="7809" xr:uid="{00000000-0005-0000-0000-000011870000}"/>
    <cellStyle name="Salida 2 13 2 4 9" xfId="14141" xr:uid="{00000000-0005-0000-0000-000012870000}"/>
    <cellStyle name="Salida 2 13 2 5" xfId="2084" xr:uid="{00000000-0005-0000-0000-000013870000}"/>
    <cellStyle name="Salida 2 13 2 5 10" xfId="30615" xr:uid="{00000000-0005-0000-0000-000014870000}"/>
    <cellStyle name="Salida 2 13 2 5 11" xfId="34829" xr:uid="{00000000-0005-0000-0000-000015870000}"/>
    <cellStyle name="Salida 2 13 2 5 12" xfId="51739" xr:uid="{00000000-0005-0000-0000-000021160000}"/>
    <cellStyle name="Salida 2 13 2 5 2" xfId="5260" xr:uid="{00000000-0005-0000-0000-000016870000}"/>
    <cellStyle name="Salida 2 13 2 5 2 10" xfId="46690" xr:uid="{00000000-0005-0000-0000-000017870000}"/>
    <cellStyle name="Salida 2 13 2 5 2 11" xfId="54914" xr:uid="{00000000-0005-0000-0000-000022160000}"/>
    <cellStyle name="Salida 2 13 2 5 2 2" xfId="12173" xr:uid="{00000000-0005-0000-0000-000018870000}"/>
    <cellStyle name="Salida 2 13 2 5 2 3" xfId="18485" xr:uid="{00000000-0005-0000-0000-000019870000}"/>
    <cellStyle name="Salida 2 13 2 5 2 4" xfId="22774" xr:uid="{00000000-0005-0000-0000-00001A870000}"/>
    <cellStyle name="Salida 2 13 2 5 2 5" xfId="27039" xr:uid="{00000000-0005-0000-0000-00001B870000}"/>
    <cellStyle name="Salida 2 13 2 5 2 6" xfId="31272" xr:uid="{00000000-0005-0000-0000-00001C870000}"/>
    <cellStyle name="Salida 2 13 2 5 2 7" xfId="35462" xr:uid="{00000000-0005-0000-0000-00001D870000}"/>
    <cellStyle name="Salida 2 13 2 5 2 8" xfId="39523" xr:uid="{00000000-0005-0000-0000-00001E870000}"/>
    <cellStyle name="Salida 2 13 2 5 2 9" xfId="43370" xr:uid="{00000000-0005-0000-0000-00001F870000}"/>
    <cellStyle name="Salida 2 13 2 5 3" xfId="8996" xr:uid="{00000000-0005-0000-0000-000020870000}"/>
    <cellStyle name="Salida 2 13 2 5 4" xfId="15325" xr:uid="{00000000-0005-0000-0000-000021870000}"/>
    <cellStyle name="Salida 2 13 2 5 5" xfId="7870" xr:uid="{00000000-0005-0000-0000-000022870000}"/>
    <cellStyle name="Salida 2 13 2 5 6" xfId="14202" xr:uid="{00000000-0005-0000-0000-000023870000}"/>
    <cellStyle name="Salida 2 13 2 5 7" xfId="17798" xr:uid="{00000000-0005-0000-0000-000024870000}"/>
    <cellStyle name="Salida 2 13 2 5 8" xfId="22092" xr:uid="{00000000-0005-0000-0000-000025870000}"/>
    <cellStyle name="Salida 2 13 2 5 9" xfId="26371" xr:uid="{00000000-0005-0000-0000-000026870000}"/>
    <cellStyle name="Salida 2 13 2 6" xfId="3165" xr:uid="{00000000-0005-0000-0000-000027870000}"/>
    <cellStyle name="Salida 2 13 2 6 10" xfId="41606" xr:uid="{00000000-0005-0000-0000-000028870000}"/>
    <cellStyle name="Salida 2 13 2 6 11" xfId="45356" xr:uid="{00000000-0005-0000-0000-000029870000}"/>
    <cellStyle name="Salida 2 13 2 6 12" xfId="52820" xr:uid="{00000000-0005-0000-0000-000023160000}"/>
    <cellStyle name="Salida 2 13 2 6 2" xfId="6195" xr:uid="{00000000-0005-0000-0000-00002A870000}"/>
    <cellStyle name="Salida 2 13 2 6 2 10" xfId="47368" xr:uid="{00000000-0005-0000-0000-00002B870000}"/>
    <cellStyle name="Salida 2 13 2 6 2 11" xfId="55847" xr:uid="{00000000-0005-0000-0000-000024160000}"/>
    <cellStyle name="Salida 2 13 2 6 2 2" xfId="13107" xr:uid="{00000000-0005-0000-0000-00002C870000}"/>
    <cellStyle name="Salida 2 13 2 6 2 3" xfId="19418" xr:uid="{00000000-0005-0000-0000-00002D870000}"/>
    <cellStyle name="Salida 2 13 2 6 2 4" xfId="23705" xr:uid="{00000000-0005-0000-0000-00002E870000}"/>
    <cellStyle name="Salida 2 13 2 6 2 5" xfId="27965" xr:uid="{00000000-0005-0000-0000-00002F870000}"/>
    <cellStyle name="Salida 2 13 2 6 2 6" xfId="32193" xr:uid="{00000000-0005-0000-0000-000030870000}"/>
    <cellStyle name="Salida 2 13 2 6 2 7" xfId="36365" xr:uid="{00000000-0005-0000-0000-000031870000}"/>
    <cellStyle name="Salida 2 13 2 6 2 8" xfId="40394" xr:uid="{00000000-0005-0000-0000-000032870000}"/>
    <cellStyle name="Salida 2 13 2 6 2 9" xfId="44193" xr:uid="{00000000-0005-0000-0000-000033870000}"/>
    <cellStyle name="Salida 2 13 2 6 3" xfId="10077" xr:uid="{00000000-0005-0000-0000-000034870000}"/>
    <cellStyle name="Salida 2 13 2 6 4" xfId="16403" xr:uid="{00000000-0005-0000-0000-000035870000}"/>
    <cellStyle name="Salida 2 13 2 6 5" xfId="20699" xr:uid="{00000000-0005-0000-0000-000036870000}"/>
    <cellStyle name="Salida 2 13 2 6 6" xfId="24982" xr:uid="{00000000-0005-0000-0000-000037870000}"/>
    <cellStyle name="Salida 2 13 2 6 7" xfId="29232" xr:uid="{00000000-0005-0000-0000-000038870000}"/>
    <cellStyle name="Salida 2 13 2 6 8" xfId="33453" xr:uid="{00000000-0005-0000-0000-000039870000}"/>
    <cellStyle name="Salida 2 13 2 6 9" xfId="37611" xr:uid="{00000000-0005-0000-0000-00003A870000}"/>
    <cellStyle name="Salida 2 13 2 7" xfId="3737" xr:uid="{00000000-0005-0000-0000-00003B870000}"/>
    <cellStyle name="Salida 2 13 2 7 10" xfId="42175" xr:uid="{00000000-0005-0000-0000-00003C870000}"/>
    <cellStyle name="Salida 2 13 2 7 11" xfId="45925" xr:uid="{00000000-0005-0000-0000-00003D870000}"/>
    <cellStyle name="Salida 2 13 2 7 12" xfId="53392" xr:uid="{00000000-0005-0000-0000-000025160000}"/>
    <cellStyle name="Salida 2 13 2 7 2" xfId="6602" xr:uid="{00000000-0005-0000-0000-00003E870000}"/>
    <cellStyle name="Salida 2 13 2 7 2 10" xfId="47770" xr:uid="{00000000-0005-0000-0000-00003F870000}"/>
    <cellStyle name="Salida 2 13 2 7 2 11" xfId="56253" xr:uid="{00000000-0005-0000-0000-000026160000}"/>
    <cellStyle name="Salida 2 13 2 7 2 2" xfId="13513" xr:uid="{00000000-0005-0000-0000-000040870000}"/>
    <cellStyle name="Salida 2 13 2 7 2 3" xfId="19824" xr:uid="{00000000-0005-0000-0000-000041870000}"/>
    <cellStyle name="Salida 2 13 2 7 2 4" xfId="24110" xr:uid="{00000000-0005-0000-0000-000042870000}"/>
    <cellStyle name="Salida 2 13 2 7 2 5" xfId="28369" xr:uid="{00000000-0005-0000-0000-000043870000}"/>
    <cellStyle name="Salida 2 13 2 7 2 6" xfId="32596" xr:uid="{00000000-0005-0000-0000-000044870000}"/>
    <cellStyle name="Salida 2 13 2 7 2 7" xfId="36767" xr:uid="{00000000-0005-0000-0000-000045870000}"/>
    <cellStyle name="Salida 2 13 2 7 2 8" xfId="40796" xr:uid="{00000000-0005-0000-0000-000046870000}"/>
    <cellStyle name="Salida 2 13 2 7 2 9" xfId="44595" xr:uid="{00000000-0005-0000-0000-000047870000}"/>
    <cellStyle name="Salida 2 13 2 7 3" xfId="10649" xr:uid="{00000000-0005-0000-0000-000048870000}"/>
    <cellStyle name="Salida 2 13 2 7 4" xfId="16975" xr:uid="{00000000-0005-0000-0000-000049870000}"/>
    <cellStyle name="Salida 2 13 2 7 5" xfId="21271" xr:uid="{00000000-0005-0000-0000-00004A870000}"/>
    <cellStyle name="Salida 2 13 2 7 6" xfId="25554" xr:uid="{00000000-0005-0000-0000-00004B870000}"/>
    <cellStyle name="Salida 2 13 2 7 7" xfId="29803" xr:uid="{00000000-0005-0000-0000-00004C870000}"/>
    <cellStyle name="Salida 2 13 2 7 8" xfId="34022" xr:uid="{00000000-0005-0000-0000-00004D870000}"/>
    <cellStyle name="Salida 2 13 2 7 9" xfId="38180" xr:uid="{00000000-0005-0000-0000-00004E870000}"/>
    <cellStyle name="Salida 2 13 2 8" xfId="2952" xr:uid="{00000000-0005-0000-0000-00004F870000}"/>
    <cellStyle name="Salida 2 13 2 8 10" xfId="45143" xr:uid="{00000000-0005-0000-0000-000050870000}"/>
    <cellStyle name="Salida 2 13 2 8 11" xfId="52607" xr:uid="{00000000-0005-0000-0000-000027160000}"/>
    <cellStyle name="Salida 2 13 2 8 2" xfId="9864" xr:uid="{00000000-0005-0000-0000-000051870000}"/>
    <cellStyle name="Salida 2 13 2 8 3" xfId="16190" xr:uid="{00000000-0005-0000-0000-000052870000}"/>
    <cellStyle name="Salida 2 13 2 8 4" xfId="20486" xr:uid="{00000000-0005-0000-0000-000053870000}"/>
    <cellStyle name="Salida 2 13 2 8 5" xfId="24769" xr:uid="{00000000-0005-0000-0000-000054870000}"/>
    <cellStyle name="Salida 2 13 2 8 6" xfId="29019" xr:uid="{00000000-0005-0000-0000-000055870000}"/>
    <cellStyle name="Salida 2 13 2 8 7" xfId="33240" xr:uid="{00000000-0005-0000-0000-000056870000}"/>
    <cellStyle name="Salida 2 13 2 8 8" xfId="37398" xr:uid="{00000000-0005-0000-0000-000057870000}"/>
    <cellStyle name="Salida 2 13 2 8 9" xfId="41393" xr:uid="{00000000-0005-0000-0000-000058870000}"/>
    <cellStyle name="Salida 2 13 2 9" xfId="8186" xr:uid="{00000000-0005-0000-0000-000059870000}"/>
    <cellStyle name="Salida 2 13 3" xfId="1270" xr:uid="{00000000-0005-0000-0000-00005A870000}"/>
    <cellStyle name="Salida 2 13 3 10" xfId="22634" xr:uid="{00000000-0005-0000-0000-00005B870000}"/>
    <cellStyle name="Salida 2 13 3 11" xfId="26902" xr:uid="{00000000-0005-0000-0000-00005C870000}"/>
    <cellStyle name="Salida 2 13 3 12" xfId="31138" xr:uid="{00000000-0005-0000-0000-00005D870000}"/>
    <cellStyle name="Salida 2 13 3 13" xfId="35331" xr:uid="{00000000-0005-0000-0000-00005E870000}"/>
    <cellStyle name="Salida 2 13 3 14" xfId="39412" xr:uid="{00000000-0005-0000-0000-00005F870000}"/>
    <cellStyle name="Salida 2 13 3 15" xfId="51049" xr:uid="{00000000-0005-0000-0000-000028160000}"/>
    <cellStyle name="Salida 2 13 3 2" xfId="2085" xr:uid="{00000000-0005-0000-0000-000060870000}"/>
    <cellStyle name="Salida 2 13 3 2 10" xfId="39051" xr:uid="{00000000-0005-0000-0000-000061870000}"/>
    <cellStyle name="Salida 2 13 3 2 11" xfId="42978" xr:uid="{00000000-0005-0000-0000-000062870000}"/>
    <cellStyle name="Salida 2 13 3 2 12" xfId="51740" xr:uid="{00000000-0005-0000-0000-000029160000}"/>
    <cellStyle name="Salida 2 13 3 2 2" xfId="5261" xr:uid="{00000000-0005-0000-0000-000063870000}"/>
    <cellStyle name="Salida 2 13 3 2 2 10" xfId="46691" xr:uid="{00000000-0005-0000-0000-000064870000}"/>
    <cellStyle name="Salida 2 13 3 2 2 11" xfId="54915" xr:uid="{00000000-0005-0000-0000-00002A160000}"/>
    <cellStyle name="Salida 2 13 3 2 2 2" xfId="12174" xr:uid="{00000000-0005-0000-0000-000065870000}"/>
    <cellStyle name="Salida 2 13 3 2 2 3" xfId="18486" xr:uid="{00000000-0005-0000-0000-000066870000}"/>
    <cellStyle name="Salida 2 13 3 2 2 4" xfId="22775" xr:uid="{00000000-0005-0000-0000-000067870000}"/>
    <cellStyle name="Salida 2 13 3 2 2 5" xfId="27040" xr:uid="{00000000-0005-0000-0000-000068870000}"/>
    <cellStyle name="Salida 2 13 3 2 2 6" xfId="31273" xr:uid="{00000000-0005-0000-0000-000069870000}"/>
    <cellStyle name="Salida 2 13 3 2 2 7" xfId="35463" xr:uid="{00000000-0005-0000-0000-00006A870000}"/>
    <cellStyle name="Salida 2 13 3 2 2 8" xfId="39524" xr:uid="{00000000-0005-0000-0000-00006B870000}"/>
    <cellStyle name="Salida 2 13 3 2 2 9" xfId="43371" xr:uid="{00000000-0005-0000-0000-00006C870000}"/>
    <cellStyle name="Salida 2 13 3 2 3" xfId="8997" xr:uid="{00000000-0005-0000-0000-00006D870000}"/>
    <cellStyle name="Salida 2 13 3 2 4" xfId="15326" xr:uid="{00000000-0005-0000-0000-00006E870000}"/>
    <cellStyle name="Salida 2 13 3 2 5" xfId="17913" xr:uid="{00000000-0005-0000-0000-00006F870000}"/>
    <cellStyle name="Salida 2 13 3 2 6" xfId="22206" xr:uid="{00000000-0005-0000-0000-000070870000}"/>
    <cellStyle name="Salida 2 13 3 2 7" xfId="26484" xr:uid="{00000000-0005-0000-0000-000071870000}"/>
    <cellStyle name="Salida 2 13 3 2 8" xfId="30725" xr:uid="{00000000-0005-0000-0000-000072870000}"/>
    <cellStyle name="Salida 2 13 3 2 9" xfId="34932" xr:uid="{00000000-0005-0000-0000-000073870000}"/>
    <cellStyle name="Salida 2 13 3 3" xfId="3164" xr:uid="{00000000-0005-0000-0000-000074870000}"/>
    <cellStyle name="Salida 2 13 3 3 10" xfId="41605" xr:uid="{00000000-0005-0000-0000-000075870000}"/>
    <cellStyle name="Salida 2 13 3 3 11" xfId="45355" xr:uid="{00000000-0005-0000-0000-000076870000}"/>
    <cellStyle name="Salida 2 13 3 3 12" xfId="52819" xr:uid="{00000000-0005-0000-0000-00002B160000}"/>
    <cellStyle name="Salida 2 13 3 3 2" xfId="6194" xr:uid="{00000000-0005-0000-0000-000077870000}"/>
    <cellStyle name="Salida 2 13 3 3 2 10" xfId="47367" xr:uid="{00000000-0005-0000-0000-000078870000}"/>
    <cellStyle name="Salida 2 13 3 3 2 11" xfId="55846" xr:uid="{00000000-0005-0000-0000-00002C160000}"/>
    <cellStyle name="Salida 2 13 3 3 2 2" xfId="13106" xr:uid="{00000000-0005-0000-0000-000079870000}"/>
    <cellStyle name="Salida 2 13 3 3 2 3" xfId="19417" xr:uid="{00000000-0005-0000-0000-00007A870000}"/>
    <cellStyle name="Salida 2 13 3 3 2 4" xfId="23704" xr:uid="{00000000-0005-0000-0000-00007B870000}"/>
    <cellStyle name="Salida 2 13 3 3 2 5" xfId="27964" xr:uid="{00000000-0005-0000-0000-00007C870000}"/>
    <cellStyle name="Salida 2 13 3 3 2 6" xfId="32192" xr:uid="{00000000-0005-0000-0000-00007D870000}"/>
    <cellStyle name="Salida 2 13 3 3 2 7" xfId="36364" xr:uid="{00000000-0005-0000-0000-00007E870000}"/>
    <cellStyle name="Salida 2 13 3 3 2 8" xfId="40393" xr:uid="{00000000-0005-0000-0000-00007F870000}"/>
    <cellStyle name="Salida 2 13 3 3 2 9" xfId="44192" xr:uid="{00000000-0005-0000-0000-000080870000}"/>
    <cellStyle name="Salida 2 13 3 3 3" xfId="10076" xr:uid="{00000000-0005-0000-0000-000081870000}"/>
    <cellStyle name="Salida 2 13 3 3 4" xfId="16402" xr:uid="{00000000-0005-0000-0000-000082870000}"/>
    <cellStyle name="Salida 2 13 3 3 5" xfId="20698" xr:uid="{00000000-0005-0000-0000-000083870000}"/>
    <cellStyle name="Salida 2 13 3 3 6" xfId="24981" xr:uid="{00000000-0005-0000-0000-000084870000}"/>
    <cellStyle name="Salida 2 13 3 3 7" xfId="29231" xr:uid="{00000000-0005-0000-0000-000085870000}"/>
    <cellStyle name="Salida 2 13 3 3 8" xfId="33452" xr:uid="{00000000-0005-0000-0000-000086870000}"/>
    <cellStyle name="Salida 2 13 3 3 9" xfId="37610" xr:uid="{00000000-0005-0000-0000-000087870000}"/>
    <cellStyle name="Salida 2 13 3 4" xfId="3738" xr:uid="{00000000-0005-0000-0000-000088870000}"/>
    <cellStyle name="Salida 2 13 3 4 10" xfId="42176" xr:uid="{00000000-0005-0000-0000-000089870000}"/>
    <cellStyle name="Salida 2 13 3 4 11" xfId="45926" xr:uid="{00000000-0005-0000-0000-00008A870000}"/>
    <cellStyle name="Salida 2 13 3 4 12" xfId="53393" xr:uid="{00000000-0005-0000-0000-00002D160000}"/>
    <cellStyle name="Salida 2 13 3 4 2" xfId="6603" xr:uid="{00000000-0005-0000-0000-00008B870000}"/>
    <cellStyle name="Salida 2 13 3 4 2 10" xfId="47771" xr:uid="{00000000-0005-0000-0000-00008C870000}"/>
    <cellStyle name="Salida 2 13 3 4 2 11" xfId="56254" xr:uid="{00000000-0005-0000-0000-00002E160000}"/>
    <cellStyle name="Salida 2 13 3 4 2 2" xfId="13514" xr:uid="{00000000-0005-0000-0000-00008D870000}"/>
    <cellStyle name="Salida 2 13 3 4 2 3" xfId="19825" xr:uid="{00000000-0005-0000-0000-00008E870000}"/>
    <cellStyle name="Salida 2 13 3 4 2 4" xfId="24111" xr:uid="{00000000-0005-0000-0000-00008F870000}"/>
    <cellStyle name="Salida 2 13 3 4 2 5" xfId="28370" xr:uid="{00000000-0005-0000-0000-000090870000}"/>
    <cellStyle name="Salida 2 13 3 4 2 6" xfId="32597" xr:uid="{00000000-0005-0000-0000-000091870000}"/>
    <cellStyle name="Salida 2 13 3 4 2 7" xfId="36768" xr:uid="{00000000-0005-0000-0000-000092870000}"/>
    <cellStyle name="Salida 2 13 3 4 2 8" xfId="40797" xr:uid="{00000000-0005-0000-0000-000093870000}"/>
    <cellStyle name="Salida 2 13 3 4 2 9" xfId="44596" xr:uid="{00000000-0005-0000-0000-000094870000}"/>
    <cellStyle name="Salida 2 13 3 4 3" xfId="10650" xr:uid="{00000000-0005-0000-0000-000095870000}"/>
    <cellStyle name="Salida 2 13 3 4 4" xfId="16976" xr:uid="{00000000-0005-0000-0000-000096870000}"/>
    <cellStyle name="Salida 2 13 3 4 5" xfId="21272" xr:uid="{00000000-0005-0000-0000-000097870000}"/>
    <cellStyle name="Salida 2 13 3 4 6" xfId="25555" xr:uid="{00000000-0005-0000-0000-000098870000}"/>
    <cellStyle name="Salida 2 13 3 4 7" xfId="29804" xr:uid="{00000000-0005-0000-0000-000099870000}"/>
    <cellStyle name="Salida 2 13 3 4 8" xfId="34023" xr:uid="{00000000-0005-0000-0000-00009A870000}"/>
    <cellStyle name="Salida 2 13 3 4 9" xfId="38181" xr:uid="{00000000-0005-0000-0000-00009B870000}"/>
    <cellStyle name="Salida 2 13 3 5" xfId="3231" xr:uid="{00000000-0005-0000-0000-00009C870000}"/>
    <cellStyle name="Salida 2 13 3 5 10" xfId="45422" xr:uid="{00000000-0005-0000-0000-00009D870000}"/>
    <cellStyle name="Salida 2 13 3 5 11" xfId="52886" xr:uid="{00000000-0005-0000-0000-00002F160000}"/>
    <cellStyle name="Salida 2 13 3 5 2" xfId="10143" xr:uid="{00000000-0005-0000-0000-00009E870000}"/>
    <cellStyle name="Salida 2 13 3 5 3" xfId="16469" xr:uid="{00000000-0005-0000-0000-00009F870000}"/>
    <cellStyle name="Salida 2 13 3 5 4" xfId="20765" xr:uid="{00000000-0005-0000-0000-0000A0870000}"/>
    <cellStyle name="Salida 2 13 3 5 5" xfId="25048" xr:uid="{00000000-0005-0000-0000-0000A1870000}"/>
    <cellStyle name="Salida 2 13 3 5 6" xfId="29298" xr:uid="{00000000-0005-0000-0000-0000A2870000}"/>
    <cellStyle name="Salida 2 13 3 5 7" xfId="33519" xr:uid="{00000000-0005-0000-0000-0000A3870000}"/>
    <cellStyle name="Salida 2 13 3 5 8" xfId="37677" xr:uid="{00000000-0005-0000-0000-0000A4870000}"/>
    <cellStyle name="Salida 2 13 3 5 9" xfId="41672" xr:uid="{00000000-0005-0000-0000-0000A5870000}"/>
    <cellStyle name="Salida 2 13 3 6" xfId="8187" xr:uid="{00000000-0005-0000-0000-0000A6870000}"/>
    <cellStyle name="Salida 2 13 3 7" xfId="14518" xr:uid="{00000000-0005-0000-0000-0000A7870000}"/>
    <cellStyle name="Salida 2 13 3 8" xfId="14730" xr:uid="{00000000-0005-0000-0000-0000A8870000}"/>
    <cellStyle name="Salida 2 13 3 9" xfId="18345" xr:uid="{00000000-0005-0000-0000-0000A9870000}"/>
    <cellStyle name="Salida 2 13 4" xfId="2083" xr:uid="{00000000-0005-0000-0000-0000AA870000}"/>
    <cellStyle name="Salida 2 13 4 10" xfId="35285" xr:uid="{00000000-0005-0000-0000-0000AB870000}"/>
    <cellStyle name="Salida 2 13 4 11" xfId="39370" xr:uid="{00000000-0005-0000-0000-0000AC870000}"/>
    <cellStyle name="Salida 2 13 4 12" xfId="51738" xr:uid="{00000000-0005-0000-0000-000030160000}"/>
    <cellStyle name="Salida 2 13 4 2" xfId="5259" xr:uid="{00000000-0005-0000-0000-0000AD870000}"/>
    <cellStyle name="Salida 2 13 4 2 10" xfId="46689" xr:uid="{00000000-0005-0000-0000-0000AE870000}"/>
    <cellStyle name="Salida 2 13 4 2 11" xfId="54913" xr:uid="{00000000-0005-0000-0000-000031160000}"/>
    <cellStyle name="Salida 2 13 4 2 2" xfId="12172" xr:uid="{00000000-0005-0000-0000-0000AF870000}"/>
    <cellStyle name="Salida 2 13 4 2 3" xfId="18484" xr:uid="{00000000-0005-0000-0000-0000B0870000}"/>
    <cellStyle name="Salida 2 13 4 2 4" xfId="22773" xr:uid="{00000000-0005-0000-0000-0000B1870000}"/>
    <cellStyle name="Salida 2 13 4 2 5" xfId="27038" xr:uid="{00000000-0005-0000-0000-0000B2870000}"/>
    <cellStyle name="Salida 2 13 4 2 6" xfId="31271" xr:uid="{00000000-0005-0000-0000-0000B3870000}"/>
    <cellStyle name="Salida 2 13 4 2 7" xfId="35461" xr:uid="{00000000-0005-0000-0000-0000B4870000}"/>
    <cellStyle name="Salida 2 13 4 2 8" xfId="39522" xr:uid="{00000000-0005-0000-0000-0000B5870000}"/>
    <cellStyle name="Salida 2 13 4 2 9" xfId="43369" xr:uid="{00000000-0005-0000-0000-0000B6870000}"/>
    <cellStyle name="Salida 2 13 4 3" xfId="8995" xr:uid="{00000000-0005-0000-0000-0000B7870000}"/>
    <cellStyle name="Salida 2 13 4 4" xfId="15324" xr:uid="{00000000-0005-0000-0000-0000B8870000}"/>
    <cellStyle name="Salida 2 13 4 5" xfId="15109" xr:uid="{00000000-0005-0000-0000-0000B9870000}"/>
    <cellStyle name="Salida 2 13 4 6" xfId="18298" xr:uid="{00000000-0005-0000-0000-0000BA870000}"/>
    <cellStyle name="Salida 2 13 4 7" xfId="22587" xr:uid="{00000000-0005-0000-0000-0000BB870000}"/>
    <cellStyle name="Salida 2 13 4 8" xfId="26856" xr:uid="{00000000-0005-0000-0000-0000BC870000}"/>
    <cellStyle name="Salida 2 13 4 9" xfId="31092" xr:uid="{00000000-0005-0000-0000-0000BD870000}"/>
    <cellStyle name="Salida 2 13 5" xfId="3166" xr:uid="{00000000-0005-0000-0000-0000BE870000}"/>
    <cellStyle name="Salida 2 13 5 10" xfId="41607" xr:uid="{00000000-0005-0000-0000-0000BF870000}"/>
    <cellStyle name="Salida 2 13 5 11" xfId="45357" xr:uid="{00000000-0005-0000-0000-0000C0870000}"/>
    <cellStyle name="Salida 2 13 5 12" xfId="52821" xr:uid="{00000000-0005-0000-0000-000032160000}"/>
    <cellStyle name="Salida 2 13 5 2" xfId="6196" xr:uid="{00000000-0005-0000-0000-0000C1870000}"/>
    <cellStyle name="Salida 2 13 5 2 10" xfId="47369" xr:uid="{00000000-0005-0000-0000-0000C2870000}"/>
    <cellStyle name="Salida 2 13 5 2 11" xfId="55848" xr:uid="{00000000-0005-0000-0000-000033160000}"/>
    <cellStyle name="Salida 2 13 5 2 2" xfId="13108" xr:uid="{00000000-0005-0000-0000-0000C3870000}"/>
    <cellStyle name="Salida 2 13 5 2 3" xfId="19419" xr:uid="{00000000-0005-0000-0000-0000C4870000}"/>
    <cellStyle name="Salida 2 13 5 2 4" xfId="23706" xr:uid="{00000000-0005-0000-0000-0000C5870000}"/>
    <cellStyle name="Salida 2 13 5 2 5" xfId="27966" xr:uid="{00000000-0005-0000-0000-0000C6870000}"/>
    <cellStyle name="Salida 2 13 5 2 6" xfId="32194" xr:uid="{00000000-0005-0000-0000-0000C7870000}"/>
    <cellStyle name="Salida 2 13 5 2 7" xfId="36366" xr:uid="{00000000-0005-0000-0000-0000C8870000}"/>
    <cellStyle name="Salida 2 13 5 2 8" xfId="40395" xr:uid="{00000000-0005-0000-0000-0000C9870000}"/>
    <cellStyle name="Salida 2 13 5 2 9" xfId="44194" xr:uid="{00000000-0005-0000-0000-0000CA870000}"/>
    <cellStyle name="Salida 2 13 5 3" xfId="10078" xr:uid="{00000000-0005-0000-0000-0000CB870000}"/>
    <cellStyle name="Salida 2 13 5 4" xfId="16404" xr:uid="{00000000-0005-0000-0000-0000CC870000}"/>
    <cellStyle name="Salida 2 13 5 5" xfId="20700" xr:uid="{00000000-0005-0000-0000-0000CD870000}"/>
    <cellStyle name="Salida 2 13 5 6" xfId="24983" xr:uid="{00000000-0005-0000-0000-0000CE870000}"/>
    <cellStyle name="Salida 2 13 5 7" xfId="29233" xr:uid="{00000000-0005-0000-0000-0000CF870000}"/>
    <cellStyle name="Salida 2 13 5 8" xfId="33454" xr:uid="{00000000-0005-0000-0000-0000D0870000}"/>
    <cellStyle name="Salida 2 13 5 9" xfId="37612" xr:uid="{00000000-0005-0000-0000-0000D1870000}"/>
    <cellStyle name="Salida 2 13 6" xfId="3736" xr:uid="{00000000-0005-0000-0000-0000D2870000}"/>
    <cellStyle name="Salida 2 13 6 10" xfId="42174" xr:uid="{00000000-0005-0000-0000-0000D3870000}"/>
    <cellStyle name="Salida 2 13 6 11" xfId="45924" xr:uid="{00000000-0005-0000-0000-0000D4870000}"/>
    <cellStyle name="Salida 2 13 6 12" xfId="53391" xr:uid="{00000000-0005-0000-0000-000034160000}"/>
    <cellStyle name="Salida 2 13 6 2" xfId="6601" xr:uid="{00000000-0005-0000-0000-0000D5870000}"/>
    <cellStyle name="Salida 2 13 6 2 10" xfId="47769" xr:uid="{00000000-0005-0000-0000-0000D6870000}"/>
    <cellStyle name="Salida 2 13 6 2 11" xfId="56252" xr:uid="{00000000-0005-0000-0000-000035160000}"/>
    <cellStyle name="Salida 2 13 6 2 2" xfId="13512" xr:uid="{00000000-0005-0000-0000-0000D7870000}"/>
    <cellStyle name="Salida 2 13 6 2 3" xfId="19823" xr:uid="{00000000-0005-0000-0000-0000D8870000}"/>
    <cellStyle name="Salida 2 13 6 2 4" xfId="24109" xr:uid="{00000000-0005-0000-0000-0000D9870000}"/>
    <cellStyle name="Salida 2 13 6 2 5" xfId="28368" xr:uid="{00000000-0005-0000-0000-0000DA870000}"/>
    <cellStyle name="Salida 2 13 6 2 6" xfId="32595" xr:uid="{00000000-0005-0000-0000-0000DB870000}"/>
    <cellStyle name="Salida 2 13 6 2 7" xfId="36766" xr:uid="{00000000-0005-0000-0000-0000DC870000}"/>
    <cellStyle name="Salida 2 13 6 2 8" xfId="40795" xr:uid="{00000000-0005-0000-0000-0000DD870000}"/>
    <cellStyle name="Salida 2 13 6 2 9" xfId="44594" xr:uid="{00000000-0005-0000-0000-0000DE870000}"/>
    <cellStyle name="Salida 2 13 6 3" xfId="10648" xr:uid="{00000000-0005-0000-0000-0000DF870000}"/>
    <cellStyle name="Salida 2 13 6 4" xfId="16974" xr:uid="{00000000-0005-0000-0000-0000E0870000}"/>
    <cellStyle name="Salida 2 13 6 5" xfId="21270" xr:uid="{00000000-0005-0000-0000-0000E1870000}"/>
    <cellStyle name="Salida 2 13 6 6" xfId="25553" xr:uid="{00000000-0005-0000-0000-0000E2870000}"/>
    <cellStyle name="Salida 2 13 6 7" xfId="29802" xr:uid="{00000000-0005-0000-0000-0000E3870000}"/>
    <cellStyle name="Salida 2 13 6 8" xfId="34021" xr:uid="{00000000-0005-0000-0000-0000E4870000}"/>
    <cellStyle name="Salida 2 13 6 9" xfId="38179" xr:uid="{00000000-0005-0000-0000-0000E5870000}"/>
    <cellStyle name="Salida 2 13 7" xfId="2951" xr:uid="{00000000-0005-0000-0000-0000E6870000}"/>
    <cellStyle name="Salida 2 13 7 10" xfId="45142" xr:uid="{00000000-0005-0000-0000-0000E7870000}"/>
    <cellStyle name="Salida 2 13 7 11" xfId="52606" xr:uid="{00000000-0005-0000-0000-000036160000}"/>
    <cellStyle name="Salida 2 13 7 2" xfId="9863" xr:uid="{00000000-0005-0000-0000-0000E8870000}"/>
    <cellStyle name="Salida 2 13 7 3" xfId="16189" xr:uid="{00000000-0005-0000-0000-0000E9870000}"/>
    <cellStyle name="Salida 2 13 7 4" xfId="20485" xr:uid="{00000000-0005-0000-0000-0000EA870000}"/>
    <cellStyle name="Salida 2 13 7 5" xfId="24768" xr:uid="{00000000-0005-0000-0000-0000EB870000}"/>
    <cellStyle name="Salida 2 13 7 6" xfId="29018" xr:uid="{00000000-0005-0000-0000-0000EC870000}"/>
    <cellStyle name="Salida 2 13 7 7" xfId="33239" xr:uid="{00000000-0005-0000-0000-0000ED870000}"/>
    <cellStyle name="Salida 2 13 7 8" xfId="37397" xr:uid="{00000000-0005-0000-0000-0000EE870000}"/>
    <cellStyle name="Salida 2 13 7 9" xfId="41392" xr:uid="{00000000-0005-0000-0000-0000EF870000}"/>
    <cellStyle name="Salida 2 13 8" xfId="8185" xr:uid="{00000000-0005-0000-0000-0000F0870000}"/>
    <cellStyle name="Salida 2 13 9" xfId="14516" xr:uid="{00000000-0005-0000-0000-0000F1870000}"/>
    <cellStyle name="Salida 2 14" xfId="1271" xr:uid="{00000000-0005-0000-0000-0000F2870000}"/>
    <cellStyle name="Salida 2 14 10" xfId="18012" xr:uid="{00000000-0005-0000-0000-0000F3870000}"/>
    <cellStyle name="Salida 2 14 11" xfId="22305" xr:uid="{00000000-0005-0000-0000-0000F4870000}"/>
    <cellStyle name="Salida 2 14 12" xfId="26579" xr:uid="{00000000-0005-0000-0000-0000F5870000}"/>
    <cellStyle name="Salida 2 14 13" xfId="30820" xr:uid="{00000000-0005-0000-0000-0000F6870000}"/>
    <cellStyle name="Salida 2 14 14" xfId="35023" xr:uid="{00000000-0005-0000-0000-0000F7870000}"/>
    <cellStyle name="Salida 2 14 15" xfId="39136" xr:uid="{00000000-0005-0000-0000-0000F8870000}"/>
    <cellStyle name="Salida 2 14 16" xfId="43046" xr:uid="{00000000-0005-0000-0000-0000F9870000}"/>
    <cellStyle name="Salida 2 14 17" xfId="51050" xr:uid="{00000000-0005-0000-0000-000037160000}"/>
    <cellStyle name="Salida 2 14 2" xfId="1272" xr:uid="{00000000-0005-0000-0000-0000FA870000}"/>
    <cellStyle name="Salida 2 14 2 10" xfId="14520" xr:uid="{00000000-0005-0000-0000-0000FB870000}"/>
    <cellStyle name="Salida 2 14 2 11" xfId="20386" xr:uid="{00000000-0005-0000-0000-0000FC870000}"/>
    <cellStyle name="Salida 2 14 2 12" xfId="24672" xr:uid="{00000000-0005-0000-0000-0000FD870000}"/>
    <cellStyle name="Salida 2 14 2 13" xfId="28928" xr:uid="{00000000-0005-0000-0000-0000FE870000}"/>
    <cellStyle name="Salida 2 14 2 14" xfId="33154" xr:uid="{00000000-0005-0000-0000-0000FF870000}"/>
    <cellStyle name="Salida 2 14 2 15" xfId="37317" xr:uid="{00000000-0005-0000-0000-000000880000}"/>
    <cellStyle name="Salida 2 14 2 16" xfId="41331" xr:uid="{00000000-0005-0000-0000-000001880000}"/>
    <cellStyle name="Salida 2 14 2 17" xfId="45095" xr:uid="{00000000-0005-0000-0000-000002880000}"/>
    <cellStyle name="Salida 2 14 2 18" xfId="51051" xr:uid="{00000000-0005-0000-0000-000038160000}"/>
    <cellStyle name="Salida 2 14 2 2" xfId="1553" xr:uid="{00000000-0005-0000-0000-000003880000}"/>
    <cellStyle name="Salida 2 14 2 2 10" xfId="26544" xr:uid="{00000000-0005-0000-0000-000004880000}"/>
    <cellStyle name="Salida 2 14 2 2 11" xfId="30785" xr:uid="{00000000-0005-0000-0000-000005880000}"/>
    <cellStyle name="Salida 2 14 2 2 12" xfId="34989" xr:uid="{00000000-0005-0000-0000-000006880000}"/>
    <cellStyle name="Salida 2 14 2 2 13" xfId="39102" xr:uid="{00000000-0005-0000-0000-000007880000}"/>
    <cellStyle name="Salida 2 14 2 2 14" xfId="43012" xr:uid="{00000000-0005-0000-0000-000008880000}"/>
    <cellStyle name="Salida 2 14 2 2 15" xfId="51215" xr:uid="{00000000-0005-0000-0000-000039160000}"/>
    <cellStyle name="Salida 2 14 2 2 2" xfId="2356" xr:uid="{00000000-0005-0000-0000-000009880000}"/>
    <cellStyle name="Salida 2 14 2 2 2 10" xfId="30849" xr:uid="{00000000-0005-0000-0000-00000A880000}"/>
    <cellStyle name="Salida 2 14 2 2 2 11" xfId="35051" xr:uid="{00000000-0005-0000-0000-00000B880000}"/>
    <cellStyle name="Salida 2 14 2 2 2 12" xfId="52011" xr:uid="{00000000-0005-0000-0000-00003A160000}"/>
    <cellStyle name="Salida 2 14 2 2 2 2" xfId="5532" xr:uid="{00000000-0005-0000-0000-00000C880000}"/>
    <cellStyle name="Salida 2 14 2 2 2 2 10" xfId="46961" xr:uid="{00000000-0005-0000-0000-00000D880000}"/>
    <cellStyle name="Salida 2 14 2 2 2 2 11" xfId="55186" xr:uid="{00000000-0005-0000-0000-00003B160000}"/>
    <cellStyle name="Salida 2 14 2 2 2 2 2" xfId="12445" xr:uid="{00000000-0005-0000-0000-00000E880000}"/>
    <cellStyle name="Salida 2 14 2 2 2 2 3" xfId="18757" xr:uid="{00000000-0005-0000-0000-00000F880000}"/>
    <cellStyle name="Salida 2 14 2 2 2 2 4" xfId="23046" xr:uid="{00000000-0005-0000-0000-000010880000}"/>
    <cellStyle name="Salida 2 14 2 2 2 2 5" xfId="27311" xr:uid="{00000000-0005-0000-0000-000011880000}"/>
    <cellStyle name="Salida 2 14 2 2 2 2 6" xfId="31544" xr:uid="{00000000-0005-0000-0000-000012880000}"/>
    <cellStyle name="Salida 2 14 2 2 2 2 7" xfId="35734" xr:uid="{00000000-0005-0000-0000-000013880000}"/>
    <cellStyle name="Salida 2 14 2 2 2 2 8" xfId="39795" xr:uid="{00000000-0005-0000-0000-000014880000}"/>
    <cellStyle name="Salida 2 14 2 2 2 2 9" xfId="43642" xr:uid="{00000000-0005-0000-0000-000015880000}"/>
    <cellStyle name="Salida 2 14 2 2 2 3" xfId="9268" xr:uid="{00000000-0005-0000-0000-000016880000}"/>
    <cellStyle name="Salida 2 14 2 2 2 4" xfId="15597" xr:uid="{00000000-0005-0000-0000-000017880000}"/>
    <cellStyle name="Salida 2 14 2 2 2 5" xfId="7904" xr:uid="{00000000-0005-0000-0000-000018880000}"/>
    <cellStyle name="Salida 2 14 2 2 2 6" xfId="14236" xr:uid="{00000000-0005-0000-0000-000019880000}"/>
    <cellStyle name="Salida 2 14 2 2 2 7" xfId="18044" xr:uid="{00000000-0005-0000-0000-00001A880000}"/>
    <cellStyle name="Salida 2 14 2 2 2 8" xfId="22336" xr:uid="{00000000-0005-0000-0000-00001B880000}"/>
    <cellStyle name="Salida 2 14 2 2 2 9" xfId="26610" xr:uid="{00000000-0005-0000-0000-00001C880000}"/>
    <cellStyle name="Salida 2 14 2 2 3" xfId="3500" xr:uid="{00000000-0005-0000-0000-00001D880000}"/>
    <cellStyle name="Salida 2 14 2 2 3 10" xfId="41938" xr:uid="{00000000-0005-0000-0000-00001E880000}"/>
    <cellStyle name="Salida 2 14 2 2 3 11" xfId="45688" xr:uid="{00000000-0005-0000-0000-00001F880000}"/>
    <cellStyle name="Salida 2 14 2 2 3 12" xfId="53155" xr:uid="{00000000-0005-0000-0000-00003C160000}"/>
    <cellStyle name="Salida 2 14 2 2 3 2" xfId="6440" xr:uid="{00000000-0005-0000-0000-000020880000}"/>
    <cellStyle name="Salida 2 14 2 2 3 2 10" xfId="47608" xr:uid="{00000000-0005-0000-0000-000021880000}"/>
    <cellStyle name="Salida 2 14 2 2 3 2 11" xfId="56091" xr:uid="{00000000-0005-0000-0000-00003D160000}"/>
    <cellStyle name="Salida 2 14 2 2 3 2 2" xfId="13351" xr:uid="{00000000-0005-0000-0000-000022880000}"/>
    <cellStyle name="Salida 2 14 2 2 3 2 3" xfId="19662" xr:uid="{00000000-0005-0000-0000-000023880000}"/>
    <cellStyle name="Salida 2 14 2 2 3 2 4" xfId="23948" xr:uid="{00000000-0005-0000-0000-000024880000}"/>
    <cellStyle name="Salida 2 14 2 2 3 2 5" xfId="28207" xr:uid="{00000000-0005-0000-0000-000025880000}"/>
    <cellStyle name="Salida 2 14 2 2 3 2 6" xfId="32434" xr:uid="{00000000-0005-0000-0000-000026880000}"/>
    <cellStyle name="Salida 2 14 2 2 3 2 7" xfId="36605" xr:uid="{00000000-0005-0000-0000-000027880000}"/>
    <cellStyle name="Salida 2 14 2 2 3 2 8" xfId="40634" xr:uid="{00000000-0005-0000-0000-000028880000}"/>
    <cellStyle name="Salida 2 14 2 2 3 2 9" xfId="44433" xr:uid="{00000000-0005-0000-0000-000029880000}"/>
    <cellStyle name="Salida 2 14 2 2 3 3" xfId="10412" xr:uid="{00000000-0005-0000-0000-00002A880000}"/>
    <cellStyle name="Salida 2 14 2 2 3 4" xfId="16738" xr:uid="{00000000-0005-0000-0000-00002B880000}"/>
    <cellStyle name="Salida 2 14 2 2 3 5" xfId="21034" xr:uid="{00000000-0005-0000-0000-00002C880000}"/>
    <cellStyle name="Salida 2 14 2 2 3 6" xfId="25317" xr:uid="{00000000-0005-0000-0000-00002D880000}"/>
    <cellStyle name="Salida 2 14 2 2 3 7" xfId="29566" xr:uid="{00000000-0005-0000-0000-00002E880000}"/>
    <cellStyle name="Salida 2 14 2 2 3 8" xfId="33785" xr:uid="{00000000-0005-0000-0000-00002F880000}"/>
    <cellStyle name="Salida 2 14 2 2 3 9" xfId="37943" xr:uid="{00000000-0005-0000-0000-000030880000}"/>
    <cellStyle name="Salida 2 14 2 2 4" xfId="4013" xr:uid="{00000000-0005-0000-0000-000031880000}"/>
    <cellStyle name="Salida 2 14 2 2 4 10" xfId="42451" xr:uid="{00000000-0005-0000-0000-000032880000}"/>
    <cellStyle name="Salida 2 14 2 2 4 11" xfId="46201" xr:uid="{00000000-0005-0000-0000-000033880000}"/>
    <cellStyle name="Salida 2 14 2 2 4 12" xfId="53668" xr:uid="{00000000-0005-0000-0000-00003E160000}"/>
    <cellStyle name="Salida 2 14 2 2 4 2" xfId="6873" xr:uid="{00000000-0005-0000-0000-000034880000}"/>
    <cellStyle name="Salida 2 14 2 2 4 2 10" xfId="48041" xr:uid="{00000000-0005-0000-0000-000035880000}"/>
    <cellStyle name="Salida 2 14 2 2 4 2 11" xfId="56524" xr:uid="{00000000-0005-0000-0000-00003F160000}"/>
    <cellStyle name="Salida 2 14 2 2 4 2 2" xfId="13784" xr:uid="{00000000-0005-0000-0000-000036880000}"/>
    <cellStyle name="Salida 2 14 2 2 4 2 3" xfId="20095" xr:uid="{00000000-0005-0000-0000-000037880000}"/>
    <cellStyle name="Salida 2 14 2 2 4 2 4" xfId="24381" xr:uid="{00000000-0005-0000-0000-000038880000}"/>
    <cellStyle name="Salida 2 14 2 2 4 2 5" xfId="28640" xr:uid="{00000000-0005-0000-0000-000039880000}"/>
    <cellStyle name="Salida 2 14 2 2 4 2 6" xfId="32867" xr:uid="{00000000-0005-0000-0000-00003A880000}"/>
    <cellStyle name="Salida 2 14 2 2 4 2 7" xfId="37038" xr:uid="{00000000-0005-0000-0000-00003B880000}"/>
    <cellStyle name="Salida 2 14 2 2 4 2 8" xfId="41067" xr:uid="{00000000-0005-0000-0000-00003C880000}"/>
    <cellStyle name="Salida 2 14 2 2 4 2 9" xfId="44866" xr:uid="{00000000-0005-0000-0000-00003D880000}"/>
    <cellStyle name="Salida 2 14 2 2 4 3" xfId="10925" xr:uid="{00000000-0005-0000-0000-00003E880000}"/>
    <cellStyle name="Salida 2 14 2 2 4 4" xfId="17251" xr:uid="{00000000-0005-0000-0000-00003F880000}"/>
    <cellStyle name="Salida 2 14 2 2 4 5" xfId="21547" xr:uid="{00000000-0005-0000-0000-000040880000}"/>
    <cellStyle name="Salida 2 14 2 2 4 6" xfId="25830" xr:uid="{00000000-0005-0000-0000-000041880000}"/>
    <cellStyle name="Salida 2 14 2 2 4 7" xfId="30079" xr:uid="{00000000-0005-0000-0000-000042880000}"/>
    <cellStyle name="Salida 2 14 2 2 4 8" xfId="34298" xr:uid="{00000000-0005-0000-0000-000043880000}"/>
    <cellStyle name="Salida 2 14 2 2 4 9" xfId="38456" xr:uid="{00000000-0005-0000-0000-000044880000}"/>
    <cellStyle name="Salida 2 14 2 2 5" xfId="3622" xr:uid="{00000000-0005-0000-0000-000045880000}"/>
    <cellStyle name="Salida 2 14 2 2 5 10" xfId="45810" xr:uid="{00000000-0005-0000-0000-000046880000}"/>
    <cellStyle name="Salida 2 14 2 2 5 11" xfId="53277" xr:uid="{00000000-0005-0000-0000-000040160000}"/>
    <cellStyle name="Salida 2 14 2 2 5 2" xfId="10534" xr:uid="{00000000-0005-0000-0000-000047880000}"/>
    <cellStyle name="Salida 2 14 2 2 5 3" xfId="16860" xr:uid="{00000000-0005-0000-0000-000048880000}"/>
    <cellStyle name="Salida 2 14 2 2 5 4" xfId="21156" xr:uid="{00000000-0005-0000-0000-000049880000}"/>
    <cellStyle name="Salida 2 14 2 2 5 5" xfId="25439" xr:uid="{00000000-0005-0000-0000-00004A880000}"/>
    <cellStyle name="Salida 2 14 2 2 5 6" xfId="29688" xr:uid="{00000000-0005-0000-0000-00004B880000}"/>
    <cellStyle name="Salida 2 14 2 2 5 7" xfId="33907" xr:uid="{00000000-0005-0000-0000-00004C880000}"/>
    <cellStyle name="Salida 2 14 2 2 5 8" xfId="38065" xr:uid="{00000000-0005-0000-0000-00004D880000}"/>
    <cellStyle name="Salida 2 14 2 2 5 9" xfId="42060" xr:uid="{00000000-0005-0000-0000-00004E880000}"/>
    <cellStyle name="Salida 2 14 2 2 6" xfId="8470" xr:uid="{00000000-0005-0000-0000-00004F880000}"/>
    <cellStyle name="Salida 2 14 2 2 7" xfId="14801" xr:uid="{00000000-0005-0000-0000-000050880000}"/>
    <cellStyle name="Salida 2 14 2 2 8" xfId="17977" xr:uid="{00000000-0005-0000-0000-000051880000}"/>
    <cellStyle name="Salida 2 14 2 2 9" xfId="22270" xr:uid="{00000000-0005-0000-0000-000052880000}"/>
    <cellStyle name="Salida 2 14 2 3" xfId="1554" xr:uid="{00000000-0005-0000-0000-000053880000}"/>
    <cellStyle name="Salida 2 14 2 3 10" xfId="28893" xr:uid="{00000000-0005-0000-0000-000054880000}"/>
    <cellStyle name="Salida 2 14 2 3 11" xfId="33119" xr:uid="{00000000-0005-0000-0000-000055880000}"/>
    <cellStyle name="Salida 2 14 2 3 12" xfId="37283" xr:uid="{00000000-0005-0000-0000-000056880000}"/>
    <cellStyle name="Salida 2 14 2 3 13" xfId="41298" xr:uid="{00000000-0005-0000-0000-000057880000}"/>
    <cellStyle name="Salida 2 14 2 3 14" xfId="45062" xr:uid="{00000000-0005-0000-0000-000058880000}"/>
    <cellStyle name="Salida 2 14 2 3 15" xfId="51216" xr:uid="{00000000-0005-0000-0000-000041160000}"/>
    <cellStyle name="Salida 2 14 2 3 2" xfId="2357" xr:uid="{00000000-0005-0000-0000-000059880000}"/>
    <cellStyle name="Salida 2 14 2 3 2 10" xfId="39013" xr:uid="{00000000-0005-0000-0000-00005A880000}"/>
    <cellStyle name="Salida 2 14 2 3 2 11" xfId="42940" xr:uid="{00000000-0005-0000-0000-00005B880000}"/>
    <cellStyle name="Salida 2 14 2 3 2 12" xfId="52012" xr:uid="{00000000-0005-0000-0000-000042160000}"/>
    <cellStyle name="Salida 2 14 2 3 2 2" xfId="5533" xr:uid="{00000000-0005-0000-0000-00005C880000}"/>
    <cellStyle name="Salida 2 14 2 3 2 2 10" xfId="46962" xr:uid="{00000000-0005-0000-0000-00005D880000}"/>
    <cellStyle name="Salida 2 14 2 3 2 2 11" xfId="55187" xr:uid="{00000000-0005-0000-0000-000043160000}"/>
    <cellStyle name="Salida 2 14 2 3 2 2 2" xfId="12446" xr:uid="{00000000-0005-0000-0000-00005E880000}"/>
    <cellStyle name="Salida 2 14 2 3 2 2 3" xfId="18758" xr:uid="{00000000-0005-0000-0000-00005F880000}"/>
    <cellStyle name="Salida 2 14 2 3 2 2 4" xfId="23047" xr:uid="{00000000-0005-0000-0000-000060880000}"/>
    <cellStyle name="Salida 2 14 2 3 2 2 5" xfId="27312" xr:uid="{00000000-0005-0000-0000-000061880000}"/>
    <cellStyle name="Salida 2 14 2 3 2 2 6" xfId="31545" xr:uid="{00000000-0005-0000-0000-000062880000}"/>
    <cellStyle name="Salida 2 14 2 3 2 2 7" xfId="35735" xr:uid="{00000000-0005-0000-0000-000063880000}"/>
    <cellStyle name="Salida 2 14 2 3 2 2 8" xfId="39796" xr:uid="{00000000-0005-0000-0000-000064880000}"/>
    <cellStyle name="Salida 2 14 2 3 2 2 9" xfId="43643" xr:uid="{00000000-0005-0000-0000-000065880000}"/>
    <cellStyle name="Salida 2 14 2 3 2 3" xfId="9269" xr:uid="{00000000-0005-0000-0000-000066880000}"/>
    <cellStyle name="Salida 2 14 2 3 2 4" xfId="15598" xr:uid="{00000000-0005-0000-0000-000067880000}"/>
    <cellStyle name="Salida 2 14 2 3 2 5" xfId="17875" xr:uid="{00000000-0005-0000-0000-000068880000}"/>
    <cellStyle name="Salida 2 14 2 3 2 6" xfId="22168" xr:uid="{00000000-0005-0000-0000-000069880000}"/>
    <cellStyle name="Salida 2 14 2 3 2 7" xfId="26446" xr:uid="{00000000-0005-0000-0000-00006A880000}"/>
    <cellStyle name="Salida 2 14 2 3 2 8" xfId="30687" xr:uid="{00000000-0005-0000-0000-00006B880000}"/>
    <cellStyle name="Salida 2 14 2 3 2 9" xfId="34894" xr:uid="{00000000-0005-0000-0000-00006C880000}"/>
    <cellStyle name="Salida 2 14 2 3 3" xfId="3501" xr:uid="{00000000-0005-0000-0000-00006D880000}"/>
    <cellStyle name="Salida 2 14 2 3 3 10" xfId="41939" xr:uid="{00000000-0005-0000-0000-00006E880000}"/>
    <cellStyle name="Salida 2 14 2 3 3 11" xfId="45689" xr:uid="{00000000-0005-0000-0000-00006F880000}"/>
    <cellStyle name="Salida 2 14 2 3 3 12" xfId="53156" xr:uid="{00000000-0005-0000-0000-000044160000}"/>
    <cellStyle name="Salida 2 14 2 3 3 2" xfId="6441" xr:uid="{00000000-0005-0000-0000-000070880000}"/>
    <cellStyle name="Salida 2 14 2 3 3 2 10" xfId="47609" xr:uid="{00000000-0005-0000-0000-000071880000}"/>
    <cellStyle name="Salida 2 14 2 3 3 2 11" xfId="56092" xr:uid="{00000000-0005-0000-0000-000045160000}"/>
    <cellStyle name="Salida 2 14 2 3 3 2 2" xfId="13352" xr:uid="{00000000-0005-0000-0000-000072880000}"/>
    <cellStyle name="Salida 2 14 2 3 3 2 3" xfId="19663" xr:uid="{00000000-0005-0000-0000-000073880000}"/>
    <cellStyle name="Salida 2 14 2 3 3 2 4" xfId="23949" xr:uid="{00000000-0005-0000-0000-000074880000}"/>
    <cellStyle name="Salida 2 14 2 3 3 2 5" xfId="28208" xr:uid="{00000000-0005-0000-0000-000075880000}"/>
    <cellStyle name="Salida 2 14 2 3 3 2 6" xfId="32435" xr:uid="{00000000-0005-0000-0000-000076880000}"/>
    <cellStyle name="Salida 2 14 2 3 3 2 7" xfId="36606" xr:uid="{00000000-0005-0000-0000-000077880000}"/>
    <cellStyle name="Salida 2 14 2 3 3 2 8" xfId="40635" xr:uid="{00000000-0005-0000-0000-000078880000}"/>
    <cellStyle name="Salida 2 14 2 3 3 2 9" xfId="44434" xr:uid="{00000000-0005-0000-0000-000079880000}"/>
    <cellStyle name="Salida 2 14 2 3 3 3" xfId="10413" xr:uid="{00000000-0005-0000-0000-00007A880000}"/>
    <cellStyle name="Salida 2 14 2 3 3 4" xfId="16739" xr:uid="{00000000-0005-0000-0000-00007B880000}"/>
    <cellStyle name="Salida 2 14 2 3 3 5" xfId="21035" xr:uid="{00000000-0005-0000-0000-00007C880000}"/>
    <cellStyle name="Salida 2 14 2 3 3 6" xfId="25318" xr:uid="{00000000-0005-0000-0000-00007D880000}"/>
    <cellStyle name="Salida 2 14 2 3 3 7" xfId="29567" xr:uid="{00000000-0005-0000-0000-00007E880000}"/>
    <cellStyle name="Salida 2 14 2 3 3 8" xfId="33786" xr:uid="{00000000-0005-0000-0000-00007F880000}"/>
    <cellStyle name="Salida 2 14 2 3 3 9" xfId="37944" xr:uid="{00000000-0005-0000-0000-000080880000}"/>
    <cellStyle name="Salida 2 14 2 3 4" xfId="4014" xr:uid="{00000000-0005-0000-0000-000081880000}"/>
    <cellStyle name="Salida 2 14 2 3 4 10" xfId="42452" xr:uid="{00000000-0005-0000-0000-000082880000}"/>
    <cellStyle name="Salida 2 14 2 3 4 11" xfId="46202" xr:uid="{00000000-0005-0000-0000-000083880000}"/>
    <cellStyle name="Salida 2 14 2 3 4 12" xfId="53669" xr:uid="{00000000-0005-0000-0000-000046160000}"/>
    <cellStyle name="Salida 2 14 2 3 4 2" xfId="6874" xr:uid="{00000000-0005-0000-0000-000084880000}"/>
    <cellStyle name="Salida 2 14 2 3 4 2 10" xfId="48042" xr:uid="{00000000-0005-0000-0000-000085880000}"/>
    <cellStyle name="Salida 2 14 2 3 4 2 11" xfId="56525" xr:uid="{00000000-0005-0000-0000-000047160000}"/>
    <cellStyle name="Salida 2 14 2 3 4 2 2" xfId="13785" xr:uid="{00000000-0005-0000-0000-000086880000}"/>
    <cellStyle name="Salida 2 14 2 3 4 2 3" xfId="20096" xr:uid="{00000000-0005-0000-0000-000087880000}"/>
    <cellStyle name="Salida 2 14 2 3 4 2 4" xfId="24382" xr:uid="{00000000-0005-0000-0000-000088880000}"/>
    <cellStyle name="Salida 2 14 2 3 4 2 5" xfId="28641" xr:uid="{00000000-0005-0000-0000-000089880000}"/>
    <cellStyle name="Salida 2 14 2 3 4 2 6" xfId="32868" xr:uid="{00000000-0005-0000-0000-00008A880000}"/>
    <cellStyle name="Salida 2 14 2 3 4 2 7" xfId="37039" xr:uid="{00000000-0005-0000-0000-00008B880000}"/>
    <cellStyle name="Salida 2 14 2 3 4 2 8" xfId="41068" xr:uid="{00000000-0005-0000-0000-00008C880000}"/>
    <cellStyle name="Salida 2 14 2 3 4 2 9" xfId="44867" xr:uid="{00000000-0005-0000-0000-00008D880000}"/>
    <cellStyle name="Salida 2 14 2 3 4 3" xfId="10926" xr:uid="{00000000-0005-0000-0000-00008E880000}"/>
    <cellStyle name="Salida 2 14 2 3 4 4" xfId="17252" xr:uid="{00000000-0005-0000-0000-00008F880000}"/>
    <cellStyle name="Salida 2 14 2 3 4 5" xfId="21548" xr:uid="{00000000-0005-0000-0000-000090880000}"/>
    <cellStyle name="Salida 2 14 2 3 4 6" xfId="25831" xr:uid="{00000000-0005-0000-0000-000091880000}"/>
    <cellStyle name="Salida 2 14 2 3 4 7" xfId="30080" xr:uid="{00000000-0005-0000-0000-000092880000}"/>
    <cellStyle name="Salida 2 14 2 3 4 8" xfId="34299" xr:uid="{00000000-0005-0000-0000-000093880000}"/>
    <cellStyle name="Salida 2 14 2 3 4 9" xfId="38457" xr:uid="{00000000-0005-0000-0000-000094880000}"/>
    <cellStyle name="Salida 2 14 2 3 5" xfId="4211" xr:uid="{00000000-0005-0000-0000-000095880000}"/>
    <cellStyle name="Salida 2 14 2 3 5 10" xfId="46399" xr:uid="{00000000-0005-0000-0000-000096880000}"/>
    <cellStyle name="Salida 2 14 2 3 5 11" xfId="53866" xr:uid="{00000000-0005-0000-0000-000048160000}"/>
    <cellStyle name="Salida 2 14 2 3 5 2" xfId="11123" xr:uid="{00000000-0005-0000-0000-000097880000}"/>
    <cellStyle name="Salida 2 14 2 3 5 3" xfId="17449" xr:uid="{00000000-0005-0000-0000-000098880000}"/>
    <cellStyle name="Salida 2 14 2 3 5 4" xfId="21745" xr:uid="{00000000-0005-0000-0000-000099880000}"/>
    <cellStyle name="Salida 2 14 2 3 5 5" xfId="26028" xr:uid="{00000000-0005-0000-0000-00009A880000}"/>
    <cellStyle name="Salida 2 14 2 3 5 6" xfId="30277" xr:uid="{00000000-0005-0000-0000-00009B880000}"/>
    <cellStyle name="Salida 2 14 2 3 5 7" xfId="34496" xr:uid="{00000000-0005-0000-0000-00009C880000}"/>
    <cellStyle name="Salida 2 14 2 3 5 8" xfId="38654" xr:uid="{00000000-0005-0000-0000-00009D880000}"/>
    <cellStyle name="Salida 2 14 2 3 5 9" xfId="42649" xr:uid="{00000000-0005-0000-0000-00009E880000}"/>
    <cellStyle name="Salida 2 14 2 3 6" xfId="8471" xr:uid="{00000000-0005-0000-0000-00009F880000}"/>
    <cellStyle name="Salida 2 14 2 3 7" xfId="14802" xr:uid="{00000000-0005-0000-0000-0000A0880000}"/>
    <cellStyle name="Salida 2 14 2 3 8" xfId="20351" xr:uid="{00000000-0005-0000-0000-0000A1880000}"/>
    <cellStyle name="Salida 2 14 2 3 9" xfId="24637" xr:uid="{00000000-0005-0000-0000-0000A2880000}"/>
    <cellStyle name="Salida 2 14 2 4" xfId="1555" xr:uid="{00000000-0005-0000-0000-0000A3880000}"/>
    <cellStyle name="Salida 2 14 2 4 10" xfId="26301" xr:uid="{00000000-0005-0000-0000-0000A4880000}"/>
    <cellStyle name="Salida 2 14 2 4 11" xfId="30548" xr:uid="{00000000-0005-0000-0000-0000A5880000}"/>
    <cellStyle name="Salida 2 14 2 4 12" xfId="34762" xr:uid="{00000000-0005-0000-0000-0000A6880000}"/>
    <cellStyle name="Salida 2 14 2 4 13" xfId="38908" xr:uid="{00000000-0005-0000-0000-0000A7880000}"/>
    <cellStyle name="Salida 2 14 2 4 14" xfId="42868" xr:uid="{00000000-0005-0000-0000-0000A8880000}"/>
    <cellStyle name="Salida 2 14 2 4 15" xfId="51217" xr:uid="{00000000-0005-0000-0000-000049160000}"/>
    <cellStyle name="Salida 2 14 2 4 2" xfId="2358" xr:uid="{00000000-0005-0000-0000-0000A9880000}"/>
    <cellStyle name="Salida 2 14 2 4 2 10" xfId="41209" xr:uid="{00000000-0005-0000-0000-0000AA880000}"/>
    <cellStyle name="Salida 2 14 2 4 2 11" xfId="44991" xr:uid="{00000000-0005-0000-0000-0000AB880000}"/>
    <cellStyle name="Salida 2 14 2 4 2 12" xfId="52013" xr:uid="{00000000-0005-0000-0000-00004A160000}"/>
    <cellStyle name="Salida 2 14 2 4 2 2" xfId="5534" xr:uid="{00000000-0005-0000-0000-0000AC880000}"/>
    <cellStyle name="Salida 2 14 2 4 2 2 10" xfId="46963" xr:uid="{00000000-0005-0000-0000-0000AD880000}"/>
    <cellStyle name="Salida 2 14 2 4 2 2 11" xfId="55188" xr:uid="{00000000-0005-0000-0000-00004B160000}"/>
    <cellStyle name="Salida 2 14 2 4 2 2 2" xfId="12447" xr:uid="{00000000-0005-0000-0000-0000AE880000}"/>
    <cellStyle name="Salida 2 14 2 4 2 2 3" xfId="18759" xr:uid="{00000000-0005-0000-0000-0000AF880000}"/>
    <cellStyle name="Salida 2 14 2 4 2 2 4" xfId="23048" xr:uid="{00000000-0005-0000-0000-0000B0880000}"/>
    <cellStyle name="Salida 2 14 2 4 2 2 5" xfId="27313" xr:uid="{00000000-0005-0000-0000-0000B1880000}"/>
    <cellStyle name="Salida 2 14 2 4 2 2 6" xfId="31546" xr:uid="{00000000-0005-0000-0000-0000B2880000}"/>
    <cellStyle name="Salida 2 14 2 4 2 2 7" xfId="35736" xr:uid="{00000000-0005-0000-0000-0000B3880000}"/>
    <cellStyle name="Salida 2 14 2 4 2 2 8" xfId="39797" xr:uid="{00000000-0005-0000-0000-0000B4880000}"/>
    <cellStyle name="Salida 2 14 2 4 2 2 9" xfId="43644" xr:uid="{00000000-0005-0000-0000-0000B5880000}"/>
    <cellStyle name="Salida 2 14 2 4 2 3" xfId="9270" xr:uid="{00000000-0005-0000-0000-0000B6880000}"/>
    <cellStyle name="Salida 2 14 2 4 2 4" xfId="15599" xr:uid="{00000000-0005-0000-0000-0000B7880000}"/>
    <cellStyle name="Salida 2 14 2 4 2 5" xfId="20249" xr:uid="{00000000-0005-0000-0000-0000B8880000}"/>
    <cellStyle name="Salida 2 14 2 4 2 6" xfId="24535" xr:uid="{00000000-0005-0000-0000-0000B9880000}"/>
    <cellStyle name="Salida 2 14 2 4 2 7" xfId="28792" xr:uid="{00000000-0005-0000-0000-0000BA880000}"/>
    <cellStyle name="Salida 2 14 2 4 2 8" xfId="33018" xr:uid="{00000000-0005-0000-0000-0000BB880000}"/>
    <cellStyle name="Salida 2 14 2 4 2 9" xfId="37186" xr:uid="{00000000-0005-0000-0000-0000BC880000}"/>
    <cellStyle name="Salida 2 14 2 4 3" xfId="3502" xr:uid="{00000000-0005-0000-0000-0000BD880000}"/>
    <cellStyle name="Salida 2 14 2 4 3 10" xfId="41940" xr:uid="{00000000-0005-0000-0000-0000BE880000}"/>
    <cellStyle name="Salida 2 14 2 4 3 11" xfId="45690" xr:uid="{00000000-0005-0000-0000-0000BF880000}"/>
    <cellStyle name="Salida 2 14 2 4 3 12" xfId="53157" xr:uid="{00000000-0005-0000-0000-00004C160000}"/>
    <cellStyle name="Salida 2 14 2 4 3 2" xfId="6442" xr:uid="{00000000-0005-0000-0000-0000C0880000}"/>
    <cellStyle name="Salida 2 14 2 4 3 2 10" xfId="47610" xr:uid="{00000000-0005-0000-0000-0000C1880000}"/>
    <cellStyle name="Salida 2 14 2 4 3 2 11" xfId="56093" xr:uid="{00000000-0005-0000-0000-00004D160000}"/>
    <cellStyle name="Salida 2 14 2 4 3 2 2" xfId="13353" xr:uid="{00000000-0005-0000-0000-0000C2880000}"/>
    <cellStyle name="Salida 2 14 2 4 3 2 3" xfId="19664" xr:uid="{00000000-0005-0000-0000-0000C3880000}"/>
    <cellStyle name="Salida 2 14 2 4 3 2 4" xfId="23950" xr:uid="{00000000-0005-0000-0000-0000C4880000}"/>
    <cellStyle name="Salida 2 14 2 4 3 2 5" xfId="28209" xr:uid="{00000000-0005-0000-0000-0000C5880000}"/>
    <cellStyle name="Salida 2 14 2 4 3 2 6" xfId="32436" xr:uid="{00000000-0005-0000-0000-0000C6880000}"/>
    <cellStyle name="Salida 2 14 2 4 3 2 7" xfId="36607" xr:uid="{00000000-0005-0000-0000-0000C7880000}"/>
    <cellStyle name="Salida 2 14 2 4 3 2 8" xfId="40636" xr:uid="{00000000-0005-0000-0000-0000C8880000}"/>
    <cellStyle name="Salida 2 14 2 4 3 2 9" xfId="44435" xr:uid="{00000000-0005-0000-0000-0000C9880000}"/>
    <cellStyle name="Salida 2 14 2 4 3 3" xfId="10414" xr:uid="{00000000-0005-0000-0000-0000CA880000}"/>
    <cellStyle name="Salida 2 14 2 4 3 4" xfId="16740" xr:uid="{00000000-0005-0000-0000-0000CB880000}"/>
    <cellStyle name="Salida 2 14 2 4 3 5" xfId="21036" xr:uid="{00000000-0005-0000-0000-0000CC880000}"/>
    <cellStyle name="Salida 2 14 2 4 3 6" xfId="25319" xr:uid="{00000000-0005-0000-0000-0000CD880000}"/>
    <cellStyle name="Salida 2 14 2 4 3 7" xfId="29568" xr:uid="{00000000-0005-0000-0000-0000CE880000}"/>
    <cellStyle name="Salida 2 14 2 4 3 8" xfId="33787" xr:uid="{00000000-0005-0000-0000-0000CF880000}"/>
    <cellStyle name="Salida 2 14 2 4 3 9" xfId="37945" xr:uid="{00000000-0005-0000-0000-0000D0880000}"/>
    <cellStyle name="Salida 2 14 2 4 4" xfId="4015" xr:uid="{00000000-0005-0000-0000-0000D1880000}"/>
    <cellStyle name="Salida 2 14 2 4 4 10" xfId="42453" xr:uid="{00000000-0005-0000-0000-0000D2880000}"/>
    <cellStyle name="Salida 2 14 2 4 4 11" xfId="46203" xr:uid="{00000000-0005-0000-0000-0000D3880000}"/>
    <cellStyle name="Salida 2 14 2 4 4 12" xfId="53670" xr:uid="{00000000-0005-0000-0000-00004E160000}"/>
    <cellStyle name="Salida 2 14 2 4 4 2" xfId="6875" xr:uid="{00000000-0005-0000-0000-0000D4880000}"/>
    <cellStyle name="Salida 2 14 2 4 4 2 10" xfId="48043" xr:uid="{00000000-0005-0000-0000-0000D5880000}"/>
    <cellStyle name="Salida 2 14 2 4 4 2 11" xfId="56526" xr:uid="{00000000-0005-0000-0000-00004F160000}"/>
    <cellStyle name="Salida 2 14 2 4 4 2 2" xfId="13786" xr:uid="{00000000-0005-0000-0000-0000D6880000}"/>
    <cellStyle name="Salida 2 14 2 4 4 2 3" xfId="20097" xr:uid="{00000000-0005-0000-0000-0000D7880000}"/>
    <cellStyle name="Salida 2 14 2 4 4 2 4" xfId="24383" xr:uid="{00000000-0005-0000-0000-0000D8880000}"/>
    <cellStyle name="Salida 2 14 2 4 4 2 5" xfId="28642" xr:uid="{00000000-0005-0000-0000-0000D9880000}"/>
    <cellStyle name="Salida 2 14 2 4 4 2 6" xfId="32869" xr:uid="{00000000-0005-0000-0000-0000DA880000}"/>
    <cellStyle name="Salida 2 14 2 4 4 2 7" xfId="37040" xr:uid="{00000000-0005-0000-0000-0000DB880000}"/>
    <cellStyle name="Salida 2 14 2 4 4 2 8" xfId="41069" xr:uid="{00000000-0005-0000-0000-0000DC880000}"/>
    <cellStyle name="Salida 2 14 2 4 4 2 9" xfId="44868" xr:uid="{00000000-0005-0000-0000-0000DD880000}"/>
    <cellStyle name="Salida 2 14 2 4 4 3" xfId="10927" xr:uid="{00000000-0005-0000-0000-0000DE880000}"/>
    <cellStyle name="Salida 2 14 2 4 4 4" xfId="17253" xr:uid="{00000000-0005-0000-0000-0000DF880000}"/>
    <cellStyle name="Salida 2 14 2 4 4 5" xfId="21549" xr:uid="{00000000-0005-0000-0000-0000E0880000}"/>
    <cellStyle name="Salida 2 14 2 4 4 6" xfId="25832" xr:uid="{00000000-0005-0000-0000-0000E1880000}"/>
    <cellStyle name="Salida 2 14 2 4 4 7" xfId="30081" xr:uid="{00000000-0005-0000-0000-0000E2880000}"/>
    <cellStyle name="Salida 2 14 2 4 4 8" xfId="34300" xr:uid="{00000000-0005-0000-0000-0000E3880000}"/>
    <cellStyle name="Salida 2 14 2 4 4 9" xfId="38458" xr:uid="{00000000-0005-0000-0000-0000E4880000}"/>
    <cellStyle name="Salida 2 14 2 4 5" xfId="4210" xr:uid="{00000000-0005-0000-0000-0000E5880000}"/>
    <cellStyle name="Salida 2 14 2 4 5 10" xfId="46398" xr:uid="{00000000-0005-0000-0000-0000E6880000}"/>
    <cellStyle name="Salida 2 14 2 4 5 11" xfId="53865" xr:uid="{00000000-0005-0000-0000-000050160000}"/>
    <cellStyle name="Salida 2 14 2 4 5 2" xfId="11122" xr:uid="{00000000-0005-0000-0000-0000E7880000}"/>
    <cellStyle name="Salida 2 14 2 4 5 3" xfId="17448" xr:uid="{00000000-0005-0000-0000-0000E8880000}"/>
    <cellStyle name="Salida 2 14 2 4 5 4" xfId="21744" xr:uid="{00000000-0005-0000-0000-0000E9880000}"/>
    <cellStyle name="Salida 2 14 2 4 5 5" xfId="26027" xr:uid="{00000000-0005-0000-0000-0000EA880000}"/>
    <cellStyle name="Salida 2 14 2 4 5 6" xfId="30276" xr:uid="{00000000-0005-0000-0000-0000EB880000}"/>
    <cellStyle name="Salida 2 14 2 4 5 7" xfId="34495" xr:uid="{00000000-0005-0000-0000-0000EC880000}"/>
    <cellStyle name="Salida 2 14 2 4 5 8" xfId="38653" xr:uid="{00000000-0005-0000-0000-0000ED880000}"/>
    <cellStyle name="Salida 2 14 2 4 5 9" xfId="42648" xr:uid="{00000000-0005-0000-0000-0000EE880000}"/>
    <cellStyle name="Salida 2 14 2 4 6" xfId="8472" xr:uid="{00000000-0005-0000-0000-0000EF880000}"/>
    <cellStyle name="Salida 2 14 2 4 7" xfId="14803" xr:uid="{00000000-0005-0000-0000-0000F0880000}"/>
    <cellStyle name="Salida 2 14 2 4 8" xfId="17724" xr:uid="{00000000-0005-0000-0000-0000F1880000}"/>
    <cellStyle name="Salida 2 14 2 4 9" xfId="22019" xr:uid="{00000000-0005-0000-0000-0000F2880000}"/>
    <cellStyle name="Salida 2 14 2 5" xfId="2087" xr:uid="{00000000-0005-0000-0000-0000F3880000}"/>
    <cellStyle name="Salida 2 14 2 5 10" xfId="38857" xr:uid="{00000000-0005-0000-0000-0000F4880000}"/>
    <cellStyle name="Salida 2 14 2 5 11" xfId="42835" xr:uid="{00000000-0005-0000-0000-0000F5880000}"/>
    <cellStyle name="Salida 2 14 2 5 12" xfId="51742" xr:uid="{00000000-0005-0000-0000-000051160000}"/>
    <cellStyle name="Salida 2 14 2 5 2" xfId="5263" xr:uid="{00000000-0005-0000-0000-0000F6880000}"/>
    <cellStyle name="Salida 2 14 2 5 2 10" xfId="46693" xr:uid="{00000000-0005-0000-0000-0000F7880000}"/>
    <cellStyle name="Salida 2 14 2 5 2 11" xfId="54917" xr:uid="{00000000-0005-0000-0000-000052160000}"/>
    <cellStyle name="Salida 2 14 2 5 2 2" xfId="12176" xr:uid="{00000000-0005-0000-0000-0000F8880000}"/>
    <cellStyle name="Salida 2 14 2 5 2 3" xfId="18488" xr:uid="{00000000-0005-0000-0000-0000F9880000}"/>
    <cellStyle name="Salida 2 14 2 5 2 4" xfId="22777" xr:uid="{00000000-0005-0000-0000-0000FA880000}"/>
    <cellStyle name="Salida 2 14 2 5 2 5" xfId="27042" xr:uid="{00000000-0005-0000-0000-0000FB880000}"/>
    <cellStyle name="Salida 2 14 2 5 2 6" xfId="31275" xr:uid="{00000000-0005-0000-0000-0000FC880000}"/>
    <cellStyle name="Salida 2 14 2 5 2 7" xfId="35465" xr:uid="{00000000-0005-0000-0000-0000FD880000}"/>
    <cellStyle name="Salida 2 14 2 5 2 8" xfId="39526" xr:uid="{00000000-0005-0000-0000-0000FE880000}"/>
    <cellStyle name="Salida 2 14 2 5 2 9" xfId="43373" xr:uid="{00000000-0005-0000-0000-0000FF880000}"/>
    <cellStyle name="Salida 2 14 2 5 3" xfId="8999" xr:uid="{00000000-0005-0000-0000-000000890000}"/>
    <cellStyle name="Salida 2 14 2 5 4" xfId="15328" xr:uid="{00000000-0005-0000-0000-000001890000}"/>
    <cellStyle name="Salida 2 14 2 5 5" xfId="17662" xr:uid="{00000000-0005-0000-0000-000002890000}"/>
    <cellStyle name="Salida 2 14 2 5 6" xfId="21957" xr:uid="{00000000-0005-0000-0000-000003890000}"/>
    <cellStyle name="Salida 2 14 2 5 7" xfId="26240" xr:uid="{00000000-0005-0000-0000-000004890000}"/>
    <cellStyle name="Salida 2 14 2 5 8" xfId="30487" xr:uid="{00000000-0005-0000-0000-000005890000}"/>
    <cellStyle name="Salida 2 14 2 5 9" xfId="34704" xr:uid="{00000000-0005-0000-0000-000006890000}"/>
    <cellStyle name="Salida 2 14 2 6" xfId="2543" xr:uid="{00000000-0005-0000-0000-000007890000}"/>
    <cellStyle name="Salida 2 14 2 6 10" xfId="36004" xr:uid="{00000000-0005-0000-0000-000008890000}"/>
    <cellStyle name="Salida 2 14 2 6 11" xfId="40062" xr:uid="{00000000-0005-0000-0000-000009890000}"/>
    <cellStyle name="Salida 2 14 2 6 12" xfId="52198" xr:uid="{00000000-0005-0000-0000-000053160000}"/>
    <cellStyle name="Salida 2 14 2 6 2" xfId="5719" xr:uid="{00000000-0005-0000-0000-00000A890000}"/>
    <cellStyle name="Salida 2 14 2 6 2 10" xfId="47140" xr:uid="{00000000-0005-0000-0000-00000B890000}"/>
    <cellStyle name="Salida 2 14 2 6 2 11" xfId="55373" xr:uid="{00000000-0005-0000-0000-000054160000}"/>
    <cellStyle name="Salida 2 14 2 6 2 2" xfId="12632" xr:uid="{00000000-0005-0000-0000-00000C890000}"/>
    <cellStyle name="Salida 2 14 2 6 2 3" xfId="18944" xr:uid="{00000000-0005-0000-0000-00000D890000}"/>
    <cellStyle name="Salida 2 14 2 6 2 4" xfId="23233" xr:uid="{00000000-0005-0000-0000-00000E890000}"/>
    <cellStyle name="Salida 2 14 2 6 2 5" xfId="27498" xr:uid="{00000000-0005-0000-0000-00000F890000}"/>
    <cellStyle name="Salida 2 14 2 6 2 6" xfId="31729" xr:uid="{00000000-0005-0000-0000-000010890000}"/>
    <cellStyle name="Salida 2 14 2 6 2 7" xfId="35917" xr:uid="{00000000-0005-0000-0000-000011890000}"/>
    <cellStyle name="Salida 2 14 2 6 2 8" xfId="39978" xr:uid="{00000000-0005-0000-0000-000012890000}"/>
    <cellStyle name="Salida 2 14 2 6 2 9" xfId="43824" xr:uid="{00000000-0005-0000-0000-000013890000}"/>
    <cellStyle name="Salida 2 14 2 6 3" xfId="9455" xr:uid="{00000000-0005-0000-0000-000014890000}"/>
    <cellStyle name="Salida 2 14 2 6 4" xfId="15784" xr:uid="{00000000-0005-0000-0000-000015890000}"/>
    <cellStyle name="Salida 2 14 2 6 5" xfId="15888" xr:uid="{00000000-0005-0000-0000-000016890000}"/>
    <cellStyle name="Salida 2 14 2 6 6" xfId="19034" xr:uid="{00000000-0005-0000-0000-000017890000}"/>
    <cellStyle name="Salida 2 14 2 6 7" xfId="23322" xr:uid="{00000000-0005-0000-0000-000018890000}"/>
    <cellStyle name="Salida 2 14 2 6 8" xfId="27587" xr:uid="{00000000-0005-0000-0000-000019890000}"/>
    <cellStyle name="Salida 2 14 2 6 9" xfId="31817" xr:uid="{00000000-0005-0000-0000-00001A890000}"/>
    <cellStyle name="Salida 2 14 2 7" xfId="3740" xr:uid="{00000000-0005-0000-0000-00001B890000}"/>
    <cellStyle name="Salida 2 14 2 7 10" xfId="42178" xr:uid="{00000000-0005-0000-0000-00001C890000}"/>
    <cellStyle name="Salida 2 14 2 7 11" xfId="45928" xr:uid="{00000000-0005-0000-0000-00001D890000}"/>
    <cellStyle name="Salida 2 14 2 7 12" xfId="53395" xr:uid="{00000000-0005-0000-0000-000055160000}"/>
    <cellStyle name="Salida 2 14 2 7 2" xfId="6605" xr:uid="{00000000-0005-0000-0000-00001E890000}"/>
    <cellStyle name="Salida 2 14 2 7 2 10" xfId="47773" xr:uid="{00000000-0005-0000-0000-00001F890000}"/>
    <cellStyle name="Salida 2 14 2 7 2 11" xfId="56256" xr:uid="{00000000-0005-0000-0000-000056160000}"/>
    <cellStyle name="Salida 2 14 2 7 2 2" xfId="13516" xr:uid="{00000000-0005-0000-0000-000020890000}"/>
    <cellStyle name="Salida 2 14 2 7 2 3" xfId="19827" xr:uid="{00000000-0005-0000-0000-000021890000}"/>
    <cellStyle name="Salida 2 14 2 7 2 4" xfId="24113" xr:uid="{00000000-0005-0000-0000-000022890000}"/>
    <cellStyle name="Salida 2 14 2 7 2 5" xfId="28372" xr:uid="{00000000-0005-0000-0000-000023890000}"/>
    <cellStyle name="Salida 2 14 2 7 2 6" xfId="32599" xr:uid="{00000000-0005-0000-0000-000024890000}"/>
    <cellStyle name="Salida 2 14 2 7 2 7" xfId="36770" xr:uid="{00000000-0005-0000-0000-000025890000}"/>
    <cellStyle name="Salida 2 14 2 7 2 8" xfId="40799" xr:uid="{00000000-0005-0000-0000-000026890000}"/>
    <cellStyle name="Salida 2 14 2 7 2 9" xfId="44598" xr:uid="{00000000-0005-0000-0000-000027890000}"/>
    <cellStyle name="Salida 2 14 2 7 3" xfId="10652" xr:uid="{00000000-0005-0000-0000-000028890000}"/>
    <cellStyle name="Salida 2 14 2 7 4" xfId="16978" xr:uid="{00000000-0005-0000-0000-000029890000}"/>
    <cellStyle name="Salida 2 14 2 7 5" xfId="21274" xr:uid="{00000000-0005-0000-0000-00002A890000}"/>
    <cellStyle name="Salida 2 14 2 7 6" xfId="25557" xr:uid="{00000000-0005-0000-0000-00002B890000}"/>
    <cellStyle name="Salida 2 14 2 7 7" xfId="29806" xr:uid="{00000000-0005-0000-0000-00002C890000}"/>
    <cellStyle name="Salida 2 14 2 7 8" xfId="34025" xr:uid="{00000000-0005-0000-0000-00002D890000}"/>
    <cellStyle name="Salida 2 14 2 7 9" xfId="38183" xr:uid="{00000000-0005-0000-0000-00002E890000}"/>
    <cellStyle name="Salida 2 14 2 8" xfId="3232" xr:uid="{00000000-0005-0000-0000-00002F890000}"/>
    <cellStyle name="Salida 2 14 2 8 10" xfId="45423" xr:uid="{00000000-0005-0000-0000-000030890000}"/>
    <cellStyle name="Salida 2 14 2 8 11" xfId="52887" xr:uid="{00000000-0005-0000-0000-000057160000}"/>
    <cellStyle name="Salida 2 14 2 8 2" xfId="10144" xr:uid="{00000000-0005-0000-0000-000031890000}"/>
    <cellStyle name="Salida 2 14 2 8 3" xfId="16470" xr:uid="{00000000-0005-0000-0000-000032890000}"/>
    <cellStyle name="Salida 2 14 2 8 4" xfId="20766" xr:uid="{00000000-0005-0000-0000-000033890000}"/>
    <cellStyle name="Salida 2 14 2 8 5" xfId="25049" xr:uid="{00000000-0005-0000-0000-000034890000}"/>
    <cellStyle name="Salida 2 14 2 8 6" xfId="29299" xr:uid="{00000000-0005-0000-0000-000035890000}"/>
    <cellStyle name="Salida 2 14 2 8 7" xfId="33520" xr:uid="{00000000-0005-0000-0000-000036890000}"/>
    <cellStyle name="Salida 2 14 2 8 8" xfId="37678" xr:uid="{00000000-0005-0000-0000-000037890000}"/>
    <cellStyle name="Salida 2 14 2 8 9" xfId="41673" xr:uid="{00000000-0005-0000-0000-000038890000}"/>
    <cellStyle name="Salida 2 14 2 9" xfId="8189" xr:uid="{00000000-0005-0000-0000-000039890000}"/>
    <cellStyle name="Salida 2 14 3" xfId="1273" xr:uid="{00000000-0005-0000-0000-00003A890000}"/>
    <cellStyle name="Salida 2 14 3 10" xfId="26336" xr:uid="{00000000-0005-0000-0000-00003B890000}"/>
    <cellStyle name="Salida 2 14 3 11" xfId="30582" xr:uid="{00000000-0005-0000-0000-00003C890000}"/>
    <cellStyle name="Salida 2 14 3 12" xfId="34796" xr:uid="{00000000-0005-0000-0000-00003D890000}"/>
    <cellStyle name="Salida 2 14 3 13" xfId="38941" xr:uid="{00000000-0005-0000-0000-00003E890000}"/>
    <cellStyle name="Salida 2 14 3 14" xfId="42901" xr:uid="{00000000-0005-0000-0000-00003F890000}"/>
    <cellStyle name="Salida 2 14 3 15" xfId="51052" xr:uid="{00000000-0005-0000-0000-000058160000}"/>
    <cellStyle name="Salida 2 14 3 2" xfId="2088" xr:uid="{00000000-0005-0000-0000-000040890000}"/>
    <cellStyle name="Salida 2 14 3 2 10" xfId="40128" xr:uid="{00000000-0005-0000-0000-000041890000}"/>
    <cellStyle name="Salida 2 14 3 2 11" xfId="43956" xr:uid="{00000000-0005-0000-0000-000042890000}"/>
    <cellStyle name="Salida 2 14 3 2 12" xfId="51743" xr:uid="{00000000-0005-0000-0000-000059160000}"/>
    <cellStyle name="Salida 2 14 3 2 2" xfId="5264" xr:uid="{00000000-0005-0000-0000-000043890000}"/>
    <cellStyle name="Salida 2 14 3 2 2 10" xfId="46694" xr:uid="{00000000-0005-0000-0000-000044890000}"/>
    <cellStyle name="Salida 2 14 3 2 2 11" xfId="54918" xr:uid="{00000000-0005-0000-0000-00005A160000}"/>
    <cellStyle name="Salida 2 14 3 2 2 2" xfId="12177" xr:uid="{00000000-0005-0000-0000-000045890000}"/>
    <cellStyle name="Salida 2 14 3 2 2 3" xfId="18489" xr:uid="{00000000-0005-0000-0000-000046890000}"/>
    <cellStyle name="Salida 2 14 3 2 2 4" xfId="22778" xr:uid="{00000000-0005-0000-0000-000047890000}"/>
    <cellStyle name="Salida 2 14 3 2 2 5" xfId="27043" xr:uid="{00000000-0005-0000-0000-000048890000}"/>
    <cellStyle name="Salida 2 14 3 2 2 6" xfId="31276" xr:uid="{00000000-0005-0000-0000-000049890000}"/>
    <cellStyle name="Salida 2 14 3 2 2 7" xfId="35466" xr:uid="{00000000-0005-0000-0000-00004A890000}"/>
    <cellStyle name="Salida 2 14 3 2 2 8" xfId="39527" xr:uid="{00000000-0005-0000-0000-00004B890000}"/>
    <cellStyle name="Salida 2 14 3 2 2 9" xfId="43374" xr:uid="{00000000-0005-0000-0000-00004C890000}"/>
    <cellStyle name="Salida 2 14 3 2 3" xfId="9000" xr:uid="{00000000-0005-0000-0000-00004D890000}"/>
    <cellStyle name="Salida 2 14 3 2 4" xfId="15329" xr:uid="{00000000-0005-0000-0000-00004E890000}"/>
    <cellStyle name="Salida 2 14 3 2 5" xfId="19104" xr:uid="{00000000-0005-0000-0000-00004F890000}"/>
    <cellStyle name="Salida 2 14 3 2 6" xfId="23392" xr:uid="{00000000-0005-0000-0000-000050890000}"/>
    <cellStyle name="Salida 2 14 3 2 7" xfId="27657" xr:uid="{00000000-0005-0000-0000-000051890000}"/>
    <cellStyle name="Salida 2 14 3 2 8" xfId="31887" xr:uid="{00000000-0005-0000-0000-000052890000}"/>
    <cellStyle name="Salida 2 14 3 2 9" xfId="36073" xr:uid="{00000000-0005-0000-0000-000053890000}"/>
    <cellStyle name="Salida 2 14 3 3" xfId="2542" xr:uid="{00000000-0005-0000-0000-000054890000}"/>
    <cellStyle name="Salida 2 14 3 3 10" xfId="40074" xr:uid="{00000000-0005-0000-0000-000055890000}"/>
    <cellStyle name="Salida 2 14 3 3 11" xfId="43902" xr:uid="{00000000-0005-0000-0000-000056890000}"/>
    <cellStyle name="Salida 2 14 3 3 12" xfId="52197" xr:uid="{00000000-0005-0000-0000-00005B160000}"/>
    <cellStyle name="Salida 2 14 3 3 2" xfId="5718" xr:uid="{00000000-0005-0000-0000-000057890000}"/>
    <cellStyle name="Salida 2 14 3 3 2 10" xfId="47139" xr:uid="{00000000-0005-0000-0000-000058890000}"/>
    <cellStyle name="Salida 2 14 3 3 2 11" xfId="55372" xr:uid="{00000000-0005-0000-0000-00005C160000}"/>
    <cellStyle name="Salida 2 14 3 3 2 2" xfId="12631" xr:uid="{00000000-0005-0000-0000-000059890000}"/>
    <cellStyle name="Salida 2 14 3 3 2 3" xfId="18943" xr:uid="{00000000-0005-0000-0000-00005A890000}"/>
    <cellStyle name="Salida 2 14 3 3 2 4" xfId="23232" xr:uid="{00000000-0005-0000-0000-00005B890000}"/>
    <cellStyle name="Salida 2 14 3 3 2 5" xfId="27497" xr:uid="{00000000-0005-0000-0000-00005C890000}"/>
    <cellStyle name="Salida 2 14 3 3 2 6" xfId="31728" xr:uid="{00000000-0005-0000-0000-00005D890000}"/>
    <cellStyle name="Salida 2 14 3 3 2 7" xfId="35916" xr:uid="{00000000-0005-0000-0000-00005E890000}"/>
    <cellStyle name="Salida 2 14 3 3 2 8" xfId="39977" xr:uid="{00000000-0005-0000-0000-00005F890000}"/>
    <cellStyle name="Salida 2 14 3 3 2 9" xfId="43823" xr:uid="{00000000-0005-0000-0000-000060890000}"/>
    <cellStyle name="Salida 2 14 3 3 3" xfId="9454" xr:uid="{00000000-0005-0000-0000-000061890000}"/>
    <cellStyle name="Salida 2 14 3 3 4" xfId="15783" xr:uid="{00000000-0005-0000-0000-000062890000}"/>
    <cellStyle name="Salida 2 14 3 3 5" xfId="19049" xr:uid="{00000000-0005-0000-0000-000063890000}"/>
    <cellStyle name="Salida 2 14 3 3 6" xfId="23337" xr:uid="{00000000-0005-0000-0000-000064890000}"/>
    <cellStyle name="Salida 2 14 3 3 7" xfId="27602" xr:uid="{00000000-0005-0000-0000-000065890000}"/>
    <cellStyle name="Salida 2 14 3 3 8" xfId="31832" xr:uid="{00000000-0005-0000-0000-000066890000}"/>
    <cellStyle name="Salida 2 14 3 3 9" xfId="36018" xr:uid="{00000000-0005-0000-0000-000067890000}"/>
    <cellStyle name="Salida 2 14 3 4" xfId="3741" xr:uid="{00000000-0005-0000-0000-000068890000}"/>
    <cellStyle name="Salida 2 14 3 4 10" xfId="42179" xr:uid="{00000000-0005-0000-0000-000069890000}"/>
    <cellStyle name="Salida 2 14 3 4 11" xfId="45929" xr:uid="{00000000-0005-0000-0000-00006A890000}"/>
    <cellStyle name="Salida 2 14 3 4 12" xfId="53396" xr:uid="{00000000-0005-0000-0000-00005D160000}"/>
    <cellStyle name="Salida 2 14 3 4 2" xfId="6606" xr:uid="{00000000-0005-0000-0000-00006B890000}"/>
    <cellStyle name="Salida 2 14 3 4 2 10" xfId="47774" xr:uid="{00000000-0005-0000-0000-00006C890000}"/>
    <cellStyle name="Salida 2 14 3 4 2 11" xfId="56257" xr:uid="{00000000-0005-0000-0000-00005E160000}"/>
    <cellStyle name="Salida 2 14 3 4 2 2" xfId="13517" xr:uid="{00000000-0005-0000-0000-00006D890000}"/>
    <cellStyle name="Salida 2 14 3 4 2 3" xfId="19828" xr:uid="{00000000-0005-0000-0000-00006E890000}"/>
    <cellStyle name="Salida 2 14 3 4 2 4" xfId="24114" xr:uid="{00000000-0005-0000-0000-00006F890000}"/>
    <cellStyle name="Salida 2 14 3 4 2 5" xfId="28373" xr:uid="{00000000-0005-0000-0000-000070890000}"/>
    <cellStyle name="Salida 2 14 3 4 2 6" xfId="32600" xr:uid="{00000000-0005-0000-0000-000071890000}"/>
    <cellStyle name="Salida 2 14 3 4 2 7" xfId="36771" xr:uid="{00000000-0005-0000-0000-000072890000}"/>
    <cellStyle name="Salida 2 14 3 4 2 8" xfId="40800" xr:uid="{00000000-0005-0000-0000-000073890000}"/>
    <cellStyle name="Salida 2 14 3 4 2 9" xfId="44599" xr:uid="{00000000-0005-0000-0000-000074890000}"/>
    <cellStyle name="Salida 2 14 3 4 3" xfId="10653" xr:uid="{00000000-0005-0000-0000-000075890000}"/>
    <cellStyle name="Salida 2 14 3 4 4" xfId="16979" xr:uid="{00000000-0005-0000-0000-000076890000}"/>
    <cellStyle name="Salida 2 14 3 4 5" xfId="21275" xr:uid="{00000000-0005-0000-0000-000077890000}"/>
    <cellStyle name="Salida 2 14 3 4 6" xfId="25558" xr:uid="{00000000-0005-0000-0000-000078890000}"/>
    <cellStyle name="Salida 2 14 3 4 7" xfId="29807" xr:uid="{00000000-0005-0000-0000-000079890000}"/>
    <cellStyle name="Salida 2 14 3 4 8" xfId="34026" xr:uid="{00000000-0005-0000-0000-00007A890000}"/>
    <cellStyle name="Salida 2 14 3 4 9" xfId="38184" xr:uid="{00000000-0005-0000-0000-00007B890000}"/>
    <cellStyle name="Salida 2 14 3 5" xfId="3233" xr:uid="{00000000-0005-0000-0000-00007C890000}"/>
    <cellStyle name="Salida 2 14 3 5 10" xfId="45424" xr:uid="{00000000-0005-0000-0000-00007D890000}"/>
    <cellStyle name="Salida 2 14 3 5 11" xfId="52888" xr:uid="{00000000-0005-0000-0000-00005F160000}"/>
    <cellStyle name="Salida 2 14 3 5 2" xfId="10145" xr:uid="{00000000-0005-0000-0000-00007E890000}"/>
    <cellStyle name="Salida 2 14 3 5 3" xfId="16471" xr:uid="{00000000-0005-0000-0000-00007F890000}"/>
    <cellStyle name="Salida 2 14 3 5 4" xfId="20767" xr:uid="{00000000-0005-0000-0000-000080890000}"/>
    <cellStyle name="Salida 2 14 3 5 5" xfId="25050" xr:uid="{00000000-0005-0000-0000-000081890000}"/>
    <cellStyle name="Salida 2 14 3 5 6" xfId="29300" xr:uid="{00000000-0005-0000-0000-000082890000}"/>
    <cellStyle name="Salida 2 14 3 5 7" xfId="33521" xr:uid="{00000000-0005-0000-0000-000083890000}"/>
    <cellStyle name="Salida 2 14 3 5 8" xfId="37679" xr:uid="{00000000-0005-0000-0000-000084890000}"/>
    <cellStyle name="Salida 2 14 3 5 9" xfId="41674" xr:uid="{00000000-0005-0000-0000-000085890000}"/>
    <cellStyle name="Salida 2 14 3 6" xfId="8190" xr:uid="{00000000-0005-0000-0000-000086890000}"/>
    <cellStyle name="Salida 2 14 3 7" xfId="14521" xr:uid="{00000000-0005-0000-0000-000087890000}"/>
    <cellStyle name="Salida 2 14 3 8" xfId="17759" xr:uid="{00000000-0005-0000-0000-000088890000}"/>
    <cellStyle name="Salida 2 14 3 9" xfId="22054" xr:uid="{00000000-0005-0000-0000-000089890000}"/>
    <cellStyle name="Salida 2 14 4" xfId="2086" xr:uid="{00000000-0005-0000-0000-00008A890000}"/>
    <cellStyle name="Salida 2 14 4 10" xfId="41247" xr:uid="{00000000-0005-0000-0000-00008B890000}"/>
    <cellStyle name="Salida 2 14 4 11" xfId="45029" xr:uid="{00000000-0005-0000-0000-00008C890000}"/>
    <cellStyle name="Salida 2 14 4 12" xfId="51741" xr:uid="{00000000-0005-0000-0000-000060160000}"/>
    <cellStyle name="Salida 2 14 4 2" xfId="5262" xr:uid="{00000000-0005-0000-0000-00008D890000}"/>
    <cellStyle name="Salida 2 14 4 2 10" xfId="46692" xr:uid="{00000000-0005-0000-0000-00008E890000}"/>
    <cellStyle name="Salida 2 14 4 2 11" xfId="54916" xr:uid="{00000000-0005-0000-0000-000061160000}"/>
    <cellStyle name="Salida 2 14 4 2 2" xfId="12175" xr:uid="{00000000-0005-0000-0000-00008F890000}"/>
    <cellStyle name="Salida 2 14 4 2 3" xfId="18487" xr:uid="{00000000-0005-0000-0000-000090890000}"/>
    <cellStyle name="Salida 2 14 4 2 4" xfId="22776" xr:uid="{00000000-0005-0000-0000-000091890000}"/>
    <cellStyle name="Salida 2 14 4 2 5" xfId="27041" xr:uid="{00000000-0005-0000-0000-000092890000}"/>
    <cellStyle name="Salida 2 14 4 2 6" xfId="31274" xr:uid="{00000000-0005-0000-0000-000093890000}"/>
    <cellStyle name="Salida 2 14 4 2 7" xfId="35464" xr:uid="{00000000-0005-0000-0000-000094890000}"/>
    <cellStyle name="Salida 2 14 4 2 8" xfId="39525" xr:uid="{00000000-0005-0000-0000-000095890000}"/>
    <cellStyle name="Salida 2 14 4 2 9" xfId="43372" xr:uid="{00000000-0005-0000-0000-000096890000}"/>
    <cellStyle name="Salida 2 14 4 3" xfId="8998" xr:uid="{00000000-0005-0000-0000-000097890000}"/>
    <cellStyle name="Salida 2 14 4 4" xfId="15327" xr:uid="{00000000-0005-0000-0000-000098890000}"/>
    <cellStyle name="Salida 2 14 4 5" xfId="20287" xr:uid="{00000000-0005-0000-0000-000099890000}"/>
    <cellStyle name="Salida 2 14 4 6" xfId="24573" xr:uid="{00000000-0005-0000-0000-00009A890000}"/>
    <cellStyle name="Salida 2 14 4 7" xfId="28830" xr:uid="{00000000-0005-0000-0000-00009B890000}"/>
    <cellStyle name="Salida 2 14 4 8" xfId="33056" xr:uid="{00000000-0005-0000-0000-00009C890000}"/>
    <cellStyle name="Salida 2 14 4 9" xfId="37224" xr:uid="{00000000-0005-0000-0000-00009D890000}"/>
    <cellStyle name="Salida 2 14 5" xfId="2544" xr:uid="{00000000-0005-0000-0000-00009E890000}"/>
    <cellStyle name="Salida 2 14 5 10" xfId="39298" xr:uid="{00000000-0005-0000-0000-00009F890000}"/>
    <cellStyle name="Salida 2 14 5 11" xfId="43176" xr:uid="{00000000-0005-0000-0000-0000A0890000}"/>
    <cellStyle name="Salida 2 14 5 12" xfId="52199" xr:uid="{00000000-0005-0000-0000-000062160000}"/>
    <cellStyle name="Salida 2 14 5 2" xfId="5720" xr:uid="{00000000-0005-0000-0000-0000A1890000}"/>
    <cellStyle name="Salida 2 14 5 2 10" xfId="47141" xr:uid="{00000000-0005-0000-0000-0000A2890000}"/>
    <cellStyle name="Salida 2 14 5 2 11" xfId="55374" xr:uid="{00000000-0005-0000-0000-000063160000}"/>
    <cellStyle name="Salida 2 14 5 2 2" xfId="12633" xr:uid="{00000000-0005-0000-0000-0000A3890000}"/>
    <cellStyle name="Salida 2 14 5 2 3" xfId="18945" xr:uid="{00000000-0005-0000-0000-0000A4890000}"/>
    <cellStyle name="Salida 2 14 5 2 4" xfId="23234" xr:uid="{00000000-0005-0000-0000-0000A5890000}"/>
    <cellStyle name="Salida 2 14 5 2 5" xfId="27499" xr:uid="{00000000-0005-0000-0000-0000A6890000}"/>
    <cellStyle name="Salida 2 14 5 2 6" xfId="31730" xr:uid="{00000000-0005-0000-0000-0000A7890000}"/>
    <cellStyle name="Salida 2 14 5 2 7" xfId="35918" xr:uid="{00000000-0005-0000-0000-0000A8890000}"/>
    <cellStyle name="Salida 2 14 5 2 8" xfId="39979" xr:uid="{00000000-0005-0000-0000-0000A9890000}"/>
    <cellStyle name="Salida 2 14 5 2 9" xfId="43825" xr:uid="{00000000-0005-0000-0000-0000AA890000}"/>
    <cellStyle name="Salida 2 14 5 3" xfId="9456" xr:uid="{00000000-0005-0000-0000-0000AB890000}"/>
    <cellStyle name="Salida 2 14 5 4" xfId="15785" xr:uid="{00000000-0005-0000-0000-0000AC890000}"/>
    <cellStyle name="Salida 2 14 5 5" xfId="18216" xr:uid="{00000000-0005-0000-0000-0000AD890000}"/>
    <cellStyle name="Salida 2 14 5 6" xfId="22505" xr:uid="{00000000-0005-0000-0000-0000AE890000}"/>
    <cellStyle name="Salida 2 14 5 7" xfId="26776" xr:uid="{00000000-0005-0000-0000-0000AF890000}"/>
    <cellStyle name="Salida 2 14 5 8" xfId="31013" xr:uid="{00000000-0005-0000-0000-0000B0890000}"/>
    <cellStyle name="Salida 2 14 5 9" xfId="35209" xr:uid="{00000000-0005-0000-0000-0000B1890000}"/>
    <cellStyle name="Salida 2 14 6" xfId="3739" xr:uid="{00000000-0005-0000-0000-0000B2890000}"/>
    <cellStyle name="Salida 2 14 6 10" xfId="42177" xr:uid="{00000000-0005-0000-0000-0000B3890000}"/>
    <cellStyle name="Salida 2 14 6 11" xfId="45927" xr:uid="{00000000-0005-0000-0000-0000B4890000}"/>
    <cellStyle name="Salida 2 14 6 12" xfId="53394" xr:uid="{00000000-0005-0000-0000-000064160000}"/>
    <cellStyle name="Salida 2 14 6 2" xfId="6604" xr:uid="{00000000-0005-0000-0000-0000B5890000}"/>
    <cellStyle name="Salida 2 14 6 2 10" xfId="47772" xr:uid="{00000000-0005-0000-0000-0000B6890000}"/>
    <cellStyle name="Salida 2 14 6 2 11" xfId="56255" xr:uid="{00000000-0005-0000-0000-000065160000}"/>
    <cellStyle name="Salida 2 14 6 2 2" xfId="13515" xr:uid="{00000000-0005-0000-0000-0000B7890000}"/>
    <cellStyle name="Salida 2 14 6 2 3" xfId="19826" xr:uid="{00000000-0005-0000-0000-0000B8890000}"/>
    <cellStyle name="Salida 2 14 6 2 4" xfId="24112" xr:uid="{00000000-0005-0000-0000-0000B9890000}"/>
    <cellStyle name="Salida 2 14 6 2 5" xfId="28371" xr:uid="{00000000-0005-0000-0000-0000BA890000}"/>
    <cellStyle name="Salida 2 14 6 2 6" xfId="32598" xr:uid="{00000000-0005-0000-0000-0000BB890000}"/>
    <cellStyle name="Salida 2 14 6 2 7" xfId="36769" xr:uid="{00000000-0005-0000-0000-0000BC890000}"/>
    <cellStyle name="Salida 2 14 6 2 8" xfId="40798" xr:uid="{00000000-0005-0000-0000-0000BD890000}"/>
    <cellStyle name="Salida 2 14 6 2 9" xfId="44597" xr:uid="{00000000-0005-0000-0000-0000BE890000}"/>
    <cellStyle name="Salida 2 14 6 3" xfId="10651" xr:uid="{00000000-0005-0000-0000-0000BF890000}"/>
    <cellStyle name="Salida 2 14 6 4" xfId="16977" xr:uid="{00000000-0005-0000-0000-0000C0890000}"/>
    <cellStyle name="Salida 2 14 6 5" xfId="21273" xr:uid="{00000000-0005-0000-0000-0000C1890000}"/>
    <cellStyle name="Salida 2 14 6 6" xfId="25556" xr:uid="{00000000-0005-0000-0000-0000C2890000}"/>
    <cellStyle name="Salida 2 14 6 7" xfId="29805" xr:uid="{00000000-0005-0000-0000-0000C3890000}"/>
    <cellStyle name="Salida 2 14 6 8" xfId="34024" xr:uid="{00000000-0005-0000-0000-0000C4890000}"/>
    <cellStyle name="Salida 2 14 6 9" xfId="38182" xr:uid="{00000000-0005-0000-0000-0000C5890000}"/>
    <cellStyle name="Salida 2 14 7" xfId="3943" xr:uid="{00000000-0005-0000-0000-0000C6890000}"/>
    <cellStyle name="Salida 2 14 7 10" xfId="46131" xr:uid="{00000000-0005-0000-0000-0000C7890000}"/>
    <cellStyle name="Salida 2 14 7 11" xfId="53598" xr:uid="{00000000-0005-0000-0000-000066160000}"/>
    <cellStyle name="Salida 2 14 7 2" xfId="10855" xr:uid="{00000000-0005-0000-0000-0000C8890000}"/>
    <cellStyle name="Salida 2 14 7 3" xfId="17181" xr:uid="{00000000-0005-0000-0000-0000C9890000}"/>
    <cellStyle name="Salida 2 14 7 4" xfId="21477" xr:uid="{00000000-0005-0000-0000-0000CA890000}"/>
    <cellStyle name="Salida 2 14 7 5" xfId="25760" xr:uid="{00000000-0005-0000-0000-0000CB890000}"/>
    <cellStyle name="Salida 2 14 7 6" xfId="30009" xr:uid="{00000000-0005-0000-0000-0000CC890000}"/>
    <cellStyle name="Salida 2 14 7 7" xfId="34228" xr:uid="{00000000-0005-0000-0000-0000CD890000}"/>
    <cellStyle name="Salida 2 14 7 8" xfId="38386" xr:uid="{00000000-0005-0000-0000-0000CE890000}"/>
    <cellStyle name="Salida 2 14 7 9" xfId="42381" xr:uid="{00000000-0005-0000-0000-0000CF890000}"/>
    <cellStyle name="Salida 2 14 8" xfId="8188" xr:uid="{00000000-0005-0000-0000-0000D0890000}"/>
    <cellStyle name="Salida 2 14 9" xfId="14519" xr:uid="{00000000-0005-0000-0000-0000D1890000}"/>
    <cellStyle name="Salida 2 15" xfId="1274" xr:uid="{00000000-0005-0000-0000-0000D2890000}"/>
    <cellStyle name="Salida 2 15 10" xfId="19205" xr:uid="{00000000-0005-0000-0000-0000D3890000}"/>
    <cellStyle name="Salida 2 15 11" xfId="23492" xr:uid="{00000000-0005-0000-0000-0000D4890000}"/>
    <cellStyle name="Salida 2 15 12" xfId="27755" xr:uid="{00000000-0005-0000-0000-0000D5890000}"/>
    <cellStyle name="Salida 2 15 13" xfId="31983" xr:uid="{00000000-0005-0000-0000-0000D6890000}"/>
    <cellStyle name="Salida 2 15 14" xfId="36162" xr:uid="{00000000-0005-0000-0000-0000D7890000}"/>
    <cellStyle name="Salida 2 15 15" xfId="40213" xr:uid="{00000000-0005-0000-0000-0000D8890000}"/>
    <cellStyle name="Salida 2 15 16" xfId="44024" xr:uid="{00000000-0005-0000-0000-0000D9890000}"/>
    <cellStyle name="Salida 2 15 17" xfId="51053" xr:uid="{00000000-0005-0000-0000-000067160000}"/>
    <cellStyle name="Salida 2 15 2" xfId="1275" xr:uid="{00000000-0005-0000-0000-0000DA890000}"/>
    <cellStyle name="Salida 2 15 2 10" xfId="14523" xr:uid="{00000000-0005-0000-0000-0000DB890000}"/>
    <cellStyle name="Salida 2 15 2 11" xfId="16043" xr:uid="{00000000-0005-0000-0000-0000DC890000}"/>
    <cellStyle name="Salida 2 15 2 12" xfId="19013" xr:uid="{00000000-0005-0000-0000-0000DD890000}"/>
    <cellStyle name="Salida 2 15 2 13" xfId="23302" xr:uid="{00000000-0005-0000-0000-0000DE890000}"/>
    <cellStyle name="Salida 2 15 2 14" xfId="27567" xr:uid="{00000000-0005-0000-0000-0000DF890000}"/>
    <cellStyle name="Salida 2 15 2 15" xfId="31798" xr:uid="{00000000-0005-0000-0000-0000E0890000}"/>
    <cellStyle name="Salida 2 15 2 16" xfId="35986" xr:uid="{00000000-0005-0000-0000-0000E1890000}"/>
    <cellStyle name="Salida 2 15 2 17" xfId="40046" xr:uid="{00000000-0005-0000-0000-0000E2890000}"/>
    <cellStyle name="Salida 2 15 2 18" xfId="51054" xr:uid="{00000000-0005-0000-0000-000068160000}"/>
    <cellStyle name="Salida 2 15 2 2" xfId="1556" xr:uid="{00000000-0005-0000-0000-0000E3890000}"/>
    <cellStyle name="Salida 2 15 2 2 10" xfId="27720" xr:uid="{00000000-0005-0000-0000-0000E4890000}"/>
    <cellStyle name="Salida 2 15 2 2 11" xfId="31948" xr:uid="{00000000-0005-0000-0000-0000E5890000}"/>
    <cellStyle name="Salida 2 15 2 2 12" xfId="36127" xr:uid="{00000000-0005-0000-0000-0000E6890000}"/>
    <cellStyle name="Salida 2 15 2 2 13" xfId="40179" xr:uid="{00000000-0005-0000-0000-0000E7890000}"/>
    <cellStyle name="Salida 2 15 2 2 14" xfId="43990" xr:uid="{00000000-0005-0000-0000-0000E8890000}"/>
    <cellStyle name="Salida 2 15 2 2 15" xfId="51218" xr:uid="{00000000-0005-0000-0000-000069160000}"/>
    <cellStyle name="Salida 2 15 2 2 2" xfId="2359" xr:uid="{00000000-0005-0000-0000-0000E9890000}"/>
    <cellStyle name="Salida 2 15 2 2 2 10" xfId="38819" xr:uid="{00000000-0005-0000-0000-0000EA890000}"/>
    <cellStyle name="Salida 2 15 2 2 2 11" xfId="42797" xr:uid="{00000000-0005-0000-0000-0000EB890000}"/>
    <cellStyle name="Salida 2 15 2 2 2 12" xfId="52014" xr:uid="{00000000-0005-0000-0000-00006A160000}"/>
    <cellStyle name="Salida 2 15 2 2 2 2" xfId="5535" xr:uid="{00000000-0005-0000-0000-0000EC890000}"/>
    <cellStyle name="Salida 2 15 2 2 2 2 10" xfId="46964" xr:uid="{00000000-0005-0000-0000-0000ED890000}"/>
    <cellStyle name="Salida 2 15 2 2 2 2 11" xfId="55189" xr:uid="{00000000-0005-0000-0000-00006B160000}"/>
    <cellStyle name="Salida 2 15 2 2 2 2 2" xfId="12448" xr:uid="{00000000-0005-0000-0000-0000EE890000}"/>
    <cellStyle name="Salida 2 15 2 2 2 2 3" xfId="18760" xr:uid="{00000000-0005-0000-0000-0000EF890000}"/>
    <cellStyle name="Salida 2 15 2 2 2 2 4" xfId="23049" xr:uid="{00000000-0005-0000-0000-0000F0890000}"/>
    <cellStyle name="Salida 2 15 2 2 2 2 5" xfId="27314" xr:uid="{00000000-0005-0000-0000-0000F1890000}"/>
    <cellStyle name="Salida 2 15 2 2 2 2 6" xfId="31547" xr:uid="{00000000-0005-0000-0000-0000F2890000}"/>
    <cellStyle name="Salida 2 15 2 2 2 2 7" xfId="35737" xr:uid="{00000000-0005-0000-0000-0000F3890000}"/>
    <cellStyle name="Salida 2 15 2 2 2 2 8" xfId="39798" xr:uid="{00000000-0005-0000-0000-0000F4890000}"/>
    <cellStyle name="Salida 2 15 2 2 2 2 9" xfId="43645" xr:uid="{00000000-0005-0000-0000-0000F5890000}"/>
    <cellStyle name="Salida 2 15 2 2 2 3" xfId="9271" xr:uid="{00000000-0005-0000-0000-0000F6890000}"/>
    <cellStyle name="Salida 2 15 2 2 2 4" xfId="15600" xr:uid="{00000000-0005-0000-0000-0000F7890000}"/>
    <cellStyle name="Salida 2 15 2 2 2 5" xfId="17624" xr:uid="{00000000-0005-0000-0000-0000F8890000}"/>
    <cellStyle name="Salida 2 15 2 2 2 6" xfId="21919" xr:uid="{00000000-0005-0000-0000-0000F9890000}"/>
    <cellStyle name="Salida 2 15 2 2 2 7" xfId="26202" xr:uid="{00000000-0005-0000-0000-0000FA890000}"/>
    <cellStyle name="Salida 2 15 2 2 2 8" xfId="30449" xr:uid="{00000000-0005-0000-0000-0000FB890000}"/>
    <cellStyle name="Salida 2 15 2 2 2 9" xfId="34666" xr:uid="{00000000-0005-0000-0000-0000FC890000}"/>
    <cellStyle name="Salida 2 15 2 2 3" xfId="3503" xr:uid="{00000000-0005-0000-0000-0000FD890000}"/>
    <cellStyle name="Salida 2 15 2 2 3 10" xfId="41941" xr:uid="{00000000-0005-0000-0000-0000FE890000}"/>
    <cellStyle name="Salida 2 15 2 2 3 11" xfId="45691" xr:uid="{00000000-0005-0000-0000-0000FF890000}"/>
    <cellStyle name="Salida 2 15 2 2 3 12" xfId="53158" xr:uid="{00000000-0005-0000-0000-00006C160000}"/>
    <cellStyle name="Salida 2 15 2 2 3 2" xfId="6443" xr:uid="{00000000-0005-0000-0000-0000008A0000}"/>
    <cellStyle name="Salida 2 15 2 2 3 2 10" xfId="47611" xr:uid="{00000000-0005-0000-0000-0000018A0000}"/>
    <cellStyle name="Salida 2 15 2 2 3 2 11" xfId="56094" xr:uid="{00000000-0005-0000-0000-00006D160000}"/>
    <cellStyle name="Salida 2 15 2 2 3 2 2" xfId="13354" xr:uid="{00000000-0005-0000-0000-0000028A0000}"/>
    <cellStyle name="Salida 2 15 2 2 3 2 3" xfId="19665" xr:uid="{00000000-0005-0000-0000-0000038A0000}"/>
    <cellStyle name="Salida 2 15 2 2 3 2 4" xfId="23951" xr:uid="{00000000-0005-0000-0000-0000048A0000}"/>
    <cellStyle name="Salida 2 15 2 2 3 2 5" xfId="28210" xr:uid="{00000000-0005-0000-0000-0000058A0000}"/>
    <cellStyle name="Salida 2 15 2 2 3 2 6" xfId="32437" xr:uid="{00000000-0005-0000-0000-0000068A0000}"/>
    <cellStyle name="Salida 2 15 2 2 3 2 7" xfId="36608" xr:uid="{00000000-0005-0000-0000-0000078A0000}"/>
    <cellStyle name="Salida 2 15 2 2 3 2 8" xfId="40637" xr:uid="{00000000-0005-0000-0000-0000088A0000}"/>
    <cellStyle name="Salida 2 15 2 2 3 2 9" xfId="44436" xr:uid="{00000000-0005-0000-0000-0000098A0000}"/>
    <cellStyle name="Salida 2 15 2 2 3 3" xfId="10415" xr:uid="{00000000-0005-0000-0000-00000A8A0000}"/>
    <cellStyle name="Salida 2 15 2 2 3 4" xfId="16741" xr:uid="{00000000-0005-0000-0000-00000B8A0000}"/>
    <cellStyle name="Salida 2 15 2 2 3 5" xfId="21037" xr:uid="{00000000-0005-0000-0000-00000C8A0000}"/>
    <cellStyle name="Salida 2 15 2 2 3 6" xfId="25320" xr:uid="{00000000-0005-0000-0000-00000D8A0000}"/>
    <cellStyle name="Salida 2 15 2 2 3 7" xfId="29569" xr:uid="{00000000-0005-0000-0000-00000E8A0000}"/>
    <cellStyle name="Salida 2 15 2 2 3 8" xfId="33788" xr:uid="{00000000-0005-0000-0000-00000F8A0000}"/>
    <cellStyle name="Salida 2 15 2 2 3 9" xfId="37946" xr:uid="{00000000-0005-0000-0000-0000108A0000}"/>
    <cellStyle name="Salida 2 15 2 2 4" xfId="4016" xr:uid="{00000000-0005-0000-0000-0000118A0000}"/>
    <cellStyle name="Salida 2 15 2 2 4 10" xfId="42454" xr:uid="{00000000-0005-0000-0000-0000128A0000}"/>
    <cellStyle name="Salida 2 15 2 2 4 11" xfId="46204" xr:uid="{00000000-0005-0000-0000-0000138A0000}"/>
    <cellStyle name="Salida 2 15 2 2 4 12" xfId="53671" xr:uid="{00000000-0005-0000-0000-00006E160000}"/>
    <cellStyle name="Salida 2 15 2 2 4 2" xfId="6876" xr:uid="{00000000-0005-0000-0000-0000148A0000}"/>
    <cellStyle name="Salida 2 15 2 2 4 2 10" xfId="48044" xr:uid="{00000000-0005-0000-0000-0000158A0000}"/>
    <cellStyle name="Salida 2 15 2 2 4 2 11" xfId="56527" xr:uid="{00000000-0005-0000-0000-00006F160000}"/>
    <cellStyle name="Salida 2 15 2 2 4 2 2" xfId="13787" xr:uid="{00000000-0005-0000-0000-0000168A0000}"/>
    <cellStyle name="Salida 2 15 2 2 4 2 3" xfId="20098" xr:uid="{00000000-0005-0000-0000-0000178A0000}"/>
    <cellStyle name="Salida 2 15 2 2 4 2 4" xfId="24384" xr:uid="{00000000-0005-0000-0000-0000188A0000}"/>
    <cellStyle name="Salida 2 15 2 2 4 2 5" xfId="28643" xr:uid="{00000000-0005-0000-0000-0000198A0000}"/>
    <cellStyle name="Salida 2 15 2 2 4 2 6" xfId="32870" xr:uid="{00000000-0005-0000-0000-00001A8A0000}"/>
    <cellStyle name="Salida 2 15 2 2 4 2 7" xfId="37041" xr:uid="{00000000-0005-0000-0000-00001B8A0000}"/>
    <cellStyle name="Salida 2 15 2 2 4 2 8" xfId="41070" xr:uid="{00000000-0005-0000-0000-00001C8A0000}"/>
    <cellStyle name="Salida 2 15 2 2 4 2 9" xfId="44869" xr:uid="{00000000-0005-0000-0000-00001D8A0000}"/>
    <cellStyle name="Salida 2 15 2 2 4 3" xfId="10928" xr:uid="{00000000-0005-0000-0000-00001E8A0000}"/>
    <cellStyle name="Salida 2 15 2 2 4 4" xfId="17254" xr:uid="{00000000-0005-0000-0000-00001F8A0000}"/>
    <cellStyle name="Salida 2 15 2 2 4 5" xfId="21550" xr:uid="{00000000-0005-0000-0000-0000208A0000}"/>
    <cellStyle name="Salida 2 15 2 2 4 6" xfId="25833" xr:uid="{00000000-0005-0000-0000-0000218A0000}"/>
    <cellStyle name="Salida 2 15 2 2 4 7" xfId="30082" xr:uid="{00000000-0005-0000-0000-0000228A0000}"/>
    <cellStyle name="Salida 2 15 2 2 4 8" xfId="34301" xr:uid="{00000000-0005-0000-0000-0000238A0000}"/>
    <cellStyle name="Salida 2 15 2 2 4 9" xfId="38459" xr:uid="{00000000-0005-0000-0000-0000248A0000}"/>
    <cellStyle name="Salida 2 15 2 2 5" xfId="4209" xr:uid="{00000000-0005-0000-0000-0000258A0000}"/>
    <cellStyle name="Salida 2 15 2 2 5 10" xfId="46397" xr:uid="{00000000-0005-0000-0000-0000268A0000}"/>
    <cellStyle name="Salida 2 15 2 2 5 11" xfId="53864" xr:uid="{00000000-0005-0000-0000-000070160000}"/>
    <cellStyle name="Salida 2 15 2 2 5 2" xfId="11121" xr:uid="{00000000-0005-0000-0000-0000278A0000}"/>
    <cellStyle name="Salida 2 15 2 2 5 3" xfId="17447" xr:uid="{00000000-0005-0000-0000-0000288A0000}"/>
    <cellStyle name="Salida 2 15 2 2 5 4" xfId="21743" xr:uid="{00000000-0005-0000-0000-0000298A0000}"/>
    <cellStyle name="Salida 2 15 2 2 5 5" xfId="26026" xr:uid="{00000000-0005-0000-0000-00002A8A0000}"/>
    <cellStyle name="Salida 2 15 2 2 5 6" xfId="30275" xr:uid="{00000000-0005-0000-0000-00002B8A0000}"/>
    <cellStyle name="Salida 2 15 2 2 5 7" xfId="34494" xr:uid="{00000000-0005-0000-0000-00002C8A0000}"/>
    <cellStyle name="Salida 2 15 2 2 5 8" xfId="38652" xr:uid="{00000000-0005-0000-0000-00002D8A0000}"/>
    <cellStyle name="Salida 2 15 2 2 5 9" xfId="42647" xr:uid="{00000000-0005-0000-0000-00002E8A0000}"/>
    <cellStyle name="Salida 2 15 2 2 6" xfId="8473" xr:uid="{00000000-0005-0000-0000-00002F8A0000}"/>
    <cellStyle name="Salida 2 15 2 2 7" xfId="14804" xr:uid="{00000000-0005-0000-0000-0000308A0000}"/>
    <cellStyle name="Salida 2 15 2 2 8" xfId="19169" xr:uid="{00000000-0005-0000-0000-0000318A0000}"/>
    <cellStyle name="Salida 2 15 2 2 9" xfId="23456" xr:uid="{00000000-0005-0000-0000-0000328A0000}"/>
    <cellStyle name="Salida 2 15 2 3" xfId="1557" xr:uid="{00000000-0005-0000-0000-0000338A0000}"/>
    <cellStyle name="Salida 2 15 2 3 10" xfId="22121" xr:uid="{00000000-0005-0000-0000-0000348A0000}"/>
    <cellStyle name="Salida 2 15 2 3 11" xfId="26399" xr:uid="{00000000-0005-0000-0000-0000358A0000}"/>
    <cellStyle name="Salida 2 15 2 3 12" xfId="30642" xr:uid="{00000000-0005-0000-0000-0000368A0000}"/>
    <cellStyle name="Salida 2 15 2 3 13" xfId="34849" xr:uid="{00000000-0005-0000-0000-0000378A0000}"/>
    <cellStyle name="Salida 2 15 2 3 14" xfId="38973" xr:uid="{00000000-0005-0000-0000-0000388A0000}"/>
    <cellStyle name="Salida 2 15 2 3 15" xfId="51219" xr:uid="{00000000-0005-0000-0000-000071160000}"/>
    <cellStyle name="Salida 2 15 2 3 2" xfId="2360" xr:uid="{00000000-0005-0000-0000-0000398A0000}"/>
    <cellStyle name="Salida 2 15 2 3 2 10" xfId="40090" xr:uid="{00000000-0005-0000-0000-00003A8A0000}"/>
    <cellStyle name="Salida 2 15 2 3 2 11" xfId="43918" xr:uid="{00000000-0005-0000-0000-00003B8A0000}"/>
    <cellStyle name="Salida 2 15 2 3 2 12" xfId="52015" xr:uid="{00000000-0005-0000-0000-000072160000}"/>
    <cellStyle name="Salida 2 15 2 3 2 2" xfId="5536" xr:uid="{00000000-0005-0000-0000-00003C8A0000}"/>
    <cellStyle name="Salida 2 15 2 3 2 2 10" xfId="46965" xr:uid="{00000000-0005-0000-0000-00003D8A0000}"/>
    <cellStyle name="Salida 2 15 2 3 2 2 11" xfId="55190" xr:uid="{00000000-0005-0000-0000-000073160000}"/>
    <cellStyle name="Salida 2 15 2 3 2 2 2" xfId="12449" xr:uid="{00000000-0005-0000-0000-00003E8A0000}"/>
    <cellStyle name="Salida 2 15 2 3 2 2 3" xfId="18761" xr:uid="{00000000-0005-0000-0000-00003F8A0000}"/>
    <cellStyle name="Salida 2 15 2 3 2 2 4" xfId="23050" xr:uid="{00000000-0005-0000-0000-0000408A0000}"/>
    <cellStyle name="Salida 2 15 2 3 2 2 5" xfId="27315" xr:uid="{00000000-0005-0000-0000-0000418A0000}"/>
    <cellStyle name="Salida 2 15 2 3 2 2 6" xfId="31548" xr:uid="{00000000-0005-0000-0000-0000428A0000}"/>
    <cellStyle name="Salida 2 15 2 3 2 2 7" xfId="35738" xr:uid="{00000000-0005-0000-0000-0000438A0000}"/>
    <cellStyle name="Salida 2 15 2 3 2 2 8" xfId="39799" xr:uid="{00000000-0005-0000-0000-0000448A0000}"/>
    <cellStyle name="Salida 2 15 2 3 2 2 9" xfId="43646" xr:uid="{00000000-0005-0000-0000-0000458A0000}"/>
    <cellStyle name="Salida 2 15 2 3 2 3" xfId="9272" xr:uid="{00000000-0005-0000-0000-0000468A0000}"/>
    <cellStyle name="Salida 2 15 2 3 2 4" xfId="15601" xr:uid="{00000000-0005-0000-0000-0000478A0000}"/>
    <cellStyle name="Salida 2 15 2 3 2 5" xfId="19066" xr:uid="{00000000-0005-0000-0000-0000488A0000}"/>
    <cellStyle name="Salida 2 15 2 3 2 6" xfId="23354" xr:uid="{00000000-0005-0000-0000-0000498A0000}"/>
    <cellStyle name="Salida 2 15 2 3 2 7" xfId="27619" xr:uid="{00000000-0005-0000-0000-00004A8A0000}"/>
    <cellStyle name="Salida 2 15 2 3 2 8" xfId="31849" xr:uid="{00000000-0005-0000-0000-00004B8A0000}"/>
    <cellStyle name="Salida 2 15 2 3 2 9" xfId="36035" xr:uid="{00000000-0005-0000-0000-00004C8A0000}"/>
    <cellStyle name="Salida 2 15 2 3 3" xfId="3504" xr:uid="{00000000-0005-0000-0000-00004D8A0000}"/>
    <cellStyle name="Salida 2 15 2 3 3 10" xfId="41942" xr:uid="{00000000-0005-0000-0000-00004E8A0000}"/>
    <cellStyle name="Salida 2 15 2 3 3 11" xfId="45692" xr:uid="{00000000-0005-0000-0000-00004F8A0000}"/>
    <cellStyle name="Salida 2 15 2 3 3 12" xfId="53159" xr:uid="{00000000-0005-0000-0000-000074160000}"/>
    <cellStyle name="Salida 2 15 2 3 3 2" xfId="6444" xr:uid="{00000000-0005-0000-0000-0000508A0000}"/>
    <cellStyle name="Salida 2 15 2 3 3 2 10" xfId="47612" xr:uid="{00000000-0005-0000-0000-0000518A0000}"/>
    <cellStyle name="Salida 2 15 2 3 3 2 11" xfId="56095" xr:uid="{00000000-0005-0000-0000-000075160000}"/>
    <cellStyle name="Salida 2 15 2 3 3 2 2" xfId="13355" xr:uid="{00000000-0005-0000-0000-0000528A0000}"/>
    <cellStyle name="Salida 2 15 2 3 3 2 3" xfId="19666" xr:uid="{00000000-0005-0000-0000-0000538A0000}"/>
    <cellStyle name="Salida 2 15 2 3 3 2 4" xfId="23952" xr:uid="{00000000-0005-0000-0000-0000548A0000}"/>
    <cellStyle name="Salida 2 15 2 3 3 2 5" xfId="28211" xr:uid="{00000000-0005-0000-0000-0000558A0000}"/>
    <cellStyle name="Salida 2 15 2 3 3 2 6" xfId="32438" xr:uid="{00000000-0005-0000-0000-0000568A0000}"/>
    <cellStyle name="Salida 2 15 2 3 3 2 7" xfId="36609" xr:uid="{00000000-0005-0000-0000-0000578A0000}"/>
    <cellStyle name="Salida 2 15 2 3 3 2 8" xfId="40638" xr:uid="{00000000-0005-0000-0000-0000588A0000}"/>
    <cellStyle name="Salida 2 15 2 3 3 2 9" xfId="44437" xr:uid="{00000000-0005-0000-0000-0000598A0000}"/>
    <cellStyle name="Salida 2 15 2 3 3 3" xfId="10416" xr:uid="{00000000-0005-0000-0000-00005A8A0000}"/>
    <cellStyle name="Salida 2 15 2 3 3 4" xfId="16742" xr:uid="{00000000-0005-0000-0000-00005B8A0000}"/>
    <cellStyle name="Salida 2 15 2 3 3 5" xfId="21038" xr:uid="{00000000-0005-0000-0000-00005C8A0000}"/>
    <cellStyle name="Salida 2 15 2 3 3 6" xfId="25321" xr:uid="{00000000-0005-0000-0000-00005D8A0000}"/>
    <cellStyle name="Salida 2 15 2 3 3 7" xfId="29570" xr:uid="{00000000-0005-0000-0000-00005E8A0000}"/>
    <cellStyle name="Salida 2 15 2 3 3 8" xfId="33789" xr:uid="{00000000-0005-0000-0000-00005F8A0000}"/>
    <cellStyle name="Salida 2 15 2 3 3 9" xfId="37947" xr:uid="{00000000-0005-0000-0000-0000608A0000}"/>
    <cellStyle name="Salida 2 15 2 3 4" xfId="4017" xr:uid="{00000000-0005-0000-0000-0000618A0000}"/>
    <cellStyle name="Salida 2 15 2 3 4 10" xfId="42455" xr:uid="{00000000-0005-0000-0000-0000628A0000}"/>
    <cellStyle name="Salida 2 15 2 3 4 11" xfId="46205" xr:uid="{00000000-0005-0000-0000-0000638A0000}"/>
    <cellStyle name="Salida 2 15 2 3 4 12" xfId="53672" xr:uid="{00000000-0005-0000-0000-000076160000}"/>
    <cellStyle name="Salida 2 15 2 3 4 2" xfId="6877" xr:uid="{00000000-0005-0000-0000-0000648A0000}"/>
    <cellStyle name="Salida 2 15 2 3 4 2 10" xfId="48045" xr:uid="{00000000-0005-0000-0000-0000658A0000}"/>
    <cellStyle name="Salida 2 15 2 3 4 2 11" xfId="56528" xr:uid="{00000000-0005-0000-0000-000077160000}"/>
    <cellStyle name="Salida 2 15 2 3 4 2 2" xfId="13788" xr:uid="{00000000-0005-0000-0000-0000668A0000}"/>
    <cellStyle name="Salida 2 15 2 3 4 2 3" xfId="20099" xr:uid="{00000000-0005-0000-0000-0000678A0000}"/>
    <cellStyle name="Salida 2 15 2 3 4 2 4" xfId="24385" xr:uid="{00000000-0005-0000-0000-0000688A0000}"/>
    <cellStyle name="Salida 2 15 2 3 4 2 5" xfId="28644" xr:uid="{00000000-0005-0000-0000-0000698A0000}"/>
    <cellStyle name="Salida 2 15 2 3 4 2 6" xfId="32871" xr:uid="{00000000-0005-0000-0000-00006A8A0000}"/>
    <cellStyle name="Salida 2 15 2 3 4 2 7" xfId="37042" xr:uid="{00000000-0005-0000-0000-00006B8A0000}"/>
    <cellStyle name="Salida 2 15 2 3 4 2 8" xfId="41071" xr:uid="{00000000-0005-0000-0000-00006C8A0000}"/>
    <cellStyle name="Salida 2 15 2 3 4 2 9" xfId="44870" xr:uid="{00000000-0005-0000-0000-00006D8A0000}"/>
    <cellStyle name="Salida 2 15 2 3 4 3" xfId="10929" xr:uid="{00000000-0005-0000-0000-00006E8A0000}"/>
    <cellStyle name="Salida 2 15 2 3 4 4" xfId="17255" xr:uid="{00000000-0005-0000-0000-00006F8A0000}"/>
    <cellStyle name="Salida 2 15 2 3 4 5" xfId="21551" xr:uid="{00000000-0005-0000-0000-0000708A0000}"/>
    <cellStyle name="Salida 2 15 2 3 4 6" xfId="25834" xr:uid="{00000000-0005-0000-0000-0000718A0000}"/>
    <cellStyle name="Salida 2 15 2 3 4 7" xfId="30083" xr:uid="{00000000-0005-0000-0000-0000728A0000}"/>
    <cellStyle name="Salida 2 15 2 3 4 8" xfId="34302" xr:uid="{00000000-0005-0000-0000-0000738A0000}"/>
    <cellStyle name="Salida 2 15 2 3 4 9" xfId="38460" xr:uid="{00000000-0005-0000-0000-0000748A0000}"/>
    <cellStyle name="Salida 2 15 2 3 5" xfId="3623" xr:uid="{00000000-0005-0000-0000-0000758A0000}"/>
    <cellStyle name="Salida 2 15 2 3 5 10" xfId="45811" xr:uid="{00000000-0005-0000-0000-0000768A0000}"/>
    <cellStyle name="Salida 2 15 2 3 5 11" xfId="53278" xr:uid="{00000000-0005-0000-0000-000078160000}"/>
    <cellStyle name="Salida 2 15 2 3 5 2" xfId="10535" xr:uid="{00000000-0005-0000-0000-0000778A0000}"/>
    <cellStyle name="Salida 2 15 2 3 5 3" xfId="16861" xr:uid="{00000000-0005-0000-0000-0000788A0000}"/>
    <cellStyle name="Salida 2 15 2 3 5 4" xfId="21157" xr:uid="{00000000-0005-0000-0000-0000798A0000}"/>
    <cellStyle name="Salida 2 15 2 3 5 5" xfId="25440" xr:uid="{00000000-0005-0000-0000-00007A8A0000}"/>
    <cellStyle name="Salida 2 15 2 3 5 6" xfId="29689" xr:uid="{00000000-0005-0000-0000-00007B8A0000}"/>
    <cellStyle name="Salida 2 15 2 3 5 7" xfId="33908" xr:uid="{00000000-0005-0000-0000-00007C8A0000}"/>
    <cellStyle name="Salida 2 15 2 3 5 8" xfId="38066" xr:uid="{00000000-0005-0000-0000-00007D8A0000}"/>
    <cellStyle name="Salida 2 15 2 3 5 9" xfId="42061" xr:uid="{00000000-0005-0000-0000-00007E8A0000}"/>
    <cellStyle name="Salida 2 15 2 3 6" xfId="8474" xr:uid="{00000000-0005-0000-0000-00007F8A0000}"/>
    <cellStyle name="Salida 2 15 2 3 7" xfId="14805" xr:uid="{00000000-0005-0000-0000-0000808A0000}"/>
    <cellStyle name="Salida 2 15 2 3 8" xfId="16007" xr:uid="{00000000-0005-0000-0000-0000818A0000}"/>
    <cellStyle name="Salida 2 15 2 3 9" xfId="17827" xr:uid="{00000000-0005-0000-0000-0000828A0000}"/>
    <cellStyle name="Salida 2 15 2 4" xfId="1558" xr:uid="{00000000-0005-0000-0000-0000838A0000}"/>
    <cellStyle name="Salida 2 15 2 4 10" xfId="26892" xr:uid="{00000000-0005-0000-0000-0000848A0000}"/>
    <cellStyle name="Salida 2 15 2 4 11" xfId="31128" xr:uid="{00000000-0005-0000-0000-0000858A0000}"/>
    <cellStyle name="Salida 2 15 2 4 12" xfId="35321" xr:uid="{00000000-0005-0000-0000-0000868A0000}"/>
    <cellStyle name="Salida 2 15 2 4 13" xfId="39402" xr:uid="{00000000-0005-0000-0000-0000878A0000}"/>
    <cellStyle name="Salida 2 15 2 4 14" xfId="43263" xr:uid="{00000000-0005-0000-0000-0000888A0000}"/>
    <cellStyle name="Salida 2 15 2 4 15" xfId="51220" xr:uid="{00000000-0005-0000-0000-000079160000}"/>
    <cellStyle name="Salida 2 15 2 4 2" xfId="2361" xr:uid="{00000000-0005-0000-0000-0000898A0000}"/>
    <cellStyle name="Salida 2 15 2 4 2 10" xfId="30420" xr:uid="{00000000-0005-0000-0000-00008A8A0000}"/>
    <cellStyle name="Salida 2 15 2 4 2 11" xfId="34638" xr:uid="{00000000-0005-0000-0000-00008B8A0000}"/>
    <cellStyle name="Salida 2 15 2 4 2 12" xfId="52016" xr:uid="{00000000-0005-0000-0000-00007A160000}"/>
    <cellStyle name="Salida 2 15 2 4 2 2" xfId="5537" xr:uid="{00000000-0005-0000-0000-00008C8A0000}"/>
    <cellStyle name="Salida 2 15 2 4 2 2 10" xfId="46966" xr:uid="{00000000-0005-0000-0000-00008D8A0000}"/>
    <cellStyle name="Salida 2 15 2 4 2 2 11" xfId="55191" xr:uid="{00000000-0005-0000-0000-00007B160000}"/>
    <cellStyle name="Salida 2 15 2 4 2 2 2" xfId="12450" xr:uid="{00000000-0005-0000-0000-00008E8A0000}"/>
    <cellStyle name="Salida 2 15 2 4 2 2 3" xfId="18762" xr:uid="{00000000-0005-0000-0000-00008F8A0000}"/>
    <cellStyle name="Salida 2 15 2 4 2 2 4" xfId="23051" xr:uid="{00000000-0005-0000-0000-0000908A0000}"/>
    <cellStyle name="Salida 2 15 2 4 2 2 5" xfId="27316" xr:uid="{00000000-0005-0000-0000-0000918A0000}"/>
    <cellStyle name="Salida 2 15 2 4 2 2 6" xfId="31549" xr:uid="{00000000-0005-0000-0000-0000928A0000}"/>
    <cellStyle name="Salida 2 15 2 4 2 2 7" xfId="35739" xr:uid="{00000000-0005-0000-0000-0000938A0000}"/>
    <cellStyle name="Salida 2 15 2 4 2 2 8" xfId="39800" xr:uid="{00000000-0005-0000-0000-0000948A0000}"/>
    <cellStyle name="Salida 2 15 2 4 2 2 9" xfId="43647" xr:uid="{00000000-0005-0000-0000-0000958A0000}"/>
    <cellStyle name="Salida 2 15 2 4 2 3" xfId="9273" xr:uid="{00000000-0005-0000-0000-0000968A0000}"/>
    <cellStyle name="Salida 2 15 2 4 2 4" xfId="15602" xr:uid="{00000000-0005-0000-0000-0000978A0000}"/>
    <cellStyle name="Salida 2 15 2 4 2 5" xfId="15905" xr:uid="{00000000-0005-0000-0000-0000988A0000}"/>
    <cellStyle name="Salida 2 15 2 4 2 6" xfId="15871" xr:uid="{00000000-0005-0000-0000-0000998A0000}"/>
    <cellStyle name="Salida 2 15 2 4 2 7" xfId="17594" xr:uid="{00000000-0005-0000-0000-00009A8A0000}"/>
    <cellStyle name="Salida 2 15 2 4 2 8" xfId="21889" xr:uid="{00000000-0005-0000-0000-00009B8A0000}"/>
    <cellStyle name="Salida 2 15 2 4 2 9" xfId="26172" xr:uid="{00000000-0005-0000-0000-00009C8A0000}"/>
    <cellStyle name="Salida 2 15 2 4 3" xfId="3505" xr:uid="{00000000-0005-0000-0000-00009D8A0000}"/>
    <cellStyle name="Salida 2 15 2 4 3 10" xfId="41943" xr:uid="{00000000-0005-0000-0000-00009E8A0000}"/>
    <cellStyle name="Salida 2 15 2 4 3 11" xfId="45693" xr:uid="{00000000-0005-0000-0000-00009F8A0000}"/>
    <cellStyle name="Salida 2 15 2 4 3 12" xfId="53160" xr:uid="{00000000-0005-0000-0000-00007C160000}"/>
    <cellStyle name="Salida 2 15 2 4 3 2" xfId="6445" xr:uid="{00000000-0005-0000-0000-0000A08A0000}"/>
    <cellStyle name="Salida 2 15 2 4 3 2 10" xfId="47613" xr:uid="{00000000-0005-0000-0000-0000A18A0000}"/>
    <cellStyle name="Salida 2 15 2 4 3 2 11" xfId="56096" xr:uid="{00000000-0005-0000-0000-00007D160000}"/>
    <cellStyle name="Salida 2 15 2 4 3 2 2" xfId="13356" xr:uid="{00000000-0005-0000-0000-0000A28A0000}"/>
    <cellStyle name="Salida 2 15 2 4 3 2 3" xfId="19667" xr:uid="{00000000-0005-0000-0000-0000A38A0000}"/>
    <cellStyle name="Salida 2 15 2 4 3 2 4" xfId="23953" xr:uid="{00000000-0005-0000-0000-0000A48A0000}"/>
    <cellStyle name="Salida 2 15 2 4 3 2 5" xfId="28212" xr:uid="{00000000-0005-0000-0000-0000A58A0000}"/>
    <cellStyle name="Salida 2 15 2 4 3 2 6" xfId="32439" xr:uid="{00000000-0005-0000-0000-0000A68A0000}"/>
    <cellStyle name="Salida 2 15 2 4 3 2 7" xfId="36610" xr:uid="{00000000-0005-0000-0000-0000A78A0000}"/>
    <cellStyle name="Salida 2 15 2 4 3 2 8" xfId="40639" xr:uid="{00000000-0005-0000-0000-0000A88A0000}"/>
    <cellStyle name="Salida 2 15 2 4 3 2 9" xfId="44438" xr:uid="{00000000-0005-0000-0000-0000A98A0000}"/>
    <cellStyle name="Salida 2 15 2 4 3 3" xfId="10417" xr:uid="{00000000-0005-0000-0000-0000AA8A0000}"/>
    <cellStyle name="Salida 2 15 2 4 3 4" xfId="16743" xr:uid="{00000000-0005-0000-0000-0000AB8A0000}"/>
    <cellStyle name="Salida 2 15 2 4 3 5" xfId="21039" xr:uid="{00000000-0005-0000-0000-0000AC8A0000}"/>
    <cellStyle name="Salida 2 15 2 4 3 6" xfId="25322" xr:uid="{00000000-0005-0000-0000-0000AD8A0000}"/>
    <cellStyle name="Salida 2 15 2 4 3 7" xfId="29571" xr:uid="{00000000-0005-0000-0000-0000AE8A0000}"/>
    <cellStyle name="Salida 2 15 2 4 3 8" xfId="33790" xr:uid="{00000000-0005-0000-0000-0000AF8A0000}"/>
    <cellStyle name="Salida 2 15 2 4 3 9" xfId="37948" xr:uid="{00000000-0005-0000-0000-0000B08A0000}"/>
    <cellStyle name="Salida 2 15 2 4 4" xfId="4018" xr:uid="{00000000-0005-0000-0000-0000B18A0000}"/>
    <cellStyle name="Salida 2 15 2 4 4 10" xfId="42456" xr:uid="{00000000-0005-0000-0000-0000B28A0000}"/>
    <cellStyle name="Salida 2 15 2 4 4 11" xfId="46206" xr:uid="{00000000-0005-0000-0000-0000B38A0000}"/>
    <cellStyle name="Salida 2 15 2 4 4 12" xfId="53673" xr:uid="{00000000-0005-0000-0000-00007E160000}"/>
    <cellStyle name="Salida 2 15 2 4 4 2" xfId="6878" xr:uid="{00000000-0005-0000-0000-0000B48A0000}"/>
    <cellStyle name="Salida 2 15 2 4 4 2 10" xfId="48046" xr:uid="{00000000-0005-0000-0000-0000B58A0000}"/>
    <cellStyle name="Salida 2 15 2 4 4 2 11" xfId="56529" xr:uid="{00000000-0005-0000-0000-00007F160000}"/>
    <cellStyle name="Salida 2 15 2 4 4 2 2" xfId="13789" xr:uid="{00000000-0005-0000-0000-0000B68A0000}"/>
    <cellStyle name="Salida 2 15 2 4 4 2 3" xfId="20100" xr:uid="{00000000-0005-0000-0000-0000B78A0000}"/>
    <cellStyle name="Salida 2 15 2 4 4 2 4" xfId="24386" xr:uid="{00000000-0005-0000-0000-0000B88A0000}"/>
    <cellStyle name="Salida 2 15 2 4 4 2 5" xfId="28645" xr:uid="{00000000-0005-0000-0000-0000B98A0000}"/>
    <cellStyle name="Salida 2 15 2 4 4 2 6" xfId="32872" xr:uid="{00000000-0005-0000-0000-0000BA8A0000}"/>
    <cellStyle name="Salida 2 15 2 4 4 2 7" xfId="37043" xr:uid="{00000000-0005-0000-0000-0000BB8A0000}"/>
    <cellStyle name="Salida 2 15 2 4 4 2 8" xfId="41072" xr:uid="{00000000-0005-0000-0000-0000BC8A0000}"/>
    <cellStyle name="Salida 2 15 2 4 4 2 9" xfId="44871" xr:uid="{00000000-0005-0000-0000-0000BD8A0000}"/>
    <cellStyle name="Salida 2 15 2 4 4 3" xfId="10930" xr:uid="{00000000-0005-0000-0000-0000BE8A0000}"/>
    <cellStyle name="Salida 2 15 2 4 4 4" xfId="17256" xr:uid="{00000000-0005-0000-0000-0000BF8A0000}"/>
    <cellStyle name="Salida 2 15 2 4 4 5" xfId="21552" xr:uid="{00000000-0005-0000-0000-0000C08A0000}"/>
    <cellStyle name="Salida 2 15 2 4 4 6" xfId="25835" xr:uid="{00000000-0005-0000-0000-0000C18A0000}"/>
    <cellStyle name="Salida 2 15 2 4 4 7" xfId="30084" xr:uid="{00000000-0005-0000-0000-0000C28A0000}"/>
    <cellStyle name="Salida 2 15 2 4 4 8" xfId="34303" xr:uid="{00000000-0005-0000-0000-0000C38A0000}"/>
    <cellStyle name="Salida 2 15 2 4 4 9" xfId="38461" xr:uid="{00000000-0005-0000-0000-0000C48A0000}"/>
    <cellStyle name="Salida 2 15 2 4 5" xfId="3624" xr:uid="{00000000-0005-0000-0000-0000C58A0000}"/>
    <cellStyle name="Salida 2 15 2 4 5 10" xfId="45812" xr:uid="{00000000-0005-0000-0000-0000C68A0000}"/>
    <cellStyle name="Salida 2 15 2 4 5 11" xfId="53279" xr:uid="{00000000-0005-0000-0000-000080160000}"/>
    <cellStyle name="Salida 2 15 2 4 5 2" xfId="10536" xr:uid="{00000000-0005-0000-0000-0000C78A0000}"/>
    <cellStyle name="Salida 2 15 2 4 5 3" xfId="16862" xr:uid="{00000000-0005-0000-0000-0000C88A0000}"/>
    <cellStyle name="Salida 2 15 2 4 5 4" xfId="21158" xr:uid="{00000000-0005-0000-0000-0000C98A0000}"/>
    <cellStyle name="Salida 2 15 2 4 5 5" xfId="25441" xr:uid="{00000000-0005-0000-0000-0000CA8A0000}"/>
    <cellStyle name="Salida 2 15 2 4 5 6" xfId="29690" xr:uid="{00000000-0005-0000-0000-0000CB8A0000}"/>
    <cellStyle name="Salida 2 15 2 4 5 7" xfId="33909" xr:uid="{00000000-0005-0000-0000-0000CC8A0000}"/>
    <cellStyle name="Salida 2 15 2 4 5 8" xfId="38067" xr:uid="{00000000-0005-0000-0000-0000CD8A0000}"/>
    <cellStyle name="Salida 2 15 2 4 5 9" xfId="42062" xr:uid="{00000000-0005-0000-0000-0000CE8A0000}"/>
    <cellStyle name="Salida 2 15 2 4 6" xfId="8475" xr:uid="{00000000-0005-0000-0000-0000CF8A0000}"/>
    <cellStyle name="Salida 2 15 2 4 7" xfId="14806" xr:uid="{00000000-0005-0000-0000-0000D08A0000}"/>
    <cellStyle name="Salida 2 15 2 4 8" xfId="18335" xr:uid="{00000000-0005-0000-0000-0000D18A0000}"/>
    <cellStyle name="Salida 2 15 2 4 9" xfId="22624" xr:uid="{00000000-0005-0000-0000-0000D28A0000}"/>
    <cellStyle name="Salida 2 15 2 5" xfId="2090" xr:uid="{00000000-0005-0000-0000-0000D38A0000}"/>
    <cellStyle name="Salida 2 15 2 5 10" xfId="39353" xr:uid="{00000000-0005-0000-0000-0000D48A0000}"/>
    <cellStyle name="Salida 2 15 2 5 11" xfId="43231" xr:uid="{00000000-0005-0000-0000-0000D58A0000}"/>
    <cellStyle name="Salida 2 15 2 5 12" xfId="51745" xr:uid="{00000000-0005-0000-0000-000081160000}"/>
    <cellStyle name="Salida 2 15 2 5 2" xfId="5266" xr:uid="{00000000-0005-0000-0000-0000D68A0000}"/>
    <cellStyle name="Salida 2 15 2 5 2 10" xfId="46696" xr:uid="{00000000-0005-0000-0000-0000D78A0000}"/>
    <cellStyle name="Salida 2 15 2 5 2 11" xfId="54920" xr:uid="{00000000-0005-0000-0000-000082160000}"/>
    <cellStyle name="Salida 2 15 2 5 2 2" xfId="12179" xr:uid="{00000000-0005-0000-0000-0000D88A0000}"/>
    <cellStyle name="Salida 2 15 2 5 2 3" xfId="18491" xr:uid="{00000000-0005-0000-0000-0000D98A0000}"/>
    <cellStyle name="Salida 2 15 2 5 2 4" xfId="22780" xr:uid="{00000000-0005-0000-0000-0000DA8A0000}"/>
    <cellStyle name="Salida 2 15 2 5 2 5" xfId="27045" xr:uid="{00000000-0005-0000-0000-0000DB8A0000}"/>
    <cellStyle name="Salida 2 15 2 5 2 6" xfId="31278" xr:uid="{00000000-0005-0000-0000-0000DC8A0000}"/>
    <cellStyle name="Salida 2 15 2 5 2 7" xfId="35468" xr:uid="{00000000-0005-0000-0000-0000DD8A0000}"/>
    <cellStyle name="Salida 2 15 2 5 2 8" xfId="39529" xr:uid="{00000000-0005-0000-0000-0000DE8A0000}"/>
    <cellStyle name="Salida 2 15 2 5 2 9" xfId="43376" xr:uid="{00000000-0005-0000-0000-0000DF8A0000}"/>
    <cellStyle name="Salida 2 15 2 5 3" xfId="9002" xr:uid="{00000000-0005-0000-0000-0000E08A0000}"/>
    <cellStyle name="Salida 2 15 2 5 4" xfId="15331" xr:uid="{00000000-0005-0000-0000-0000E18A0000}"/>
    <cellStyle name="Salida 2 15 2 5 5" xfId="18271" xr:uid="{00000000-0005-0000-0000-0000E28A0000}"/>
    <cellStyle name="Salida 2 15 2 5 6" xfId="22560" xr:uid="{00000000-0005-0000-0000-0000E38A0000}"/>
    <cellStyle name="Salida 2 15 2 5 7" xfId="26831" xr:uid="{00000000-0005-0000-0000-0000E48A0000}"/>
    <cellStyle name="Salida 2 15 2 5 8" xfId="31068" xr:uid="{00000000-0005-0000-0000-0000E58A0000}"/>
    <cellStyle name="Salida 2 15 2 5 9" xfId="35264" xr:uid="{00000000-0005-0000-0000-0000E68A0000}"/>
    <cellStyle name="Salida 2 15 2 6" xfId="2540" xr:uid="{00000000-0005-0000-0000-0000E78A0000}"/>
    <cellStyle name="Salida 2 15 2 6 10" xfId="41193" xr:uid="{00000000-0005-0000-0000-0000E88A0000}"/>
    <cellStyle name="Salida 2 15 2 6 11" xfId="44976" xr:uid="{00000000-0005-0000-0000-0000E98A0000}"/>
    <cellStyle name="Salida 2 15 2 6 12" xfId="52195" xr:uid="{00000000-0005-0000-0000-000083160000}"/>
    <cellStyle name="Salida 2 15 2 6 2" xfId="5716" xr:uid="{00000000-0005-0000-0000-0000EA8A0000}"/>
    <cellStyle name="Salida 2 15 2 6 2 10" xfId="47137" xr:uid="{00000000-0005-0000-0000-0000EB8A0000}"/>
    <cellStyle name="Salida 2 15 2 6 2 11" xfId="55370" xr:uid="{00000000-0005-0000-0000-000084160000}"/>
    <cellStyle name="Salida 2 15 2 6 2 2" xfId="12629" xr:uid="{00000000-0005-0000-0000-0000EC8A0000}"/>
    <cellStyle name="Salida 2 15 2 6 2 3" xfId="18941" xr:uid="{00000000-0005-0000-0000-0000ED8A0000}"/>
    <cellStyle name="Salida 2 15 2 6 2 4" xfId="23230" xr:uid="{00000000-0005-0000-0000-0000EE8A0000}"/>
    <cellStyle name="Salida 2 15 2 6 2 5" xfId="27495" xr:uid="{00000000-0005-0000-0000-0000EF8A0000}"/>
    <cellStyle name="Salida 2 15 2 6 2 6" xfId="31726" xr:uid="{00000000-0005-0000-0000-0000F08A0000}"/>
    <cellStyle name="Salida 2 15 2 6 2 7" xfId="35914" xr:uid="{00000000-0005-0000-0000-0000F18A0000}"/>
    <cellStyle name="Salida 2 15 2 6 2 8" xfId="39975" xr:uid="{00000000-0005-0000-0000-0000F28A0000}"/>
    <cellStyle name="Salida 2 15 2 6 2 9" xfId="43821" xr:uid="{00000000-0005-0000-0000-0000F38A0000}"/>
    <cellStyle name="Salida 2 15 2 6 3" xfId="9452" xr:uid="{00000000-0005-0000-0000-0000F48A0000}"/>
    <cellStyle name="Salida 2 15 2 6 4" xfId="15781" xr:uid="{00000000-0005-0000-0000-0000F58A0000}"/>
    <cellStyle name="Salida 2 15 2 6 5" xfId="20232" xr:uid="{00000000-0005-0000-0000-0000F68A0000}"/>
    <cellStyle name="Salida 2 15 2 6 6" xfId="24518" xr:uid="{00000000-0005-0000-0000-0000F78A0000}"/>
    <cellStyle name="Salida 2 15 2 6 7" xfId="28775" xr:uid="{00000000-0005-0000-0000-0000F88A0000}"/>
    <cellStyle name="Salida 2 15 2 6 8" xfId="33002" xr:uid="{00000000-0005-0000-0000-0000F98A0000}"/>
    <cellStyle name="Salida 2 15 2 6 9" xfId="37170" xr:uid="{00000000-0005-0000-0000-0000FA8A0000}"/>
    <cellStyle name="Salida 2 15 2 7" xfId="3743" xr:uid="{00000000-0005-0000-0000-0000FB8A0000}"/>
    <cellStyle name="Salida 2 15 2 7 10" xfId="42181" xr:uid="{00000000-0005-0000-0000-0000FC8A0000}"/>
    <cellStyle name="Salida 2 15 2 7 11" xfId="45931" xr:uid="{00000000-0005-0000-0000-0000FD8A0000}"/>
    <cellStyle name="Salida 2 15 2 7 12" xfId="53398" xr:uid="{00000000-0005-0000-0000-000085160000}"/>
    <cellStyle name="Salida 2 15 2 7 2" xfId="6608" xr:uid="{00000000-0005-0000-0000-0000FE8A0000}"/>
    <cellStyle name="Salida 2 15 2 7 2 10" xfId="47776" xr:uid="{00000000-0005-0000-0000-0000FF8A0000}"/>
    <cellStyle name="Salida 2 15 2 7 2 11" xfId="56259" xr:uid="{00000000-0005-0000-0000-000086160000}"/>
    <cellStyle name="Salida 2 15 2 7 2 2" xfId="13519" xr:uid="{00000000-0005-0000-0000-0000008B0000}"/>
    <cellStyle name="Salida 2 15 2 7 2 3" xfId="19830" xr:uid="{00000000-0005-0000-0000-0000018B0000}"/>
    <cellStyle name="Salida 2 15 2 7 2 4" xfId="24116" xr:uid="{00000000-0005-0000-0000-0000028B0000}"/>
    <cellStyle name="Salida 2 15 2 7 2 5" xfId="28375" xr:uid="{00000000-0005-0000-0000-0000038B0000}"/>
    <cellStyle name="Salida 2 15 2 7 2 6" xfId="32602" xr:uid="{00000000-0005-0000-0000-0000048B0000}"/>
    <cellStyle name="Salida 2 15 2 7 2 7" xfId="36773" xr:uid="{00000000-0005-0000-0000-0000058B0000}"/>
    <cellStyle name="Salida 2 15 2 7 2 8" xfId="40802" xr:uid="{00000000-0005-0000-0000-0000068B0000}"/>
    <cellStyle name="Salida 2 15 2 7 2 9" xfId="44601" xr:uid="{00000000-0005-0000-0000-0000078B0000}"/>
    <cellStyle name="Salida 2 15 2 7 3" xfId="10655" xr:uid="{00000000-0005-0000-0000-0000088B0000}"/>
    <cellStyle name="Salida 2 15 2 7 4" xfId="16981" xr:uid="{00000000-0005-0000-0000-0000098B0000}"/>
    <cellStyle name="Salida 2 15 2 7 5" xfId="21277" xr:uid="{00000000-0005-0000-0000-00000A8B0000}"/>
    <cellStyle name="Salida 2 15 2 7 6" xfId="25560" xr:uid="{00000000-0005-0000-0000-00000B8B0000}"/>
    <cellStyle name="Salida 2 15 2 7 7" xfId="29809" xr:uid="{00000000-0005-0000-0000-00000C8B0000}"/>
    <cellStyle name="Salida 2 15 2 7 8" xfId="34028" xr:uid="{00000000-0005-0000-0000-00000D8B0000}"/>
    <cellStyle name="Salida 2 15 2 7 9" xfId="38186" xr:uid="{00000000-0005-0000-0000-00000E8B0000}"/>
    <cellStyle name="Salida 2 15 2 8" xfId="2953" xr:uid="{00000000-0005-0000-0000-00000F8B0000}"/>
    <cellStyle name="Salida 2 15 2 8 10" xfId="45144" xr:uid="{00000000-0005-0000-0000-0000108B0000}"/>
    <cellStyle name="Salida 2 15 2 8 11" xfId="52608" xr:uid="{00000000-0005-0000-0000-000087160000}"/>
    <cellStyle name="Salida 2 15 2 8 2" xfId="9865" xr:uid="{00000000-0005-0000-0000-0000118B0000}"/>
    <cellStyle name="Salida 2 15 2 8 3" xfId="16191" xr:uid="{00000000-0005-0000-0000-0000128B0000}"/>
    <cellStyle name="Salida 2 15 2 8 4" xfId="20487" xr:uid="{00000000-0005-0000-0000-0000138B0000}"/>
    <cellStyle name="Salida 2 15 2 8 5" xfId="24770" xr:uid="{00000000-0005-0000-0000-0000148B0000}"/>
    <cellStyle name="Salida 2 15 2 8 6" xfId="29020" xr:uid="{00000000-0005-0000-0000-0000158B0000}"/>
    <cellStyle name="Salida 2 15 2 8 7" xfId="33241" xr:uid="{00000000-0005-0000-0000-0000168B0000}"/>
    <cellStyle name="Salida 2 15 2 8 8" xfId="37399" xr:uid="{00000000-0005-0000-0000-0000178B0000}"/>
    <cellStyle name="Salida 2 15 2 8 9" xfId="41394" xr:uid="{00000000-0005-0000-0000-0000188B0000}"/>
    <cellStyle name="Salida 2 15 2 9" xfId="8192" xr:uid="{00000000-0005-0000-0000-0000198B0000}"/>
    <cellStyle name="Salida 2 15 3" xfId="1276" xr:uid="{00000000-0005-0000-0000-00001A8B0000}"/>
    <cellStyle name="Salida 2 15 3 10" xfId="26926" xr:uid="{00000000-0005-0000-0000-00001B8B0000}"/>
    <cellStyle name="Salida 2 15 3 11" xfId="31162" xr:uid="{00000000-0005-0000-0000-00001C8B0000}"/>
    <cellStyle name="Salida 2 15 3 12" xfId="35355" xr:uid="{00000000-0005-0000-0000-00001D8B0000}"/>
    <cellStyle name="Salida 2 15 3 13" xfId="39436" xr:uid="{00000000-0005-0000-0000-00001E8B0000}"/>
    <cellStyle name="Salida 2 15 3 14" xfId="43296" xr:uid="{00000000-0005-0000-0000-00001F8B0000}"/>
    <cellStyle name="Salida 2 15 3 15" xfId="51055" xr:uid="{00000000-0005-0000-0000-000088160000}"/>
    <cellStyle name="Salida 2 15 3 2" xfId="2091" xr:uid="{00000000-0005-0000-0000-0000208B0000}"/>
    <cellStyle name="Salida 2 15 3 2 10" xfId="30989" xr:uid="{00000000-0005-0000-0000-0000218B0000}"/>
    <cellStyle name="Salida 2 15 3 2 11" xfId="35186" xr:uid="{00000000-0005-0000-0000-0000228B0000}"/>
    <cellStyle name="Salida 2 15 3 2 12" xfId="51746" xr:uid="{00000000-0005-0000-0000-000089160000}"/>
    <cellStyle name="Salida 2 15 3 2 2" xfId="5267" xr:uid="{00000000-0005-0000-0000-0000238B0000}"/>
    <cellStyle name="Salida 2 15 3 2 2 10" xfId="46697" xr:uid="{00000000-0005-0000-0000-0000248B0000}"/>
    <cellStyle name="Salida 2 15 3 2 2 11" xfId="54921" xr:uid="{00000000-0005-0000-0000-00008A160000}"/>
    <cellStyle name="Salida 2 15 3 2 2 2" xfId="12180" xr:uid="{00000000-0005-0000-0000-0000258B0000}"/>
    <cellStyle name="Salida 2 15 3 2 2 3" xfId="18492" xr:uid="{00000000-0005-0000-0000-0000268B0000}"/>
    <cellStyle name="Salida 2 15 3 2 2 4" xfId="22781" xr:uid="{00000000-0005-0000-0000-0000278B0000}"/>
    <cellStyle name="Salida 2 15 3 2 2 5" xfId="27046" xr:uid="{00000000-0005-0000-0000-0000288B0000}"/>
    <cellStyle name="Salida 2 15 3 2 2 6" xfId="31279" xr:uid="{00000000-0005-0000-0000-0000298B0000}"/>
    <cellStyle name="Salida 2 15 3 2 2 7" xfId="35469" xr:uid="{00000000-0005-0000-0000-00002A8B0000}"/>
    <cellStyle name="Salida 2 15 3 2 2 8" xfId="39530" xr:uid="{00000000-0005-0000-0000-00002B8B0000}"/>
    <cellStyle name="Salida 2 15 3 2 2 9" xfId="43377" xr:uid="{00000000-0005-0000-0000-00002C8B0000}"/>
    <cellStyle name="Salida 2 15 3 2 3" xfId="9003" xr:uid="{00000000-0005-0000-0000-00002D8B0000}"/>
    <cellStyle name="Salida 2 15 3 2 4" xfId="15332" xr:uid="{00000000-0005-0000-0000-00002E8B0000}"/>
    <cellStyle name="Salida 2 15 3 2 5" xfId="15108" xr:uid="{00000000-0005-0000-0000-00002F8B0000}"/>
    <cellStyle name="Salida 2 15 3 2 6" xfId="15969" xr:uid="{00000000-0005-0000-0000-0000308B0000}"/>
    <cellStyle name="Salida 2 15 3 2 7" xfId="18191" xr:uid="{00000000-0005-0000-0000-0000318B0000}"/>
    <cellStyle name="Salida 2 15 3 2 8" xfId="22481" xr:uid="{00000000-0005-0000-0000-0000328B0000}"/>
    <cellStyle name="Salida 2 15 3 2 9" xfId="26752" xr:uid="{00000000-0005-0000-0000-0000338B0000}"/>
    <cellStyle name="Salida 2 15 3 3" xfId="2539" xr:uid="{00000000-0005-0000-0000-0000348B0000}"/>
    <cellStyle name="Salida 2 15 3 3 10" xfId="38997" xr:uid="{00000000-0005-0000-0000-0000358B0000}"/>
    <cellStyle name="Salida 2 15 3 3 11" xfId="42925" xr:uid="{00000000-0005-0000-0000-0000368B0000}"/>
    <cellStyle name="Salida 2 15 3 3 12" xfId="52194" xr:uid="{00000000-0005-0000-0000-00008B160000}"/>
    <cellStyle name="Salida 2 15 3 3 2" xfId="5715" xr:uid="{00000000-0005-0000-0000-0000378B0000}"/>
    <cellStyle name="Salida 2 15 3 3 2 10" xfId="47136" xr:uid="{00000000-0005-0000-0000-0000388B0000}"/>
    <cellStyle name="Salida 2 15 3 3 2 11" xfId="55369" xr:uid="{00000000-0005-0000-0000-00008C160000}"/>
    <cellStyle name="Salida 2 15 3 3 2 2" xfId="12628" xr:uid="{00000000-0005-0000-0000-0000398B0000}"/>
    <cellStyle name="Salida 2 15 3 3 2 3" xfId="18940" xr:uid="{00000000-0005-0000-0000-00003A8B0000}"/>
    <cellStyle name="Salida 2 15 3 3 2 4" xfId="23229" xr:uid="{00000000-0005-0000-0000-00003B8B0000}"/>
    <cellStyle name="Salida 2 15 3 3 2 5" xfId="27494" xr:uid="{00000000-0005-0000-0000-00003C8B0000}"/>
    <cellStyle name="Salida 2 15 3 3 2 6" xfId="31725" xr:uid="{00000000-0005-0000-0000-00003D8B0000}"/>
    <cellStyle name="Salida 2 15 3 3 2 7" xfId="35913" xr:uid="{00000000-0005-0000-0000-00003E8B0000}"/>
    <cellStyle name="Salida 2 15 3 3 2 8" xfId="39974" xr:uid="{00000000-0005-0000-0000-00003F8B0000}"/>
    <cellStyle name="Salida 2 15 3 3 2 9" xfId="43820" xr:uid="{00000000-0005-0000-0000-0000408B0000}"/>
    <cellStyle name="Salida 2 15 3 3 3" xfId="9451" xr:uid="{00000000-0005-0000-0000-0000418B0000}"/>
    <cellStyle name="Salida 2 15 3 3 4" xfId="15780" xr:uid="{00000000-0005-0000-0000-0000428B0000}"/>
    <cellStyle name="Salida 2 15 3 3 5" xfId="17858" xr:uid="{00000000-0005-0000-0000-0000438B0000}"/>
    <cellStyle name="Salida 2 15 3 3 6" xfId="22152" xr:uid="{00000000-0005-0000-0000-0000448B0000}"/>
    <cellStyle name="Salida 2 15 3 3 7" xfId="26430" xr:uid="{00000000-0005-0000-0000-0000458B0000}"/>
    <cellStyle name="Salida 2 15 3 3 8" xfId="30671" xr:uid="{00000000-0005-0000-0000-0000468B0000}"/>
    <cellStyle name="Salida 2 15 3 3 9" xfId="34878" xr:uid="{00000000-0005-0000-0000-0000478B0000}"/>
    <cellStyle name="Salida 2 15 3 4" xfId="3744" xr:uid="{00000000-0005-0000-0000-0000488B0000}"/>
    <cellStyle name="Salida 2 15 3 4 10" xfId="42182" xr:uid="{00000000-0005-0000-0000-0000498B0000}"/>
    <cellStyle name="Salida 2 15 3 4 11" xfId="45932" xr:uid="{00000000-0005-0000-0000-00004A8B0000}"/>
    <cellStyle name="Salida 2 15 3 4 12" xfId="53399" xr:uid="{00000000-0005-0000-0000-00008D160000}"/>
    <cellStyle name="Salida 2 15 3 4 2" xfId="6609" xr:uid="{00000000-0005-0000-0000-00004B8B0000}"/>
    <cellStyle name="Salida 2 15 3 4 2 10" xfId="47777" xr:uid="{00000000-0005-0000-0000-00004C8B0000}"/>
    <cellStyle name="Salida 2 15 3 4 2 11" xfId="56260" xr:uid="{00000000-0005-0000-0000-00008E160000}"/>
    <cellStyle name="Salida 2 15 3 4 2 2" xfId="13520" xr:uid="{00000000-0005-0000-0000-00004D8B0000}"/>
    <cellStyle name="Salida 2 15 3 4 2 3" xfId="19831" xr:uid="{00000000-0005-0000-0000-00004E8B0000}"/>
    <cellStyle name="Salida 2 15 3 4 2 4" xfId="24117" xr:uid="{00000000-0005-0000-0000-00004F8B0000}"/>
    <cellStyle name="Salida 2 15 3 4 2 5" xfId="28376" xr:uid="{00000000-0005-0000-0000-0000508B0000}"/>
    <cellStyle name="Salida 2 15 3 4 2 6" xfId="32603" xr:uid="{00000000-0005-0000-0000-0000518B0000}"/>
    <cellStyle name="Salida 2 15 3 4 2 7" xfId="36774" xr:uid="{00000000-0005-0000-0000-0000528B0000}"/>
    <cellStyle name="Salida 2 15 3 4 2 8" xfId="40803" xr:uid="{00000000-0005-0000-0000-0000538B0000}"/>
    <cellStyle name="Salida 2 15 3 4 2 9" xfId="44602" xr:uid="{00000000-0005-0000-0000-0000548B0000}"/>
    <cellStyle name="Salida 2 15 3 4 3" xfId="10656" xr:uid="{00000000-0005-0000-0000-0000558B0000}"/>
    <cellStyle name="Salida 2 15 3 4 4" xfId="16982" xr:uid="{00000000-0005-0000-0000-0000568B0000}"/>
    <cellStyle name="Salida 2 15 3 4 5" xfId="21278" xr:uid="{00000000-0005-0000-0000-0000578B0000}"/>
    <cellStyle name="Salida 2 15 3 4 6" xfId="25561" xr:uid="{00000000-0005-0000-0000-0000588B0000}"/>
    <cellStyle name="Salida 2 15 3 4 7" xfId="29810" xr:uid="{00000000-0005-0000-0000-0000598B0000}"/>
    <cellStyle name="Salida 2 15 3 4 8" xfId="34029" xr:uid="{00000000-0005-0000-0000-00005A8B0000}"/>
    <cellStyle name="Salida 2 15 3 4 9" xfId="38187" xr:uid="{00000000-0005-0000-0000-00005B8B0000}"/>
    <cellStyle name="Salida 2 15 3 5" xfId="2954" xr:uid="{00000000-0005-0000-0000-00005C8B0000}"/>
    <cellStyle name="Salida 2 15 3 5 10" xfId="45145" xr:uid="{00000000-0005-0000-0000-00005D8B0000}"/>
    <cellStyle name="Salida 2 15 3 5 11" xfId="52609" xr:uid="{00000000-0005-0000-0000-00008F160000}"/>
    <cellStyle name="Salida 2 15 3 5 2" xfId="9866" xr:uid="{00000000-0005-0000-0000-00005E8B0000}"/>
    <cellStyle name="Salida 2 15 3 5 3" xfId="16192" xr:uid="{00000000-0005-0000-0000-00005F8B0000}"/>
    <cellStyle name="Salida 2 15 3 5 4" xfId="20488" xr:uid="{00000000-0005-0000-0000-0000608B0000}"/>
    <cellStyle name="Salida 2 15 3 5 5" xfId="24771" xr:uid="{00000000-0005-0000-0000-0000618B0000}"/>
    <cellStyle name="Salida 2 15 3 5 6" xfId="29021" xr:uid="{00000000-0005-0000-0000-0000628B0000}"/>
    <cellStyle name="Salida 2 15 3 5 7" xfId="33242" xr:uid="{00000000-0005-0000-0000-0000638B0000}"/>
    <cellStyle name="Salida 2 15 3 5 8" xfId="37400" xr:uid="{00000000-0005-0000-0000-0000648B0000}"/>
    <cellStyle name="Salida 2 15 3 5 9" xfId="41395" xr:uid="{00000000-0005-0000-0000-0000658B0000}"/>
    <cellStyle name="Salida 2 15 3 6" xfId="8193" xr:uid="{00000000-0005-0000-0000-0000668B0000}"/>
    <cellStyle name="Salida 2 15 3 7" xfId="14524" xr:uid="{00000000-0005-0000-0000-0000678B0000}"/>
    <cellStyle name="Salida 2 15 3 8" xfId="18369" xr:uid="{00000000-0005-0000-0000-0000688B0000}"/>
    <cellStyle name="Salida 2 15 3 9" xfId="22658" xr:uid="{00000000-0005-0000-0000-0000698B0000}"/>
    <cellStyle name="Salida 2 15 4" xfId="2089" xr:uid="{00000000-0005-0000-0000-00006A8B0000}"/>
    <cellStyle name="Salida 2 15 4 10" xfId="34629" xr:uid="{00000000-0005-0000-0000-00006B8B0000}"/>
    <cellStyle name="Salida 2 15 4 11" xfId="38784" xr:uid="{00000000-0005-0000-0000-00006C8B0000}"/>
    <cellStyle name="Salida 2 15 4 12" xfId="51744" xr:uid="{00000000-0005-0000-0000-000090160000}"/>
    <cellStyle name="Salida 2 15 4 2" xfId="5265" xr:uid="{00000000-0005-0000-0000-00006D8B0000}"/>
    <cellStyle name="Salida 2 15 4 2 10" xfId="46695" xr:uid="{00000000-0005-0000-0000-00006E8B0000}"/>
    <cellStyle name="Salida 2 15 4 2 11" xfId="54919" xr:uid="{00000000-0005-0000-0000-000091160000}"/>
    <cellStyle name="Salida 2 15 4 2 2" xfId="12178" xr:uid="{00000000-0005-0000-0000-00006F8B0000}"/>
    <cellStyle name="Salida 2 15 4 2 3" xfId="18490" xr:uid="{00000000-0005-0000-0000-0000708B0000}"/>
    <cellStyle name="Salida 2 15 4 2 4" xfId="22779" xr:uid="{00000000-0005-0000-0000-0000718B0000}"/>
    <cellStyle name="Salida 2 15 4 2 5" xfId="27044" xr:uid="{00000000-0005-0000-0000-0000728B0000}"/>
    <cellStyle name="Salida 2 15 4 2 6" xfId="31277" xr:uid="{00000000-0005-0000-0000-0000738B0000}"/>
    <cellStyle name="Salida 2 15 4 2 7" xfId="35467" xr:uid="{00000000-0005-0000-0000-0000748B0000}"/>
    <cellStyle name="Salida 2 15 4 2 8" xfId="39528" xr:uid="{00000000-0005-0000-0000-0000758B0000}"/>
    <cellStyle name="Salida 2 15 4 2 9" xfId="43375" xr:uid="{00000000-0005-0000-0000-0000768B0000}"/>
    <cellStyle name="Salida 2 15 4 3" xfId="9001" xr:uid="{00000000-0005-0000-0000-0000778B0000}"/>
    <cellStyle name="Salida 2 15 4 4" xfId="15330" xr:uid="{00000000-0005-0000-0000-0000788B0000}"/>
    <cellStyle name="Salida 2 15 4 5" xfId="15943" xr:uid="{00000000-0005-0000-0000-0000798B0000}"/>
    <cellStyle name="Salida 2 15 4 6" xfId="17585" xr:uid="{00000000-0005-0000-0000-00007A8B0000}"/>
    <cellStyle name="Salida 2 15 4 7" xfId="21880" xr:uid="{00000000-0005-0000-0000-00007B8B0000}"/>
    <cellStyle name="Salida 2 15 4 8" xfId="26163" xr:uid="{00000000-0005-0000-0000-00007C8B0000}"/>
    <cellStyle name="Salida 2 15 4 9" xfId="30411" xr:uid="{00000000-0005-0000-0000-00007D8B0000}"/>
    <cellStyle name="Salida 2 15 5" xfId="2541" xr:uid="{00000000-0005-0000-0000-00007E8B0000}"/>
    <cellStyle name="Salida 2 15 5 10" xfId="38803" xr:uid="{00000000-0005-0000-0000-00007F8B0000}"/>
    <cellStyle name="Salida 2 15 5 11" xfId="42782" xr:uid="{00000000-0005-0000-0000-0000808B0000}"/>
    <cellStyle name="Salida 2 15 5 12" xfId="52196" xr:uid="{00000000-0005-0000-0000-000092160000}"/>
    <cellStyle name="Salida 2 15 5 2" xfId="5717" xr:uid="{00000000-0005-0000-0000-0000818B0000}"/>
    <cellStyle name="Salida 2 15 5 2 10" xfId="47138" xr:uid="{00000000-0005-0000-0000-0000828B0000}"/>
    <cellStyle name="Salida 2 15 5 2 11" xfId="55371" xr:uid="{00000000-0005-0000-0000-000093160000}"/>
    <cellStyle name="Salida 2 15 5 2 2" xfId="12630" xr:uid="{00000000-0005-0000-0000-0000838B0000}"/>
    <cellStyle name="Salida 2 15 5 2 3" xfId="18942" xr:uid="{00000000-0005-0000-0000-0000848B0000}"/>
    <cellStyle name="Salida 2 15 5 2 4" xfId="23231" xr:uid="{00000000-0005-0000-0000-0000858B0000}"/>
    <cellStyle name="Salida 2 15 5 2 5" xfId="27496" xr:uid="{00000000-0005-0000-0000-0000868B0000}"/>
    <cellStyle name="Salida 2 15 5 2 6" xfId="31727" xr:uid="{00000000-0005-0000-0000-0000878B0000}"/>
    <cellStyle name="Salida 2 15 5 2 7" xfId="35915" xr:uid="{00000000-0005-0000-0000-0000888B0000}"/>
    <cellStyle name="Salida 2 15 5 2 8" xfId="39976" xr:uid="{00000000-0005-0000-0000-0000898B0000}"/>
    <cellStyle name="Salida 2 15 5 2 9" xfId="43822" xr:uid="{00000000-0005-0000-0000-00008A8B0000}"/>
    <cellStyle name="Salida 2 15 5 3" xfId="9453" xr:uid="{00000000-0005-0000-0000-00008B8B0000}"/>
    <cellStyle name="Salida 2 15 5 4" xfId="15782" xr:uid="{00000000-0005-0000-0000-00008C8B0000}"/>
    <cellStyle name="Salida 2 15 5 5" xfId="17607" xr:uid="{00000000-0005-0000-0000-00008D8B0000}"/>
    <cellStyle name="Salida 2 15 5 6" xfId="21902" xr:uid="{00000000-0005-0000-0000-00008E8B0000}"/>
    <cellStyle name="Salida 2 15 5 7" xfId="26185" xr:uid="{00000000-0005-0000-0000-00008F8B0000}"/>
    <cellStyle name="Salida 2 15 5 8" xfId="30433" xr:uid="{00000000-0005-0000-0000-0000908B0000}"/>
    <cellStyle name="Salida 2 15 5 9" xfId="34650" xr:uid="{00000000-0005-0000-0000-0000918B0000}"/>
    <cellStyle name="Salida 2 15 6" xfId="3742" xr:uid="{00000000-0005-0000-0000-0000928B0000}"/>
    <cellStyle name="Salida 2 15 6 10" xfId="42180" xr:uid="{00000000-0005-0000-0000-0000938B0000}"/>
    <cellStyle name="Salida 2 15 6 11" xfId="45930" xr:uid="{00000000-0005-0000-0000-0000948B0000}"/>
    <cellStyle name="Salida 2 15 6 12" xfId="53397" xr:uid="{00000000-0005-0000-0000-000094160000}"/>
    <cellStyle name="Salida 2 15 6 2" xfId="6607" xr:uid="{00000000-0005-0000-0000-0000958B0000}"/>
    <cellStyle name="Salida 2 15 6 2 10" xfId="47775" xr:uid="{00000000-0005-0000-0000-0000968B0000}"/>
    <cellStyle name="Salida 2 15 6 2 11" xfId="56258" xr:uid="{00000000-0005-0000-0000-000095160000}"/>
    <cellStyle name="Salida 2 15 6 2 2" xfId="13518" xr:uid="{00000000-0005-0000-0000-0000978B0000}"/>
    <cellStyle name="Salida 2 15 6 2 3" xfId="19829" xr:uid="{00000000-0005-0000-0000-0000988B0000}"/>
    <cellStyle name="Salida 2 15 6 2 4" xfId="24115" xr:uid="{00000000-0005-0000-0000-0000998B0000}"/>
    <cellStyle name="Salida 2 15 6 2 5" xfId="28374" xr:uid="{00000000-0005-0000-0000-00009A8B0000}"/>
    <cellStyle name="Salida 2 15 6 2 6" xfId="32601" xr:uid="{00000000-0005-0000-0000-00009B8B0000}"/>
    <cellStyle name="Salida 2 15 6 2 7" xfId="36772" xr:uid="{00000000-0005-0000-0000-00009C8B0000}"/>
    <cellStyle name="Salida 2 15 6 2 8" xfId="40801" xr:uid="{00000000-0005-0000-0000-00009D8B0000}"/>
    <cellStyle name="Salida 2 15 6 2 9" xfId="44600" xr:uid="{00000000-0005-0000-0000-00009E8B0000}"/>
    <cellStyle name="Salida 2 15 6 3" xfId="10654" xr:uid="{00000000-0005-0000-0000-00009F8B0000}"/>
    <cellStyle name="Salida 2 15 6 4" xfId="16980" xr:uid="{00000000-0005-0000-0000-0000A08B0000}"/>
    <cellStyle name="Salida 2 15 6 5" xfId="21276" xr:uid="{00000000-0005-0000-0000-0000A18B0000}"/>
    <cellStyle name="Salida 2 15 6 6" xfId="25559" xr:uid="{00000000-0005-0000-0000-0000A28B0000}"/>
    <cellStyle name="Salida 2 15 6 7" xfId="29808" xr:uid="{00000000-0005-0000-0000-0000A38B0000}"/>
    <cellStyle name="Salida 2 15 6 8" xfId="34027" xr:uid="{00000000-0005-0000-0000-0000A48B0000}"/>
    <cellStyle name="Salida 2 15 6 9" xfId="38185" xr:uid="{00000000-0005-0000-0000-0000A58B0000}"/>
    <cellStyle name="Salida 2 15 7" xfId="3944" xr:uid="{00000000-0005-0000-0000-0000A68B0000}"/>
    <cellStyle name="Salida 2 15 7 10" xfId="46132" xr:uid="{00000000-0005-0000-0000-0000A78B0000}"/>
    <cellStyle name="Salida 2 15 7 11" xfId="53599" xr:uid="{00000000-0005-0000-0000-000096160000}"/>
    <cellStyle name="Salida 2 15 7 2" xfId="10856" xr:uid="{00000000-0005-0000-0000-0000A88B0000}"/>
    <cellStyle name="Salida 2 15 7 3" xfId="17182" xr:uid="{00000000-0005-0000-0000-0000A98B0000}"/>
    <cellStyle name="Salida 2 15 7 4" xfId="21478" xr:uid="{00000000-0005-0000-0000-0000AA8B0000}"/>
    <cellStyle name="Salida 2 15 7 5" xfId="25761" xr:uid="{00000000-0005-0000-0000-0000AB8B0000}"/>
    <cellStyle name="Salida 2 15 7 6" xfId="30010" xr:uid="{00000000-0005-0000-0000-0000AC8B0000}"/>
    <cellStyle name="Salida 2 15 7 7" xfId="34229" xr:uid="{00000000-0005-0000-0000-0000AD8B0000}"/>
    <cellStyle name="Salida 2 15 7 8" xfId="38387" xr:uid="{00000000-0005-0000-0000-0000AE8B0000}"/>
    <cellStyle name="Salida 2 15 7 9" xfId="42382" xr:uid="{00000000-0005-0000-0000-0000AF8B0000}"/>
    <cellStyle name="Salida 2 15 8" xfId="8191" xr:uid="{00000000-0005-0000-0000-0000B08B0000}"/>
    <cellStyle name="Salida 2 15 9" xfId="14522" xr:uid="{00000000-0005-0000-0000-0000B18B0000}"/>
    <cellStyle name="Salida 2 16" xfId="1277" xr:uid="{00000000-0005-0000-0000-0000B28B0000}"/>
    <cellStyle name="Salida 2 16 10" xfId="15207" xr:uid="{00000000-0005-0000-0000-0000B38B0000}"/>
    <cellStyle name="Salida 2 16 11" xfId="20302" xr:uid="{00000000-0005-0000-0000-0000B48B0000}"/>
    <cellStyle name="Salida 2 16 12" xfId="24588" xr:uid="{00000000-0005-0000-0000-0000B58B0000}"/>
    <cellStyle name="Salida 2 16 13" xfId="28844" xr:uid="{00000000-0005-0000-0000-0000B68B0000}"/>
    <cellStyle name="Salida 2 16 14" xfId="33070" xr:uid="{00000000-0005-0000-0000-0000B78B0000}"/>
    <cellStyle name="Salida 2 16 15" xfId="37235" xr:uid="{00000000-0005-0000-0000-0000B88B0000}"/>
    <cellStyle name="Salida 2 16 16" xfId="41255" xr:uid="{00000000-0005-0000-0000-0000B98B0000}"/>
    <cellStyle name="Salida 2 16 17" xfId="51056" xr:uid="{00000000-0005-0000-0000-000097160000}"/>
    <cellStyle name="Salida 2 16 2" xfId="1278" xr:uid="{00000000-0005-0000-0000-0000BA8B0000}"/>
    <cellStyle name="Salida 2 16 2 10" xfId="14526" xr:uid="{00000000-0005-0000-0000-0000BB8B0000}"/>
    <cellStyle name="Salida 2 16 2 11" xfId="7772" xr:uid="{00000000-0005-0000-0000-0000BC8B0000}"/>
    <cellStyle name="Salida 2 16 2 12" xfId="7378" xr:uid="{00000000-0005-0000-0000-0000BD8B0000}"/>
    <cellStyle name="Salida 2 16 2 13" xfId="7720" xr:uid="{00000000-0005-0000-0000-0000BE8B0000}"/>
    <cellStyle name="Salida 2 16 2 14" xfId="7667" xr:uid="{00000000-0005-0000-0000-0000BF8B0000}"/>
    <cellStyle name="Salida 2 16 2 15" xfId="7699" xr:uid="{00000000-0005-0000-0000-0000C08B0000}"/>
    <cellStyle name="Salida 2 16 2 16" xfId="14134" xr:uid="{00000000-0005-0000-0000-0000C18B0000}"/>
    <cellStyle name="Salida 2 16 2 17" xfId="20442" xr:uid="{00000000-0005-0000-0000-0000C28B0000}"/>
    <cellStyle name="Salida 2 16 2 18" xfId="51057" xr:uid="{00000000-0005-0000-0000-000098160000}"/>
    <cellStyle name="Salida 2 16 2 2" xfId="1559" xr:uid="{00000000-0005-0000-0000-0000C38B0000}"/>
    <cellStyle name="Salida 2 16 2 2 10" xfId="17937" xr:uid="{00000000-0005-0000-0000-0000C48B0000}"/>
    <cellStyle name="Salida 2 16 2 2 11" xfId="22230" xr:uid="{00000000-0005-0000-0000-0000C58B0000}"/>
    <cellStyle name="Salida 2 16 2 2 12" xfId="26506" xr:uid="{00000000-0005-0000-0000-0000C68B0000}"/>
    <cellStyle name="Salida 2 16 2 2 13" xfId="30747" xr:uid="{00000000-0005-0000-0000-0000C78B0000}"/>
    <cellStyle name="Salida 2 16 2 2 14" xfId="34951" xr:uid="{00000000-0005-0000-0000-0000C88B0000}"/>
    <cellStyle name="Salida 2 16 2 2 15" xfId="51221" xr:uid="{00000000-0005-0000-0000-000099160000}"/>
    <cellStyle name="Salida 2 16 2 2 2" xfId="2362" xr:uid="{00000000-0005-0000-0000-0000C98B0000}"/>
    <cellStyle name="Salida 2 16 2 2 2 10" xfId="39315" xr:uid="{00000000-0005-0000-0000-0000CA8B0000}"/>
    <cellStyle name="Salida 2 16 2 2 2 11" xfId="43193" xr:uid="{00000000-0005-0000-0000-0000CB8B0000}"/>
    <cellStyle name="Salida 2 16 2 2 2 12" xfId="52017" xr:uid="{00000000-0005-0000-0000-00009A160000}"/>
    <cellStyle name="Salida 2 16 2 2 2 2" xfId="5538" xr:uid="{00000000-0005-0000-0000-0000CC8B0000}"/>
    <cellStyle name="Salida 2 16 2 2 2 2 10" xfId="46967" xr:uid="{00000000-0005-0000-0000-0000CD8B0000}"/>
    <cellStyle name="Salida 2 16 2 2 2 2 11" xfId="55192" xr:uid="{00000000-0005-0000-0000-00009B160000}"/>
    <cellStyle name="Salida 2 16 2 2 2 2 2" xfId="12451" xr:uid="{00000000-0005-0000-0000-0000CE8B0000}"/>
    <cellStyle name="Salida 2 16 2 2 2 2 3" xfId="18763" xr:uid="{00000000-0005-0000-0000-0000CF8B0000}"/>
    <cellStyle name="Salida 2 16 2 2 2 2 4" xfId="23052" xr:uid="{00000000-0005-0000-0000-0000D08B0000}"/>
    <cellStyle name="Salida 2 16 2 2 2 2 5" xfId="27317" xr:uid="{00000000-0005-0000-0000-0000D18B0000}"/>
    <cellStyle name="Salida 2 16 2 2 2 2 6" xfId="31550" xr:uid="{00000000-0005-0000-0000-0000D28B0000}"/>
    <cellStyle name="Salida 2 16 2 2 2 2 7" xfId="35740" xr:uid="{00000000-0005-0000-0000-0000D38B0000}"/>
    <cellStyle name="Salida 2 16 2 2 2 2 8" xfId="39801" xr:uid="{00000000-0005-0000-0000-0000D48B0000}"/>
    <cellStyle name="Salida 2 16 2 2 2 2 9" xfId="43648" xr:uid="{00000000-0005-0000-0000-0000D58B0000}"/>
    <cellStyle name="Salida 2 16 2 2 2 3" xfId="9274" xr:uid="{00000000-0005-0000-0000-0000D68B0000}"/>
    <cellStyle name="Salida 2 16 2 2 2 4" xfId="15603" xr:uid="{00000000-0005-0000-0000-0000D78B0000}"/>
    <cellStyle name="Salida 2 16 2 2 2 5" xfId="18233" xr:uid="{00000000-0005-0000-0000-0000D88B0000}"/>
    <cellStyle name="Salida 2 16 2 2 2 6" xfId="22522" xr:uid="{00000000-0005-0000-0000-0000D98B0000}"/>
    <cellStyle name="Salida 2 16 2 2 2 7" xfId="26793" xr:uid="{00000000-0005-0000-0000-0000DA8B0000}"/>
    <cellStyle name="Salida 2 16 2 2 2 8" xfId="31030" xr:uid="{00000000-0005-0000-0000-0000DB8B0000}"/>
    <cellStyle name="Salida 2 16 2 2 2 9" xfId="35226" xr:uid="{00000000-0005-0000-0000-0000DC8B0000}"/>
    <cellStyle name="Salida 2 16 2 2 3" xfId="3506" xr:uid="{00000000-0005-0000-0000-0000DD8B0000}"/>
    <cellStyle name="Salida 2 16 2 2 3 10" xfId="41944" xr:uid="{00000000-0005-0000-0000-0000DE8B0000}"/>
    <cellStyle name="Salida 2 16 2 2 3 11" xfId="45694" xr:uid="{00000000-0005-0000-0000-0000DF8B0000}"/>
    <cellStyle name="Salida 2 16 2 2 3 12" xfId="53161" xr:uid="{00000000-0005-0000-0000-00009C160000}"/>
    <cellStyle name="Salida 2 16 2 2 3 2" xfId="6446" xr:uid="{00000000-0005-0000-0000-0000E08B0000}"/>
    <cellStyle name="Salida 2 16 2 2 3 2 10" xfId="47614" xr:uid="{00000000-0005-0000-0000-0000E18B0000}"/>
    <cellStyle name="Salida 2 16 2 2 3 2 11" xfId="56097" xr:uid="{00000000-0005-0000-0000-00009D160000}"/>
    <cellStyle name="Salida 2 16 2 2 3 2 2" xfId="13357" xr:uid="{00000000-0005-0000-0000-0000E28B0000}"/>
    <cellStyle name="Salida 2 16 2 2 3 2 3" xfId="19668" xr:uid="{00000000-0005-0000-0000-0000E38B0000}"/>
    <cellStyle name="Salida 2 16 2 2 3 2 4" xfId="23954" xr:uid="{00000000-0005-0000-0000-0000E48B0000}"/>
    <cellStyle name="Salida 2 16 2 2 3 2 5" xfId="28213" xr:uid="{00000000-0005-0000-0000-0000E58B0000}"/>
    <cellStyle name="Salida 2 16 2 2 3 2 6" xfId="32440" xr:uid="{00000000-0005-0000-0000-0000E68B0000}"/>
    <cellStyle name="Salida 2 16 2 2 3 2 7" xfId="36611" xr:uid="{00000000-0005-0000-0000-0000E78B0000}"/>
    <cellStyle name="Salida 2 16 2 2 3 2 8" xfId="40640" xr:uid="{00000000-0005-0000-0000-0000E88B0000}"/>
    <cellStyle name="Salida 2 16 2 2 3 2 9" xfId="44439" xr:uid="{00000000-0005-0000-0000-0000E98B0000}"/>
    <cellStyle name="Salida 2 16 2 2 3 3" xfId="10418" xr:uid="{00000000-0005-0000-0000-0000EA8B0000}"/>
    <cellStyle name="Salida 2 16 2 2 3 4" xfId="16744" xr:uid="{00000000-0005-0000-0000-0000EB8B0000}"/>
    <cellStyle name="Salida 2 16 2 2 3 5" xfId="21040" xr:uid="{00000000-0005-0000-0000-0000EC8B0000}"/>
    <cellStyle name="Salida 2 16 2 2 3 6" xfId="25323" xr:uid="{00000000-0005-0000-0000-0000ED8B0000}"/>
    <cellStyle name="Salida 2 16 2 2 3 7" xfId="29572" xr:uid="{00000000-0005-0000-0000-0000EE8B0000}"/>
    <cellStyle name="Salida 2 16 2 2 3 8" xfId="33791" xr:uid="{00000000-0005-0000-0000-0000EF8B0000}"/>
    <cellStyle name="Salida 2 16 2 2 3 9" xfId="37949" xr:uid="{00000000-0005-0000-0000-0000F08B0000}"/>
    <cellStyle name="Salida 2 16 2 2 4" xfId="4019" xr:uid="{00000000-0005-0000-0000-0000F18B0000}"/>
    <cellStyle name="Salida 2 16 2 2 4 10" xfId="42457" xr:uid="{00000000-0005-0000-0000-0000F28B0000}"/>
    <cellStyle name="Salida 2 16 2 2 4 11" xfId="46207" xr:uid="{00000000-0005-0000-0000-0000F38B0000}"/>
    <cellStyle name="Salida 2 16 2 2 4 12" xfId="53674" xr:uid="{00000000-0005-0000-0000-00009E160000}"/>
    <cellStyle name="Salida 2 16 2 2 4 2" xfId="6879" xr:uid="{00000000-0005-0000-0000-0000F48B0000}"/>
    <cellStyle name="Salida 2 16 2 2 4 2 10" xfId="48047" xr:uid="{00000000-0005-0000-0000-0000F58B0000}"/>
    <cellStyle name="Salida 2 16 2 2 4 2 11" xfId="56530" xr:uid="{00000000-0005-0000-0000-00009F160000}"/>
    <cellStyle name="Salida 2 16 2 2 4 2 2" xfId="13790" xr:uid="{00000000-0005-0000-0000-0000F68B0000}"/>
    <cellStyle name="Salida 2 16 2 2 4 2 3" xfId="20101" xr:uid="{00000000-0005-0000-0000-0000F78B0000}"/>
    <cellStyle name="Salida 2 16 2 2 4 2 4" xfId="24387" xr:uid="{00000000-0005-0000-0000-0000F88B0000}"/>
    <cellStyle name="Salida 2 16 2 2 4 2 5" xfId="28646" xr:uid="{00000000-0005-0000-0000-0000F98B0000}"/>
    <cellStyle name="Salida 2 16 2 2 4 2 6" xfId="32873" xr:uid="{00000000-0005-0000-0000-0000FA8B0000}"/>
    <cellStyle name="Salida 2 16 2 2 4 2 7" xfId="37044" xr:uid="{00000000-0005-0000-0000-0000FB8B0000}"/>
    <cellStyle name="Salida 2 16 2 2 4 2 8" xfId="41073" xr:uid="{00000000-0005-0000-0000-0000FC8B0000}"/>
    <cellStyle name="Salida 2 16 2 2 4 2 9" xfId="44872" xr:uid="{00000000-0005-0000-0000-0000FD8B0000}"/>
    <cellStyle name="Salida 2 16 2 2 4 3" xfId="10931" xr:uid="{00000000-0005-0000-0000-0000FE8B0000}"/>
    <cellStyle name="Salida 2 16 2 2 4 4" xfId="17257" xr:uid="{00000000-0005-0000-0000-0000FF8B0000}"/>
    <cellStyle name="Salida 2 16 2 2 4 5" xfId="21553" xr:uid="{00000000-0005-0000-0000-0000008C0000}"/>
    <cellStyle name="Salida 2 16 2 2 4 6" xfId="25836" xr:uid="{00000000-0005-0000-0000-0000018C0000}"/>
    <cellStyle name="Salida 2 16 2 2 4 7" xfId="30085" xr:uid="{00000000-0005-0000-0000-0000028C0000}"/>
    <cellStyle name="Salida 2 16 2 2 4 8" xfId="34304" xr:uid="{00000000-0005-0000-0000-0000038C0000}"/>
    <cellStyle name="Salida 2 16 2 2 4 9" xfId="38462" xr:uid="{00000000-0005-0000-0000-0000048C0000}"/>
    <cellStyle name="Salida 2 16 2 2 5" xfId="3625" xr:uid="{00000000-0005-0000-0000-0000058C0000}"/>
    <cellStyle name="Salida 2 16 2 2 5 10" xfId="45813" xr:uid="{00000000-0005-0000-0000-0000068C0000}"/>
    <cellStyle name="Salida 2 16 2 2 5 11" xfId="53280" xr:uid="{00000000-0005-0000-0000-0000A0160000}"/>
    <cellStyle name="Salida 2 16 2 2 5 2" xfId="10537" xr:uid="{00000000-0005-0000-0000-0000078C0000}"/>
    <cellStyle name="Salida 2 16 2 2 5 3" xfId="16863" xr:uid="{00000000-0005-0000-0000-0000088C0000}"/>
    <cellStyle name="Salida 2 16 2 2 5 4" xfId="21159" xr:uid="{00000000-0005-0000-0000-0000098C0000}"/>
    <cellStyle name="Salida 2 16 2 2 5 5" xfId="25442" xr:uid="{00000000-0005-0000-0000-00000A8C0000}"/>
    <cellStyle name="Salida 2 16 2 2 5 6" xfId="29691" xr:uid="{00000000-0005-0000-0000-00000B8C0000}"/>
    <cellStyle name="Salida 2 16 2 2 5 7" xfId="33910" xr:uid="{00000000-0005-0000-0000-00000C8C0000}"/>
    <cellStyle name="Salida 2 16 2 2 5 8" xfId="38068" xr:uid="{00000000-0005-0000-0000-00000D8C0000}"/>
    <cellStyle name="Salida 2 16 2 2 5 9" xfId="42063" xr:uid="{00000000-0005-0000-0000-00000E8C0000}"/>
    <cellStyle name="Salida 2 16 2 2 6" xfId="8476" xr:uid="{00000000-0005-0000-0000-00000F8C0000}"/>
    <cellStyle name="Salida 2 16 2 2 7" xfId="14807" xr:uid="{00000000-0005-0000-0000-0000108C0000}"/>
    <cellStyle name="Salida 2 16 2 2 8" xfId="15172" xr:uid="{00000000-0005-0000-0000-0000118C0000}"/>
    <cellStyle name="Salida 2 16 2 2 9" xfId="15128" xr:uid="{00000000-0005-0000-0000-0000128C0000}"/>
    <cellStyle name="Salida 2 16 2 3" xfId="1560" xr:uid="{00000000-0005-0000-0000-0000138C0000}"/>
    <cellStyle name="Salida 2 16 2 3 10" xfId="17805" xr:uid="{00000000-0005-0000-0000-0000148C0000}"/>
    <cellStyle name="Salida 2 16 2 3 11" xfId="22099" xr:uid="{00000000-0005-0000-0000-0000158C0000}"/>
    <cellStyle name="Salida 2 16 2 3 12" xfId="26377" xr:uid="{00000000-0005-0000-0000-0000168C0000}"/>
    <cellStyle name="Salida 2 16 2 3 13" xfId="30621" xr:uid="{00000000-0005-0000-0000-0000178C0000}"/>
    <cellStyle name="Salida 2 16 2 3 14" xfId="34833" xr:uid="{00000000-0005-0000-0000-0000188C0000}"/>
    <cellStyle name="Salida 2 16 2 3 15" xfId="51222" xr:uid="{00000000-0005-0000-0000-0000A1160000}"/>
    <cellStyle name="Salida 2 16 2 3 2" xfId="2363" xr:uid="{00000000-0005-0000-0000-0000198C0000}"/>
    <cellStyle name="Salida 2 16 2 3 2 10" xfId="28752" xr:uid="{00000000-0005-0000-0000-00001A8C0000}"/>
    <cellStyle name="Salida 2 16 2 3 2 11" xfId="32979" xr:uid="{00000000-0005-0000-0000-00001B8C0000}"/>
    <cellStyle name="Salida 2 16 2 3 2 12" xfId="52018" xr:uid="{00000000-0005-0000-0000-0000A2160000}"/>
    <cellStyle name="Salida 2 16 2 3 2 2" xfId="5539" xr:uid="{00000000-0005-0000-0000-00001C8C0000}"/>
    <cellStyle name="Salida 2 16 2 3 2 2 10" xfId="46968" xr:uid="{00000000-0005-0000-0000-00001D8C0000}"/>
    <cellStyle name="Salida 2 16 2 3 2 2 11" xfId="55193" xr:uid="{00000000-0005-0000-0000-0000A3160000}"/>
    <cellStyle name="Salida 2 16 2 3 2 2 2" xfId="12452" xr:uid="{00000000-0005-0000-0000-00001E8C0000}"/>
    <cellStyle name="Salida 2 16 2 3 2 2 3" xfId="18764" xr:uid="{00000000-0005-0000-0000-00001F8C0000}"/>
    <cellStyle name="Salida 2 16 2 3 2 2 4" xfId="23053" xr:uid="{00000000-0005-0000-0000-0000208C0000}"/>
    <cellStyle name="Salida 2 16 2 3 2 2 5" xfId="27318" xr:uid="{00000000-0005-0000-0000-0000218C0000}"/>
    <cellStyle name="Salida 2 16 2 3 2 2 6" xfId="31551" xr:uid="{00000000-0005-0000-0000-0000228C0000}"/>
    <cellStyle name="Salida 2 16 2 3 2 2 7" xfId="35741" xr:uid="{00000000-0005-0000-0000-0000238C0000}"/>
    <cellStyle name="Salida 2 16 2 3 2 2 8" xfId="39802" xr:uid="{00000000-0005-0000-0000-0000248C0000}"/>
    <cellStyle name="Salida 2 16 2 3 2 2 9" xfId="43649" xr:uid="{00000000-0005-0000-0000-0000258C0000}"/>
    <cellStyle name="Salida 2 16 2 3 2 3" xfId="9275" xr:uid="{00000000-0005-0000-0000-0000268C0000}"/>
    <cellStyle name="Salida 2 16 2 3 2 4" xfId="15604" xr:uid="{00000000-0005-0000-0000-0000278C0000}"/>
    <cellStyle name="Salida 2 16 2 3 2 5" xfId="15070" xr:uid="{00000000-0005-0000-0000-0000288C0000}"/>
    <cellStyle name="Salida 2 16 2 3 2 6" xfId="15140" xr:uid="{00000000-0005-0000-0000-0000298C0000}"/>
    <cellStyle name="Salida 2 16 2 3 2 7" xfId="15965" xr:uid="{00000000-0005-0000-0000-00002A8C0000}"/>
    <cellStyle name="Salida 2 16 2 3 2 8" xfId="20208" xr:uid="{00000000-0005-0000-0000-00002B8C0000}"/>
    <cellStyle name="Salida 2 16 2 3 2 9" xfId="24494" xr:uid="{00000000-0005-0000-0000-00002C8C0000}"/>
    <cellStyle name="Salida 2 16 2 3 3" xfId="3507" xr:uid="{00000000-0005-0000-0000-00002D8C0000}"/>
    <cellStyle name="Salida 2 16 2 3 3 10" xfId="41945" xr:uid="{00000000-0005-0000-0000-00002E8C0000}"/>
    <cellStyle name="Salida 2 16 2 3 3 11" xfId="45695" xr:uid="{00000000-0005-0000-0000-00002F8C0000}"/>
    <cellStyle name="Salida 2 16 2 3 3 12" xfId="53162" xr:uid="{00000000-0005-0000-0000-0000A4160000}"/>
    <cellStyle name="Salida 2 16 2 3 3 2" xfId="6447" xr:uid="{00000000-0005-0000-0000-0000308C0000}"/>
    <cellStyle name="Salida 2 16 2 3 3 2 10" xfId="47615" xr:uid="{00000000-0005-0000-0000-0000318C0000}"/>
    <cellStyle name="Salida 2 16 2 3 3 2 11" xfId="56098" xr:uid="{00000000-0005-0000-0000-0000A5160000}"/>
    <cellStyle name="Salida 2 16 2 3 3 2 2" xfId="13358" xr:uid="{00000000-0005-0000-0000-0000328C0000}"/>
    <cellStyle name="Salida 2 16 2 3 3 2 3" xfId="19669" xr:uid="{00000000-0005-0000-0000-0000338C0000}"/>
    <cellStyle name="Salida 2 16 2 3 3 2 4" xfId="23955" xr:uid="{00000000-0005-0000-0000-0000348C0000}"/>
    <cellStyle name="Salida 2 16 2 3 3 2 5" xfId="28214" xr:uid="{00000000-0005-0000-0000-0000358C0000}"/>
    <cellStyle name="Salida 2 16 2 3 3 2 6" xfId="32441" xr:uid="{00000000-0005-0000-0000-0000368C0000}"/>
    <cellStyle name="Salida 2 16 2 3 3 2 7" xfId="36612" xr:uid="{00000000-0005-0000-0000-0000378C0000}"/>
    <cellStyle name="Salida 2 16 2 3 3 2 8" xfId="40641" xr:uid="{00000000-0005-0000-0000-0000388C0000}"/>
    <cellStyle name="Salida 2 16 2 3 3 2 9" xfId="44440" xr:uid="{00000000-0005-0000-0000-0000398C0000}"/>
    <cellStyle name="Salida 2 16 2 3 3 3" xfId="10419" xr:uid="{00000000-0005-0000-0000-00003A8C0000}"/>
    <cellStyle name="Salida 2 16 2 3 3 4" xfId="16745" xr:uid="{00000000-0005-0000-0000-00003B8C0000}"/>
    <cellStyle name="Salida 2 16 2 3 3 5" xfId="21041" xr:uid="{00000000-0005-0000-0000-00003C8C0000}"/>
    <cellStyle name="Salida 2 16 2 3 3 6" xfId="25324" xr:uid="{00000000-0005-0000-0000-00003D8C0000}"/>
    <cellStyle name="Salida 2 16 2 3 3 7" xfId="29573" xr:uid="{00000000-0005-0000-0000-00003E8C0000}"/>
    <cellStyle name="Salida 2 16 2 3 3 8" xfId="33792" xr:uid="{00000000-0005-0000-0000-00003F8C0000}"/>
    <cellStyle name="Salida 2 16 2 3 3 9" xfId="37950" xr:uid="{00000000-0005-0000-0000-0000408C0000}"/>
    <cellStyle name="Salida 2 16 2 3 4" xfId="4020" xr:uid="{00000000-0005-0000-0000-0000418C0000}"/>
    <cellStyle name="Salida 2 16 2 3 4 10" xfId="42458" xr:uid="{00000000-0005-0000-0000-0000428C0000}"/>
    <cellStyle name="Salida 2 16 2 3 4 11" xfId="46208" xr:uid="{00000000-0005-0000-0000-0000438C0000}"/>
    <cellStyle name="Salida 2 16 2 3 4 12" xfId="53675" xr:uid="{00000000-0005-0000-0000-0000A6160000}"/>
    <cellStyle name="Salida 2 16 2 3 4 2" xfId="6880" xr:uid="{00000000-0005-0000-0000-0000448C0000}"/>
    <cellStyle name="Salida 2 16 2 3 4 2 10" xfId="48048" xr:uid="{00000000-0005-0000-0000-0000458C0000}"/>
    <cellStyle name="Salida 2 16 2 3 4 2 11" xfId="56531" xr:uid="{00000000-0005-0000-0000-0000A7160000}"/>
    <cellStyle name="Salida 2 16 2 3 4 2 2" xfId="13791" xr:uid="{00000000-0005-0000-0000-0000468C0000}"/>
    <cellStyle name="Salida 2 16 2 3 4 2 3" xfId="20102" xr:uid="{00000000-0005-0000-0000-0000478C0000}"/>
    <cellStyle name="Salida 2 16 2 3 4 2 4" xfId="24388" xr:uid="{00000000-0005-0000-0000-0000488C0000}"/>
    <cellStyle name="Salida 2 16 2 3 4 2 5" xfId="28647" xr:uid="{00000000-0005-0000-0000-0000498C0000}"/>
    <cellStyle name="Salida 2 16 2 3 4 2 6" xfId="32874" xr:uid="{00000000-0005-0000-0000-00004A8C0000}"/>
    <cellStyle name="Salida 2 16 2 3 4 2 7" xfId="37045" xr:uid="{00000000-0005-0000-0000-00004B8C0000}"/>
    <cellStyle name="Salida 2 16 2 3 4 2 8" xfId="41074" xr:uid="{00000000-0005-0000-0000-00004C8C0000}"/>
    <cellStyle name="Salida 2 16 2 3 4 2 9" xfId="44873" xr:uid="{00000000-0005-0000-0000-00004D8C0000}"/>
    <cellStyle name="Salida 2 16 2 3 4 3" xfId="10932" xr:uid="{00000000-0005-0000-0000-00004E8C0000}"/>
    <cellStyle name="Salida 2 16 2 3 4 4" xfId="17258" xr:uid="{00000000-0005-0000-0000-00004F8C0000}"/>
    <cellStyle name="Salida 2 16 2 3 4 5" xfId="21554" xr:uid="{00000000-0005-0000-0000-0000508C0000}"/>
    <cellStyle name="Salida 2 16 2 3 4 6" xfId="25837" xr:uid="{00000000-0005-0000-0000-0000518C0000}"/>
    <cellStyle name="Salida 2 16 2 3 4 7" xfId="30086" xr:uid="{00000000-0005-0000-0000-0000528C0000}"/>
    <cellStyle name="Salida 2 16 2 3 4 8" xfId="34305" xr:uid="{00000000-0005-0000-0000-0000538C0000}"/>
    <cellStyle name="Salida 2 16 2 3 4 9" xfId="38463" xr:uid="{00000000-0005-0000-0000-0000548C0000}"/>
    <cellStyle name="Salida 2 16 2 3 5" xfId="4208" xr:uid="{00000000-0005-0000-0000-0000558C0000}"/>
    <cellStyle name="Salida 2 16 2 3 5 10" xfId="46396" xr:uid="{00000000-0005-0000-0000-0000568C0000}"/>
    <cellStyle name="Salida 2 16 2 3 5 11" xfId="53863" xr:uid="{00000000-0005-0000-0000-0000A8160000}"/>
    <cellStyle name="Salida 2 16 2 3 5 2" xfId="11120" xr:uid="{00000000-0005-0000-0000-0000578C0000}"/>
    <cellStyle name="Salida 2 16 2 3 5 3" xfId="17446" xr:uid="{00000000-0005-0000-0000-0000588C0000}"/>
    <cellStyle name="Salida 2 16 2 3 5 4" xfId="21742" xr:uid="{00000000-0005-0000-0000-0000598C0000}"/>
    <cellStyle name="Salida 2 16 2 3 5 5" xfId="26025" xr:uid="{00000000-0005-0000-0000-00005A8C0000}"/>
    <cellStyle name="Salida 2 16 2 3 5 6" xfId="30274" xr:uid="{00000000-0005-0000-0000-00005B8C0000}"/>
    <cellStyle name="Salida 2 16 2 3 5 7" xfId="34493" xr:uid="{00000000-0005-0000-0000-00005C8C0000}"/>
    <cellStyle name="Salida 2 16 2 3 5 8" xfId="38651" xr:uid="{00000000-0005-0000-0000-00005D8C0000}"/>
    <cellStyle name="Salida 2 16 2 3 5 9" xfId="42646" xr:uid="{00000000-0005-0000-0000-00005E8C0000}"/>
    <cellStyle name="Salida 2 16 2 3 6" xfId="8477" xr:uid="{00000000-0005-0000-0000-00005F8C0000}"/>
    <cellStyle name="Salida 2 16 2 3 7" xfId="14808" xr:uid="{00000000-0005-0000-0000-0000608C0000}"/>
    <cellStyle name="Salida 2 16 2 3 8" xfId="7810" xr:uid="{00000000-0005-0000-0000-0000618C0000}"/>
    <cellStyle name="Salida 2 16 2 3 9" xfId="14142" xr:uid="{00000000-0005-0000-0000-0000628C0000}"/>
    <cellStyle name="Salida 2 16 2 4" xfId="1561" xr:uid="{00000000-0005-0000-0000-0000638C0000}"/>
    <cellStyle name="Salida 2 16 2 4 10" xfId="26543" xr:uid="{00000000-0005-0000-0000-0000648C0000}"/>
    <cellStyle name="Salida 2 16 2 4 11" xfId="30784" xr:uid="{00000000-0005-0000-0000-0000658C0000}"/>
    <cellStyle name="Salida 2 16 2 4 12" xfId="34988" xr:uid="{00000000-0005-0000-0000-0000668C0000}"/>
    <cellStyle name="Salida 2 16 2 4 13" xfId="39101" xr:uid="{00000000-0005-0000-0000-0000678C0000}"/>
    <cellStyle name="Salida 2 16 2 4 14" xfId="43011" xr:uid="{00000000-0005-0000-0000-0000688C0000}"/>
    <cellStyle name="Salida 2 16 2 4 15" xfId="51223" xr:uid="{00000000-0005-0000-0000-0000A9160000}"/>
    <cellStyle name="Salida 2 16 2 4 2" xfId="2364" xr:uid="{00000000-0005-0000-0000-0000698C0000}"/>
    <cellStyle name="Salida 2 16 2 4 2 10" xfId="39017" xr:uid="{00000000-0005-0000-0000-00006A8C0000}"/>
    <cellStyle name="Salida 2 16 2 4 2 11" xfId="42944" xr:uid="{00000000-0005-0000-0000-00006B8C0000}"/>
    <cellStyle name="Salida 2 16 2 4 2 12" xfId="52019" xr:uid="{00000000-0005-0000-0000-0000AA160000}"/>
    <cellStyle name="Salida 2 16 2 4 2 2" xfId="5540" xr:uid="{00000000-0005-0000-0000-00006C8C0000}"/>
    <cellStyle name="Salida 2 16 2 4 2 2 10" xfId="46969" xr:uid="{00000000-0005-0000-0000-00006D8C0000}"/>
    <cellStyle name="Salida 2 16 2 4 2 2 11" xfId="55194" xr:uid="{00000000-0005-0000-0000-0000AB160000}"/>
    <cellStyle name="Salida 2 16 2 4 2 2 2" xfId="12453" xr:uid="{00000000-0005-0000-0000-00006E8C0000}"/>
    <cellStyle name="Salida 2 16 2 4 2 2 3" xfId="18765" xr:uid="{00000000-0005-0000-0000-00006F8C0000}"/>
    <cellStyle name="Salida 2 16 2 4 2 2 4" xfId="23054" xr:uid="{00000000-0005-0000-0000-0000708C0000}"/>
    <cellStyle name="Salida 2 16 2 4 2 2 5" xfId="27319" xr:uid="{00000000-0005-0000-0000-0000718C0000}"/>
    <cellStyle name="Salida 2 16 2 4 2 2 6" xfId="31552" xr:uid="{00000000-0005-0000-0000-0000728C0000}"/>
    <cellStyle name="Salida 2 16 2 4 2 2 7" xfId="35742" xr:uid="{00000000-0005-0000-0000-0000738C0000}"/>
    <cellStyle name="Salida 2 16 2 4 2 2 8" xfId="39803" xr:uid="{00000000-0005-0000-0000-0000748C0000}"/>
    <cellStyle name="Salida 2 16 2 4 2 2 9" xfId="43650" xr:uid="{00000000-0005-0000-0000-0000758C0000}"/>
    <cellStyle name="Salida 2 16 2 4 2 3" xfId="9276" xr:uid="{00000000-0005-0000-0000-0000768C0000}"/>
    <cellStyle name="Salida 2 16 2 4 2 4" xfId="15605" xr:uid="{00000000-0005-0000-0000-0000778C0000}"/>
    <cellStyle name="Salida 2 16 2 4 2 5" xfId="17879" xr:uid="{00000000-0005-0000-0000-0000788C0000}"/>
    <cellStyle name="Salida 2 16 2 4 2 6" xfId="22172" xr:uid="{00000000-0005-0000-0000-0000798C0000}"/>
    <cellStyle name="Salida 2 16 2 4 2 7" xfId="26450" xr:uid="{00000000-0005-0000-0000-00007A8C0000}"/>
    <cellStyle name="Salida 2 16 2 4 2 8" xfId="30691" xr:uid="{00000000-0005-0000-0000-00007B8C0000}"/>
    <cellStyle name="Salida 2 16 2 4 2 9" xfId="34898" xr:uid="{00000000-0005-0000-0000-00007C8C0000}"/>
    <cellStyle name="Salida 2 16 2 4 3" xfId="3508" xr:uid="{00000000-0005-0000-0000-00007D8C0000}"/>
    <cellStyle name="Salida 2 16 2 4 3 10" xfId="41946" xr:uid="{00000000-0005-0000-0000-00007E8C0000}"/>
    <cellStyle name="Salida 2 16 2 4 3 11" xfId="45696" xr:uid="{00000000-0005-0000-0000-00007F8C0000}"/>
    <cellStyle name="Salida 2 16 2 4 3 12" xfId="53163" xr:uid="{00000000-0005-0000-0000-0000AC160000}"/>
    <cellStyle name="Salida 2 16 2 4 3 2" xfId="6448" xr:uid="{00000000-0005-0000-0000-0000808C0000}"/>
    <cellStyle name="Salida 2 16 2 4 3 2 10" xfId="47616" xr:uid="{00000000-0005-0000-0000-0000818C0000}"/>
    <cellStyle name="Salida 2 16 2 4 3 2 11" xfId="56099" xr:uid="{00000000-0005-0000-0000-0000AD160000}"/>
    <cellStyle name="Salida 2 16 2 4 3 2 2" xfId="13359" xr:uid="{00000000-0005-0000-0000-0000828C0000}"/>
    <cellStyle name="Salida 2 16 2 4 3 2 3" xfId="19670" xr:uid="{00000000-0005-0000-0000-0000838C0000}"/>
    <cellStyle name="Salida 2 16 2 4 3 2 4" xfId="23956" xr:uid="{00000000-0005-0000-0000-0000848C0000}"/>
    <cellStyle name="Salida 2 16 2 4 3 2 5" xfId="28215" xr:uid="{00000000-0005-0000-0000-0000858C0000}"/>
    <cellStyle name="Salida 2 16 2 4 3 2 6" xfId="32442" xr:uid="{00000000-0005-0000-0000-0000868C0000}"/>
    <cellStyle name="Salida 2 16 2 4 3 2 7" xfId="36613" xr:uid="{00000000-0005-0000-0000-0000878C0000}"/>
    <cellStyle name="Salida 2 16 2 4 3 2 8" xfId="40642" xr:uid="{00000000-0005-0000-0000-0000888C0000}"/>
    <cellStyle name="Salida 2 16 2 4 3 2 9" xfId="44441" xr:uid="{00000000-0005-0000-0000-0000898C0000}"/>
    <cellStyle name="Salida 2 16 2 4 3 3" xfId="10420" xr:uid="{00000000-0005-0000-0000-00008A8C0000}"/>
    <cellStyle name="Salida 2 16 2 4 3 4" xfId="16746" xr:uid="{00000000-0005-0000-0000-00008B8C0000}"/>
    <cellStyle name="Salida 2 16 2 4 3 5" xfId="21042" xr:uid="{00000000-0005-0000-0000-00008C8C0000}"/>
    <cellStyle name="Salida 2 16 2 4 3 6" xfId="25325" xr:uid="{00000000-0005-0000-0000-00008D8C0000}"/>
    <cellStyle name="Salida 2 16 2 4 3 7" xfId="29574" xr:uid="{00000000-0005-0000-0000-00008E8C0000}"/>
    <cellStyle name="Salida 2 16 2 4 3 8" xfId="33793" xr:uid="{00000000-0005-0000-0000-00008F8C0000}"/>
    <cellStyle name="Salida 2 16 2 4 3 9" xfId="37951" xr:uid="{00000000-0005-0000-0000-0000908C0000}"/>
    <cellStyle name="Salida 2 16 2 4 4" xfId="4021" xr:uid="{00000000-0005-0000-0000-0000918C0000}"/>
    <cellStyle name="Salida 2 16 2 4 4 10" xfId="42459" xr:uid="{00000000-0005-0000-0000-0000928C0000}"/>
    <cellStyle name="Salida 2 16 2 4 4 11" xfId="46209" xr:uid="{00000000-0005-0000-0000-0000938C0000}"/>
    <cellStyle name="Salida 2 16 2 4 4 12" xfId="53676" xr:uid="{00000000-0005-0000-0000-0000AE160000}"/>
    <cellStyle name="Salida 2 16 2 4 4 2" xfId="6881" xr:uid="{00000000-0005-0000-0000-0000948C0000}"/>
    <cellStyle name="Salida 2 16 2 4 4 2 10" xfId="48049" xr:uid="{00000000-0005-0000-0000-0000958C0000}"/>
    <cellStyle name="Salida 2 16 2 4 4 2 11" xfId="56532" xr:uid="{00000000-0005-0000-0000-0000AF160000}"/>
    <cellStyle name="Salida 2 16 2 4 4 2 2" xfId="13792" xr:uid="{00000000-0005-0000-0000-0000968C0000}"/>
    <cellStyle name="Salida 2 16 2 4 4 2 3" xfId="20103" xr:uid="{00000000-0005-0000-0000-0000978C0000}"/>
    <cellStyle name="Salida 2 16 2 4 4 2 4" xfId="24389" xr:uid="{00000000-0005-0000-0000-0000988C0000}"/>
    <cellStyle name="Salida 2 16 2 4 4 2 5" xfId="28648" xr:uid="{00000000-0005-0000-0000-0000998C0000}"/>
    <cellStyle name="Salida 2 16 2 4 4 2 6" xfId="32875" xr:uid="{00000000-0005-0000-0000-00009A8C0000}"/>
    <cellStyle name="Salida 2 16 2 4 4 2 7" xfId="37046" xr:uid="{00000000-0005-0000-0000-00009B8C0000}"/>
    <cellStyle name="Salida 2 16 2 4 4 2 8" xfId="41075" xr:uid="{00000000-0005-0000-0000-00009C8C0000}"/>
    <cellStyle name="Salida 2 16 2 4 4 2 9" xfId="44874" xr:uid="{00000000-0005-0000-0000-00009D8C0000}"/>
    <cellStyle name="Salida 2 16 2 4 4 3" xfId="10933" xr:uid="{00000000-0005-0000-0000-00009E8C0000}"/>
    <cellStyle name="Salida 2 16 2 4 4 4" xfId="17259" xr:uid="{00000000-0005-0000-0000-00009F8C0000}"/>
    <cellStyle name="Salida 2 16 2 4 4 5" xfId="21555" xr:uid="{00000000-0005-0000-0000-0000A08C0000}"/>
    <cellStyle name="Salida 2 16 2 4 4 6" xfId="25838" xr:uid="{00000000-0005-0000-0000-0000A18C0000}"/>
    <cellStyle name="Salida 2 16 2 4 4 7" xfId="30087" xr:uid="{00000000-0005-0000-0000-0000A28C0000}"/>
    <cellStyle name="Salida 2 16 2 4 4 8" xfId="34306" xr:uid="{00000000-0005-0000-0000-0000A38C0000}"/>
    <cellStyle name="Salida 2 16 2 4 4 9" xfId="38464" xr:uid="{00000000-0005-0000-0000-0000A48C0000}"/>
    <cellStyle name="Salida 2 16 2 4 5" xfId="4207" xr:uid="{00000000-0005-0000-0000-0000A58C0000}"/>
    <cellStyle name="Salida 2 16 2 4 5 10" xfId="46395" xr:uid="{00000000-0005-0000-0000-0000A68C0000}"/>
    <cellStyle name="Salida 2 16 2 4 5 11" xfId="53862" xr:uid="{00000000-0005-0000-0000-0000B0160000}"/>
    <cellStyle name="Salida 2 16 2 4 5 2" xfId="11119" xr:uid="{00000000-0005-0000-0000-0000A78C0000}"/>
    <cellStyle name="Salida 2 16 2 4 5 3" xfId="17445" xr:uid="{00000000-0005-0000-0000-0000A88C0000}"/>
    <cellStyle name="Salida 2 16 2 4 5 4" xfId="21741" xr:uid="{00000000-0005-0000-0000-0000A98C0000}"/>
    <cellStyle name="Salida 2 16 2 4 5 5" xfId="26024" xr:uid="{00000000-0005-0000-0000-0000AA8C0000}"/>
    <cellStyle name="Salida 2 16 2 4 5 6" xfId="30273" xr:uid="{00000000-0005-0000-0000-0000AB8C0000}"/>
    <cellStyle name="Salida 2 16 2 4 5 7" xfId="34492" xr:uid="{00000000-0005-0000-0000-0000AC8C0000}"/>
    <cellStyle name="Salida 2 16 2 4 5 8" xfId="38650" xr:uid="{00000000-0005-0000-0000-0000AD8C0000}"/>
    <cellStyle name="Salida 2 16 2 4 5 9" xfId="42645" xr:uid="{00000000-0005-0000-0000-0000AE8C0000}"/>
    <cellStyle name="Salida 2 16 2 4 6" xfId="8478" xr:uid="{00000000-0005-0000-0000-0000AF8C0000}"/>
    <cellStyle name="Salida 2 16 2 4 7" xfId="14809" xr:uid="{00000000-0005-0000-0000-0000B08C0000}"/>
    <cellStyle name="Salida 2 16 2 4 8" xfId="17976" xr:uid="{00000000-0005-0000-0000-0000B18C0000}"/>
    <cellStyle name="Salida 2 16 2 4 9" xfId="22269" xr:uid="{00000000-0005-0000-0000-0000B28C0000}"/>
    <cellStyle name="Salida 2 16 2 5" xfId="2093" xr:uid="{00000000-0005-0000-0000-0000B38C0000}"/>
    <cellStyle name="Salida 2 16 2 5 10" xfId="39050" xr:uid="{00000000-0005-0000-0000-0000B48C0000}"/>
    <cellStyle name="Salida 2 16 2 5 11" xfId="42977" xr:uid="{00000000-0005-0000-0000-0000B58C0000}"/>
    <cellStyle name="Salida 2 16 2 5 12" xfId="51748" xr:uid="{00000000-0005-0000-0000-0000B1160000}"/>
    <cellStyle name="Salida 2 16 2 5 2" xfId="5269" xr:uid="{00000000-0005-0000-0000-0000B68C0000}"/>
    <cellStyle name="Salida 2 16 2 5 2 10" xfId="46699" xr:uid="{00000000-0005-0000-0000-0000B78C0000}"/>
    <cellStyle name="Salida 2 16 2 5 2 11" xfId="54923" xr:uid="{00000000-0005-0000-0000-0000B2160000}"/>
    <cellStyle name="Salida 2 16 2 5 2 2" xfId="12182" xr:uid="{00000000-0005-0000-0000-0000B88C0000}"/>
    <cellStyle name="Salida 2 16 2 5 2 3" xfId="18494" xr:uid="{00000000-0005-0000-0000-0000B98C0000}"/>
    <cellStyle name="Salida 2 16 2 5 2 4" xfId="22783" xr:uid="{00000000-0005-0000-0000-0000BA8C0000}"/>
    <cellStyle name="Salida 2 16 2 5 2 5" xfId="27048" xr:uid="{00000000-0005-0000-0000-0000BB8C0000}"/>
    <cellStyle name="Salida 2 16 2 5 2 6" xfId="31281" xr:uid="{00000000-0005-0000-0000-0000BC8C0000}"/>
    <cellStyle name="Salida 2 16 2 5 2 7" xfId="35471" xr:uid="{00000000-0005-0000-0000-0000BD8C0000}"/>
    <cellStyle name="Salida 2 16 2 5 2 8" xfId="39532" xr:uid="{00000000-0005-0000-0000-0000BE8C0000}"/>
    <cellStyle name="Salida 2 16 2 5 2 9" xfId="43379" xr:uid="{00000000-0005-0000-0000-0000BF8C0000}"/>
    <cellStyle name="Salida 2 16 2 5 3" xfId="9005" xr:uid="{00000000-0005-0000-0000-0000C08C0000}"/>
    <cellStyle name="Salida 2 16 2 5 4" xfId="15334" xr:uid="{00000000-0005-0000-0000-0000C18C0000}"/>
    <cellStyle name="Salida 2 16 2 5 5" xfId="17912" xr:uid="{00000000-0005-0000-0000-0000C28C0000}"/>
    <cellStyle name="Salida 2 16 2 5 6" xfId="22205" xr:uid="{00000000-0005-0000-0000-0000C38C0000}"/>
    <cellStyle name="Salida 2 16 2 5 7" xfId="26483" xr:uid="{00000000-0005-0000-0000-0000C48C0000}"/>
    <cellStyle name="Salida 2 16 2 5 8" xfId="30724" xr:uid="{00000000-0005-0000-0000-0000C58C0000}"/>
    <cellStyle name="Salida 2 16 2 5 9" xfId="34931" xr:uid="{00000000-0005-0000-0000-0000C68C0000}"/>
    <cellStyle name="Salida 2 16 2 6" xfId="2537" xr:uid="{00000000-0005-0000-0000-0000C78C0000}"/>
    <cellStyle name="Salida 2 16 2 6 10" xfId="27679" xr:uid="{00000000-0005-0000-0000-0000C88C0000}"/>
    <cellStyle name="Salida 2 16 2 6 11" xfId="31908" xr:uid="{00000000-0005-0000-0000-0000C98C0000}"/>
    <cellStyle name="Salida 2 16 2 6 12" xfId="52192" xr:uid="{00000000-0005-0000-0000-0000B3160000}"/>
    <cellStyle name="Salida 2 16 2 6 2" xfId="5713" xr:uid="{00000000-0005-0000-0000-0000CA8C0000}"/>
    <cellStyle name="Salida 2 16 2 6 2 10" xfId="47134" xr:uid="{00000000-0005-0000-0000-0000CB8C0000}"/>
    <cellStyle name="Salida 2 16 2 6 2 11" xfId="55367" xr:uid="{00000000-0005-0000-0000-0000B4160000}"/>
    <cellStyle name="Salida 2 16 2 6 2 2" xfId="12626" xr:uid="{00000000-0005-0000-0000-0000CC8C0000}"/>
    <cellStyle name="Salida 2 16 2 6 2 3" xfId="18938" xr:uid="{00000000-0005-0000-0000-0000CD8C0000}"/>
    <cellStyle name="Salida 2 16 2 6 2 4" xfId="23227" xr:uid="{00000000-0005-0000-0000-0000CE8C0000}"/>
    <cellStyle name="Salida 2 16 2 6 2 5" xfId="27492" xr:uid="{00000000-0005-0000-0000-0000CF8C0000}"/>
    <cellStyle name="Salida 2 16 2 6 2 6" xfId="31723" xr:uid="{00000000-0005-0000-0000-0000D08C0000}"/>
    <cellStyle name="Salida 2 16 2 6 2 7" xfId="35911" xr:uid="{00000000-0005-0000-0000-0000D18C0000}"/>
    <cellStyle name="Salida 2 16 2 6 2 8" xfId="39972" xr:uid="{00000000-0005-0000-0000-0000D28C0000}"/>
    <cellStyle name="Salida 2 16 2 6 2 9" xfId="43818" xr:uid="{00000000-0005-0000-0000-0000D38C0000}"/>
    <cellStyle name="Salida 2 16 2 6 3" xfId="9449" xr:uid="{00000000-0005-0000-0000-0000D48C0000}"/>
    <cellStyle name="Salida 2 16 2 6 4" xfId="15778" xr:uid="{00000000-0005-0000-0000-0000D58C0000}"/>
    <cellStyle name="Salida 2 16 2 6 5" xfId="15054" xr:uid="{00000000-0005-0000-0000-0000D68C0000}"/>
    <cellStyle name="Salida 2 16 2 6 6" xfId="15142" xr:uid="{00000000-0005-0000-0000-0000D78C0000}"/>
    <cellStyle name="Salida 2 16 2 6 7" xfId="15131" xr:uid="{00000000-0005-0000-0000-0000D88C0000}"/>
    <cellStyle name="Salida 2 16 2 6 8" xfId="19128" xr:uid="{00000000-0005-0000-0000-0000D98C0000}"/>
    <cellStyle name="Salida 2 16 2 6 9" xfId="23415" xr:uid="{00000000-0005-0000-0000-0000DA8C0000}"/>
    <cellStyle name="Salida 2 16 2 7" xfId="3746" xr:uid="{00000000-0005-0000-0000-0000DB8C0000}"/>
    <cellStyle name="Salida 2 16 2 7 10" xfId="42184" xr:uid="{00000000-0005-0000-0000-0000DC8C0000}"/>
    <cellStyle name="Salida 2 16 2 7 11" xfId="45934" xr:uid="{00000000-0005-0000-0000-0000DD8C0000}"/>
    <cellStyle name="Salida 2 16 2 7 12" xfId="53401" xr:uid="{00000000-0005-0000-0000-0000B5160000}"/>
    <cellStyle name="Salida 2 16 2 7 2" xfId="6611" xr:uid="{00000000-0005-0000-0000-0000DE8C0000}"/>
    <cellStyle name="Salida 2 16 2 7 2 10" xfId="47779" xr:uid="{00000000-0005-0000-0000-0000DF8C0000}"/>
    <cellStyle name="Salida 2 16 2 7 2 11" xfId="56262" xr:uid="{00000000-0005-0000-0000-0000B6160000}"/>
    <cellStyle name="Salida 2 16 2 7 2 2" xfId="13522" xr:uid="{00000000-0005-0000-0000-0000E08C0000}"/>
    <cellStyle name="Salida 2 16 2 7 2 3" xfId="19833" xr:uid="{00000000-0005-0000-0000-0000E18C0000}"/>
    <cellStyle name="Salida 2 16 2 7 2 4" xfId="24119" xr:uid="{00000000-0005-0000-0000-0000E28C0000}"/>
    <cellStyle name="Salida 2 16 2 7 2 5" xfId="28378" xr:uid="{00000000-0005-0000-0000-0000E38C0000}"/>
    <cellStyle name="Salida 2 16 2 7 2 6" xfId="32605" xr:uid="{00000000-0005-0000-0000-0000E48C0000}"/>
    <cellStyle name="Salida 2 16 2 7 2 7" xfId="36776" xr:uid="{00000000-0005-0000-0000-0000E58C0000}"/>
    <cellStyle name="Salida 2 16 2 7 2 8" xfId="40805" xr:uid="{00000000-0005-0000-0000-0000E68C0000}"/>
    <cellStyle name="Salida 2 16 2 7 2 9" xfId="44604" xr:uid="{00000000-0005-0000-0000-0000E78C0000}"/>
    <cellStyle name="Salida 2 16 2 7 3" xfId="10658" xr:uid="{00000000-0005-0000-0000-0000E88C0000}"/>
    <cellStyle name="Salida 2 16 2 7 4" xfId="16984" xr:uid="{00000000-0005-0000-0000-0000E98C0000}"/>
    <cellStyle name="Salida 2 16 2 7 5" xfId="21280" xr:uid="{00000000-0005-0000-0000-0000EA8C0000}"/>
    <cellStyle name="Salida 2 16 2 7 6" xfId="25563" xr:uid="{00000000-0005-0000-0000-0000EB8C0000}"/>
    <cellStyle name="Salida 2 16 2 7 7" xfId="29812" xr:uid="{00000000-0005-0000-0000-0000EC8C0000}"/>
    <cellStyle name="Salida 2 16 2 7 8" xfId="34031" xr:uid="{00000000-0005-0000-0000-0000ED8C0000}"/>
    <cellStyle name="Salida 2 16 2 7 9" xfId="38189" xr:uid="{00000000-0005-0000-0000-0000EE8C0000}"/>
    <cellStyle name="Salida 2 16 2 8" xfId="3946" xr:uid="{00000000-0005-0000-0000-0000EF8C0000}"/>
    <cellStyle name="Salida 2 16 2 8 10" xfId="46134" xr:uid="{00000000-0005-0000-0000-0000F08C0000}"/>
    <cellStyle name="Salida 2 16 2 8 11" xfId="53601" xr:uid="{00000000-0005-0000-0000-0000B7160000}"/>
    <cellStyle name="Salida 2 16 2 8 2" xfId="10858" xr:uid="{00000000-0005-0000-0000-0000F18C0000}"/>
    <cellStyle name="Salida 2 16 2 8 3" xfId="17184" xr:uid="{00000000-0005-0000-0000-0000F28C0000}"/>
    <cellStyle name="Salida 2 16 2 8 4" xfId="21480" xr:uid="{00000000-0005-0000-0000-0000F38C0000}"/>
    <cellStyle name="Salida 2 16 2 8 5" xfId="25763" xr:uid="{00000000-0005-0000-0000-0000F48C0000}"/>
    <cellStyle name="Salida 2 16 2 8 6" xfId="30012" xr:uid="{00000000-0005-0000-0000-0000F58C0000}"/>
    <cellStyle name="Salida 2 16 2 8 7" xfId="34231" xr:uid="{00000000-0005-0000-0000-0000F68C0000}"/>
    <cellStyle name="Salida 2 16 2 8 8" xfId="38389" xr:uid="{00000000-0005-0000-0000-0000F78C0000}"/>
    <cellStyle name="Salida 2 16 2 8 9" xfId="42384" xr:uid="{00000000-0005-0000-0000-0000F88C0000}"/>
    <cellStyle name="Salida 2 16 2 9" xfId="8195" xr:uid="{00000000-0005-0000-0000-0000F98C0000}"/>
    <cellStyle name="Salida 2 16 3" xfId="1279" xr:uid="{00000000-0005-0000-0000-0000FA8C0000}"/>
    <cellStyle name="Salida 2 16 3 10" xfId="26578" xr:uid="{00000000-0005-0000-0000-0000FB8C0000}"/>
    <cellStyle name="Salida 2 16 3 11" xfId="30819" xr:uid="{00000000-0005-0000-0000-0000FC8C0000}"/>
    <cellStyle name="Salida 2 16 3 12" xfId="35022" xr:uid="{00000000-0005-0000-0000-0000FD8C0000}"/>
    <cellStyle name="Salida 2 16 3 13" xfId="39135" xr:uid="{00000000-0005-0000-0000-0000FE8C0000}"/>
    <cellStyle name="Salida 2 16 3 14" xfId="43045" xr:uid="{00000000-0005-0000-0000-0000FF8C0000}"/>
    <cellStyle name="Salida 2 16 3 15" xfId="51058" xr:uid="{00000000-0005-0000-0000-0000B8160000}"/>
    <cellStyle name="Salida 2 16 3 2" xfId="2094" xr:uid="{00000000-0005-0000-0000-0000008D0000}"/>
    <cellStyle name="Salida 2 16 3 2 10" xfId="41246" xr:uid="{00000000-0005-0000-0000-0000018D0000}"/>
    <cellStyle name="Salida 2 16 3 2 11" xfId="45028" xr:uid="{00000000-0005-0000-0000-0000028D0000}"/>
    <cellStyle name="Salida 2 16 3 2 12" xfId="51749" xr:uid="{00000000-0005-0000-0000-0000B9160000}"/>
    <cellStyle name="Salida 2 16 3 2 2" xfId="5270" xr:uid="{00000000-0005-0000-0000-0000038D0000}"/>
    <cellStyle name="Salida 2 16 3 2 2 10" xfId="46700" xr:uid="{00000000-0005-0000-0000-0000048D0000}"/>
    <cellStyle name="Salida 2 16 3 2 2 11" xfId="54924" xr:uid="{00000000-0005-0000-0000-0000BA160000}"/>
    <cellStyle name="Salida 2 16 3 2 2 2" xfId="12183" xr:uid="{00000000-0005-0000-0000-0000058D0000}"/>
    <cellStyle name="Salida 2 16 3 2 2 3" xfId="18495" xr:uid="{00000000-0005-0000-0000-0000068D0000}"/>
    <cellStyle name="Salida 2 16 3 2 2 4" xfId="22784" xr:uid="{00000000-0005-0000-0000-0000078D0000}"/>
    <cellStyle name="Salida 2 16 3 2 2 5" xfId="27049" xr:uid="{00000000-0005-0000-0000-0000088D0000}"/>
    <cellStyle name="Salida 2 16 3 2 2 6" xfId="31282" xr:uid="{00000000-0005-0000-0000-0000098D0000}"/>
    <cellStyle name="Salida 2 16 3 2 2 7" xfId="35472" xr:uid="{00000000-0005-0000-0000-00000A8D0000}"/>
    <cellStyle name="Salida 2 16 3 2 2 8" xfId="39533" xr:uid="{00000000-0005-0000-0000-00000B8D0000}"/>
    <cellStyle name="Salida 2 16 3 2 2 9" xfId="43380" xr:uid="{00000000-0005-0000-0000-00000C8D0000}"/>
    <cellStyle name="Salida 2 16 3 2 3" xfId="9006" xr:uid="{00000000-0005-0000-0000-00000D8D0000}"/>
    <cellStyle name="Salida 2 16 3 2 4" xfId="15335" xr:uid="{00000000-0005-0000-0000-00000E8D0000}"/>
    <cellStyle name="Salida 2 16 3 2 5" xfId="20286" xr:uid="{00000000-0005-0000-0000-00000F8D0000}"/>
    <cellStyle name="Salida 2 16 3 2 6" xfId="24572" xr:uid="{00000000-0005-0000-0000-0000108D0000}"/>
    <cellStyle name="Salida 2 16 3 2 7" xfId="28829" xr:uid="{00000000-0005-0000-0000-0000118D0000}"/>
    <cellStyle name="Salida 2 16 3 2 8" xfId="33055" xr:uid="{00000000-0005-0000-0000-0000128D0000}"/>
    <cellStyle name="Salida 2 16 3 2 9" xfId="37223" xr:uid="{00000000-0005-0000-0000-0000138D0000}"/>
    <cellStyle name="Salida 2 16 3 3" xfId="2536" xr:uid="{00000000-0005-0000-0000-0000148D0000}"/>
    <cellStyle name="Salida 2 16 3 3 10" xfId="39299" xr:uid="{00000000-0005-0000-0000-0000158D0000}"/>
    <cellStyle name="Salida 2 16 3 3 11" xfId="43177" xr:uid="{00000000-0005-0000-0000-0000168D0000}"/>
    <cellStyle name="Salida 2 16 3 3 12" xfId="52191" xr:uid="{00000000-0005-0000-0000-0000BB160000}"/>
    <cellStyle name="Salida 2 16 3 3 2" xfId="5712" xr:uid="{00000000-0005-0000-0000-0000178D0000}"/>
    <cellStyle name="Salida 2 16 3 3 2 10" xfId="47133" xr:uid="{00000000-0005-0000-0000-0000188D0000}"/>
    <cellStyle name="Salida 2 16 3 3 2 11" xfId="55366" xr:uid="{00000000-0005-0000-0000-0000BC160000}"/>
    <cellStyle name="Salida 2 16 3 3 2 2" xfId="12625" xr:uid="{00000000-0005-0000-0000-0000198D0000}"/>
    <cellStyle name="Salida 2 16 3 3 2 3" xfId="18937" xr:uid="{00000000-0005-0000-0000-00001A8D0000}"/>
    <cellStyle name="Salida 2 16 3 3 2 4" xfId="23226" xr:uid="{00000000-0005-0000-0000-00001B8D0000}"/>
    <cellStyle name="Salida 2 16 3 3 2 5" xfId="27491" xr:uid="{00000000-0005-0000-0000-00001C8D0000}"/>
    <cellStyle name="Salida 2 16 3 3 2 6" xfId="31722" xr:uid="{00000000-0005-0000-0000-00001D8D0000}"/>
    <cellStyle name="Salida 2 16 3 3 2 7" xfId="35910" xr:uid="{00000000-0005-0000-0000-00001E8D0000}"/>
    <cellStyle name="Salida 2 16 3 3 2 8" xfId="39971" xr:uid="{00000000-0005-0000-0000-00001F8D0000}"/>
    <cellStyle name="Salida 2 16 3 3 2 9" xfId="43817" xr:uid="{00000000-0005-0000-0000-0000208D0000}"/>
    <cellStyle name="Salida 2 16 3 3 3" xfId="9448" xr:uid="{00000000-0005-0000-0000-0000218D0000}"/>
    <cellStyle name="Salida 2 16 3 3 4" xfId="15777" xr:uid="{00000000-0005-0000-0000-0000228D0000}"/>
    <cellStyle name="Salida 2 16 3 3 5" xfId="18217" xr:uid="{00000000-0005-0000-0000-0000238D0000}"/>
    <cellStyle name="Salida 2 16 3 3 6" xfId="22506" xr:uid="{00000000-0005-0000-0000-0000248D0000}"/>
    <cellStyle name="Salida 2 16 3 3 7" xfId="26777" xr:uid="{00000000-0005-0000-0000-0000258D0000}"/>
    <cellStyle name="Salida 2 16 3 3 8" xfId="31014" xr:uid="{00000000-0005-0000-0000-0000268D0000}"/>
    <cellStyle name="Salida 2 16 3 3 9" xfId="35210" xr:uid="{00000000-0005-0000-0000-0000278D0000}"/>
    <cellStyle name="Salida 2 16 3 4" xfId="3747" xr:uid="{00000000-0005-0000-0000-0000288D0000}"/>
    <cellStyle name="Salida 2 16 3 4 10" xfId="42185" xr:uid="{00000000-0005-0000-0000-0000298D0000}"/>
    <cellStyle name="Salida 2 16 3 4 11" xfId="45935" xr:uid="{00000000-0005-0000-0000-00002A8D0000}"/>
    <cellStyle name="Salida 2 16 3 4 12" xfId="53402" xr:uid="{00000000-0005-0000-0000-0000BD160000}"/>
    <cellStyle name="Salida 2 16 3 4 2" xfId="6612" xr:uid="{00000000-0005-0000-0000-00002B8D0000}"/>
    <cellStyle name="Salida 2 16 3 4 2 10" xfId="47780" xr:uid="{00000000-0005-0000-0000-00002C8D0000}"/>
    <cellStyle name="Salida 2 16 3 4 2 11" xfId="56263" xr:uid="{00000000-0005-0000-0000-0000BE160000}"/>
    <cellStyle name="Salida 2 16 3 4 2 2" xfId="13523" xr:uid="{00000000-0005-0000-0000-00002D8D0000}"/>
    <cellStyle name="Salida 2 16 3 4 2 3" xfId="19834" xr:uid="{00000000-0005-0000-0000-00002E8D0000}"/>
    <cellStyle name="Salida 2 16 3 4 2 4" xfId="24120" xr:uid="{00000000-0005-0000-0000-00002F8D0000}"/>
    <cellStyle name="Salida 2 16 3 4 2 5" xfId="28379" xr:uid="{00000000-0005-0000-0000-0000308D0000}"/>
    <cellStyle name="Salida 2 16 3 4 2 6" xfId="32606" xr:uid="{00000000-0005-0000-0000-0000318D0000}"/>
    <cellStyle name="Salida 2 16 3 4 2 7" xfId="36777" xr:uid="{00000000-0005-0000-0000-0000328D0000}"/>
    <cellStyle name="Salida 2 16 3 4 2 8" xfId="40806" xr:uid="{00000000-0005-0000-0000-0000338D0000}"/>
    <cellStyle name="Salida 2 16 3 4 2 9" xfId="44605" xr:uid="{00000000-0005-0000-0000-0000348D0000}"/>
    <cellStyle name="Salida 2 16 3 4 3" xfId="10659" xr:uid="{00000000-0005-0000-0000-0000358D0000}"/>
    <cellStyle name="Salida 2 16 3 4 4" xfId="16985" xr:uid="{00000000-0005-0000-0000-0000368D0000}"/>
    <cellStyle name="Salida 2 16 3 4 5" xfId="21281" xr:uid="{00000000-0005-0000-0000-0000378D0000}"/>
    <cellStyle name="Salida 2 16 3 4 6" xfId="25564" xr:uid="{00000000-0005-0000-0000-0000388D0000}"/>
    <cellStyle name="Salida 2 16 3 4 7" xfId="29813" xr:uid="{00000000-0005-0000-0000-0000398D0000}"/>
    <cellStyle name="Salida 2 16 3 4 8" xfId="34032" xr:uid="{00000000-0005-0000-0000-00003A8D0000}"/>
    <cellStyle name="Salida 2 16 3 4 9" xfId="38190" xr:uid="{00000000-0005-0000-0000-00003B8D0000}"/>
    <cellStyle name="Salida 2 16 3 5" xfId="2955" xr:uid="{00000000-0005-0000-0000-00003C8D0000}"/>
    <cellStyle name="Salida 2 16 3 5 10" xfId="45146" xr:uid="{00000000-0005-0000-0000-00003D8D0000}"/>
    <cellStyle name="Salida 2 16 3 5 11" xfId="52610" xr:uid="{00000000-0005-0000-0000-0000BF160000}"/>
    <cellStyle name="Salida 2 16 3 5 2" xfId="9867" xr:uid="{00000000-0005-0000-0000-00003E8D0000}"/>
    <cellStyle name="Salida 2 16 3 5 3" xfId="16193" xr:uid="{00000000-0005-0000-0000-00003F8D0000}"/>
    <cellStyle name="Salida 2 16 3 5 4" xfId="20489" xr:uid="{00000000-0005-0000-0000-0000408D0000}"/>
    <cellStyle name="Salida 2 16 3 5 5" xfId="24772" xr:uid="{00000000-0005-0000-0000-0000418D0000}"/>
    <cellStyle name="Salida 2 16 3 5 6" xfId="29022" xr:uid="{00000000-0005-0000-0000-0000428D0000}"/>
    <cellStyle name="Salida 2 16 3 5 7" xfId="33243" xr:uid="{00000000-0005-0000-0000-0000438D0000}"/>
    <cellStyle name="Salida 2 16 3 5 8" xfId="37401" xr:uid="{00000000-0005-0000-0000-0000448D0000}"/>
    <cellStyle name="Salida 2 16 3 5 9" xfId="41396" xr:uid="{00000000-0005-0000-0000-0000458D0000}"/>
    <cellStyle name="Salida 2 16 3 6" xfId="8196" xr:uid="{00000000-0005-0000-0000-0000468D0000}"/>
    <cellStyle name="Salida 2 16 3 7" xfId="14527" xr:uid="{00000000-0005-0000-0000-0000478D0000}"/>
    <cellStyle name="Salida 2 16 3 8" xfId="18011" xr:uid="{00000000-0005-0000-0000-0000488D0000}"/>
    <cellStyle name="Salida 2 16 3 9" xfId="22304" xr:uid="{00000000-0005-0000-0000-0000498D0000}"/>
    <cellStyle name="Salida 2 16 4" xfId="2092" xr:uid="{00000000-0005-0000-0000-00004A8D0000}"/>
    <cellStyle name="Salida 2 16 4 10" xfId="32019" xr:uid="{00000000-0005-0000-0000-00004B8D0000}"/>
    <cellStyle name="Salida 2 16 4 11" xfId="36196" xr:uid="{00000000-0005-0000-0000-00004C8D0000}"/>
    <cellStyle name="Salida 2 16 4 12" xfId="51747" xr:uid="{00000000-0005-0000-0000-0000C0160000}"/>
    <cellStyle name="Salida 2 16 4 2" xfId="5268" xr:uid="{00000000-0005-0000-0000-00004D8D0000}"/>
    <cellStyle name="Salida 2 16 4 2 10" xfId="46698" xr:uid="{00000000-0005-0000-0000-00004E8D0000}"/>
    <cellStyle name="Salida 2 16 4 2 11" xfId="54922" xr:uid="{00000000-0005-0000-0000-0000C1160000}"/>
    <cellStyle name="Salida 2 16 4 2 2" xfId="12181" xr:uid="{00000000-0005-0000-0000-00004F8D0000}"/>
    <cellStyle name="Salida 2 16 4 2 3" xfId="18493" xr:uid="{00000000-0005-0000-0000-0000508D0000}"/>
    <cellStyle name="Salida 2 16 4 2 4" xfId="22782" xr:uid="{00000000-0005-0000-0000-0000518D0000}"/>
    <cellStyle name="Salida 2 16 4 2 5" xfId="27047" xr:uid="{00000000-0005-0000-0000-0000528D0000}"/>
    <cellStyle name="Salida 2 16 4 2 6" xfId="31280" xr:uid="{00000000-0005-0000-0000-0000538D0000}"/>
    <cellStyle name="Salida 2 16 4 2 7" xfId="35470" xr:uid="{00000000-0005-0000-0000-0000548D0000}"/>
    <cellStyle name="Salida 2 16 4 2 8" xfId="39531" xr:uid="{00000000-0005-0000-0000-0000558D0000}"/>
    <cellStyle name="Salida 2 16 4 2 9" xfId="43378" xr:uid="{00000000-0005-0000-0000-0000568D0000}"/>
    <cellStyle name="Salida 2 16 4 3" xfId="9004" xr:uid="{00000000-0005-0000-0000-0000578D0000}"/>
    <cellStyle name="Salida 2 16 4 4" xfId="15333" xr:uid="{00000000-0005-0000-0000-0000588D0000}"/>
    <cellStyle name="Salida 2 16 4 5" xfId="7871" xr:uid="{00000000-0005-0000-0000-0000598D0000}"/>
    <cellStyle name="Salida 2 16 4 6" xfId="14203" xr:uid="{00000000-0005-0000-0000-00005A8D0000}"/>
    <cellStyle name="Salida 2 16 4 7" xfId="19244" xr:uid="{00000000-0005-0000-0000-00005B8D0000}"/>
    <cellStyle name="Salida 2 16 4 8" xfId="23531" xr:uid="{00000000-0005-0000-0000-00005C8D0000}"/>
    <cellStyle name="Salida 2 16 4 9" xfId="27791" xr:uid="{00000000-0005-0000-0000-00005D8D0000}"/>
    <cellStyle name="Salida 2 16 5" xfId="2538" xr:uid="{00000000-0005-0000-0000-00005E8D0000}"/>
    <cellStyle name="Salida 2 16 5 10" xfId="31191" xr:uid="{00000000-0005-0000-0000-00005F8D0000}"/>
    <cellStyle name="Salida 2 16 5 11" xfId="35382" xr:uid="{00000000-0005-0000-0000-0000608D0000}"/>
    <cellStyle name="Salida 2 16 5 12" xfId="52193" xr:uid="{00000000-0005-0000-0000-0000C2160000}"/>
    <cellStyle name="Salida 2 16 5 2" xfId="5714" xr:uid="{00000000-0005-0000-0000-0000618D0000}"/>
    <cellStyle name="Salida 2 16 5 2 10" xfId="47135" xr:uid="{00000000-0005-0000-0000-0000628D0000}"/>
    <cellStyle name="Salida 2 16 5 2 11" xfId="55368" xr:uid="{00000000-0005-0000-0000-0000C3160000}"/>
    <cellStyle name="Salida 2 16 5 2 2" xfId="12627" xr:uid="{00000000-0005-0000-0000-0000638D0000}"/>
    <cellStyle name="Salida 2 16 5 2 3" xfId="18939" xr:uid="{00000000-0005-0000-0000-0000648D0000}"/>
    <cellStyle name="Salida 2 16 5 2 4" xfId="23228" xr:uid="{00000000-0005-0000-0000-0000658D0000}"/>
    <cellStyle name="Salida 2 16 5 2 5" xfId="27493" xr:uid="{00000000-0005-0000-0000-0000668D0000}"/>
    <cellStyle name="Salida 2 16 5 2 6" xfId="31724" xr:uid="{00000000-0005-0000-0000-0000678D0000}"/>
    <cellStyle name="Salida 2 16 5 2 7" xfId="35912" xr:uid="{00000000-0005-0000-0000-0000688D0000}"/>
    <cellStyle name="Salida 2 16 5 2 8" xfId="39973" xr:uid="{00000000-0005-0000-0000-0000698D0000}"/>
    <cellStyle name="Salida 2 16 5 2 9" xfId="43819" xr:uid="{00000000-0005-0000-0000-00006A8D0000}"/>
    <cellStyle name="Salida 2 16 5 3" xfId="9450" xr:uid="{00000000-0005-0000-0000-00006B8D0000}"/>
    <cellStyle name="Salida 2 16 5 4" xfId="15779" xr:uid="{00000000-0005-0000-0000-00006C8D0000}"/>
    <cellStyle name="Salida 2 16 5 5" xfId="7925" xr:uid="{00000000-0005-0000-0000-00006D8D0000}"/>
    <cellStyle name="Salida 2 16 5 6" xfId="14257" xr:uid="{00000000-0005-0000-0000-00006E8D0000}"/>
    <cellStyle name="Salida 2 16 5 7" xfId="18401" xr:uid="{00000000-0005-0000-0000-00006F8D0000}"/>
    <cellStyle name="Salida 2 16 5 8" xfId="22690" xr:uid="{00000000-0005-0000-0000-0000708D0000}"/>
    <cellStyle name="Salida 2 16 5 9" xfId="26956" xr:uid="{00000000-0005-0000-0000-0000718D0000}"/>
    <cellStyle name="Salida 2 16 6" xfId="3745" xr:uid="{00000000-0005-0000-0000-0000728D0000}"/>
    <cellStyle name="Salida 2 16 6 10" xfId="42183" xr:uid="{00000000-0005-0000-0000-0000738D0000}"/>
    <cellStyle name="Salida 2 16 6 11" xfId="45933" xr:uid="{00000000-0005-0000-0000-0000748D0000}"/>
    <cellStyle name="Salida 2 16 6 12" xfId="53400" xr:uid="{00000000-0005-0000-0000-0000C4160000}"/>
    <cellStyle name="Salida 2 16 6 2" xfId="6610" xr:uid="{00000000-0005-0000-0000-0000758D0000}"/>
    <cellStyle name="Salida 2 16 6 2 10" xfId="47778" xr:uid="{00000000-0005-0000-0000-0000768D0000}"/>
    <cellStyle name="Salida 2 16 6 2 11" xfId="56261" xr:uid="{00000000-0005-0000-0000-0000C5160000}"/>
    <cellStyle name="Salida 2 16 6 2 2" xfId="13521" xr:uid="{00000000-0005-0000-0000-0000778D0000}"/>
    <cellStyle name="Salida 2 16 6 2 3" xfId="19832" xr:uid="{00000000-0005-0000-0000-0000788D0000}"/>
    <cellStyle name="Salida 2 16 6 2 4" xfId="24118" xr:uid="{00000000-0005-0000-0000-0000798D0000}"/>
    <cellStyle name="Salida 2 16 6 2 5" xfId="28377" xr:uid="{00000000-0005-0000-0000-00007A8D0000}"/>
    <cellStyle name="Salida 2 16 6 2 6" xfId="32604" xr:uid="{00000000-0005-0000-0000-00007B8D0000}"/>
    <cellStyle name="Salida 2 16 6 2 7" xfId="36775" xr:uid="{00000000-0005-0000-0000-00007C8D0000}"/>
    <cellStyle name="Salida 2 16 6 2 8" xfId="40804" xr:uid="{00000000-0005-0000-0000-00007D8D0000}"/>
    <cellStyle name="Salida 2 16 6 2 9" xfId="44603" xr:uid="{00000000-0005-0000-0000-00007E8D0000}"/>
    <cellStyle name="Salida 2 16 6 3" xfId="10657" xr:uid="{00000000-0005-0000-0000-00007F8D0000}"/>
    <cellStyle name="Salida 2 16 6 4" xfId="16983" xr:uid="{00000000-0005-0000-0000-0000808D0000}"/>
    <cellStyle name="Salida 2 16 6 5" xfId="21279" xr:uid="{00000000-0005-0000-0000-0000818D0000}"/>
    <cellStyle name="Salida 2 16 6 6" xfId="25562" xr:uid="{00000000-0005-0000-0000-0000828D0000}"/>
    <cellStyle name="Salida 2 16 6 7" xfId="29811" xr:uid="{00000000-0005-0000-0000-0000838D0000}"/>
    <cellStyle name="Salida 2 16 6 8" xfId="34030" xr:uid="{00000000-0005-0000-0000-0000848D0000}"/>
    <cellStyle name="Salida 2 16 6 9" xfId="38188" xr:uid="{00000000-0005-0000-0000-0000858D0000}"/>
    <cellStyle name="Salida 2 16 7" xfId="3945" xr:uid="{00000000-0005-0000-0000-0000868D0000}"/>
    <cellStyle name="Salida 2 16 7 10" xfId="46133" xr:uid="{00000000-0005-0000-0000-0000878D0000}"/>
    <cellStyle name="Salida 2 16 7 11" xfId="53600" xr:uid="{00000000-0005-0000-0000-0000C6160000}"/>
    <cellStyle name="Salida 2 16 7 2" xfId="10857" xr:uid="{00000000-0005-0000-0000-0000888D0000}"/>
    <cellStyle name="Salida 2 16 7 3" xfId="17183" xr:uid="{00000000-0005-0000-0000-0000898D0000}"/>
    <cellStyle name="Salida 2 16 7 4" xfId="21479" xr:uid="{00000000-0005-0000-0000-00008A8D0000}"/>
    <cellStyle name="Salida 2 16 7 5" xfId="25762" xr:uid="{00000000-0005-0000-0000-00008B8D0000}"/>
    <cellStyle name="Salida 2 16 7 6" xfId="30011" xr:uid="{00000000-0005-0000-0000-00008C8D0000}"/>
    <cellStyle name="Salida 2 16 7 7" xfId="34230" xr:uid="{00000000-0005-0000-0000-00008D8D0000}"/>
    <cellStyle name="Salida 2 16 7 8" xfId="38388" xr:uid="{00000000-0005-0000-0000-00008E8D0000}"/>
    <cellStyle name="Salida 2 16 7 9" xfId="42383" xr:uid="{00000000-0005-0000-0000-00008F8D0000}"/>
    <cellStyle name="Salida 2 16 8" xfId="8194" xr:uid="{00000000-0005-0000-0000-0000908D0000}"/>
    <cellStyle name="Salida 2 16 9" xfId="14525" xr:uid="{00000000-0005-0000-0000-0000918D0000}"/>
    <cellStyle name="Salida 2 17" xfId="1280" xr:uid="{00000000-0005-0000-0000-0000928D0000}"/>
    <cellStyle name="Salida 2 17 10" xfId="20385" xr:uid="{00000000-0005-0000-0000-0000938D0000}"/>
    <cellStyle name="Salida 2 17 11" xfId="24671" xr:uid="{00000000-0005-0000-0000-0000948D0000}"/>
    <cellStyle name="Salida 2 17 12" xfId="28927" xr:uid="{00000000-0005-0000-0000-0000958D0000}"/>
    <cellStyle name="Salida 2 17 13" xfId="33153" xr:uid="{00000000-0005-0000-0000-0000968D0000}"/>
    <cellStyle name="Salida 2 17 14" xfId="37316" xr:uid="{00000000-0005-0000-0000-0000978D0000}"/>
    <cellStyle name="Salida 2 17 15" xfId="41330" xr:uid="{00000000-0005-0000-0000-0000988D0000}"/>
    <cellStyle name="Salida 2 17 16" xfId="45094" xr:uid="{00000000-0005-0000-0000-0000998D0000}"/>
    <cellStyle name="Salida 2 17 17" xfId="51059" xr:uid="{00000000-0005-0000-0000-0000C7160000}"/>
    <cellStyle name="Salida 2 17 2" xfId="1281" xr:uid="{00000000-0005-0000-0000-00009A8D0000}"/>
    <cellStyle name="Salida 2 17 2 10" xfId="14529" xr:uid="{00000000-0005-0000-0000-00009B8D0000}"/>
    <cellStyle name="Salida 2 17 2 11" xfId="17758" xr:uid="{00000000-0005-0000-0000-00009C8D0000}"/>
    <cellStyle name="Salida 2 17 2 12" xfId="22053" xr:uid="{00000000-0005-0000-0000-00009D8D0000}"/>
    <cellStyle name="Salida 2 17 2 13" xfId="26335" xr:uid="{00000000-0005-0000-0000-00009E8D0000}"/>
    <cellStyle name="Salida 2 17 2 14" xfId="30581" xr:uid="{00000000-0005-0000-0000-00009F8D0000}"/>
    <cellStyle name="Salida 2 17 2 15" xfId="34795" xr:uid="{00000000-0005-0000-0000-0000A08D0000}"/>
    <cellStyle name="Salida 2 17 2 16" xfId="38940" xr:uid="{00000000-0005-0000-0000-0000A18D0000}"/>
    <cellStyle name="Salida 2 17 2 17" xfId="42900" xr:uid="{00000000-0005-0000-0000-0000A28D0000}"/>
    <cellStyle name="Salida 2 17 2 18" xfId="51060" xr:uid="{00000000-0005-0000-0000-0000C8160000}"/>
    <cellStyle name="Salida 2 17 2 2" xfId="1562" xr:uid="{00000000-0005-0000-0000-0000A38D0000}"/>
    <cellStyle name="Salida 2 17 2 2 10" xfId="28892" xr:uid="{00000000-0005-0000-0000-0000A48D0000}"/>
    <cellStyle name="Salida 2 17 2 2 11" xfId="33118" xr:uid="{00000000-0005-0000-0000-0000A58D0000}"/>
    <cellStyle name="Salida 2 17 2 2 12" xfId="37282" xr:uid="{00000000-0005-0000-0000-0000A68D0000}"/>
    <cellStyle name="Salida 2 17 2 2 13" xfId="41297" xr:uid="{00000000-0005-0000-0000-0000A78D0000}"/>
    <cellStyle name="Salida 2 17 2 2 14" xfId="45061" xr:uid="{00000000-0005-0000-0000-0000A88D0000}"/>
    <cellStyle name="Salida 2 17 2 2 15" xfId="51224" xr:uid="{00000000-0005-0000-0000-0000C9160000}"/>
    <cellStyle name="Salida 2 17 2 2 2" xfId="2365" xr:uid="{00000000-0005-0000-0000-0000A98D0000}"/>
    <cellStyle name="Salida 2 17 2 2 2 10" xfId="41213" xr:uid="{00000000-0005-0000-0000-0000AA8D0000}"/>
    <cellStyle name="Salida 2 17 2 2 2 11" xfId="44995" xr:uid="{00000000-0005-0000-0000-0000AB8D0000}"/>
    <cellStyle name="Salida 2 17 2 2 2 12" xfId="52020" xr:uid="{00000000-0005-0000-0000-0000CA160000}"/>
    <cellStyle name="Salida 2 17 2 2 2 2" xfId="5541" xr:uid="{00000000-0005-0000-0000-0000AC8D0000}"/>
    <cellStyle name="Salida 2 17 2 2 2 2 10" xfId="46970" xr:uid="{00000000-0005-0000-0000-0000AD8D0000}"/>
    <cellStyle name="Salida 2 17 2 2 2 2 11" xfId="55195" xr:uid="{00000000-0005-0000-0000-0000CB160000}"/>
    <cellStyle name="Salida 2 17 2 2 2 2 2" xfId="12454" xr:uid="{00000000-0005-0000-0000-0000AE8D0000}"/>
    <cellStyle name="Salida 2 17 2 2 2 2 3" xfId="18766" xr:uid="{00000000-0005-0000-0000-0000AF8D0000}"/>
    <cellStyle name="Salida 2 17 2 2 2 2 4" xfId="23055" xr:uid="{00000000-0005-0000-0000-0000B08D0000}"/>
    <cellStyle name="Salida 2 17 2 2 2 2 5" xfId="27320" xr:uid="{00000000-0005-0000-0000-0000B18D0000}"/>
    <cellStyle name="Salida 2 17 2 2 2 2 6" xfId="31553" xr:uid="{00000000-0005-0000-0000-0000B28D0000}"/>
    <cellStyle name="Salida 2 17 2 2 2 2 7" xfId="35743" xr:uid="{00000000-0005-0000-0000-0000B38D0000}"/>
    <cellStyle name="Salida 2 17 2 2 2 2 8" xfId="39804" xr:uid="{00000000-0005-0000-0000-0000B48D0000}"/>
    <cellStyle name="Salida 2 17 2 2 2 2 9" xfId="43651" xr:uid="{00000000-0005-0000-0000-0000B58D0000}"/>
    <cellStyle name="Salida 2 17 2 2 2 3" xfId="9277" xr:uid="{00000000-0005-0000-0000-0000B68D0000}"/>
    <cellStyle name="Salida 2 17 2 2 2 4" xfId="15606" xr:uid="{00000000-0005-0000-0000-0000B78D0000}"/>
    <cellStyle name="Salida 2 17 2 2 2 5" xfId="20253" xr:uid="{00000000-0005-0000-0000-0000B88D0000}"/>
    <cellStyle name="Salida 2 17 2 2 2 6" xfId="24539" xr:uid="{00000000-0005-0000-0000-0000B98D0000}"/>
    <cellStyle name="Salida 2 17 2 2 2 7" xfId="28796" xr:uid="{00000000-0005-0000-0000-0000BA8D0000}"/>
    <cellStyle name="Salida 2 17 2 2 2 8" xfId="33022" xr:uid="{00000000-0005-0000-0000-0000BB8D0000}"/>
    <cellStyle name="Salida 2 17 2 2 2 9" xfId="37190" xr:uid="{00000000-0005-0000-0000-0000BC8D0000}"/>
    <cellStyle name="Salida 2 17 2 2 3" xfId="3509" xr:uid="{00000000-0005-0000-0000-0000BD8D0000}"/>
    <cellStyle name="Salida 2 17 2 2 3 10" xfId="41947" xr:uid="{00000000-0005-0000-0000-0000BE8D0000}"/>
    <cellStyle name="Salida 2 17 2 2 3 11" xfId="45697" xr:uid="{00000000-0005-0000-0000-0000BF8D0000}"/>
    <cellStyle name="Salida 2 17 2 2 3 12" xfId="53164" xr:uid="{00000000-0005-0000-0000-0000CC160000}"/>
    <cellStyle name="Salida 2 17 2 2 3 2" xfId="6449" xr:uid="{00000000-0005-0000-0000-0000C08D0000}"/>
    <cellStyle name="Salida 2 17 2 2 3 2 10" xfId="47617" xr:uid="{00000000-0005-0000-0000-0000C18D0000}"/>
    <cellStyle name="Salida 2 17 2 2 3 2 11" xfId="56100" xr:uid="{00000000-0005-0000-0000-0000CD160000}"/>
    <cellStyle name="Salida 2 17 2 2 3 2 2" xfId="13360" xr:uid="{00000000-0005-0000-0000-0000C28D0000}"/>
    <cellStyle name="Salida 2 17 2 2 3 2 3" xfId="19671" xr:uid="{00000000-0005-0000-0000-0000C38D0000}"/>
    <cellStyle name="Salida 2 17 2 2 3 2 4" xfId="23957" xr:uid="{00000000-0005-0000-0000-0000C48D0000}"/>
    <cellStyle name="Salida 2 17 2 2 3 2 5" xfId="28216" xr:uid="{00000000-0005-0000-0000-0000C58D0000}"/>
    <cellStyle name="Salida 2 17 2 2 3 2 6" xfId="32443" xr:uid="{00000000-0005-0000-0000-0000C68D0000}"/>
    <cellStyle name="Salida 2 17 2 2 3 2 7" xfId="36614" xr:uid="{00000000-0005-0000-0000-0000C78D0000}"/>
    <cellStyle name="Salida 2 17 2 2 3 2 8" xfId="40643" xr:uid="{00000000-0005-0000-0000-0000C88D0000}"/>
    <cellStyle name="Salida 2 17 2 2 3 2 9" xfId="44442" xr:uid="{00000000-0005-0000-0000-0000C98D0000}"/>
    <cellStyle name="Salida 2 17 2 2 3 3" xfId="10421" xr:uid="{00000000-0005-0000-0000-0000CA8D0000}"/>
    <cellStyle name="Salida 2 17 2 2 3 4" xfId="16747" xr:uid="{00000000-0005-0000-0000-0000CB8D0000}"/>
    <cellStyle name="Salida 2 17 2 2 3 5" xfId="21043" xr:uid="{00000000-0005-0000-0000-0000CC8D0000}"/>
    <cellStyle name="Salida 2 17 2 2 3 6" xfId="25326" xr:uid="{00000000-0005-0000-0000-0000CD8D0000}"/>
    <cellStyle name="Salida 2 17 2 2 3 7" xfId="29575" xr:uid="{00000000-0005-0000-0000-0000CE8D0000}"/>
    <cellStyle name="Salida 2 17 2 2 3 8" xfId="33794" xr:uid="{00000000-0005-0000-0000-0000CF8D0000}"/>
    <cellStyle name="Salida 2 17 2 2 3 9" xfId="37952" xr:uid="{00000000-0005-0000-0000-0000D08D0000}"/>
    <cellStyle name="Salida 2 17 2 2 4" xfId="4022" xr:uid="{00000000-0005-0000-0000-0000D18D0000}"/>
    <cellStyle name="Salida 2 17 2 2 4 10" xfId="42460" xr:uid="{00000000-0005-0000-0000-0000D28D0000}"/>
    <cellStyle name="Salida 2 17 2 2 4 11" xfId="46210" xr:uid="{00000000-0005-0000-0000-0000D38D0000}"/>
    <cellStyle name="Salida 2 17 2 2 4 12" xfId="53677" xr:uid="{00000000-0005-0000-0000-0000CE160000}"/>
    <cellStyle name="Salida 2 17 2 2 4 2" xfId="6882" xr:uid="{00000000-0005-0000-0000-0000D48D0000}"/>
    <cellStyle name="Salida 2 17 2 2 4 2 10" xfId="48050" xr:uid="{00000000-0005-0000-0000-0000D58D0000}"/>
    <cellStyle name="Salida 2 17 2 2 4 2 11" xfId="56533" xr:uid="{00000000-0005-0000-0000-0000CF160000}"/>
    <cellStyle name="Salida 2 17 2 2 4 2 2" xfId="13793" xr:uid="{00000000-0005-0000-0000-0000D68D0000}"/>
    <cellStyle name="Salida 2 17 2 2 4 2 3" xfId="20104" xr:uid="{00000000-0005-0000-0000-0000D78D0000}"/>
    <cellStyle name="Salida 2 17 2 2 4 2 4" xfId="24390" xr:uid="{00000000-0005-0000-0000-0000D88D0000}"/>
    <cellStyle name="Salida 2 17 2 2 4 2 5" xfId="28649" xr:uid="{00000000-0005-0000-0000-0000D98D0000}"/>
    <cellStyle name="Salida 2 17 2 2 4 2 6" xfId="32876" xr:uid="{00000000-0005-0000-0000-0000DA8D0000}"/>
    <cellStyle name="Salida 2 17 2 2 4 2 7" xfId="37047" xr:uid="{00000000-0005-0000-0000-0000DB8D0000}"/>
    <cellStyle name="Salida 2 17 2 2 4 2 8" xfId="41076" xr:uid="{00000000-0005-0000-0000-0000DC8D0000}"/>
    <cellStyle name="Salida 2 17 2 2 4 2 9" xfId="44875" xr:uid="{00000000-0005-0000-0000-0000DD8D0000}"/>
    <cellStyle name="Salida 2 17 2 2 4 3" xfId="10934" xr:uid="{00000000-0005-0000-0000-0000DE8D0000}"/>
    <cellStyle name="Salida 2 17 2 2 4 4" xfId="17260" xr:uid="{00000000-0005-0000-0000-0000DF8D0000}"/>
    <cellStyle name="Salida 2 17 2 2 4 5" xfId="21556" xr:uid="{00000000-0005-0000-0000-0000E08D0000}"/>
    <cellStyle name="Salida 2 17 2 2 4 6" xfId="25839" xr:uid="{00000000-0005-0000-0000-0000E18D0000}"/>
    <cellStyle name="Salida 2 17 2 2 4 7" xfId="30088" xr:uid="{00000000-0005-0000-0000-0000E28D0000}"/>
    <cellStyle name="Salida 2 17 2 2 4 8" xfId="34307" xr:uid="{00000000-0005-0000-0000-0000E38D0000}"/>
    <cellStyle name="Salida 2 17 2 2 4 9" xfId="38465" xr:uid="{00000000-0005-0000-0000-0000E48D0000}"/>
    <cellStyle name="Salida 2 17 2 2 5" xfId="4206" xr:uid="{00000000-0005-0000-0000-0000E58D0000}"/>
    <cellStyle name="Salida 2 17 2 2 5 10" xfId="46394" xr:uid="{00000000-0005-0000-0000-0000E68D0000}"/>
    <cellStyle name="Salida 2 17 2 2 5 11" xfId="53861" xr:uid="{00000000-0005-0000-0000-0000D0160000}"/>
    <cellStyle name="Salida 2 17 2 2 5 2" xfId="11118" xr:uid="{00000000-0005-0000-0000-0000E78D0000}"/>
    <cellStyle name="Salida 2 17 2 2 5 3" xfId="17444" xr:uid="{00000000-0005-0000-0000-0000E88D0000}"/>
    <cellStyle name="Salida 2 17 2 2 5 4" xfId="21740" xr:uid="{00000000-0005-0000-0000-0000E98D0000}"/>
    <cellStyle name="Salida 2 17 2 2 5 5" xfId="26023" xr:uid="{00000000-0005-0000-0000-0000EA8D0000}"/>
    <cellStyle name="Salida 2 17 2 2 5 6" xfId="30272" xr:uid="{00000000-0005-0000-0000-0000EB8D0000}"/>
    <cellStyle name="Salida 2 17 2 2 5 7" xfId="34491" xr:uid="{00000000-0005-0000-0000-0000EC8D0000}"/>
    <cellStyle name="Salida 2 17 2 2 5 8" xfId="38649" xr:uid="{00000000-0005-0000-0000-0000ED8D0000}"/>
    <cellStyle name="Salida 2 17 2 2 5 9" xfId="42644" xr:uid="{00000000-0005-0000-0000-0000EE8D0000}"/>
    <cellStyle name="Salida 2 17 2 2 6" xfId="8479" xr:uid="{00000000-0005-0000-0000-0000EF8D0000}"/>
    <cellStyle name="Salida 2 17 2 2 7" xfId="14810" xr:uid="{00000000-0005-0000-0000-0000F08D0000}"/>
    <cellStyle name="Salida 2 17 2 2 8" xfId="20350" xr:uid="{00000000-0005-0000-0000-0000F18D0000}"/>
    <cellStyle name="Salida 2 17 2 2 9" xfId="24636" xr:uid="{00000000-0005-0000-0000-0000F28D0000}"/>
    <cellStyle name="Salida 2 17 2 3" xfId="1563" xr:uid="{00000000-0005-0000-0000-0000F38D0000}"/>
    <cellStyle name="Salida 2 17 2 3 10" xfId="26300" xr:uid="{00000000-0005-0000-0000-0000F48D0000}"/>
    <cellStyle name="Salida 2 17 2 3 11" xfId="30547" xr:uid="{00000000-0005-0000-0000-0000F58D0000}"/>
    <cellStyle name="Salida 2 17 2 3 12" xfId="34761" xr:uid="{00000000-0005-0000-0000-0000F68D0000}"/>
    <cellStyle name="Salida 2 17 2 3 13" xfId="38907" xr:uid="{00000000-0005-0000-0000-0000F78D0000}"/>
    <cellStyle name="Salida 2 17 2 3 14" xfId="42867" xr:uid="{00000000-0005-0000-0000-0000F88D0000}"/>
    <cellStyle name="Salida 2 17 2 3 15" xfId="51225" xr:uid="{00000000-0005-0000-0000-0000D1160000}"/>
    <cellStyle name="Salida 2 17 2 3 2" xfId="2366" xr:uid="{00000000-0005-0000-0000-0000F98D0000}"/>
    <cellStyle name="Salida 2 17 2 3 2 10" xfId="38823" xr:uid="{00000000-0005-0000-0000-0000FA8D0000}"/>
    <cellStyle name="Salida 2 17 2 3 2 11" xfId="42801" xr:uid="{00000000-0005-0000-0000-0000FB8D0000}"/>
    <cellStyle name="Salida 2 17 2 3 2 12" xfId="52021" xr:uid="{00000000-0005-0000-0000-0000D2160000}"/>
    <cellStyle name="Salida 2 17 2 3 2 2" xfId="5542" xr:uid="{00000000-0005-0000-0000-0000FC8D0000}"/>
    <cellStyle name="Salida 2 17 2 3 2 2 10" xfId="46971" xr:uid="{00000000-0005-0000-0000-0000FD8D0000}"/>
    <cellStyle name="Salida 2 17 2 3 2 2 11" xfId="55196" xr:uid="{00000000-0005-0000-0000-0000D3160000}"/>
    <cellStyle name="Salida 2 17 2 3 2 2 2" xfId="12455" xr:uid="{00000000-0005-0000-0000-0000FE8D0000}"/>
    <cellStyle name="Salida 2 17 2 3 2 2 3" xfId="18767" xr:uid="{00000000-0005-0000-0000-0000FF8D0000}"/>
    <cellStyle name="Salida 2 17 2 3 2 2 4" xfId="23056" xr:uid="{00000000-0005-0000-0000-0000008E0000}"/>
    <cellStyle name="Salida 2 17 2 3 2 2 5" xfId="27321" xr:uid="{00000000-0005-0000-0000-0000018E0000}"/>
    <cellStyle name="Salida 2 17 2 3 2 2 6" xfId="31554" xr:uid="{00000000-0005-0000-0000-0000028E0000}"/>
    <cellStyle name="Salida 2 17 2 3 2 2 7" xfId="35744" xr:uid="{00000000-0005-0000-0000-0000038E0000}"/>
    <cellStyle name="Salida 2 17 2 3 2 2 8" xfId="39805" xr:uid="{00000000-0005-0000-0000-0000048E0000}"/>
    <cellStyle name="Salida 2 17 2 3 2 2 9" xfId="43652" xr:uid="{00000000-0005-0000-0000-0000058E0000}"/>
    <cellStyle name="Salida 2 17 2 3 2 3" xfId="9278" xr:uid="{00000000-0005-0000-0000-0000068E0000}"/>
    <cellStyle name="Salida 2 17 2 3 2 4" xfId="15607" xr:uid="{00000000-0005-0000-0000-0000078E0000}"/>
    <cellStyle name="Salida 2 17 2 3 2 5" xfId="17628" xr:uid="{00000000-0005-0000-0000-0000088E0000}"/>
    <cellStyle name="Salida 2 17 2 3 2 6" xfId="21923" xr:uid="{00000000-0005-0000-0000-0000098E0000}"/>
    <cellStyle name="Salida 2 17 2 3 2 7" xfId="26206" xr:uid="{00000000-0005-0000-0000-00000A8E0000}"/>
    <cellStyle name="Salida 2 17 2 3 2 8" xfId="30453" xr:uid="{00000000-0005-0000-0000-00000B8E0000}"/>
    <cellStyle name="Salida 2 17 2 3 2 9" xfId="34670" xr:uid="{00000000-0005-0000-0000-00000C8E0000}"/>
    <cellStyle name="Salida 2 17 2 3 3" xfId="3510" xr:uid="{00000000-0005-0000-0000-00000D8E0000}"/>
    <cellStyle name="Salida 2 17 2 3 3 10" xfId="41948" xr:uid="{00000000-0005-0000-0000-00000E8E0000}"/>
    <cellStyle name="Salida 2 17 2 3 3 11" xfId="45698" xr:uid="{00000000-0005-0000-0000-00000F8E0000}"/>
    <cellStyle name="Salida 2 17 2 3 3 12" xfId="53165" xr:uid="{00000000-0005-0000-0000-0000D4160000}"/>
    <cellStyle name="Salida 2 17 2 3 3 2" xfId="6450" xr:uid="{00000000-0005-0000-0000-0000108E0000}"/>
    <cellStyle name="Salida 2 17 2 3 3 2 10" xfId="47618" xr:uid="{00000000-0005-0000-0000-0000118E0000}"/>
    <cellStyle name="Salida 2 17 2 3 3 2 11" xfId="56101" xr:uid="{00000000-0005-0000-0000-0000D5160000}"/>
    <cellStyle name="Salida 2 17 2 3 3 2 2" xfId="13361" xr:uid="{00000000-0005-0000-0000-0000128E0000}"/>
    <cellStyle name="Salida 2 17 2 3 3 2 3" xfId="19672" xr:uid="{00000000-0005-0000-0000-0000138E0000}"/>
    <cellStyle name="Salida 2 17 2 3 3 2 4" xfId="23958" xr:uid="{00000000-0005-0000-0000-0000148E0000}"/>
    <cellStyle name="Salida 2 17 2 3 3 2 5" xfId="28217" xr:uid="{00000000-0005-0000-0000-0000158E0000}"/>
    <cellStyle name="Salida 2 17 2 3 3 2 6" xfId="32444" xr:uid="{00000000-0005-0000-0000-0000168E0000}"/>
    <cellStyle name="Salida 2 17 2 3 3 2 7" xfId="36615" xr:uid="{00000000-0005-0000-0000-0000178E0000}"/>
    <cellStyle name="Salida 2 17 2 3 3 2 8" xfId="40644" xr:uid="{00000000-0005-0000-0000-0000188E0000}"/>
    <cellStyle name="Salida 2 17 2 3 3 2 9" xfId="44443" xr:uid="{00000000-0005-0000-0000-0000198E0000}"/>
    <cellStyle name="Salida 2 17 2 3 3 3" xfId="10422" xr:uid="{00000000-0005-0000-0000-00001A8E0000}"/>
    <cellStyle name="Salida 2 17 2 3 3 4" xfId="16748" xr:uid="{00000000-0005-0000-0000-00001B8E0000}"/>
    <cellStyle name="Salida 2 17 2 3 3 5" xfId="21044" xr:uid="{00000000-0005-0000-0000-00001C8E0000}"/>
    <cellStyle name="Salida 2 17 2 3 3 6" xfId="25327" xr:uid="{00000000-0005-0000-0000-00001D8E0000}"/>
    <cellStyle name="Salida 2 17 2 3 3 7" xfId="29576" xr:uid="{00000000-0005-0000-0000-00001E8E0000}"/>
    <cellStyle name="Salida 2 17 2 3 3 8" xfId="33795" xr:uid="{00000000-0005-0000-0000-00001F8E0000}"/>
    <cellStyle name="Salida 2 17 2 3 3 9" xfId="37953" xr:uid="{00000000-0005-0000-0000-0000208E0000}"/>
    <cellStyle name="Salida 2 17 2 3 4" xfId="4023" xr:uid="{00000000-0005-0000-0000-0000218E0000}"/>
    <cellStyle name="Salida 2 17 2 3 4 10" xfId="42461" xr:uid="{00000000-0005-0000-0000-0000228E0000}"/>
    <cellStyle name="Salida 2 17 2 3 4 11" xfId="46211" xr:uid="{00000000-0005-0000-0000-0000238E0000}"/>
    <cellStyle name="Salida 2 17 2 3 4 12" xfId="53678" xr:uid="{00000000-0005-0000-0000-0000D6160000}"/>
    <cellStyle name="Salida 2 17 2 3 4 2" xfId="6883" xr:uid="{00000000-0005-0000-0000-0000248E0000}"/>
    <cellStyle name="Salida 2 17 2 3 4 2 10" xfId="48051" xr:uid="{00000000-0005-0000-0000-0000258E0000}"/>
    <cellStyle name="Salida 2 17 2 3 4 2 11" xfId="56534" xr:uid="{00000000-0005-0000-0000-0000D7160000}"/>
    <cellStyle name="Salida 2 17 2 3 4 2 2" xfId="13794" xr:uid="{00000000-0005-0000-0000-0000268E0000}"/>
    <cellStyle name="Salida 2 17 2 3 4 2 3" xfId="20105" xr:uid="{00000000-0005-0000-0000-0000278E0000}"/>
    <cellStyle name="Salida 2 17 2 3 4 2 4" xfId="24391" xr:uid="{00000000-0005-0000-0000-0000288E0000}"/>
    <cellStyle name="Salida 2 17 2 3 4 2 5" xfId="28650" xr:uid="{00000000-0005-0000-0000-0000298E0000}"/>
    <cellStyle name="Salida 2 17 2 3 4 2 6" xfId="32877" xr:uid="{00000000-0005-0000-0000-00002A8E0000}"/>
    <cellStyle name="Salida 2 17 2 3 4 2 7" xfId="37048" xr:uid="{00000000-0005-0000-0000-00002B8E0000}"/>
    <cellStyle name="Salida 2 17 2 3 4 2 8" xfId="41077" xr:uid="{00000000-0005-0000-0000-00002C8E0000}"/>
    <cellStyle name="Salida 2 17 2 3 4 2 9" xfId="44876" xr:uid="{00000000-0005-0000-0000-00002D8E0000}"/>
    <cellStyle name="Salida 2 17 2 3 4 3" xfId="10935" xr:uid="{00000000-0005-0000-0000-00002E8E0000}"/>
    <cellStyle name="Salida 2 17 2 3 4 4" xfId="17261" xr:uid="{00000000-0005-0000-0000-00002F8E0000}"/>
    <cellStyle name="Salida 2 17 2 3 4 5" xfId="21557" xr:uid="{00000000-0005-0000-0000-0000308E0000}"/>
    <cellStyle name="Salida 2 17 2 3 4 6" xfId="25840" xr:uid="{00000000-0005-0000-0000-0000318E0000}"/>
    <cellStyle name="Salida 2 17 2 3 4 7" xfId="30089" xr:uid="{00000000-0005-0000-0000-0000328E0000}"/>
    <cellStyle name="Salida 2 17 2 3 4 8" xfId="34308" xr:uid="{00000000-0005-0000-0000-0000338E0000}"/>
    <cellStyle name="Salida 2 17 2 3 4 9" xfId="38466" xr:uid="{00000000-0005-0000-0000-0000348E0000}"/>
    <cellStyle name="Salida 2 17 2 3 5" xfId="3626" xr:uid="{00000000-0005-0000-0000-0000358E0000}"/>
    <cellStyle name="Salida 2 17 2 3 5 10" xfId="45814" xr:uid="{00000000-0005-0000-0000-0000368E0000}"/>
    <cellStyle name="Salida 2 17 2 3 5 11" xfId="53281" xr:uid="{00000000-0005-0000-0000-0000D8160000}"/>
    <cellStyle name="Salida 2 17 2 3 5 2" xfId="10538" xr:uid="{00000000-0005-0000-0000-0000378E0000}"/>
    <cellStyle name="Salida 2 17 2 3 5 3" xfId="16864" xr:uid="{00000000-0005-0000-0000-0000388E0000}"/>
    <cellStyle name="Salida 2 17 2 3 5 4" xfId="21160" xr:uid="{00000000-0005-0000-0000-0000398E0000}"/>
    <cellStyle name="Salida 2 17 2 3 5 5" xfId="25443" xr:uid="{00000000-0005-0000-0000-00003A8E0000}"/>
    <cellStyle name="Salida 2 17 2 3 5 6" xfId="29692" xr:uid="{00000000-0005-0000-0000-00003B8E0000}"/>
    <cellStyle name="Salida 2 17 2 3 5 7" xfId="33911" xr:uid="{00000000-0005-0000-0000-00003C8E0000}"/>
    <cellStyle name="Salida 2 17 2 3 5 8" xfId="38069" xr:uid="{00000000-0005-0000-0000-00003D8E0000}"/>
    <cellStyle name="Salida 2 17 2 3 5 9" xfId="42064" xr:uid="{00000000-0005-0000-0000-00003E8E0000}"/>
    <cellStyle name="Salida 2 17 2 3 6" xfId="8480" xr:uid="{00000000-0005-0000-0000-00003F8E0000}"/>
    <cellStyle name="Salida 2 17 2 3 7" xfId="14811" xr:uid="{00000000-0005-0000-0000-0000408E0000}"/>
    <cellStyle name="Salida 2 17 2 3 8" xfId="17723" xr:uid="{00000000-0005-0000-0000-0000418E0000}"/>
    <cellStyle name="Salida 2 17 2 3 9" xfId="22018" xr:uid="{00000000-0005-0000-0000-0000428E0000}"/>
    <cellStyle name="Salida 2 17 2 4" xfId="1564" xr:uid="{00000000-0005-0000-0000-0000438E0000}"/>
    <cellStyle name="Salida 2 17 2 4 10" xfId="27719" xr:uid="{00000000-0005-0000-0000-0000448E0000}"/>
    <cellStyle name="Salida 2 17 2 4 11" xfId="31947" xr:uid="{00000000-0005-0000-0000-0000458E0000}"/>
    <cellStyle name="Salida 2 17 2 4 12" xfId="36126" xr:uid="{00000000-0005-0000-0000-0000468E0000}"/>
    <cellStyle name="Salida 2 17 2 4 13" xfId="40178" xr:uid="{00000000-0005-0000-0000-0000478E0000}"/>
    <cellStyle name="Salida 2 17 2 4 14" xfId="43989" xr:uid="{00000000-0005-0000-0000-0000488E0000}"/>
    <cellStyle name="Salida 2 17 2 4 15" xfId="51226" xr:uid="{00000000-0005-0000-0000-0000D9160000}"/>
    <cellStyle name="Salida 2 17 2 4 2" xfId="2367" xr:uid="{00000000-0005-0000-0000-0000498E0000}"/>
    <cellStyle name="Salida 2 17 2 4 2 10" xfId="40094" xr:uid="{00000000-0005-0000-0000-00004A8E0000}"/>
    <cellStyle name="Salida 2 17 2 4 2 11" xfId="43922" xr:uid="{00000000-0005-0000-0000-00004B8E0000}"/>
    <cellStyle name="Salida 2 17 2 4 2 12" xfId="52022" xr:uid="{00000000-0005-0000-0000-0000DA160000}"/>
    <cellStyle name="Salida 2 17 2 4 2 2" xfId="5543" xr:uid="{00000000-0005-0000-0000-00004C8E0000}"/>
    <cellStyle name="Salida 2 17 2 4 2 2 10" xfId="46972" xr:uid="{00000000-0005-0000-0000-00004D8E0000}"/>
    <cellStyle name="Salida 2 17 2 4 2 2 11" xfId="55197" xr:uid="{00000000-0005-0000-0000-0000DB160000}"/>
    <cellStyle name="Salida 2 17 2 4 2 2 2" xfId="12456" xr:uid="{00000000-0005-0000-0000-00004E8E0000}"/>
    <cellStyle name="Salida 2 17 2 4 2 2 3" xfId="18768" xr:uid="{00000000-0005-0000-0000-00004F8E0000}"/>
    <cellStyle name="Salida 2 17 2 4 2 2 4" xfId="23057" xr:uid="{00000000-0005-0000-0000-0000508E0000}"/>
    <cellStyle name="Salida 2 17 2 4 2 2 5" xfId="27322" xr:uid="{00000000-0005-0000-0000-0000518E0000}"/>
    <cellStyle name="Salida 2 17 2 4 2 2 6" xfId="31555" xr:uid="{00000000-0005-0000-0000-0000528E0000}"/>
    <cellStyle name="Salida 2 17 2 4 2 2 7" xfId="35745" xr:uid="{00000000-0005-0000-0000-0000538E0000}"/>
    <cellStyle name="Salida 2 17 2 4 2 2 8" xfId="39806" xr:uid="{00000000-0005-0000-0000-0000548E0000}"/>
    <cellStyle name="Salida 2 17 2 4 2 2 9" xfId="43653" xr:uid="{00000000-0005-0000-0000-0000558E0000}"/>
    <cellStyle name="Salida 2 17 2 4 2 3" xfId="9279" xr:uid="{00000000-0005-0000-0000-0000568E0000}"/>
    <cellStyle name="Salida 2 17 2 4 2 4" xfId="15608" xr:uid="{00000000-0005-0000-0000-0000578E0000}"/>
    <cellStyle name="Salida 2 17 2 4 2 5" xfId="19070" xr:uid="{00000000-0005-0000-0000-0000588E0000}"/>
    <cellStyle name="Salida 2 17 2 4 2 6" xfId="23358" xr:uid="{00000000-0005-0000-0000-0000598E0000}"/>
    <cellStyle name="Salida 2 17 2 4 2 7" xfId="27623" xr:uid="{00000000-0005-0000-0000-00005A8E0000}"/>
    <cellStyle name="Salida 2 17 2 4 2 8" xfId="31853" xr:uid="{00000000-0005-0000-0000-00005B8E0000}"/>
    <cellStyle name="Salida 2 17 2 4 2 9" xfId="36039" xr:uid="{00000000-0005-0000-0000-00005C8E0000}"/>
    <cellStyle name="Salida 2 17 2 4 3" xfId="3511" xr:uid="{00000000-0005-0000-0000-00005D8E0000}"/>
    <cellStyle name="Salida 2 17 2 4 3 10" xfId="41949" xr:uid="{00000000-0005-0000-0000-00005E8E0000}"/>
    <cellStyle name="Salida 2 17 2 4 3 11" xfId="45699" xr:uid="{00000000-0005-0000-0000-00005F8E0000}"/>
    <cellStyle name="Salida 2 17 2 4 3 12" xfId="53166" xr:uid="{00000000-0005-0000-0000-0000DC160000}"/>
    <cellStyle name="Salida 2 17 2 4 3 2" xfId="6451" xr:uid="{00000000-0005-0000-0000-0000608E0000}"/>
    <cellStyle name="Salida 2 17 2 4 3 2 10" xfId="47619" xr:uid="{00000000-0005-0000-0000-0000618E0000}"/>
    <cellStyle name="Salida 2 17 2 4 3 2 11" xfId="56102" xr:uid="{00000000-0005-0000-0000-0000DD160000}"/>
    <cellStyle name="Salida 2 17 2 4 3 2 2" xfId="13362" xr:uid="{00000000-0005-0000-0000-0000628E0000}"/>
    <cellStyle name="Salida 2 17 2 4 3 2 3" xfId="19673" xr:uid="{00000000-0005-0000-0000-0000638E0000}"/>
    <cellStyle name="Salida 2 17 2 4 3 2 4" xfId="23959" xr:uid="{00000000-0005-0000-0000-0000648E0000}"/>
    <cellStyle name="Salida 2 17 2 4 3 2 5" xfId="28218" xr:uid="{00000000-0005-0000-0000-0000658E0000}"/>
    <cellStyle name="Salida 2 17 2 4 3 2 6" xfId="32445" xr:uid="{00000000-0005-0000-0000-0000668E0000}"/>
    <cellStyle name="Salida 2 17 2 4 3 2 7" xfId="36616" xr:uid="{00000000-0005-0000-0000-0000678E0000}"/>
    <cellStyle name="Salida 2 17 2 4 3 2 8" xfId="40645" xr:uid="{00000000-0005-0000-0000-0000688E0000}"/>
    <cellStyle name="Salida 2 17 2 4 3 2 9" xfId="44444" xr:uid="{00000000-0005-0000-0000-0000698E0000}"/>
    <cellStyle name="Salida 2 17 2 4 3 3" xfId="10423" xr:uid="{00000000-0005-0000-0000-00006A8E0000}"/>
    <cellStyle name="Salida 2 17 2 4 3 4" xfId="16749" xr:uid="{00000000-0005-0000-0000-00006B8E0000}"/>
    <cellStyle name="Salida 2 17 2 4 3 5" xfId="21045" xr:uid="{00000000-0005-0000-0000-00006C8E0000}"/>
    <cellStyle name="Salida 2 17 2 4 3 6" xfId="25328" xr:uid="{00000000-0005-0000-0000-00006D8E0000}"/>
    <cellStyle name="Salida 2 17 2 4 3 7" xfId="29577" xr:uid="{00000000-0005-0000-0000-00006E8E0000}"/>
    <cellStyle name="Salida 2 17 2 4 3 8" xfId="33796" xr:uid="{00000000-0005-0000-0000-00006F8E0000}"/>
    <cellStyle name="Salida 2 17 2 4 3 9" xfId="37954" xr:uid="{00000000-0005-0000-0000-0000708E0000}"/>
    <cellStyle name="Salida 2 17 2 4 4" xfId="4024" xr:uid="{00000000-0005-0000-0000-0000718E0000}"/>
    <cellStyle name="Salida 2 17 2 4 4 10" xfId="42462" xr:uid="{00000000-0005-0000-0000-0000728E0000}"/>
    <cellStyle name="Salida 2 17 2 4 4 11" xfId="46212" xr:uid="{00000000-0005-0000-0000-0000738E0000}"/>
    <cellStyle name="Salida 2 17 2 4 4 12" xfId="53679" xr:uid="{00000000-0005-0000-0000-0000DE160000}"/>
    <cellStyle name="Salida 2 17 2 4 4 2" xfId="6884" xr:uid="{00000000-0005-0000-0000-0000748E0000}"/>
    <cellStyle name="Salida 2 17 2 4 4 2 10" xfId="48052" xr:uid="{00000000-0005-0000-0000-0000758E0000}"/>
    <cellStyle name="Salida 2 17 2 4 4 2 11" xfId="56535" xr:uid="{00000000-0005-0000-0000-0000DF160000}"/>
    <cellStyle name="Salida 2 17 2 4 4 2 2" xfId="13795" xr:uid="{00000000-0005-0000-0000-0000768E0000}"/>
    <cellStyle name="Salida 2 17 2 4 4 2 3" xfId="20106" xr:uid="{00000000-0005-0000-0000-0000778E0000}"/>
    <cellStyle name="Salida 2 17 2 4 4 2 4" xfId="24392" xr:uid="{00000000-0005-0000-0000-0000788E0000}"/>
    <cellStyle name="Salida 2 17 2 4 4 2 5" xfId="28651" xr:uid="{00000000-0005-0000-0000-0000798E0000}"/>
    <cellStyle name="Salida 2 17 2 4 4 2 6" xfId="32878" xr:uid="{00000000-0005-0000-0000-00007A8E0000}"/>
    <cellStyle name="Salida 2 17 2 4 4 2 7" xfId="37049" xr:uid="{00000000-0005-0000-0000-00007B8E0000}"/>
    <cellStyle name="Salida 2 17 2 4 4 2 8" xfId="41078" xr:uid="{00000000-0005-0000-0000-00007C8E0000}"/>
    <cellStyle name="Salida 2 17 2 4 4 2 9" xfId="44877" xr:uid="{00000000-0005-0000-0000-00007D8E0000}"/>
    <cellStyle name="Salida 2 17 2 4 4 3" xfId="10936" xr:uid="{00000000-0005-0000-0000-00007E8E0000}"/>
    <cellStyle name="Salida 2 17 2 4 4 4" xfId="17262" xr:uid="{00000000-0005-0000-0000-00007F8E0000}"/>
    <cellStyle name="Salida 2 17 2 4 4 5" xfId="21558" xr:uid="{00000000-0005-0000-0000-0000808E0000}"/>
    <cellStyle name="Salida 2 17 2 4 4 6" xfId="25841" xr:uid="{00000000-0005-0000-0000-0000818E0000}"/>
    <cellStyle name="Salida 2 17 2 4 4 7" xfId="30090" xr:uid="{00000000-0005-0000-0000-0000828E0000}"/>
    <cellStyle name="Salida 2 17 2 4 4 8" xfId="34309" xr:uid="{00000000-0005-0000-0000-0000838E0000}"/>
    <cellStyle name="Salida 2 17 2 4 4 9" xfId="38467" xr:uid="{00000000-0005-0000-0000-0000848E0000}"/>
    <cellStyle name="Salida 2 17 2 4 5" xfId="3627" xr:uid="{00000000-0005-0000-0000-0000858E0000}"/>
    <cellStyle name="Salida 2 17 2 4 5 10" xfId="45815" xr:uid="{00000000-0005-0000-0000-0000868E0000}"/>
    <cellStyle name="Salida 2 17 2 4 5 11" xfId="53282" xr:uid="{00000000-0005-0000-0000-0000E0160000}"/>
    <cellStyle name="Salida 2 17 2 4 5 2" xfId="10539" xr:uid="{00000000-0005-0000-0000-0000878E0000}"/>
    <cellStyle name="Salida 2 17 2 4 5 3" xfId="16865" xr:uid="{00000000-0005-0000-0000-0000888E0000}"/>
    <cellStyle name="Salida 2 17 2 4 5 4" xfId="21161" xr:uid="{00000000-0005-0000-0000-0000898E0000}"/>
    <cellStyle name="Salida 2 17 2 4 5 5" xfId="25444" xr:uid="{00000000-0005-0000-0000-00008A8E0000}"/>
    <cellStyle name="Salida 2 17 2 4 5 6" xfId="29693" xr:uid="{00000000-0005-0000-0000-00008B8E0000}"/>
    <cellStyle name="Salida 2 17 2 4 5 7" xfId="33912" xr:uid="{00000000-0005-0000-0000-00008C8E0000}"/>
    <cellStyle name="Salida 2 17 2 4 5 8" xfId="38070" xr:uid="{00000000-0005-0000-0000-00008D8E0000}"/>
    <cellStyle name="Salida 2 17 2 4 5 9" xfId="42065" xr:uid="{00000000-0005-0000-0000-00008E8E0000}"/>
    <cellStyle name="Salida 2 17 2 4 6" xfId="8481" xr:uid="{00000000-0005-0000-0000-00008F8E0000}"/>
    <cellStyle name="Salida 2 17 2 4 7" xfId="14812" xr:uid="{00000000-0005-0000-0000-0000908E0000}"/>
    <cellStyle name="Salida 2 17 2 4 8" xfId="19168" xr:uid="{00000000-0005-0000-0000-0000918E0000}"/>
    <cellStyle name="Salida 2 17 2 4 9" xfId="23455" xr:uid="{00000000-0005-0000-0000-0000928E0000}"/>
    <cellStyle name="Salida 2 17 2 5" xfId="2096" xr:uid="{00000000-0005-0000-0000-0000938E0000}"/>
    <cellStyle name="Salida 2 17 2 5 10" xfId="40127" xr:uid="{00000000-0005-0000-0000-0000948E0000}"/>
    <cellStyle name="Salida 2 17 2 5 11" xfId="43955" xr:uid="{00000000-0005-0000-0000-0000958E0000}"/>
    <cellStyle name="Salida 2 17 2 5 12" xfId="51751" xr:uid="{00000000-0005-0000-0000-0000E1160000}"/>
    <cellStyle name="Salida 2 17 2 5 2" xfId="5272" xr:uid="{00000000-0005-0000-0000-0000968E0000}"/>
    <cellStyle name="Salida 2 17 2 5 2 10" xfId="46702" xr:uid="{00000000-0005-0000-0000-0000978E0000}"/>
    <cellStyle name="Salida 2 17 2 5 2 11" xfId="54926" xr:uid="{00000000-0005-0000-0000-0000E2160000}"/>
    <cellStyle name="Salida 2 17 2 5 2 2" xfId="12185" xr:uid="{00000000-0005-0000-0000-0000988E0000}"/>
    <cellStyle name="Salida 2 17 2 5 2 3" xfId="18497" xr:uid="{00000000-0005-0000-0000-0000998E0000}"/>
    <cellStyle name="Salida 2 17 2 5 2 4" xfId="22786" xr:uid="{00000000-0005-0000-0000-00009A8E0000}"/>
    <cellStyle name="Salida 2 17 2 5 2 5" xfId="27051" xr:uid="{00000000-0005-0000-0000-00009B8E0000}"/>
    <cellStyle name="Salida 2 17 2 5 2 6" xfId="31284" xr:uid="{00000000-0005-0000-0000-00009C8E0000}"/>
    <cellStyle name="Salida 2 17 2 5 2 7" xfId="35474" xr:uid="{00000000-0005-0000-0000-00009D8E0000}"/>
    <cellStyle name="Salida 2 17 2 5 2 8" xfId="39535" xr:uid="{00000000-0005-0000-0000-00009E8E0000}"/>
    <cellStyle name="Salida 2 17 2 5 2 9" xfId="43382" xr:uid="{00000000-0005-0000-0000-00009F8E0000}"/>
    <cellStyle name="Salida 2 17 2 5 3" xfId="9008" xr:uid="{00000000-0005-0000-0000-0000A08E0000}"/>
    <cellStyle name="Salida 2 17 2 5 4" xfId="15337" xr:uid="{00000000-0005-0000-0000-0000A18E0000}"/>
    <cellStyle name="Salida 2 17 2 5 5" xfId="19103" xr:uid="{00000000-0005-0000-0000-0000A28E0000}"/>
    <cellStyle name="Salida 2 17 2 5 6" xfId="23391" xr:uid="{00000000-0005-0000-0000-0000A38E0000}"/>
    <cellStyle name="Salida 2 17 2 5 7" xfId="27656" xr:uid="{00000000-0005-0000-0000-0000A48E0000}"/>
    <cellStyle name="Salida 2 17 2 5 8" xfId="31886" xr:uid="{00000000-0005-0000-0000-0000A58E0000}"/>
    <cellStyle name="Salida 2 17 2 5 9" xfId="36072" xr:uid="{00000000-0005-0000-0000-0000A68E0000}"/>
    <cellStyle name="Salida 2 17 2 6" xfId="2534" xr:uid="{00000000-0005-0000-0000-0000A78E0000}"/>
    <cellStyle name="Salida 2 17 2 6 10" xfId="40075" xr:uid="{00000000-0005-0000-0000-0000A88E0000}"/>
    <cellStyle name="Salida 2 17 2 6 11" xfId="43903" xr:uid="{00000000-0005-0000-0000-0000A98E0000}"/>
    <cellStyle name="Salida 2 17 2 6 12" xfId="52189" xr:uid="{00000000-0005-0000-0000-0000E3160000}"/>
    <cellStyle name="Salida 2 17 2 6 2" xfId="5710" xr:uid="{00000000-0005-0000-0000-0000AA8E0000}"/>
    <cellStyle name="Salida 2 17 2 6 2 10" xfId="47131" xr:uid="{00000000-0005-0000-0000-0000AB8E0000}"/>
    <cellStyle name="Salida 2 17 2 6 2 11" xfId="55364" xr:uid="{00000000-0005-0000-0000-0000E4160000}"/>
    <cellStyle name="Salida 2 17 2 6 2 2" xfId="12623" xr:uid="{00000000-0005-0000-0000-0000AC8E0000}"/>
    <cellStyle name="Salida 2 17 2 6 2 3" xfId="18935" xr:uid="{00000000-0005-0000-0000-0000AD8E0000}"/>
    <cellStyle name="Salida 2 17 2 6 2 4" xfId="23224" xr:uid="{00000000-0005-0000-0000-0000AE8E0000}"/>
    <cellStyle name="Salida 2 17 2 6 2 5" xfId="27489" xr:uid="{00000000-0005-0000-0000-0000AF8E0000}"/>
    <cellStyle name="Salida 2 17 2 6 2 6" xfId="31720" xr:uid="{00000000-0005-0000-0000-0000B08E0000}"/>
    <cellStyle name="Salida 2 17 2 6 2 7" xfId="35908" xr:uid="{00000000-0005-0000-0000-0000B18E0000}"/>
    <cellStyle name="Salida 2 17 2 6 2 8" xfId="39969" xr:uid="{00000000-0005-0000-0000-0000B28E0000}"/>
    <cellStyle name="Salida 2 17 2 6 2 9" xfId="43815" xr:uid="{00000000-0005-0000-0000-0000B38E0000}"/>
    <cellStyle name="Salida 2 17 2 6 3" xfId="9446" xr:uid="{00000000-0005-0000-0000-0000B48E0000}"/>
    <cellStyle name="Salida 2 17 2 6 4" xfId="15775" xr:uid="{00000000-0005-0000-0000-0000B58E0000}"/>
    <cellStyle name="Salida 2 17 2 6 5" xfId="19050" xr:uid="{00000000-0005-0000-0000-0000B68E0000}"/>
    <cellStyle name="Salida 2 17 2 6 6" xfId="23338" xr:uid="{00000000-0005-0000-0000-0000B78E0000}"/>
    <cellStyle name="Salida 2 17 2 6 7" xfId="27603" xr:uid="{00000000-0005-0000-0000-0000B88E0000}"/>
    <cellStyle name="Salida 2 17 2 6 8" xfId="31833" xr:uid="{00000000-0005-0000-0000-0000B98E0000}"/>
    <cellStyle name="Salida 2 17 2 6 9" xfId="36019" xr:uid="{00000000-0005-0000-0000-0000BA8E0000}"/>
    <cellStyle name="Salida 2 17 2 7" xfId="3749" xr:uid="{00000000-0005-0000-0000-0000BB8E0000}"/>
    <cellStyle name="Salida 2 17 2 7 10" xfId="42187" xr:uid="{00000000-0005-0000-0000-0000BC8E0000}"/>
    <cellStyle name="Salida 2 17 2 7 11" xfId="45937" xr:uid="{00000000-0005-0000-0000-0000BD8E0000}"/>
    <cellStyle name="Salida 2 17 2 7 12" xfId="53404" xr:uid="{00000000-0005-0000-0000-0000E5160000}"/>
    <cellStyle name="Salida 2 17 2 7 2" xfId="6614" xr:uid="{00000000-0005-0000-0000-0000BE8E0000}"/>
    <cellStyle name="Salida 2 17 2 7 2 10" xfId="47782" xr:uid="{00000000-0005-0000-0000-0000BF8E0000}"/>
    <cellStyle name="Salida 2 17 2 7 2 11" xfId="56265" xr:uid="{00000000-0005-0000-0000-0000E6160000}"/>
    <cellStyle name="Salida 2 17 2 7 2 2" xfId="13525" xr:uid="{00000000-0005-0000-0000-0000C08E0000}"/>
    <cellStyle name="Salida 2 17 2 7 2 3" xfId="19836" xr:uid="{00000000-0005-0000-0000-0000C18E0000}"/>
    <cellStyle name="Salida 2 17 2 7 2 4" xfId="24122" xr:uid="{00000000-0005-0000-0000-0000C28E0000}"/>
    <cellStyle name="Salida 2 17 2 7 2 5" xfId="28381" xr:uid="{00000000-0005-0000-0000-0000C38E0000}"/>
    <cellStyle name="Salida 2 17 2 7 2 6" xfId="32608" xr:uid="{00000000-0005-0000-0000-0000C48E0000}"/>
    <cellStyle name="Salida 2 17 2 7 2 7" xfId="36779" xr:uid="{00000000-0005-0000-0000-0000C58E0000}"/>
    <cellStyle name="Salida 2 17 2 7 2 8" xfId="40808" xr:uid="{00000000-0005-0000-0000-0000C68E0000}"/>
    <cellStyle name="Salida 2 17 2 7 2 9" xfId="44607" xr:uid="{00000000-0005-0000-0000-0000C78E0000}"/>
    <cellStyle name="Salida 2 17 2 7 3" xfId="10661" xr:uid="{00000000-0005-0000-0000-0000C88E0000}"/>
    <cellStyle name="Salida 2 17 2 7 4" xfId="16987" xr:uid="{00000000-0005-0000-0000-0000C98E0000}"/>
    <cellStyle name="Salida 2 17 2 7 5" xfId="21283" xr:uid="{00000000-0005-0000-0000-0000CA8E0000}"/>
    <cellStyle name="Salida 2 17 2 7 6" xfId="25566" xr:uid="{00000000-0005-0000-0000-0000CB8E0000}"/>
    <cellStyle name="Salida 2 17 2 7 7" xfId="29815" xr:uid="{00000000-0005-0000-0000-0000CC8E0000}"/>
    <cellStyle name="Salida 2 17 2 7 8" xfId="34034" xr:uid="{00000000-0005-0000-0000-0000CD8E0000}"/>
    <cellStyle name="Salida 2 17 2 7 9" xfId="38192" xr:uid="{00000000-0005-0000-0000-0000CE8E0000}"/>
    <cellStyle name="Salida 2 17 2 8" xfId="3235" xr:uid="{00000000-0005-0000-0000-0000CF8E0000}"/>
    <cellStyle name="Salida 2 17 2 8 10" xfId="45426" xr:uid="{00000000-0005-0000-0000-0000D08E0000}"/>
    <cellStyle name="Salida 2 17 2 8 11" xfId="52890" xr:uid="{00000000-0005-0000-0000-0000E7160000}"/>
    <cellStyle name="Salida 2 17 2 8 2" xfId="10147" xr:uid="{00000000-0005-0000-0000-0000D18E0000}"/>
    <cellStyle name="Salida 2 17 2 8 3" xfId="16473" xr:uid="{00000000-0005-0000-0000-0000D28E0000}"/>
    <cellStyle name="Salida 2 17 2 8 4" xfId="20769" xr:uid="{00000000-0005-0000-0000-0000D38E0000}"/>
    <cellStyle name="Salida 2 17 2 8 5" xfId="25052" xr:uid="{00000000-0005-0000-0000-0000D48E0000}"/>
    <cellStyle name="Salida 2 17 2 8 6" xfId="29302" xr:uid="{00000000-0005-0000-0000-0000D58E0000}"/>
    <cellStyle name="Salida 2 17 2 8 7" xfId="33523" xr:uid="{00000000-0005-0000-0000-0000D68E0000}"/>
    <cellStyle name="Salida 2 17 2 8 8" xfId="37681" xr:uid="{00000000-0005-0000-0000-0000D78E0000}"/>
    <cellStyle name="Salida 2 17 2 8 9" xfId="41676" xr:uid="{00000000-0005-0000-0000-0000D88E0000}"/>
    <cellStyle name="Salida 2 17 2 9" xfId="8198" xr:uid="{00000000-0005-0000-0000-0000D98E0000}"/>
    <cellStyle name="Salida 2 17 3" xfId="1282" xr:uid="{00000000-0005-0000-0000-0000DA8E0000}"/>
    <cellStyle name="Salida 2 17 3 10" xfId="27754" xr:uid="{00000000-0005-0000-0000-0000DB8E0000}"/>
    <cellStyle name="Salida 2 17 3 11" xfId="31982" xr:uid="{00000000-0005-0000-0000-0000DC8E0000}"/>
    <cellStyle name="Salida 2 17 3 12" xfId="36161" xr:uid="{00000000-0005-0000-0000-0000DD8E0000}"/>
    <cellStyle name="Salida 2 17 3 13" xfId="40212" xr:uid="{00000000-0005-0000-0000-0000DE8E0000}"/>
    <cellStyle name="Salida 2 17 3 14" xfId="44023" xr:uid="{00000000-0005-0000-0000-0000DF8E0000}"/>
    <cellStyle name="Salida 2 17 3 15" xfId="51061" xr:uid="{00000000-0005-0000-0000-0000E8160000}"/>
    <cellStyle name="Salida 2 17 3 2" xfId="2097" xr:uid="{00000000-0005-0000-0000-0000E08E0000}"/>
    <cellStyle name="Salida 2 17 3 2 10" xfId="37150" xr:uid="{00000000-0005-0000-0000-0000E18E0000}"/>
    <cellStyle name="Salida 2 17 3 2 11" xfId="41176" xr:uid="{00000000-0005-0000-0000-0000E28E0000}"/>
    <cellStyle name="Salida 2 17 3 2 12" xfId="51752" xr:uid="{00000000-0005-0000-0000-0000E9160000}"/>
    <cellStyle name="Salida 2 17 3 2 2" xfId="5273" xr:uid="{00000000-0005-0000-0000-0000E38E0000}"/>
    <cellStyle name="Salida 2 17 3 2 2 10" xfId="46703" xr:uid="{00000000-0005-0000-0000-0000E48E0000}"/>
    <cellStyle name="Salida 2 17 3 2 2 11" xfId="54927" xr:uid="{00000000-0005-0000-0000-0000EA160000}"/>
    <cellStyle name="Salida 2 17 3 2 2 2" xfId="12186" xr:uid="{00000000-0005-0000-0000-0000E58E0000}"/>
    <cellStyle name="Salida 2 17 3 2 2 3" xfId="18498" xr:uid="{00000000-0005-0000-0000-0000E68E0000}"/>
    <cellStyle name="Salida 2 17 3 2 2 4" xfId="22787" xr:uid="{00000000-0005-0000-0000-0000E78E0000}"/>
    <cellStyle name="Salida 2 17 3 2 2 5" xfId="27052" xr:uid="{00000000-0005-0000-0000-0000E88E0000}"/>
    <cellStyle name="Salida 2 17 3 2 2 6" xfId="31285" xr:uid="{00000000-0005-0000-0000-0000E98E0000}"/>
    <cellStyle name="Salida 2 17 3 2 2 7" xfId="35475" xr:uid="{00000000-0005-0000-0000-0000EA8E0000}"/>
    <cellStyle name="Salida 2 17 3 2 2 8" xfId="39536" xr:uid="{00000000-0005-0000-0000-0000EB8E0000}"/>
    <cellStyle name="Salida 2 17 3 2 2 9" xfId="43383" xr:uid="{00000000-0005-0000-0000-0000EC8E0000}"/>
    <cellStyle name="Salida 2 17 3 2 3" xfId="9009" xr:uid="{00000000-0005-0000-0000-0000ED8E0000}"/>
    <cellStyle name="Salida 2 17 3 2 4" xfId="15338" xr:uid="{00000000-0005-0000-0000-0000EE8E0000}"/>
    <cellStyle name="Salida 2 17 3 2 5" xfId="15942" xr:uid="{00000000-0005-0000-0000-0000EF8E0000}"/>
    <cellStyle name="Salida 2 17 3 2 6" xfId="20211" xr:uid="{00000000-0005-0000-0000-0000F08E0000}"/>
    <cellStyle name="Salida 2 17 3 2 7" xfId="24497" xr:uid="{00000000-0005-0000-0000-0000F18E0000}"/>
    <cellStyle name="Salida 2 17 3 2 8" xfId="28754" xr:uid="{00000000-0005-0000-0000-0000F28E0000}"/>
    <cellStyle name="Salida 2 17 3 2 9" xfId="32981" xr:uid="{00000000-0005-0000-0000-0000F38E0000}"/>
    <cellStyle name="Salida 2 17 3 3" xfId="2530" xr:uid="{00000000-0005-0000-0000-0000F48E0000}"/>
    <cellStyle name="Salida 2 17 3 3 10" xfId="23445" xr:uid="{00000000-0005-0000-0000-0000F58E0000}"/>
    <cellStyle name="Salida 2 17 3 3 11" xfId="27709" xr:uid="{00000000-0005-0000-0000-0000F68E0000}"/>
    <cellStyle name="Salida 2 17 3 3 12" xfId="52185" xr:uid="{00000000-0005-0000-0000-0000EB160000}"/>
    <cellStyle name="Salida 2 17 3 3 2" xfId="5706" xr:uid="{00000000-0005-0000-0000-0000F78E0000}"/>
    <cellStyle name="Salida 2 17 3 3 2 10" xfId="47130" xr:uid="{00000000-0005-0000-0000-0000F88E0000}"/>
    <cellStyle name="Salida 2 17 3 3 2 11" xfId="55360" xr:uid="{00000000-0005-0000-0000-0000EC160000}"/>
    <cellStyle name="Salida 2 17 3 3 2 2" xfId="12619" xr:uid="{00000000-0005-0000-0000-0000F98E0000}"/>
    <cellStyle name="Salida 2 17 3 3 2 3" xfId="18931" xr:uid="{00000000-0005-0000-0000-0000FA8E0000}"/>
    <cellStyle name="Salida 2 17 3 3 2 4" xfId="23220" xr:uid="{00000000-0005-0000-0000-0000FB8E0000}"/>
    <cellStyle name="Salida 2 17 3 3 2 5" xfId="27485" xr:uid="{00000000-0005-0000-0000-0000FC8E0000}"/>
    <cellStyle name="Salida 2 17 3 3 2 6" xfId="31716" xr:uid="{00000000-0005-0000-0000-0000FD8E0000}"/>
    <cellStyle name="Salida 2 17 3 3 2 7" xfId="35904" xr:uid="{00000000-0005-0000-0000-0000FE8E0000}"/>
    <cellStyle name="Salida 2 17 3 3 2 8" xfId="39965" xr:uid="{00000000-0005-0000-0000-0000FF8E0000}"/>
    <cellStyle name="Salida 2 17 3 3 2 9" xfId="43811" xr:uid="{00000000-0005-0000-0000-0000008F0000}"/>
    <cellStyle name="Salida 2 17 3 3 3" xfId="9442" xr:uid="{00000000-0005-0000-0000-0000018F0000}"/>
    <cellStyle name="Salida 2 17 3 3 4" xfId="15771" xr:uid="{00000000-0005-0000-0000-0000028F0000}"/>
    <cellStyle name="Salida 2 17 3 3 5" xfId="7924" xr:uid="{00000000-0005-0000-0000-0000038F0000}"/>
    <cellStyle name="Salida 2 17 3 3 6" xfId="14256" xr:uid="{00000000-0005-0000-0000-0000048F0000}"/>
    <cellStyle name="Salida 2 17 3 3 7" xfId="16075" xr:uid="{00000000-0005-0000-0000-0000058F0000}"/>
    <cellStyle name="Salida 2 17 3 3 8" xfId="14902" xr:uid="{00000000-0005-0000-0000-0000068F0000}"/>
    <cellStyle name="Salida 2 17 3 3 9" xfId="19158" xr:uid="{00000000-0005-0000-0000-0000078F0000}"/>
    <cellStyle name="Salida 2 17 3 4" xfId="3750" xr:uid="{00000000-0005-0000-0000-0000088F0000}"/>
    <cellStyle name="Salida 2 17 3 4 10" xfId="42188" xr:uid="{00000000-0005-0000-0000-0000098F0000}"/>
    <cellStyle name="Salida 2 17 3 4 11" xfId="45938" xr:uid="{00000000-0005-0000-0000-00000A8F0000}"/>
    <cellStyle name="Salida 2 17 3 4 12" xfId="53405" xr:uid="{00000000-0005-0000-0000-0000ED160000}"/>
    <cellStyle name="Salida 2 17 3 4 2" xfId="6615" xr:uid="{00000000-0005-0000-0000-00000B8F0000}"/>
    <cellStyle name="Salida 2 17 3 4 2 10" xfId="47783" xr:uid="{00000000-0005-0000-0000-00000C8F0000}"/>
    <cellStyle name="Salida 2 17 3 4 2 11" xfId="56266" xr:uid="{00000000-0005-0000-0000-0000EE160000}"/>
    <cellStyle name="Salida 2 17 3 4 2 2" xfId="13526" xr:uid="{00000000-0005-0000-0000-00000D8F0000}"/>
    <cellStyle name="Salida 2 17 3 4 2 3" xfId="19837" xr:uid="{00000000-0005-0000-0000-00000E8F0000}"/>
    <cellStyle name="Salida 2 17 3 4 2 4" xfId="24123" xr:uid="{00000000-0005-0000-0000-00000F8F0000}"/>
    <cellStyle name="Salida 2 17 3 4 2 5" xfId="28382" xr:uid="{00000000-0005-0000-0000-0000108F0000}"/>
    <cellStyle name="Salida 2 17 3 4 2 6" xfId="32609" xr:uid="{00000000-0005-0000-0000-0000118F0000}"/>
    <cellStyle name="Salida 2 17 3 4 2 7" xfId="36780" xr:uid="{00000000-0005-0000-0000-0000128F0000}"/>
    <cellStyle name="Salida 2 17 3 4 2 8" xfId="40809" xr:uid="{00000000-0005-0000-0000-0000138F0000}"/>
    <cellStyle name="Salida 2 17 3 4 2 9" xfId="44608" xr:uid="{00000000-0005-0000-0000-0000148F0000}"/>
    <cellStyle name="Salida 2 17 3 4 3" xfId="10662" xr:uid="{00000000-0005-0000-0000-0000158F0000}"/>
    <cellStyle name="Salida 2 17 3 4 4" xfId="16988" xr:uid="{00000000-0005-0000-0000-0000168F0000}"/>
    <cellStyle name="Salida 2 17 3 4 5" xfId="21284" xr:uid="{00000000-0005-0000-0000-0000178F0000}"/>
    <cellStyle name="Salida 2 17 3 4 6" xfId="25567" xr:uid="{00000000-0005-0000-0000-0000188F0000}"/>
    <cellStyle name="Salida 2 17 3 4 7" xfId="29816" xr:uid="{00000000-0005-0000-0000-0000198F0000}"/>
    <cellStyle name="Salida 2 17 3 4 8" xfId="34035" xr:uid="{00000000-0005-0000-0000-00001A8F0000}"/>
    <cellStyle name="Salida 2 17 3 4 9" xfId="38193" xr:uid="{00000000-0005-0000-0000-00001B8F0000}"/>
    <cellStyle name="Salida 2 17 3 5" xfId="3236" xr:uid="{00000000-0005-0000-0000-00001C8F0000}"/>
    <cellStyle name="Salida 2 17 3 5 10" xfId="45427" xr:uid="{00000000-0005-0000-0000-00001D8F0000}"/>
    <cellStyle name="Salida 2 17 3 5 11" xfId="52891" xr:uid="{00000000-0005-0000-0000-0000EF160000}"/>
    <cellStyle name="Salida 2 17 3 5 2" xfId="10148" xr:uid="{00000000-0005-0000-0000-00001E8F0000}"/>
    <cellStyle name="Salida 2 17 3 5 3" xfId="16474" xr:uid="{00000000-0005-0000-0000-00001F8F0000}"/>
    <cellStyle name="Salida 2 17 3 5 4" xfId="20770" xr:uid="{00000000-0005-0000-0000-0000208F0000}"/>
    <cellStyle name="Salida 2 17 3 5 5" xfId="25053" xr:uid="{00000000-0005-0000-0000-0000218F0000}"/>
    <cellStyle name="Salida 2 17 3 5 6" xfId="29303" xr:uid="{00000000-0005-0000-0000-0000228F0000}"/>
    <cellStyle name="Salida 2 17 3 5 7" xfId="33524" xr:uid="{00000000-0005-0000-0000-0000238F0000}"/>
    <cellStyle name="Salida 2 17 3 5 8" xfId="37682" xr:uid="{00000000-0005-0000-0000-0000248F0000}"/>
    <cellStyle name="Salida 2 17 3 5 9" xfId="41677" xr:uid="{00000000-0005-0000-0000-0000258F0000}"/>
    <cellStyle name="Salida 2 17 3 6" xfId="8199" xr:uid="{00000000-0005-0000-0000-0000268F0000}"/>
    <cellStyle name="Salida 2 17 3 7" xfId="14530" xr:uid="{00000000-0005-0000-0000-0000278F0000}"/>
    <cellStyle name="Salida 2 17 3 8" xfId="19204" xr:uid="{00000000-0005-0000-0000-0000288F0000}"/>
    <cellStyle name="Salida 2 17 3 9" xfId="23491" xr:uid="{00000000-0005-0000-0000-0000298F0000}"/>
    <cellStyle name="Salida 2 17 4" xfId="2095" xr:uid="{00000000-0005-0000-0000-00002A8F0000}"/>
    <cellStyle name="Salida 2 17 4 10" xfId="38856" xr:uid="{00000000-0005-0000-0000-00002B8F0000}"/>
    <cellStyle name="Salida 2 17 4 11" xfId="42834" xr:uid="{00000000-0005-0000-0000-00002C8F0000}"/>
    <cellStyle name="Salida 2 17 4 12" xfId="51750" xr:uid="{00000000-0005-0000-0000-0000F0160000}"/>
    <cellStyle name="Salida 2 17 4 2" xfId="5271" xr:uid="{00000000-0005-0000-0000-00002D8F0000}"/>
    <cellStyle name="Salida 2 17 4 2 10" xfId="46701" xr:uid="{00000000-0005-0000-0000-00002E8F0000}"/>
    <cellStyle name="Salida 2 17 4 2 11" xfId="54925" xr:uid="{00000000-0005-0000-0000-0000F1160000}"/>
    <cellStyle name="Salida 2 17 4 2 2" xfId="12184" xr:uid="{00000000-0005-0000-0000-00002F8F0000}"/>
    <cellStyle name="Salida 2 17 4 2 3" xfId="18496" xr:uid="{00000000-0005-0000-0000-0000308F0000}"/>
    <cellStyle name="Salida 2 17 4 2 4" xfId="22785" xr:uid="{00000000-0005-0000-0000-0000318F0000}"/>
    <cellStyle name="Salida 2 17 4 2 5" xfId="27050" xr:uid="{00000000-0005-0000-0000-0000328F0000}"/>
    <cellStyle name="Salida 2 17 4 2 6" xfId="31283" xr:uid="{00000000-0005-0000-0000-0000338F0000}"/>
    <cellStyle name="Salida 2 17 4 2 7" xfId="35473" xr:uid="{00000000-0005-0000-0000-0000348F0000}"/>
    <cellStyle name="Salida 2 17 4 2 8" xfId="39534" xr:uid="{00000000-0005-0000-0000-0000358F0000}"/>
    <cellStyle name="Salida 2 17 4 2 9" xfId="43381" xr:uid="{00000000-0005-0000-0000-0000368F0000}"/>
    <cellStyle name="Salida 2 17 4 3" xfId="9007" xr:uid="{00000000-0005-0000-0000-0000378F0000}"/>
    <cellStyle name="Salida 2 17 4 4" xfId="15336" xr:uid="{00000000-0005-0000-0000-0000388F0000}"/>
    <cellStyle name="Salida 2 17 4 5" xfId="17661" xr:uid="{00000000-0005-0000-0000-0000398F0000}"/>
    <cellStyle name="Salida 2 17 4 6" xfId="21956" xr:uid="{00000000-0005-0000-0000-00003A8F0000}"/>
    <cellStyle name="Salida 2 17 4 7" xfId="26239" xr:uid="{00000000-0005-0000-0000-00003B8F0000}"/>
    <cellStyle name="Salida 2 17 4 8" xfId="30486" xr:uid="{00000000-0005-0000-0000-00003C8F0000}"/>
    <cellStyle name="Salida 2 17 4 9" xfId="34703" xr:uid="{00000000-0005-0000-0000-00003D8F0000}"/>
    <cellStyle name="Salida 2 17 5" xfId="2535" xr:uid="{00000000-0005-0000-0000-00003E8F0000}"/>
    <cellStyle name="Salida 2 17 5 10" xfId="17925" xr:uid="{00000000-0005-0000-0000-00003F8F0000}"/>
    <cellStyle name="Salida 2 17 5 11" xfId="22218" xr:uid="{00000000-0005-0000-0000-0000408F0000}"/>
    <cellStyle name="Salida 2 17 5 12" xfId="52190" xr:uid="{00000000-0005-0000-0000-0000F2160000}"/>
    <cellStyle name="Salida 2 17 5 2" xfId="5711" xr:uid="{00000000-0005-0000-0000-0000418F0000}"/>
    <cellStyle name="Salida 2 17 5 2 10" xfId="47132" xr:uid="{00000000-0005-0000-0000-0000428F0000}"/>
    <cellStyle name="Salida 2 17 5 2 11" xfId="55365" xr:uid="{00000000-0005-0000-0000-0000F3160000}"/>
    <cellStyle name="Salida 2 17 5 2 2" xfId="12624" xr:uid="{00000000-0005-0000-0000-0000438F0000}"/>
    <cellStyle name="Salida 2 17 5 2 3" xfId="18936" xr:uid="{00000000-0005-0000-0000-0000448F0000}"/>
    <cellStyle name="Salida 2 17 5 2 4" xfId="23225" xr:uid="{00000000-0005-0000-0000-0000458F0000}"/>
    <cellStyle name="Salida 2 17 5 2 5" xfId="27490" xr:uid="{00000000-0005-0000-0000-0000468F0000}"/>
    <cellStyle name="Salida 2 17 5 2 6" xfId="31721" xr:uid="{00000000-0005-0000-0000-0000478F0000}"/>
    <cellStyle name="Salida 2 17 5 2 7" xfId="35909" xr:uid="{00000000-0005-0000-0000-0000488F0000}"/>
    <cellStyle name="Salida 2 17 5 2 8" xfId="39970" xr:uid="{00000000-0005-0000-0000-0000498F0000}"/>
    <cellStyle name="Salida 2 17 5 2 9" xfId="43816" xr:uid="{00000000-0005-0000-0000-00004A8F0000}"/>
    <cellStyle name="Salida 2 17 5 3" xfId="9447" xr:uid="{00000000-0005-0000-0000-00004B8F0000}"/>
    <cellStyle name="Salida 2 17 5 4" xfId="15776" xr:uid="{00000000-0005-0000-0000-00004C8F0000}"/>
    <cellStyle name="Salida 2 17 5 5" xfId="15889" xr:uid="{00000000-0005-0000-0000-00004D8F0000}"/>
    <cellStyle name="Salida 2 17 5 6" xfId="15873" xr:uid="{00000000-0005-0000-0000-00004E8F0000}"/>
    <cellStyle name="Salida 2 17 5 7" xfId="15875" xr:uid="{00000000-0005-0000-0000-00004F8F0000}"/>
    <cellStyle name="Salida 2 17 5 8" xfId="15040" xr:uid="{00000000-0005-0000-0000-0000508F0000}"/>
    <cellStyle name="Salida 2 17 5 9" xfId="15144" xr:uid="{00000000-0005-0000-0000-0000518F0000}"/>
    <cellStyle name="Salida 2 17 6" xfId="3748" xr:uid="{00000000-0005-0000-0000-0000528F0000}"/>
    <cellStyle name="Salida 2 17 6 10" xfId="42186" xr:uid="{00000000-0005-0000-0000-0000538F0000}"/>
    <cellStyle name="Salida 2 17 6 11" xfId="45936" xr:uid="{00000000-0005-0000-0000-0000548F0000}"/>
    <cellStyle name="Salida 2 17 6 12" xfId="53403" xr:uid="{00000000-0005-0000-0000-0000F4160000}"/>
    <cellStyle name="Salida 2 17 6 2" xfId="6613" xr:uid="{00000000-0005-0000-0000-0000558F0000}"/>
    <cellStyle name="Salida 2 17 6 2 10" xfId="47781" xr:uid="{00000000-0005-0000-0000-0000568F0000}"/>
    <cellStyle name="Salida 2 17 6 2 11" xfId="56264" xr:uid="{00000000-0005-0000-0000-0000F5160000}"/>
    <cellStyle name="Salida 2 17 6 2 2" xfId="13524" xr:uid="{00000000-0005-0000-0000-0000578F0000}"/>
    <cellStyle name="Salida 2 17 6 2 3" xfId="19835" xr:uid="{00000000-0005-0000-0000-0000588F0000}"/>
    <cellStyle name="Salida 2 17 6 2 4" xfId="24121" xr:uid="{00000000-0005-0000-0000-0000598F0000}"/>
    <cellStyle name="Salida 2 17 6 2 5" xfId="28380" xr:uid="{00000000-0005-0000-0000-00005A8F0000}"/>
    <cellStyle name="Salida 2 17 6 2 6" xfId="32607" xr:uid="{00000000-0005-0000-0000-00005B8F0000}"/>
    <cellStyle name="Salida 2 17 6 2 7" xfId="36778" xr:uid="{00000000-0005-0000-0000-00005C8F0000}"/>
    <cellStyle name="Salida 2 17 6 2 8" xfId="40807" xr:uid="{00000000-0005-0000-0000-00005D8F0000}"/>
    <cellStyle name="Salida 2 17 6 2 9" xfId="44606" xr:uid="{00000000-0005-0000-0000-00005E8F0000}"/>
    <cellStyle name="Salida 2 17 6 3" xfId="10660" xr:uid="{00000000-0005-0000-0000-00005F8F0000}"/>
    <cellStyle name="Salida 2 17 6 4" xfId="16986" xr:uid="{00000000-0005-0000-0000-0000608F0000}"/>
    <cellStyle name="Salida 2 17 6 5" xfId="21282" xr:uid="{00000000-0005-0000-0000-0000618F0000}"/>
    <cellStyle name="Salida 2 17 6 6" xfId="25565" xr:uid="{00000000-0005-0000-0000-0000628F0000}"/>
    <cellStyle name="Salida 2 17 6 7" xfId="29814" xr:uid="{00000000-0005-0000-0000-0000638F0000}"/>
    <cellStyle name="Salida 2 17 6 8" xfId="34033" xr:uid="{00000000-0005-0000-0000-0000648F0000}"/>
    <cellStyle name="Salida 2 17 6 9" xfId="38191" xr:uid="{00000000-0005-0000-0000-0000658F0000}"/>
    <cellStyle name="Salida 2 17 7" xfId="3234" xr:uid="{00000000-0005-0000-0000-0000668F0000}"/>
    <cellStyle name="Salida 2 17 7 10" xfId="45425" xr:uid="{00000000-0005-0000-0000-0000678F0000}"/>
    <cellStyle name="Salida 2 17 7 11" xfId="52889" xr:uid="{00000000-0005-0000-0000-0000F6160000}"/>
    <cellStyle name="Salida 2 17 7 2" xfId="10146" xr:uid="{00000000-0005-0000-0000-0000688F0000}"/>
    <cellStyle name="Salida 2 17 7 3" xfId="16472" xr:uid="{00000000-0005-0000-0000-0000698F0000}"/>
    <cellStyle name="Salida 2 17 7 4" xfId="20768" xr:uid="{00000000-0005-0000-0000-00006A8F0000}"/>
    <cellStyle name="Salida 2 17 7 5" xfId="25051" xr:uid="{00000000-0005-0000-0000-00006B8F0000}"/>
    <cellStyle name="Salida 2 17 7 6" xfId="29301" xr:uid="{00000000-0005-0000-0000-00006C8F0000}"/>
    <cellStyle name="Salida 2 17 7 7" xfId="33522" xr:uid="{00000000-0005-0000-0000-00006D8F0000}"/>
    <cellStyle name="Salida 2 17 7 8" xfId="37680" xr:uid="{00000000-0005-0000-0000-00006E8F0000}"/>
    <cellStyle name="Salida 2 17 7 9" xfId="41675" xr:uid="{00000000-0005-0000-0000-00006F8F0000}"/>
    <cellStyle name="Salida 2 17 8" xfId="8197" xr:uid="{00000000-0005-0000-0000-0000708F0000}"/>
    <cellStyle name="Salida 2 17 9" xfId="14528" xr:uid="{00000000-0005-0000-0000-0000718F0000}"/>
    <cellStyle name="Salida 2 18" xfId="1283" xr:uid="{00000000-0005-0000-0000-0000728F0000}"/>
    <cellStyle name="Salida 2 18 10" xfId="16042" xr:uid="{00000000-0005-0000-0000-0000738F0000}"/>
    <cellStyle name="Salida 2 18 11" xfId="17574" xr:uid="{00000000-0005-0000-0000-0000748F0000}"/>
    <cellStyle name="Salida 2 18 12" xfId="21869" xr:uid="{00000000-0005-0000-0000-0000758F0000}"/>
    <cellStyle name="Salida 2 18 13" xfId="26152" xr:uid="{00000000-0005-0000-0000-0000768F0000}"/>
    <cellStyle name="Salida 2 18 14" xfId="30401" xr:uid="{00000000-0005-0000-0000-0000778F0000}"/>
    <cellStyle name="Salida 2 18 15" xfId="34619" xr:uid="{00000000-0005-0000-0000-0000788F0000}"/>
    <cellStyle name="Salida 2 18 16" xfId="38775" xr:uid="{00000000-0005-0000-0000-0000798F0000}"/>
    <cellStyle name="Salida 2 18 17" xfId="51062" xr:uid="{00000000-0005-0000-0000-0000F7160000}"/>
    <cellStyle name="Salida 2 18 2" xfId="1284" xr:uid="{00000000-0005-0000-0000-00007A8F0000}"/>
    <cellStyle name="Salida 2 18 2 10" xfId="14532" xr:uid="{00000000-0005-0000-0000-00007B8F0000}"/>
    <cellStyle name="Salida 2 18 2 11" xfId="18368" xr:uid="{00000000-0005-0000-0000-00007C8F0000}"/>
    <cellStyle name="Salida 2 18 2 12" xfId="22657" xr:uid="{00000000-0005-0000-0000-00007D8F0000}"/>
    <cellStyle name="Salida 2 18 2 13" xfId="26925" xr:uid="{00000000-0005-0000-0000-00007E8F0000}"/>
    <cellStyle name="Salida 2 18 2 14" xfId="31161" xr:uid="{00000000-0005-0000-0000-00007F8F0000}"/>
    <cellStyle name="Salida 2 18 2 15" xfId="35354" xr:uid="{00000000-0005-0000-0000-0000808F0000}"/>
    <cellStyle name="Salida 2 18 2 16" xfId="39435" xr:uid="{00000000-0005-0000-0000-0000818F0000}"/>
    <cellStyle name="Salida 2 18 2 17" xfId="43295" xr:uid="{00000000-0005-0000-0000-0000828F0000}"/>
    <cellStyle name="Salida 2 18 2 18" xfId="51063" xr:uid="{00000000-0005-0000-0000-0000F8160000}"/>
    <cellStyle name="Salida 2 18 2 2" xfId="1565" xr:uid="{00000000-0005-0000-0000-0000838F0000}"/>
    <cellStyle name="Salida 2 18 2 2 10" xfId="14289" xr:uid="{00000000-0005-0000-0000-0000848F0000}"/>
    <cellStyle name="Salida 2 18 2 2 11" xfId="15237" xr:uid="{00000000-0005-0000-0000-0000858F0000}"/>
    <cellStyle name="Salida 2 18 2 2 12" xfId="15119" xr:uid="{00000000-0005-0000-0000-0000868F0000}"/>
    <cellStyle name="Salida 2 18 2 2 13" xfId="7849" xr:uid="{00000000-0005-0000-0000-0000878F0000}"/>
    <cellStyle name="Salida 2 18 2 2 14" xfId="14181" xr:uid="{00000000-0005-0000-0000-0000888F0000}"/>
    <cellStyle name="Salida 2 18 2 2 15" xfId="51227" xr:uid="{00000000-0005-0000-0000-0000F9160000}"/>
    <cellStyle name="Salida 2 18 2 2 2" xfId="2368" xr:uid="{00000000-0005-0000-0000-0000898F0000}"/>
    <cellStyle name="Salida 2 18 2 2 2 10" xfId="34862" xr:uid="{00000000-0005-0000-0000-00008A8F0000}"/>
    <cellStyle name="Salida 2 18 2 2 2 11" xfId="38983" xr:uid="{00000000-0005-0000-0000-00008B8F0000}"/>
    <cellStyle name="Salida 2 18 2 2 2 12" xfId="52023" xr:uid="{00000000-0005-0000-0000-0000FA160000}"/>
    <cellStyle name="Salida 2 18 2 2 2 2" xfId="5544" xr:uid="{00000000-0005-0000-0000-00008C8F0000}"/>
    <cellStyle name="Salida 2 18 2 2 2 2 10" xfId="46973" xr:uid="{00000000-0005-0000-0000-00008D8F0000}"/>
    <cellStyle name="Salida 2 18 2 2 2 2 11" xfId="55198" xr:uid="{00000000-0005-0000-0000-0000FB160000}"/>
    <cellStyle name="Salida 2 18 2 2 2 2 2" xfId="12457" xr:uid="{00000000-0005-0000-0000-00008E8F0000}"/>
    <cellStyle name="Salida 2 18 2 2 2 2 3" xfId="18769" xr:uid="{00000000-0005-0000-0000-00008F8F0000}"/>
    <cellStyle name="Salida 2 18 2 2 2 2 4" xfId="23058" xr:uid="{00000000-0005-0000-0000-0000908F0000}"/>
    <cellStyle name="Salida 2 18 2 2 2 2 5" xfId="27323" xr:uid="{00000000-0005-0000-0000-0000918F0000}"/>
    <cellStyle name="Salida 2 18 2 2 2 2 6" xfId="31556" xr:uid="{00000000-0005-0000-0000-0000928F0000}"/>
    <cellStyle name="Salida 2 18 2 2 2 2 7" xfId="35746" xr:uid="{00000000-0005-0000-0000-0000938F0000}"/>
    <cellStyle name="Salida 2 18 2 2 2 2 8" xfId="39807" xr:uid="{00000000-0005-0000-0000-0000948F0000}"/>
    <cellStyle name="Salida 2 18 2 2 2 2 9" xfId="43654" xr:uid="{00000000-0005-0000-0000-0000958F0000}"/>
    <cellStyle name="Salida 2 18 2 2 2 3" xfId="9280" xr:uid="{00000000-0005-0000-0000-0000968F0000}"/>
    <cellStyle name="Salida 2 18 2 2 2 4" xfId="15609" xr:uid="{00000000-0005-0000-0000-0000978F0000}"/>
    <cellStyle name="Salida 2 18 2 2 2 5" xfId="15909" xr:uid="{00000000-0005-0000-0000-0000988F0000}"/>
    <cellStyle name="Salida 2 18 2 2 2 6" xfId="17840" xr:uid="{00000000-0005-0000-0000-0000998F0000}"/>
    <cellStyle name="Salida 2 18 2 2 2 7" xfId="22134" xr:uid="{00000000-0005-0000-0000-00009A8F0000}"/>
    <cellStyle name="Salida 2 18 2 2 2 8" xfId="26412" xr:uid="{00000000-0005-0000-0000-00009B8F0000}"/>
    <cellStyle name="Salida 2 18 2 2 2 9" xfId="30655" xr:uid="{00000000-0005-0000-0000-00009C8F0000}"/>
    <cellStyle name="Salida 2 18 2 2 3" xfId="3512" xr:uid="{00000000-0005-0000-0000-00009D8F0000}"/>
    <cellStyle name="Salida 2 18 2 2 3 10" xfId="41950" xr:uid="{00000000-0005-0000-0000-00009E8F0000}"/>
    <cellStyle name="Salida 2 18 2 2 3 11" xfId="45700" xr:uid="{00000000-0005-0000-0000-00009F8F0000}"/>
    <cellStyle name="Salida 2 18 2 2 3 12" xfId="53167" xr:uid="{00000000-0005-0000-0000-0000FC160000}"/>
    <cellStyle name="Salida 2 18 2 2 3 2" xfId="6452" xr:uid="{00000000-0005-0000-0000-0000A08F0000}"/>
    <cellStyle name="Salida 2 18 2 2 3 2 10" xfId="47620" xr:uid="{00000000-0005-0000-0000-0000A18F0000}"/>
    <cellStyle name="Salida 2 18 2 2 3 2 11" xfId="56103" xr:uid="{00000000-0005-0000-0000-0000FD160000}"/>
    <cellStyle name="Salida 2 18 2 2 3 2 2" xfId="13363" xr:uid="{00000000-0005-0000-0000-0000A28F0000}"/>
    <cellStyle name="Salida 2 18 2 2 3 2 3" xfId="19674" xr:uid="{00000000-0005-0000-0000-0000A38F0000}"/>
    <cellStyle name="Salida 2 18 2 2 3 2 4" xfId="23960" xr:uid="{00000000-0005-0000-0000-0000A48F0000}"/>
    <cellStyle name="Salida 2 18 2 2 3 2 5" xfId="28219" xr:uid="{00000000-0005-0000-0000-0000A58F0000}"/>
    <cellStyle name="Salida 2 18 2 2 3 2 6" xfId="32446" xr:uid="{00000000-0005-0000-0000-0000A68F0000}"/>
    <cellStyle name="Salida 2 18 2 2 3 2 7" xfId="36617" xr:uid="{00000000-0005-0000-0000-0000A78F0000}"/>
    <cellStyle name="Salida 2 18 2 2 3 2 8" xfId="40646" xr:uid="{00000000-0005-0000-0000-0000A88F0000}"/>
    <cellStyle name="Salida 2 18 2 2 3 2 9" xfId="44445" xr:uid="{00000000-0005-0000-0000-0000A98F0000}"/>
    <cellStyle name="Salida 2 18 2 2 3 3" xfId="10424" xr:uid="{00000000-0005-0000-0000-0000AA8F0000}"/>
    <cellStyle name="Salida 2 18 2 2 3 4" xfId="16750" xr:uid="{00000000-0005-0000-0000-0000AB8F0000}"/>
    <cellStyle name="Salida 2 18 2 2 3 5" xfId="21046" xr:uid="{00000000-0005-0000-0000-0000AC8F0000}"/>
    <cellStyle name="Salida 2 18 2 2 3 6" xfId="25329" xr:uid="{00000000-0005-0000-0000-0000AD8F0000}"/>
    <cellStyle name="Salida 2 18 2 2 3 7" xfId="29578" xr:uid="{00000000-0005-0000-0000-0000AE8F0000}"/>
    <cellStyle name="Salida 2 18 2 2 3 8" xfId="33797" xr:uid="{00000000-0005-0000-0000-0000AF8F0000}"/>
    <cellStyle name="Salida 2 18 2 2 3 9" xfId="37955" xr:uid="{00000000-0005-0000-0000-0000B08F0000}"/>
    <cellStyle name="Salida 2 18 2 2 4" xfId="4025" xr:uid="{00000000-0005-0000-0000-0000B18F0000}"/>
    <cellStyle name="Salida 2 18 2 2 4 10" xfId="42463" xr:uid="{00000000-0005-0000-0000-0000B28F0000}"/>
    <cellStyle name="Salida 2 18 2 2 4 11" xfId="46213" xr:uid="{00000000-0005-0000-0000-0000B38F0000}"/>
    <cellStyle name="Salida 2 18 2 2 4 12" xfId="53680" xr:uid="{00000000-0005-0000-0000-0000FE160000}"/>
    <cellStyle name="Salida 2 18 2 2 4 2" xfId="6885" xr:uid="{00000000-0005-0000-0000-0000B48F0000}"/>
    <cellStyle name="Salida 2 18 2 2 4 2 10" xfId="48053" xr:uid="{00000000-0005-0000-0000-0000B58F0000}"/>
    <cellStyle name="Salida 2 18 2 2 4 2 11" xfId="56536" xr:uid="{00000000-0005-0000-0000-0000FF160000}"/>
    <cellStyle name="Salida 2 18 2 2 4 2 2" xfId="13796" xr:uid="{00000000-0005-0000-0000-0000B68F0000}"/>
    <cellStyle name="Salida 2 18 2 2 4 2 3" xfId="20107" xr:uid="{00000000-0005-0000-0000-0000B78F0000}"/>
    <cellStyle name="Salida 2 18 2 2 4 2 4" xfId="24393" xr:uid="{00000000-0005-0000-0000-0000B88F0000}"/>
    <cellStyle name="Salida 2 18 2 2 4 2 5" xfId="28652" xr:uid="{00000000-0005-0000-0000-0000B98F0000}"/>
    <cellStyle name="Salida 2 18 2 2 4 2 6" xfId="32879" xr:uid="{00000000-0005-0000-0000-0000BA8F0000}"/>
    <cellStyle name="Salida 2 18 2 2 4 2 7" xfId="37050" xr:uid="{00000000-0005-0000-0000-0000BB8F0000}"/>
    <cellStyle name="Salida 2 18 2 2 4 2 8" xfId="41079" xr:uid="{00000000-0005-0000-0000-0000BC8F0000}"/>
    <cellStyle name="Salida 2 18 2 2 4 2 9" xfId="44878" xr:uid="{00000000-0005-0000-0000-0000BD8F0000}"/>
    <cellStyle name="Salida 2 18 2 2 4 3" xfId="10937" xr:uid="{00000000-0005-0000-0000-0000BE8F0000}"/>
    <cellStyle name="Salida 2 18 2 2 4 4" xfId="17263" xr:uid="{00000000-0005-0000-0000-0000BF8F0000}"/>
    <cellStyle name="Salida 2 18 2 2 4 5" xfId="21559" xr:uid="{00000000-0005-0000-0000-0000C08F0000}"/>
    <cellStyle name="Salida 2 18 2 2 4 6" xfId="25842" xr:uid="{00000000-0005-0000-0000-0000C18F0000}"/>
    <cellStyle name="Salida 2 18 2 2 4 7" xfId="30091" xr:uid="{00000000-0005-0000-0000-0000C28F0000}"/>
    <cellStyle name="Salida 2 18 2 2 4 8" xfId="34310" xr:uid="{00000000-0005-0000-0000-0000C38F0000}"/>
    <cellStyle name="Salida 2 18 2 2 4 9" xfId="38468" xr:uid="{00000000-0005-0000-0000-0000C48F0000}"/>
    <cellStyle name="Salida 2 18 2 2 5" xfId="3628" xr:uid="{00000000-0005-0000-0000-0000C58F0000}"/>
    <cellStyle name="Salida 2 18 2 2 5 10" xfId="45816" xr:uid="{00000000-0005-0000-0000-0000C68F0000}"/>
    <cellStyle name="Salida 2 18 2 2 5 11" xfId="53283" xr:uid="{00000000-0005-0000-0000-000000170000}"/>
    <cellStyle name="Salida 2 18 2 2 5 2" xfId="10540" xr:uid="{00000000-0005-0000-0000-0000C78F0000}"/>
    <cellStyle name="Salida 2 18 2 2 5 3" xfId="16866" xr:uid="{00000000-0005-0000-0000-0000C88F0000}"/>
    <cellStyle name="Salida 2 18 2 2 5 4" xfId="21162" xr:uid="{00000000-0005-0000-0000-0000C98F0000}"/>
    <cellStyle name="Salida 2 18 2 2 5 5" xfId="25445" xr:uid="{00000000-0005-0000-0000-0000CA8F0000}"/>
    <cellStyle name="Salida 2 18 2 2 5 6" xfId="29694" xr:uid="{00000000-0005-0000-0000-0000CB8F0000}"/>
    <cellStyle name="Salida 2 18 2 2 5 7" xfId="33913" xr:uid="{00000000-0005-0000-0000-0000CC8F0000}"/>
    <cellStyle name="Salida 2 18 2 2 5 8" xfId="38071" xr:uid="{00000000-0005-0000-0000-0000CD8F0000}"/>
    <cellStyle name="Salida 2 18 2 2 5 9" xfId="42066" xr:uid="{00000000-0005-0000-0000-0000CE8F0000}"/>
    <cellStyle name="Salida 2 18 2 2 6" xfId="8482" xr:uid="{00000000-0005-0000-0000-0000CF8F0000}"/>
    <cellStyle name="Salida 2 18 2 2 7" xfId="14813" xr:uid="{00000000-0005-0000-0000-0000D08F0000}"/>
    <cellStyle name="Salida 2 18 2 2 8" xfId="16006" xr:uid="{00000000-0005-0000-0000-0000D18F0000}"/>
    <cellStyle name="Salida 2 18 2 2 9" xfId="7957" xr:uid="{00000000-0005-0000-0000-0000D28F0000}"/>
    <cellStyle name="Salida 2 18 2 3" xfId="1566" xr:uid="{00000000-0005-0000-0000-0000D38F0000}"/>
    <cellStyle name="Salida 2 18 2 3 10" xfId="26891" xr:uid="{00000000-0005-0000-0000-0000D48F0000}"/>
    <cellStyle name="Salida 2 18 2 3 11" xfId="31127" xr:uid="{00000000-0005-0000-0000-0000D58F0000}"/>
    <cellStyle name="Salida 2 18 2 3 12" xfId="35320" xr:uid="{00000000-0005-0000-0000-0000D68F0000}"/>
    <cellStyle name="Salida 2 18 2 3 13" xfId="39401" xr:uid="{00000000-0005-0000-0000-0000D78F0000}"/>
    <cellStyle name="Salida 2 18 2 3 14" xfId="43262" xr:uid="{00000000-0005-0000-0000-0000D88F0000}"/>
    <cellStyle name="Salida 2 18 2 3 15" xfId="51228" xr:uid="{00000000-0005-0000-0000-000001170000}"/>
    <cellStyle name="Salida 2 18 2 3 2" xfId="2369" xr:uid="{00000000-0005-0000-0000-0000D98F0000}"/>
    <cellStyle name="Salida 2 18 2 3 2 10" xfId="39319" xr:uid="{00000000-0005-0000-0000-0000DA8F0000}"/>
    <cellStyle name="Salida 2 18 2 3 2 11" xfId="43197" xr:uid="{00000000-0005-0000-0000-0000DB8F0000}"/>
    <cellStyle name="Salida 2 18 2 3 2 12" xfId="52024" xr:uid="{00000000-0005-0000-0000-000002170000}"/>
    <cellStyle name="Salida 2 18 2 3 2 2" xfId="5545" xr:uid="{00000000-0005-0000-0000-0000DC8F0000}"/>
    <cellStyle name="Salida 2 18 2 3 2 2 10" xfId="46974" xr:uid="{00000000-0005-0000-0000-0000DD8F0000}"/>
    <cellStyle name="Salida 2 18 2 3 2 2 11" xfId="55199" xr:uid="{00000000-0005-0000-0000-000003170000}"/>
    <cellStyle name="Salida 2 18 2 3 2 2 2" xfId="12458" xr:uid="{00000000-0005-0000-0000-0000DE8F0000}"/>
    <cellStyle name="Salida 2 18 2 3 2 2 3" xfId="18770" xr:uid="{00000000-0005-0000-0000-0000DF8F0000}"/>
    <cellStyle name="Salida 2 18 2 3 2 2 4" xfId="23059" xr:uid="{00000000-0005-0000-0000-0000E08F0000}"/>
    <cellStyle name="Salida 2 18 2 3 2 2 5" xfId="27324" xr:uid="{00000000-0005-0000-0000-0000E18F0000}"/>
    <cellStyle name="Salida 2 18 2 3 2 2 6" xfId="31557" xr:uid="{00000000-0005-0000-0000-0000E28F0000}"/>
    <cellStyle name="Salida 2 18 2 3 2 2 7" xfId="35747" xr:uid="{00000000-0005-0000-0000-0000E38F0000}"/>
    <cellStyle name="Salida 2 18 2 3 2 2 8" xfId="39808" xr:uid="{00000000-0005-0000-0000-0000E48F0000}"/>
    <cellStyle name="Salida 2 18 2 3 2 2 9" xfId="43655" xr:uid="{00000000-0005-0000-0000-0000E58F0000}"/>
    <cellStyle name="Salida 2 18 2 3 2 3" xfId="9281" xr:uid="{00000000-0005-0000-0000-0000E68F0000}"/>
    <cellStyle name="Salida 2 18 2 3 2 4" xfId="15610" xr:uid="{00000000-0005-0000-0000-0000E78F0000}"/>
    <cellStyle name="Salida 2 18 2 3 2 5" xfId="18237" xr:uid="{00000000-0005-0000-0000-0000E88F0000}"/>
    <cellStyle name="Salida 2 18 2 3 2 6" xfId="22526" xr:uid="{00000000-0005-0000-0000-0000E98F0000}"/>
    <cellStyle name="Salida 2 18 2 3 2 7" xfId="26797" xr:uid="{00000000-0005-0000-0000-0000EA8F0000}"/>
    <cellStyle name="Salida 2 18 2 3 2 8" xfId="31034" xr:uid="{00000000-0005-0000-0000-0000EB8F0000}"/>
    <cellStyle name="Salida 2 18 2 3 2 9" xfId="35230" xr:uid="{00000000-0005-0000-0000-0000EC8F0000}"/>
    <cellStyle name="Salida 2 18 2 3 3" xfId="3513" xr:uid="{00000000-0005-0000-0000-0000ED8F0000}"/>
    <cellStyle name="Salida 2 18 2 3 3 10" xfId="41951" xr:uid="{00000000-0005-0000-0000-0000EE8F0000}"/>
    <cellStyle name="Salida 2 18 2 3 3 11" xfId="45701" xr:uid="{00000000-0005-0000-0000-0000EF8F0000}"/>
    <cellStyle name="Salida 2 18 2 3 3 12" xfId="53168" xr:uid="{00000000-0005-0000-0000-000004170000}"/>
    <cellStyle name="Salida 2 18 2 3 3 2" xfId="6453" xr:uid="{00000000-0005-0000-0000-0000F08F0000}"/>
    <cellStyle name="Salida 2 18 2 3 3 2 10" xfId="47621" xr:uid="{00000000-0005-0000-0000-0000F18F0000}"/>
    <cellStyle name="Salida 2 18 2 3 3 2 11" xfId="56104" xr:uid="{00000000-0005-0000-0000-000005170000}"/>
    <cellStyle name="Salida 2 18 2 3 3 2 2" xfId="13364" xr:uid="{00000000-0005-0000-0000-0000F28F0000}"/>
    <cellStyle name="Salida 2 18 2 3 3 2 3" xfId="19675" xr:uid="{00000000-0005-0000-0000-0000F38F0000}"/>
    <cellStyle name="Salida 2 18 2 3 3 2 4" xfId="23961" xr:uid="{00000000-0005-0000-0000-0000F48F0000}"/>
    <cellStyle name="Salida 2 18 2 3 3 2 5" xfId="28220" xr:uid="{00000000-0005-0000-0000-0000F58F0000}"/>
    <cellStyle name="Salida 2 18 2 3 3 2 6" xfId="32447" xr:uid="{00000000-0005-0000-0000-0000F68F0000}"/>
    <cellStyle name="Salida 2 18 2 3 3 2 7" xfId="36618" xr:uid="{00000000-0005-0000-0000-0000F78F0000}"/>
    <cellStyle name="Salida 2 18 2 3 3 2 8" xfId="40647" xr:uid="{00000000-0005-0000-0000-0000F88F0000}"/>
    <cellStyle name="Salida 2 18 2 3 3 2 9" xfId="44446" xr:uid="{00000000-0005-0000-0000-0000F98F0000}"/>
    <cellStyle name="Salida 2 18 2 3 3 3" xfId="10425" xr:uid="{00000000-0005-0000-0000-0000FA8F0000}"/>
    <cellStyle name="Salida 2 18 2 3 3 4" xfId="16751" xr:uid="{00000000-0005-0000-0000-0000FB8F0000}"/>
    <cellStyle name="Salida 2 18 2 3 3 5" xfId="21047" xr:uid="{00000000-0005-0000-0000-0000FC8F0000}"/>
    <cellStyle name="Salida 2 18 2 3 3 6" xfId="25330" xr:uid="{00000000-0005-0000-0000-0000FD8F0000}"/>
    <cellStyle name="Salida 2 18 2 3 3 7" xfId="29579" xr:uid="{00000000-0005-0000-0000-0000FE8F0000}"/>
    <cellStyle name="Salida 2 18 2 3 3 8" xfId="33798" xr:uid="{00000000-0005-0000-0000-0000FF8F0000}"/>
    <cellStyle name="Salida 2 18 2 3 3 9" xfId="37956" xr:uid="{00000000-0005-0000-0000-000000900000}"/>
    <cellStyle name="Salida 2 18 2 3 4" xfId="4026" xr:uid="{00000000-0005-0000-0000-000001900000}"/>
    <cellStyle name="Salida 2 18 2 3 4 10" xfId="42464" xr:uid="{00000000-0005-0000-0000-000002900000}"/>
    <cellStyle name="Salida 2 18 2 3 4 11" xfId="46214" xr:uid="{00000000-0005-0000-0000-000003900000}"/>
    <cellStyle name="Salida 2 18 2 3 4 12" xfId="53681" xr:uid="{00000000-0005-0000-0000-000006170000}"/>
    <cellStyle name="Salida 2 18 2 3 4 2" xfId="6886" xr:uid="{00000000-0005-0000-0000-000004900000}"/>
    <cellStyle name="Salida 2 18 2 3 4 2 10" xfId="48054" xr:uid="{00000000-0005-0000-0000-000005900000}"/>
    <cellStyle name="Salida 2 18 2 3 4 2 11" xfId="56537" xr:uid="{00000000-0005-0000-0000-000007170000}"/>
    <cellStyle name="Salida 2 18 2 3 4 2 2" xfId="13797" xr:uid="{00000000-0005-0000-0000-000006900000}"/>
    <cellStyle name="Salida 2 18 2 3 4 2 3" xfId="20108" xr:uid="{00000000-0005-0000-0000-000007900000}"/>
    <cellStyle name="Salida 2 18 2 3 4 2 4" xfId="24394" xr:uid="{00000000-0005-0000-0000-000008900000}"/>
    <cellStyle name="Salida 2 18 2 3 4 2 5" xfId="28653" xr:uid="{00000000-0005-0000-0000-000009900000}"/>
    <cellStyle name="Salida 2 18 2 3 4 2 6" xfId="32880" xr:uid="{00000000-0005-0000-0000-00000A900000}"/>
    <cellStyle name="Salida 2 18 2 3 4 2 7" xfId="37051" xr:uid="{00000000-0005-0000-0000-00000B900000}"/>
    <cellStyle name="Salida 2 18 2 3 4 2 8" xfId="41080" xr:uid="{00000000-0005-0000-0000-00000C900000}"/>
    <cellStyle name="Salida 2 18 2 3 4 2 9" xfId="44879" xr:uid="{00000000-0005-0000-0000-00000D900000}"/>
    <cellStyle name="Salida 2 18 2 3 4 3" xfId="10938" xr:uid="{00000000-0005-0000-0000-00000E900000}"/>
    <cellStyle name="Salida 2 18 2 3 4 4" xfId="17264" xr:uid="{00000000-0005-0000-0000-00000F900000}"/>
    <cellStyle name="Salida 2 18 2 3 4 5" xfId="21560" xr:uid="{00000000-0005-0000-0000-000010900000}"/>
    <cellStyle name="Salida 2 18 2 3 4 6" xfId="25843" xr:uid="{00000000-0005-0000-0000-000011900000}"/>
    <cellStyle name="Salida 2 18 2 3 4 7" xfId="30092" xr:uid="{00000000-0005-0000-0000-000012900000}"/>
    <cellStyle name="Salida 2 18 2 3 4 8" xfId="34311" xr:uid="{00000000-0005-0000-0000-000013900000}"/>
    <cellStyle name="Salida 2 18 2 3 4 9" xfId="38469" xr:uid="{00000000-0005-0000-0000-000014900000}"/>
    <cellStyle name="Salida 2 18 2 3 5" xfId="4205" xr:uid="{00000000-0005-0000-0000-000015900000}"/>
    <cellStyle name="Salida 2 18 2 3 5 10" xfId="46393" xr:uid="{00000000-0005-0000-0000-000016900000}"/>
    <cellStyle name="Salida 2 18 2 3 5 11" xfId="53860" xr:uid="{00000000-0005-0000-0000-000008170000}"/>
    <cellStyle name="Salida 2 18 2 3 5 2" xfId="11117" xr:uid="{00000000-0005-0000-0000-000017900000}"/>
    <cellStyle name="Salida 2 18 2 3 5 3" xfId="17443" xr:uid="{00000000-0005-0000-0000-000018900000}"/>
    <cellStyle name="Salida 2 18 2 3 5 4" xfId="21739" xr:uid="{00000000-0005-0000-0000-000019900000}"/>
    <cellStyle name="Salida 2 18 2 3 5 5" xfId="26022" xr:uid="{00000000-0005-0000-0000-00001A900000}"/>
    <cellStyle name="Salida 2 18 2 3 5 6" xfId="30271" xr:uid="{00000000-0005-0000-0000-00001B900000}"/>
    <cellStyle name="Salida 2 18 2 3 5 7" xfId="34490" xr:uid="{00000000-0005-0000-0000-00001C900000}"/>
    <cellStyle name="Salida 2 18 2 3 5 8" xfId="38648" xr:uid="{00000000-0005-0000-0000-00001D900000}"/>
    <cellStyle name="Salida 2 18 2 3 5 9" xfId="42643" xr:uid="{00000000-0005-0000-0000-00001E900000}"/>
    <cellStyle name="Salida 2 18 2 3 6" xfId="8483" xr:uid="{00000000-0005-0000-0000-00001F900000}"/>
    <cellStyle name="Salida 2 18 2 3 7" xfId="14814" xr:uid="{00000000-0005-0000-0000-000020900000}"/>
    <cellStyle name="Salida 2 18 2 3 8" xfId="18334" xr:uid="{00000000-0005-0000-0000-000021900000}"/>
    <cellStyle name="Salida 2 18 2 3 9" xfId="22623" xr:uid="{00000000-0005-0000-0000-000022900000}"/>
    <cellStyle name="Salida 2 18 2 4" xfId="1567" xr:uid="{00000000-0005-0000-0000-000023900000}"/>
    <cellStyle name="Salida 2 18 2 4 10" xfId="22580" xr:uid="{00000000-0005-0000-0000-000024900000}"/>
    <cellStyle name="Salida 2 18 2 4 11" xfId="26849" xr:uid="{00000000-0005-0000-0000-000025900000}"/>
    <cellStyle name="Salida 2 18 2 4 12" xfId="31086" xr:uid="{00000000-0005-0000-0000-000026900000}"/>
    <cellStyle name="Salida 2 18 2 4 13" xfId="35280" xr:uid="{00000000-0005-0000-0000-000027900000}"/>
    <cellStyle name="Salida 2 18 2 4 14" xfId="39368" xr:uid="{00000000-0005-0000-0000-000028900000}"/>
    <cellStyle name="Salida 2 18 2 4 15" xfId="51229" xr:uid="{00000000-0005-0000-0000-000009170000}"/>
    <cellStyle name="Salida 2 18 2 4 2" xfId="2370" xr:uid="{00000000-0005-0000-0000-000029900000}"/>
    <cellStyle name="Salida 2 18 2 4 2 10" xfId="34731" xr:uid="{00000000-0005-0000-0000-00002A900000}"/>
    <cellStyle name="Salida 2 18 2 4 2 11" xfId="38879" xr:uid="{00000000-0005-0000-0000-00002B900000}"/>
    <cellStyle name="Salida 2 18 2 4 2 12" xfId="52025" xr:uid="{00000000-0005-0000-0000-00000A170000}"/>
    <cellStyle name="Salida 2 18 2 4 2 2" xfId="5546" xr:uid="{00000000-0005-0000-0000-00002C900000}"/>
    <cellStyle name="Salida 2 18 2 4 2 2 10" xfId="46975" xr:uid="{00000000-0005-0000-0000-00002D900000}"/>
    <cellStyle name="Salida 2 18 2 4 2 2 11" xfId="55200" xr:uid="{00000000-0005-0000-0000-00000B170000}"/>
    <cellStyle name="Salida 2 18 2 4 2 2 2" xfId="12459" xr:uid="{00000000-0005-0000-0000-00002E900000}"/>
    <cellStyle name="Salida 2 18 2 4 2 2 3" xfId="18771" xr:uid="{00000000-0005-0000-0000-00002F900000}"/>
    <cellStyle name="Salida 2 18 2 4 2 2 4" xfId="23060" xr:uid="{00000000-0005-0000-0000-000030900000}"/>
    <cellStyle name="Salida 2 18 2 4 2 2 5" xfId="27325" xr:uid="{00000000-0005-0000-0000-000031900000}"/>
    <cellStyle name="Salida 2 18 2 4 2 2 6" xfId="31558" xr:uid="{00000000-0005-0000-0000-000032900000}"/>
    <cellStyle name="Salida 2 18 2 4 2 2 7" xfId="35748" xr:uid="{00000000-0005-0000-0000-000033900000}"/>
    <cellStyle name="Salida 2 18 2 4 2 2 8" xfId="39809" xr:uid="{00000000-0005-0000-0000-000034900000}"/>
    <cellStyle name="Salida 2 18 2 4 2 2 9" xfId="43656" xr:uid="{00000000-0005-0000-0000-000035900000}"/>
    <cellStyle name="Salida 2 18 2 4 2 3" xfId="9282" xr:uid="{00000000-0005-0000-0000-000036900000}"/>
    <cellStyle name="Salida 2 18 2 4 2 4" xfId="15611" xr:uid="{00000000-0005-0000-0000-000037900000}"/>
    <cellStyle name="Salida 2 18 2 4 2 5" xfId="15074" xr:uid="{00000000-0005-0000-0000-000038900000}"/>
    <cellStyle name="Salida 2 18 2 4 2 6" xfId="17692" xr:uid="{00000000-0005-0000-0000-000039900000}"/>
    <cellStyle name="Salida 2 18 2 4 2 7" xfId="21987" xr:uid="{00000000-0005-0000-0000-00003A900000}"/>
    <cellStyle name="Salida 2 18 2 4 2 8" xfId="26269" xr:uid="{00000000-0005-0000-0000-00003B900000}"/>
    <cellStyle name="Salida 2 18 2 4 2 9" xfId="30516" xr:uid="{00000000-0005-0000-0000-00003C900000}"/>
    <cellStyle name="Salida 2 18 2 4 3" xfId="3514" xr:uid="{00000000-0005-0000-0000-00003D900000}"/>
    <cellStyle name="Salida 2 18 2 4 3 10" xfId="41952" xr:uid="{00000000-0005-0000-0000-00003E900000}"/>
    <cellStyle name="Salida 2 18 2 4 3 11" xfId="45702" xr:uid="{00000000-0005-0000-0000-00003F900000}"/>
    <cellStyle name="Salida 2 18 2 4 3 12" xfId="53169" xr:uid="{00000000-0005-0000-0000-00000C170000}"/>
    <cellStyle name="Salida 2 18 2 4 3 2" xfId="6454" xr:uid="{00000000-0005-0000-0000-000040900000}"/>
    <cellStyle name="Salida 2 18 2 4 3 2 10" xfId="47622" xr:uid="{00000000-0005-0000-0000-000041900000}"/>
    <cellStyle name="Salida 2 18 2 4 3 2 11" xfId="56105" xr:uid="{00000000-0005-0000-0000-00000D170000}"/>
    <cellStyle name="Salida 2 18 2 4 3 2 2" xfId="13365" xr:uid="{00000000-0005-0000-0000-000042900000}"/>
    <cellStyle name="Salida 2 18 2 4 3 2 3" xfId="19676" xr:uid="{00000000-0005-0000-0000-000043900000}"/>
    <cellStyle name="Salida 2 18 2 4 3 2 4" xfId="23962" xr:uid="{00000000-0005-0000-0000-000044900000}"/>
    <cellStyle name="Salida 2 18 2 4 3 2 5" xfId="28221" xr:uid="{00000000-0005-0000-0000-000045900000}"/>
    <cellStyle name="Salida 2 18 2 4 3 2 6" xfId="32448" xr:uid="{00000000-0005-0000-0000-000046900000}"/>
    <cellStyle name="Salida 2 18 2 4 3 2 7" xfId="36619" xr:uid="{00000000-0005-0000-0000-000047900000}"/>
    <cellStyle name="Salida 2 18 2 4 3 2 8" xfId="40648" xr:uid="{00000000-0005-0000-0000-000048900000}"/>
    <cellStyle name="Salida 2 18 2 4 3 2 9" xfId="44447" xr:uid="{00000000-0005-0000-0000-000049900000}"/>
    <cellStyle name="Salida 2 18 2 4 3 3" xfId="10426" xr:uid="{00000000-0005-0000-0000-00004A900000}"/>
    <cellStyle name="Salida 2 18 2 4 3 4" xfId="16752" xr:uid="{00000000-0005-0000-0000-00004B900000}"/>
    <cellStyle name="Salida 2 18 2 4 3 5" xfId="21048" xr:uid="{00000000-0005-0000-0000-00004C900000}"/>
    <cellStyle name="Salida 2 18 2 4 3 6" xfId="25331" xr:uid="{00000000-0005-0000-0000-00004D900000}"/>
    <cellStyle name="Salida 2 18 2 4 3 7" xfId="29580" xr:uid="{00000000-0005-0000-0000-00004E900000}"/>
    <cellStyle name="Salida 2 18 2 4 3 8" xfId="33799" xr:uid="{00000000-0005-0000-0000-00004F900000}"/>
    <cellStyle name="Salida 2 18 2 4 3 9" xfId="37957" xr:uid="{00000000-0005-0000-0000-000050900000}"/>
    <cellStyle name="Salida 2 18 2 4 4" xfId="4027" xr:uid="{00000000-0005-0000-0000-000051900000}"/>
    <cellStyle name="Salida 2 18 2 4 4 10" xfId="42465" xr:uid="{00000000-0005-0000-0000-000052900000}"/>
    <cellStyle name="Salida 2 18 2 4 4 11" xfId="46215" xr:uid="{00000000-0005-0000-0000-000053900000}"/>
    <cellStyle name="Salida 2 18 2 4 4 12" xfId="53682" xr:uid="{00000000-0005-0000-0000-00000E170000}"/>
    <cellStyle name="Salida 2 18 2 4 4 2" xfId="6887" xr:uid="{00000000-0005-0000-0000-000054900000}"/>
    <cellStyle name="Salida 2 18 2 4 4 2 10" xfId="48055" xr:uid="{00000000-0005-0000-0000-000055900000}"/>
    <cellStyle name="Salida 2 18 2 4 4 2 11" xfId="56538" xr:uid="{00000000-0005-0000-0000-00000F170000}"/>
    <cellStyle name="Salida 2 18 2 4 4 2 2" xfId="13798" xr:uid="{00000000-0005-0000-0000-000056900000}"/>
    <cellStyle name="Salida 2 18 2 4 4 2 3" xfId="20109" xr:uid="{00000000-0005-0000-0000-000057900000}"/>
    <cellStyle name="Salida 2 18 2 4 4 2 4" xfId="24395" xr:uid="{00000000-0005-0000-0000-000058900000}"/>
    <cellStyle name="Salida 2 18 2 4 4 2 5" xfId="28654" xr:uid="{00000000-0005-0000-0000-000059900000}"/>
    <cellStyle name="Salida 2 18 2 4 4 2 6" xfId="32881" xr:uid="{00000000-0005-0000-0000-00005A900000}"/>
    <cellStyle name="Salida 2 18 2 4 4 2 7" xfId="37052" xr:uid="{00000000-0005-0000-0000-00005B900000}"/>
    <cellStyle name="Salida 2 18 2 4 4 2 8" xfId="41081" xr:uid="{00000000-0005-0000-0000-00005C900000}"/>
    <cellStyle name="Salida 2 18 2 4 4 2 9" xfId="44880" xr:uid="{00000000-0005-0000-0000-00005D900000}"/>
    <cellStyle name="Salida 2 18 2 4 4 3" xfId="10939" xr:uid="{00000000-0005-0000-0000-00005E900000}"/>
    <cellStyle name="Salida 2 18 2 4 4 4" xfId="17265" xr:uid="{00000000-0005-0000-0000-00005F900000}"/>
    <cellStyle name="Salida 2 18 2 4 4 5" xfId="21561" xr:uid="{00000000-0005-0000-0000-000060900000}"/>
    <cellStyle name="Salida 2 18 2 4 4 6" xfId="25844" xr:uid="{00000000-0005-0000-0000-000061900000}"/>
    <cellStyle name="Salida 2 18 2 4 4 7" xfId="30093" xr:uid="{00000000-0005-0000-0000-000062900000}"/>
    <cellStyle name="Salida 2 18 2 4 4 8" xfId="34312" xr:uid="{00000000-0005-0000-0000-000063900000}"/>
    <cellStyle name="Salida 2 18 2 4 4 9" xfId="38470" xr:uid="{00000000-0005-0000-0000-000064900000}"/>
    <cellStyle name="Salida 2 18 2 4 5" xfId="4204" xr:uid="{00000000-0005-0000-0000-000065900000}"/>
    <cellStyle name="Salida 2 18 2 4 5 10" xfId="46392" xr:uid="{00000000-0005-0000-0000-000066900000}"/>
    <cellStyle name="Salida 2 18 2 4 5 11" xfId="53859" xr:uid="{00000000-0005-0000-0000-000010170000}"/>
    <cellStyle name="Salida 2 18 2 4 5 2" xfId="11116" xr:uid="{00000000-0005-0000-0000-000067900000}"/>
    <cellStyle name="Salida 2 18 2 4 5 3" xfId="17442" xr:uid="{00000000-0005-0000-0000-000068900000}"/>
    <cellStyle name="Salida 2 18 2 4 5 4" xfId="21738" xr:uid="{00000000-0005-0000-0000-000069900000}"/>
    <cellStyle name="Salida 2 18 2 4 5 5" xfId="26021" xr:uid="{00000000-0005-0000-0000-00006A900000}"/>
    <cellStyle name="Salida 2 18 2 4 5 6" xfId="30270" xr:uid="{00000000-0005-0000-0000-00006B900000}"/>
    <cellStyle name="Salida 2 18 2 4 5 7" xfId="34489" xr:uid="{00000000-0005-0000-0000-00006C900000}"/>
    <cellStyle name="Salida 2 18 2 4 5 8" xfId="38647" xr:uid="{00000000-0005-0000-0000-00006D900000}"/>
    <cellStyle name="Salida 2 18 2 4 5 9" xfId="42642" xr:uid="{00000000-0005-0000-0000-00006E900000}"/>
    <cellStyle name="Salida 2 18 2 4 6" xfId="8484" xr:uid="{00000000-0005-0000-0000-00006F900000}"/>
    <cellStyle name="Salida 2 18 2 4 7" xfId="14815" xr:uid="{00000000-0005-0000-0000-000070900000}"/>
    <cellStyle name="Salida 2 18 2 4 8" xfId="15171" xr:uid="{00000000-0005-0000-0000-000071900000}"/>
    <cellStyle name="Salida 2 18 2 4 9" xfId="18291" xr:uid="{00000000-0005-0000-0000-000072900000}"/>
    <cellStyle name="Salida 2 18 2 5" xfId="2099" xr:uid="{00000000-0005-0000-0000-000073900000}"/>
    <cellStyle name="Salida 2 18 2 5 10" xfId="36091" xr:uid="{00000000-0005-0000-0000-000074900000}"/>
    <cellStyle name="Salida 2 18 2 5 11" xfId="40145" xr:uid="{00000000-0005-0000-0000-000075900000}"/>
    <cellStyle name="Salida 2 18 2 5 12" xfId="51754" xr:uid="{00000000-0005-0000-0000-000011170000}"/>
    <cellStyle name="Salida 2 18 2 5 2" xfId="5275" xr:uid="{00000000-0005-0000-0000-000076900000}"/>
    <cellStyle name="Salida 2 18 2 5 2 10" xfId="46705" xr:uid="{00000000-0005-0000-0000-000077900000}"/>
    <cellStyle name="Salida 2 18 2 5 2 11" xfId="54929" xr:uid="{00000000-0005-0000-0000-000012170000}"/>
    <cellStyle name="Salida 2 18 2 5 2 2" xfId="12188" xr:uid="{00000000-0005-0000-0000-000078900000}"/>
    <cellStyle name="Salida 2 18 2 5 2 3" xfId="18500" xr:uid="{00000000-0005-0000-0000-000079900000}"/>
    <cellStyle name="Salida 2 18 2 5 2 4" xfId="22789" xr:uid="{00000000-0005-0000-0000-00007A900000}"/>
    <cellStyle name="Salida 2 18 2 5 2 5" xfId="27054" xr:uid="{00000000-0005-0000-0000-00007B900000}"/>
    <cellStyle name="Salida 2 18 2 5 2 6" xfId="31287" xr:uid="{00000000-0005-0000-0000-00007C900000}"/>
    <cellStyle name="Salida 2 18 2 5 2 7" xfId="35477" xr:uid="{00000000-0005-0000-0000-00007D900000}"/>
    <cellStyle name="Salida 2 18 2 5 2 8" xfId="39538" xr:uid="{00000000-0005-0000-0000-00007E900000}"/>
    <cellStyle name="Salida 2 18 2 5 2 9" xfId="43385" xr:uid="{00000000-0005-0000-0000-00007F900000}"/>
    <cellStyle name="Salida 2 18 2 5 3" xfId="9011" xr:uid="{00000000-0005-0000-0000-000080900000}"/>
    <cellStyle name="Salida 2 18 2 5 4" xfId="15340" xr:uid="{00000000-0005-0000-0000-000081900000}"/>
    <cellStyle name="Salida 2 18 2 5 5" xfId="15107" xr:uid="{00000000-0005-0000-0000-000082900000}"/>
    <cellStyle name="Salida 2 18 2 5 6" xfId="19131" xr:uid="{00000000-0005-0000-0000-000083900000}"/>
    <cellStyle name="Salida 2 18 2 5 7" xfId="23418" xr:uid="{00000000-0005-0000-0000-000084900000}"/>
    <cellStyle name="Salida 2 18 2 5 8" xfId="27682" xr:uid="{00000000-0005-0000-0000-000085900000}"/>
    <cellStyle name="Salida 2 18 2 5 9" xfId="31911" xr:uid="{00000000-0005-0000-0000-000086900000}"/>
    <cellStyle name="Salida 2 18 2 6" xfId="2528" xr:uid="{00000000-0005-0000-0000-000087900000}"/>
    <cellStyle name="Salida 2 18 2 6 10" xfId="39300" xr:uid="{00000000-0005-0000-0000-000088900000}"/>
    <cellStyle name="Salida 2 18 2 6 11" xfId="43178" xr:uid="{00000000-0005-0000-0000-000089900000}"/>
    <cellStyle name="Salida 2 18 2 6 12" xfId="52183" xr:uid="{00000000-0005-0000-0000-000013170000}"/>
    <cellStyle name="Salida 2 18 2 6 2" xfId="5704" xr:uid="{00000000-0005-0000-0000-00008A900000}"/>
    <cellStyle name="Salida 2 18 2 6 2 10" xfId="47128" xr:uid="{00000000-0005-0000-0000-00008B900000}"/>
    <cellStyle name="Salida 2 18 2 6 2 11" xfId="55358" xr:uid="{00000000-0005-0000-0000-000014170000}"/>
    <cellStyle name="Salida 2 18 2 6 2 2" xfId="12617" xr:uid="{00000000-0005-0000-0000-00008C900000}"/>
    <cellStyle name="Salida 2 18 2 6 2 3" xfId="18929" xr:uid="{00000000-0005-0000-0000-00008D900000}"/>
    <cellStyle name="Salida 2 18 2 6 2 4" xfId="23218" xr:uid="{00000000-0005-0000-0000-00008E900000}"/>
    <cellStyle name="Salida 2 18 2 6 2 5" xfId="27483" xr:uid="{00000000-0005-0000-0000-00008F900000}"/>
    <cellStyle name="Salida 2 18 2 6 2 6" xfId="31714" xr:uid="{00000000-0005-0000-0000-000090900000}"/>
    <cellStyle name="Salida 2 18 2 6 2 7" xfId="35902" xr:uid="{00000000-0005-0000-0000-000091900000}"/>
    <cellStyle name="Salida 2 18 2 6 2 8" xfId="39963" xr:uid="{00000000-0005-0000-0000-000092900000}"/>
    <cellStyle name="Salida 2 18 2 6 2 9" xfId="43809" xr:uid="{00000000-0005-0000-0000-000093900000}"/>
    <cellStyle name="Salida 2 18 2 6 3" xfId="9440" xr:uid="{00000000-0005-0000-0000-000094900000}"/>
    <cellStyle name="Salida 2 18 2 6 4" xfId="15769" xr:uid="{00000000-0005-0000-0000-000095900000}"/>
    <cellStyle name="Salida 2 18 2 6 5" xfId="18218" xr:uid="{00000000-0005-0000-0000-000096900000}"/>
    <cellStyle name="Salida 2 18 2 6 6" xfId="22507" xr:uid="{00000000-0005-0000-0000-000097900000}"/>
    <cellStyle name="Salida 2 18 2 6 7" xfId="26778" xr:uid="{00000000-0005-0000-0000-000098900000}"/>
    <cellStyle name="Salida 2 18 2 6 8" xfId="31015" xr:uid="{00000000-0005-0000-0000-000099900000}"/>
    <cellStyle name="Salida 2 18 2 6 9" xfId="35211" xr:uid="{00000000-0005-0000-0000-00009A900000}"/>
    <cellStyle name="Salida 2 18 2 7" xfId="3752" xr:uid="{00000000-0005-0000-0000-00009B900000}"/>
    <cellStyle name="Salida 2 18 2 7 10" xfId="42190" xr:uid="{00000000-0005-0000-0000-00009C900000}"/>
    <cellStyle name="Salida 2 18 2 7 11" xfId="45940" xr:uid="{00000000-0005-0000-0000-00009D900000}"/>
    <cellStyle name="Salida 2 18 2 7 12" xfId="53407" xr:uid="{00000000-0005-0000-0000-000015170000}"/>
    <cellStyle name="Salida 2 18 2 7 2" xfId="6617" xr:uid="{00000000-0005-0000-0000-00009E900000}"/>
    <cellStyle name="Salida 2 18 2 7 2 10" xfId="47785" xr:uid="{00000000-0005-0000-0000-00009F900000}"/>
    <cellStyle name="Salida 2 18 2 7 2 11" xfId="56268" xr:uid="{00000000-0005-0000-0000-000016170000}"/>
    <cellStyle name="Salida 2 18 2 7 2 2" xfId="13528" xr:uid="{00000000-0005-0000-0000-0000A0900000}"/>
    <cellStyle name="Salida 2 18 2 7 2 3" xfId="19839" xr:uid="{00000000-0005-0000-0000-0000A1900000}"/>
    <cellStyle name="Salida 2 18 2 7 2 4" xfId="24125" xr:uid="{00000000-0005-0000-0000-0000A2900000}"/>
    <cellStyle name="Salida 2 18 2 7 2 5" xfId="28384" xr:uid="{00000000-0005-0000-0000-0000A3900000}"/>
    <cellStyle name="Salida 2 18 2 7 2 6" xfId="32611" xr:uid="{00000000-0005-0000-0000-0000A4900000}"/>
    <cellStyle name="Salida 2 18 2 7 2 7" xfId="36782" xr:uid="{00000000-0005-0000-0000-0000A5900000}"/>
    <cellStyle name="Salida 2 18 2 7 2 8" xfId="40811" xr:uid="{00000000-0005-0000-0000-0000A6900000}"/>
    <cellStyle name="Salida 2 18 2 7 2 9" xfId="44610" xr:uid="{00000000-0005-0000-0000-0000A7900000}"/>
    <cellStyle name="Salida 2 18 2 7 3" xfId="10664" xr:uid="{00000000-0005-0000-0000-0000A8900000}"/>
    <cellStyle name="Salida 2 18 2 7 4" xfId="16990" xr:uid="{00000000-0005-0000-0000-0000A9900000}"/>
    <cellStyle name="Salida 2 18 2 7 5" xfId="21286" xr:uid="{00000000-0005-0000-0000-0000AA900000}"/>
    <cellStyle name="Salida 2 18 2 7 6" xfId="25569" xr:uid="{00000000-0005-0000-0000-0000AB900000}"/>
    <cellStyle name="Salida 2 18 2 7 7" xfId="29818" xr:uid="{00000000-0005-0000-0000-0000AC900000}"/>
    <cellStyle name="Salida 2 18 2 7 8" xfId="34037" xr:uid="{00000000-0005-0000-0000-0000AD900000}"/>
    <cellStyle name="Salida 2 18 2 7 9" xfId="38195" xr:uid="{00000000-0005-0000-0000-0000AE900000}"/>
    <cellStyle name="Salida 2 18 2 8" xfId="2957" xr:uid="{00000000-0005-0000-0000-0000AF900000}"/>
    <cellStyle name="Salida 2 18 2 8 10" xfId="45148" xr:uid="{00000000-0005-0000-0000-0000B0900000}"/>
    <cellStyle name="Salida 2 18 2 8 11" xfId="52612" xr:uid="{00000000-0005-0000-0000-000017170000}"/>
    <cellStyle name="Salida 2 18 2 8 2" xfId="9869" xr:uid="{00000000-0005-0000-0000-0000B1900000}"/>
    <cellStyle name="Salida 2 18 2 8 3" xfId="16195" xr:uid="{00000000-0005-0000-0000-0000B2900000}"/>
    <cellStyle name="Salida 2 18 2 8 4" xfId="20491" xr:uid="{00000000-0005-0000-0000-0000B3900000}"/>
    <cellStyle name="Salida 2 18 2 8 5" xfId="24774" xr:uid="{00000000-0005-0000-0000-0000B4900000}"/>
    <cellStyle name="Salida 2 18 2 8 6" xfId="29024" xr:uid="{00000000-0005-0000-0000-0000B5900000}"/>
    <cellStyle name="Salida 2 18 2 8 7" xfId="33245" xr:uid="{00000000-0005-0000-0000-0000B6900000}"/>
    <cellStyle name="Salida 2 18 2 8 8" xfId="37403" xr:uid="{00000000-0005-0000-0000-0000B7900000}"/>
    <cellStyle name="Salida 2 18 2 8 9" xfId="41398" xr:uid="{00000000-0005-0000-0000-0000B8900000}"/>
    <cellStyle name="Salida 2 18 2 9" xfId="8201" xr:uid="{00000000-0005-0000-0000-0000B9900000}"/>
    <cellStyle name="Salida 2 18 3" xfId="1285" xr:uid="{00000000-0005-0000-0000-0000BA900000}"/>
    <cellStyle name="Salida 2 18 3 10" xfId="22221" xr:uid="{00000000-0005-0000-0000-0000BB900000}"/>
    <cellStyle name="Salida 2 18 3 11" xfId="26498" xr:uid="{00000000-0005-0000-0000-0000BC900000}"/>
    <cellStyle name="Salida 2 18 3 12" xfId="30739" xr:uid="{00000000-0005-0000-0000-0000BD900000}"/>
    <cellStyle name="Salida 2 18 3 13" xfId="34943" xr:uid="{00000000-0005-0000-0000-0000BE900000}"/>
    <cellStyle name="Salida 2 18 3 14" xfId="39060" xr:uid="{00000000-0005-0000-0000-0000BF900000}"/>
    <cellStyle name="Salida 2 18 3 15" xfId="51064" xr:uid="{00000000-0005-0000-0000-000018170000}"/>
    <cellStyle name="Salida 2 18 3 2" xfId="2100" xr:uid="{00000000-0005-0000-0000-0000C0900000}"/>
    <cellStyle name="Salida 2 18 3 2 10" xfId="18397" xr:uid="{00000000-0005-0000-0000-0000C1900000}"/>
    <cellStyle name="Salida 2 18 3 2 11" xfId="22686" xr:uid="{00000000-0005-0000-0000-0000C2900000}"/>
    <cellStyle name="Salida 2 18 3 2 12" xfId="51755" xr:uid="{00000000-0005-0000-0000-000019170000}"/>
    <cellStyle name="Salida 2 18 3 2 2" xfId="5276" xr:uid="{00000000-0005-0000-0000-0000C3900000}"/>
    <cellStyle name="Salida 2 18 3 2 2 10" xfId="46706" xr:uid="{00000000-0005-0000-0000-0000C4900000}"/>
    <cellStyle name="Salida 2 18 3 2 2 11" xfId="54930" xr:uid="{00000000-0005-0000-0000-00001A170000}"/>
    <cellStyle name="Salida 2 18 3 2 2 2" xfId="12189" xr:uid="{00000000-0005-0000-0000-0000C5900000}"/>
    <cellStyle name="Salida 2 18 3 2 2 3" xfId="18501" xr:uid="{00000000-0005-0000-0000-0000C6900000}"/>
    <cellStyle name="Salida 2 18 3 2 2 4" xfId="22790" xr:uid="{00000000-0005-0000-0000-0000C7900000}"/>
    <cellStyle name="Salida 2 18 3 2 2 5" xfId="27055" xr:uid="{00000000-0005-0000-0000-0000C8900000}"/>
    <cellStyle name="Salida 2 18 3 2 2 6" xfId="31288" xr:uid="{00000000-0005-0000-0000-0000C9900000}"/>
    <cellStyle name="Salida 2 18 3 2 2 7" xfId="35478" xr:uid="{00000000-0005-0000-0000-0000CA900000}"/>
    <cellStyle name="Salida 2 18 3 2 2 8" xfId="39539" xr:uid="{00000000-0005-0000-0000-0000CB900000}"/>
    <cellStyle name="Salida 2 18 3 2 2 9" xfId="43386" xr:uid="{00000000-0005-0000-0000-0000CC900000}"/>
    <cellStyle name="Salida 2 18 3 2 3" xfId="9012" xr:uid="{00000000-0005-0000-0000-0000CD900000}"/>
    <cellStyle name="Salida 2 18 3 2 4" xfId="15341" xr:uid="{00000000-0005-0000-0000-0000CE900000}"/>
    <cellStyle name="Salida 2 18 3 2 5" xfId="7872" xr:uid="{00000000-0005-0000-0000-0000CF900000}"/>
    <cellStyle name="Salida 2 18 3 2 6" xfId="14204" xr:uid="{00000000-0005-0000-0000-0000D0900000}"/>
    <cellStyle name="Salida 2 18 3 2 7" xfId="16082" xr:uid="{00000000-0005-0000-0000-0000D1900000}"/>
    <cellStyle name="Salida 2 18 3 2 8" xfId="7972" xr:uid="{00000000-0005-0000-0000-0000D2900000}"/>
    <cellStyle name="Salida 2 18 3 2 9" xfId="14303" xr:uid="{00000000-0005-0000-0000-0000D3900000}"/>
    <cellStyle name="Salida 2 18 3 3" xfId="3163" xr:uid="{00000000-0005-0000-0000-0000D4900000}"/>
    <cellStyle name="Salida 2 18 3 3 10" xfId="41604" xr:uid="{00000000-0005-0000-0000-0000D5900000}"/>
    <cellStyle name="Salida 2 18 3 3 11" xfId="45354" xr:uid="{00000000-0005-0000-0000-0000D6900000}"/>
    <cellStyle name="Salida 2 18 3 3 12" xfId="52818" xr:uid="{00000000-0005-0000-0000-00001B170000}"/>
    <cellStyle name="Salida 2 18 3 3 2" xfId="6193" xr:uid="{00000000-0005-0000-0000-0000D7900000}"/>
    <cellStyle name="Salida 2 18 3 3 2 10" xfId="47366" xr:uid="{00000000-0005-0000-0000-0000D8900000}"/>
    <cellStyle name="Salida 2 18 3 3 2 11" xfId="55845" xr:uid="{00000000-0005-0000-0000-00001C170000}"/>
    <cellStyle name="Salida 2 18 3 3 2 2" xfId="13105" xr:uid="{00000000-0005-0000-0000-0000D9900000}"/>
    <cellStyle name="Salida 2 18 3 3 2 3" xfId="19416" xr:uid="{00000000-0005-0000-0000-0000DA900000}"/>
    <cellStyle name="Salida 2 18 3 3 2 4" xfId="23703" xr:uid="{00000000-0005-0000-0000-0000DB900000}"/>
    <cellStyle name="Salida 2 18 3 3 2 5" xfId="27963" xr:uid="{00000000-0005-0000-0000-0000DC900000}"/>
    <cellStyle name="Salida 2 18 3 3 2 6" xfId="32191" xr:uid="{00000000-0005-0000-0000-0000DD900000}"/>
    <cellStyle name="Salida 2 18 3 3 2 7" xfId="36363" xr:uid="{00000000-0005-0000-0000-0000DE900000}"/>
    <cellStyle name="Salida 2 18 3 3 2 8" xfId="40392" xr:uid="{00000000-0005-0000-0000-0000DF900000}"/>
    <cellStyle name="Salida 2 18 3 3 2 9" xfId="44191" xr:uid="{00000000-0005-0000-0000-0000E0900000}"/>
    <cellStyle name="Salida 2 18 3 3 3" xfId="10075" xr:uid="{00000000-0005-0000-0000-0000E1900000}"/>
    <cellStyle name="Salida 2 18 3 3 4" xfId="16401" xr:uid="{00000000-0005-0000-0000-0000E2900000}"/>
    <cellStyle name="Salida 2 18 3 3 5" xfId="20697" xr:uid="{00000000-0005-0000-0000-0000E3900000}"/>
    <cellStyle name="Salida 2 18 3 3 6" xfId="24980" xr:uid="{00000000-0005-0000-0000-0000E4900000}"/>
    <cellStyle name="Salida 2 18 3 3 7" xfId="29230" xr:uid="{00000000-0005-0000-0000-0000E5900000}"/>
    <cellStyle name="Salida 2 18 3 3 8" xfId="33451" xr:uid="{00000000-0005-0000-0000-0000E6900000}"/>
    <cellStyle name="Salida 2 18 3 3 9" xfId="37609" xr:uid="{00000000-0005-0000-0000-0000E7900000}"/>
    <cellStyle name="Salida 2 18 3 4" xfId="3753" xr:uid="{00000000-0005-0000-0000-0000E8900000}"/>
    <cellStyle name="Salida 2 18 3 4 10" xfId="42191" xr:uid="{00000000-0005-0000-0000-0000E9900000}"/>
    <cellStyle name="Salida 2 18 3 4 11" xfId="45941" xr:uid="{00000000-0005-0000-0000-0000EA900000}"/>
    <cellStyle name="Salida 2 18 3 4 12" xfId="53408" xr:uid="{00000000-0005-0000-0000-00001D170000}"/>
    <cellStyle name="Salida 2 18 3 4 2" xfId="6618" xr:uid="{00000000-0005-0000-0000-0000EB900000}"/>
    <cellStyle name="Salida 2 18 3 4 2 10" xfId="47786" xr:uid="{00000000-0005-0000-0000-0000EC900000}"/>
    <cellStyle name="Salida 2 18 3 4 2 11" xfId="56269" xr:uid="{00000000-0005-0000-0000-00001E170000}"/>
    <cellStyle name="Salida 2 18 3 4 2 2" xfId="13529" xr:uid="{00000000-0005-0000-0000-0000ED900000}"/>
    <cellStyle name="Salida 2 18 3 4 2 3" xfId="19840" xr:uid="{00000000-0005-0000-0000-0000EE900000}"/>
    <cellStyle name="Salida 2 18 3 4 2 4" xfId="24126" xr:uid="{00000000-0005-0000-0000-0000EF900000}"/>
    <cellStyle name="Salida 2 18 3 4 2 5" xfId="28385" xr:uid="{00000000-0005-0000-0000-0000F0900000}"/>
    <cellStyle name="Salida 2 18 3 4 2 6" xfId="32612" xr:uid="{00000000-0005-0000-0000-0000F1900000}"/>
    <cellStyle name="Salida 2 18 3 4 2 7" xfId="36783" xr:uid="{00000000-0005-0000-0000-0000F2900000}"/>
    <cellStyle name="Salida 2 18 3 4 2 8" xfId="40812" xr:uid="{00000000-0005-0000-0000-0000F3900000}"/>
    <cellStyle name="Salida 2 18 3 4 2 9" xfId="44611" xr:uid="{00000000-0005-0000-0000-0000F4900000}"/>
    <cellStyle name="Salida 2 18 3 4 3" xfId="10665" xr:uid="{00000000-0005-0000-0000-0000F5900000}"/>
    <cellStyle name="Salida 2 18 3 4 4" xfId="16991" xr:uid="{00000000-0005-0000-0000-0000F6900000}"/>
    <cellStyle name="Salida 2 18 3 4 5" xfId="21287" xr:uid="{00000000-0005-0000-0000-0000F7900000}"/>
    <cellStyle name="Salida 2 18 3 4 6" xfId="25570" xr:uid="{00000000-0005-0000-0000-0000F8900000}"/>
    <cellStyle name="Salida 2 18 3 4 7" xfId="29819" xr:uid="{00000000-0005-0000-0000-0000F9900000}"/>
    <cellStyle name="Salida 2 18 3 4 8" xfId="34038" xr:uid="{00000000-0005-0000-0000-0000FA900000}"/>
    <cellStyle name="Salida 2 18 3 4 9" xfId="38196" xr:uid="{00000000-0005-0000-0000-0000FB900000}"/>
    <cellStyle name="Salida 2 18 3 5" xfId="2958" xr:uid="{00000000-0005-0000-0000-0000FC900000}"/>
    <cellStyle name="Salida 2 18 3 5 10" xfId="45149" xr:uid="{00000000-0005-0000-0000-0000FD900000}"/>
    <cellStyle name="Salida 2 18 3 5 11" xfId="52613" xr:uid="{00000000-0005-0000-0000-00001F170000}"/>
    <cellStyle name="Salida 2 18 3 5 2" xfId="9870" xr:uid="{00000000-0005-0000-0000-0000FE900000}"/>
    <cellStyle name="Salida 2 18 3 5 3" xfId="16196" xr:uid="{00000000-0005-0000-0000-0000FF900000}"/>
    <cellStyle name="Salida 2 18 3 5 4" xfId="20492" xr:uid="{00000000-0005-0000-0000-000000910000}"/>
    <cellStyle name="Salida 2 18 3 5 5" xfId="24775" xr:uid="{00000000-0005-0000-0000-000001910000}"/>
    <cellStyle name="Salida 2 18 3 5 6" xfId="29025" xr:uid="{00000000-0005-0000-0000-000002910000}"/>
    <cellStyle name="Salida 2 18 3 5 7" xfId="33246" xr:uid="{00000000-0005-0000-0000-000003910000}"/>
    <cellStyle name="Salida 2 18 3 5 8" xfId="37404" xr:uid="{00000000-0005-0000-0000-000004910000}"/>
    <cellStyle name="Salida 2 18 3 5 9" xfId="41399" xr:uid="{00000000-0005-0000-0000-000005910000}"/>
    <cellStyle name="Salida 2 18 3 6" xfId="8202" xr:uid="{00000000-0005-0000-0000-000006910000}"/>
    <cellStyle name="Salida 2 18 3 7" xfId="14533" xr:uid="{00000000-0005-0000-0000-000007910000}"/>
    <cellStyle name="Salida 2 18 3 8" xfId="15206" xr:uid="{00000000-0005-0000-0000-000008910000}"/>
    <cellStyle name="Salida 2 18 3 9" xfId="17928" xr:uid="{00000000-0005-0000-0000-000009910000}"/>
    <cellStyle name="Salida 2 18 4" xfId="2098" xr:uid="{00000000-0005-0000-0000-00000A910000}"/>
    <cellStyle name="Salida 2 18 4 10" xfId="39352" xr:uid="{00000000-0005-0000-0000-00000B910000}"/>
    <cellStyle name="Salida 2 18 4 11" xfId="43230" xr:uid="{00000000-0005-0000-0000-00000C910000}"/>
    <cellStyle name="Salida 2 18 4 12" xfId="51753" xr:uid="{00000000-0005-0000-0000-000020170000}"/>
    <cellStyle name="Salida 2 18 4 2" xfId="5274" xr:uid="{00000000-0005-0000-0000-00000D910000}"/>
    <cellStyle name="Salida 2 18 4 2 10" xfId="46704" xr:uid="{00000000-0005-0000-0000-00000E910000}"/>
    <cellStyle name="Salida 2 18 4 2 11" xfId="54928" xr:uid="{00000000-0005-0000-0000-000021170000}"/>
    <cellStyle name="Salida 2 18 4 2 2" xfId="12187" xr:uid="{00000000-0005-0000-0000-00000F910000}"/>
    <cellStyle name="Salida 2 18 4 2 3" xfId="18499" xr:uid="{00000000-0005-0000-0000-000010910000}"/>
    <cellStyle name="Salida 2 18 4 2 4" xfId="22788" xr:uid="{00000000-0005-0000-0000-000011910000}"/>
    <cellStyle name="Salida 2 18 4 2 5" xfId="27053" xr:uid="{00000000-0005-0000-0000-000012910000}"/>
    <cellStyle name="Salida 2 18 4 2 6" xfId="31286" xr:uid="{00000000-0005-0000-0000-000013910000}"/>
    <cellStyle name="Salida 2 18 4 2 7" xfId="35476" xr:uid="{00000000-0005-0000-0000-000014910000}"/>
    <cellStyle name="Salida 2 18 4 2 8" xfId="39537" xr:uid="{00000000-0005-0000-0000-000015910000}"/>
    <cellStyle name="Salida 2 18 4 2 9" xfId="43384" xr:uid="{00000000-0005-0000-0000-000016910000}"/>
    <cellStyle name="Salida 2 18 4 3" xfId="9010" xr:uid="{00000000-0005-0000-0000-000017910000}"/>
    <cellStyle name="Salida 2 18 4 4" xfId="15339" xr:uid="{00000000-0005-0000-0000-000018910000}"/>
    <cellStyle name="Salida 2 18 4 5" xfId="18270" xr:uid="{00000000-0005-0000-0000-000019910000}"/>
    <cellStyle name="Salida 2 18 4 6" xfId="22559" xr:uid="{00000000-0005-0000-0000-00001A910000}"/>
    <cellStyle name="Salida 2 18 4 7" xfId="26830" xr:uid="{00000000-0005-0000-0000-00001B910000}"/>
    <cellStyle name="Salida 2 18 4 8" xfId="31067" xr:uid="{00000000-0005-0000-0000-00001C910000}"/>
    <cellStyle name="Salida 2 18 4 9" xfId="35263" xr:uid="{00000000-0005-0000-0000-00001D910000}"/>
    <cellStyle name="Salida 2 18 5" xfId="2529" xr:uid="{00000000-0005-0000-0000-00001E910000}"/>
    <cellStyle name="Salida 2 18 5 10" xfId="27409" xr:uid="{00000000-0005-0000-0000-00001F910000}"/>
    <cellStyle name="Salida 2 18 5 11" xfId="31641" xr:uid="{00000000-0005-0000-0000-000020910000}"/>
    <cellStyle name="Salida 2 18 5 12" xfId="52184" xr:uid="{00000000-0005-0000-0000-000022170000}"/>
    <cellStyle name="Salida 2 18 5 2" xfId="5705" xr:uid="{00000000-0005-0000-0000-000021910000}"/>
    <cellStyle name="Salida 2 18 5 2 10" xfId="47129" xr:uid="{00000000-0005-0000-0000-000022910000}"/>
    <cellStyle name="Salida 2 18 5 2 11" xfId="55359" xr:uid="{00000000-0005-0000-0000-000023170000}"/>
    <cellStyle name="Salida 2 18 5 2 2" xfId="12618" xr:uid="{00000000-0005-0000-0000-000023910000}"/>
    <cellStyle name="Salida 2 18 5 2 3" xfId="18930" xr:uid="{00000000-0005-0000-0000-000024910000}"/>
    <cellStyle name="Salida 2 18 5 2 4" xfId="23219" xr:uid="{00000000-0005-0000-0000-000025910000}"/>
    <cellStyle name="Salida 2 18 5 2 5" xfId="27484" xr:uid="{00000000-0005-0000-0000-000026910000}"/>
    <cellStyle name="Salida 2 18 5 2 6" xfId="31715" xr:uid="{00000000-0005-0000-0000-000027910000}"/>
    <cellStyle name="Salida 2 18 5 2 7" xfId="35903" xr:uid="{00000000-0005-0000-0000-000028910000}"/>
    <cellStyle name="Salida 2 18 5 2 8" xfId="39964" xr:uid="{00000000-0005-0000-0000-000029910000}"/>
    <cellStyle name="Salida 2 18 5 2 9" xfId="43810" xr:uid="{00000000-0005-0000-0000-00002A910000}"/>
    <cellStyle name="Salida 2 18 5 3" xfId="9441" xr:uid="{00000000-0005-0000-0000-00002B910000}"/>
    <cellStyle name="Salida 2 18 5 4" xfId="15770" xr:uid="{00000000-0005-0000-0000-00002C910000}"/>
    <cellStyle name="Salida 2 18 5 5" xfId="15055" xr:uid="{00000000-0005-0000-0000-00002D910000}"/>
    <cellStyle name="Salida 2 18 5 6" xfId="7841" xr:uid="{00000000-0005-0000-0000-00002E910000}"/>
    <cellStyle name="Salida 2 18 5 7" xfId="14173" xr:uid="{00000000-0005-0000-0000-00002F910000}"/>
    <cellStyle name="Salida 2 18 5 8" xfId="18855" xr:uid="{00000000-0005-0000-0000-000030910000}"/>
    <cellStyle name="Salida 2 18 5 9" xfId="23144" xr:uid="{00000000-0005-0000-0000-000031910000}"/>
    <cellStyle name="Salida 2 18 6" xfId="3751" xr:uid="{00000000-0005-0000-0000-000032910000}"/>
    <cellStyle name="Salida 2 18 6 10" xfId="42189" xr:uid="{00000000-0005-0000-0000-000033910000}"/>
    <cellStyle name="Salida 2 18 6 11" xfId="45939" xr:uid="{00000000-0005-0000-0000-000034910000}"/>
    <cellStyle name="Salida 2 18 6 12" xfId="53406" xr:uid="{00000000-0005-0000-0000-000024170000}"/>
    <cellStyle name="Salida 2 18 6 2" xfId="6616" xr:uid="{00000000-0005-0000-0000-000035910000}"/>
    <cellStyle name="Salida 2 18 6 2 10" xfId="47784" xr:uid="{00000000-0005-0000-0000-000036910000}"/>
    <cellStyle name="Salida 2 18 6 2 11" xfId="56267" xr:uid="{00000000-0005-0000-0000-000025170000}"/>
    <cellStyle name="Salida 2 18 6 2 2" xfId="13527" xr:uid="{00000000-0005-0000-0000-000037910000}"/>
    <cellStyle name="Salida 2 18 6 2 3" xfId="19838" xr:uid="{00000000-0005-0000-0000-000038910000}"/>
    <cellStyle name="Salida 2 18 6 2 4" xfId="24124" xr:uid="{00000000-0005-0000-0000-000039910000}"/>
    <cellStyle name="Salida 2 18 6 2 5" xfId="28383" xr:uid="{00000000-0005-0000-0000-00003A910000}"/>
    <cellStyle name="Salida 2 18 6 2 6" xfId="32610" xr:uid="{00000000-0005-0000-0000-00003B910000}"/>
    <cellStyle name="Salida 2 18 6 2 7" xfId="36781" xr:uid="{00000000-0005-0000-0000-00003C910000}"/>
    <cellStyle name="Salida 2 18 6 2 8" xfId="40810" xr:uid="{00000000-0005-0000-0000-00003D910000}"/>
    <cellStyle name="Salida 2 18 6 2 9" xfId="44609" xr:uid="{00000000-0005-0000-0000-00003E910000}"/>
    <cellStyle name="Salida 2 18 6 3" xfId="10663" xr:uid="{00000000-0005-0000-0000-00003F910000}"/>
    <cellStyle name="Salida 2 18 6 4" xfId="16989" xr:uid="{00000000-0005-0000-0000-000040910000}"/>
    <cellStyle name="Salida 2 18 6 5" xfId="21285" xr:uid="{00000000-0005-0000-0000-000041910000}"/>
    <cellStyle name="Salida 2 18 6 6" xfId="25568" xr:uid="{00000000-0005-0000-0000-000042910000}"/>
    <cellStyle name="Salida 2 18 6 7" xfId="29817" xr:uid="{00000000-0005-0000-0000-000043910000}"/>
    <cellStyle name="Salida 2 18 6 8" xfId="34036" xr:uid="{00000000-0005-0000-0000-000044910000}"/>
    <cellStyle name="Salida 2 18 6 9" xfId="38194" xr:uid="{00000000-0005-0000-0000-000045910000}"/>
    <cellStyle name="Salida 2 18 7" xfId="2956" xr:uid="{00000000-0005-0000-0000-000046910000}"/>
    <cellStyle name="Salida 2 18 7 10" xfId="45147" xr:uid="{00000000-0005-0000-0000-000047910000}"/>
    <cellStyle name="Salida 2 18 7 11" xfId="52611" xr:uid="{00000000-0005-0000-0000-000026170000}"/>
    <cellStyle name="Salida 2 18 7 2" xfId="9868" xr:uid="{00000000-0005-0000-0000-000048910000}"/>
    <cellStyle name="Salida 2 18 7 3" xfId="16194" xr:uid="{00000000-0005-0000-0000-000049910000}"/>
    <cellStyle name="Salida 2 18 7 4" xfId="20490" xr:uid="{00000000-0005-0000-0000-00004A910000}"/>
    <cellStyle name="Salida 2 18 7 5" xfId="24773" xr:uid="{00000000-0005-0000-0000-00004B910000}"/>
    <cellStyle name="Salida 2 18 7 6" xfId="29023" xr:uid="{00000000-0005-0000-0000-00004C910000}"/>
    <cellStyle name="Salida 2 18 7 7" xfId="33244" xr:uid="{00000000-0005-0000-0000-00004D910000}"/>
    <cellStyle name="Salida 2 18 7 8" xfId="37402" xr:uid="{00000000-0005-0000-0000-00004E910000}"/>
    <cellStyle name="Salida 2 18 7 9" xfId="41397" xr:uid="{00000000-0005-0000-0000-00004F910000}"/>
    <cellStyle name="Salida 2 18 8" xfId="8200" xr:uid="{00000000-0005-0000-0000-000050910000}"/>
    <cellStyle name="Salida 2 18 9" xfId="14531" xr:uid="{00000000-0005-0000-0000-000051910000}"/>
    <cellStyle name="Salida 2 19" xfId="1286" xr:uid="{00000000-0005-0000-0000-000052910000}"/>
    <cellStyle name="Salida 2 19 10" xfId="14534" xr:uid="{00000000-0005-0000-0000-000053910000}"/>
    <cellStyle name="Salida 2 19 11" xfId="7773" xr:uid="{00000000-0005-0000-0000-000054910000}"/>
    <cellStyle name="Salida 2 19 12" xfId="7377" xr:uid="{00000000-0005-0000-0000-000055910000}"/>
    <cellStyle name="Salida 2 19 13" xfId="18058" xr:uid="{00000000-0005-0000-0000-000056910000}"/>
    <cellStyle name="Salida 2 19 14" xfId="22350" xr:uid="{00000000-0005-0000-0000-000057910000}"/>
    <cellStyle name="Salida 2 19 15" xfId="26623" xr:uid="{00000000-0005-0000-0000-000058910000}"/>
    <cellStyle name="Salida 2 19 16" xfId="30862" xr:uid="{00000000-0005-0000-0000-000059910000}"/>
    <cellStyle name="Salida 2 19 17" xfId="35062" xr:uid="{00000000-0005-0000-0000-00005A910000}"/>
    <cellStyle name="Salida 2 19 18" xfId="51065" xr:uid="{00000000-0005-0000-0000-000027170000}"/>
    <cellStyle name="Salida 2 19 2" xfId="1568" xr:uid="{00000000-0005-0000-0000-00005B910000}"/>
    <cellStyle name="Salida 2 19 2 10" xfId="19251" xr:uid="{00000000-0005-0000-0000-00005C910000}"/>
    <cellStyle name="Salida 2 19 2 11" xfId="23538" xr:uid="{00000000-0005-0000-0000-00005D910000}"/>
    <cellStyle name="Salida 2 19 2 12" xfId="27798" xr:uid="{00000000-0005-0000-0000-00005E910000}"/>
    <cellStyle name="Salida 2 19 2 13" xfId="32026" xr:uid="{00000000-0005-0000-0000-00005F910000}"/>
    <cellStyle name="Salida 2 19 2 14" xfId="36201" xr:uid="{00000000-0005-0000-0000-000060910000}"/>
    <cellStyle name="Salida 2 19 2 15" xfId="51230" xr:uid="{00000000-0005-0000-0000-000028170000}"/>
    <cellStyle name="Salida 2 19 2 2" xfId="2371" xr:uid="{00000000-0005-0000-0000-000061910000}"/>
    <cellStyle name="Salida 2 19 2 2 10" xfId="33183" xr:uid="{00000000-0005-0000-0000-000062910000}"/>
    <cellStyle name="Salida 2 19 2 2 11" xfId="37345" xr:uid="{00000000-0005-0000-0000-000063910000}"/>
    <cellStyle name="Salida 2 19 2 2 12" xfId="52026" xr:uid="{00000000-0005-0000-0000-000029170000}"/>
    <cellStyle name="Salida 2 19 2 2 2" xfId="5547" xr:uid="{00000000-0005-0000-0000-000064910000}"/>
    <cellStyle name="Salida 2 19 2 2 2 10" xfId="46976" xr:uid="{00000000-0005-0000-0000-000065910000}"/>
    <cellStyle name="Salida 2 19 2 2 2 11" xfId="55201" xr:uid="{00000000-0005-0000-0000-00002A170000}"/>
    <cellStyle name="Salida 2 19 2 2 2 2" xfId="12460" xr:uid="{00000000-0005-0000-0000-000066910000}"/>
    <cellStyle name="Salida 2 19 2 2 2 3" xfId="18772" xr:uid="{00000000-0005-0000-0000-000067910000}"/>
    <cellStyle name="Salida 2 19 2 2 2 4" xfId="23061" xr:uid="{00000000-0005-0000-0000-000068910000}"/>
    <cellStyle name="Salida 2 19 2 2 2 5" xfId="27326" xr:uid="{00000000-0005-0000-0000-000069910000}"/>
    <cellStyle name="Salida 2 19 2 2 2 6" xfId="31559" xr:uid="{00000000-0005-0000-0000-00006A910000}"/>
    <cellStyle name="Salida 2 19 2 2 2 7" xfId="35749" xr:uid="{00000000-0005-0000-0000-00006B910000}"/>
    <cellStyle name="Salida 2 19 2 2 2 8" xfId="39810" xr:uid="{00000000-0005-0000-0000-00006C910000}"/>
    <cellStyle name="Salida 2 19 2 2 2 9" xfId="43657" xr:uid="{00000000-0005-0000-0000-00006D910000}"/>
    <cellStyle name="Salida 2 19 2 2 3" xfId="9283" xr:uid="{00000000-0005-0000-0000-00006E910000}"/>
    <cellStyle name="Salida 2 19 2 2 4" xfId="15612" xr:uid="{00000000-0005-0000-0000-00006F910000}"/>
    <cellStyle name="Salida 2 19 2 2 5" xfId="7905" xr:uid="{00000000-0005-0000-0000-000070910000}"/>
    <cellStyle name="Salida 2 19 2 2 6" xfId="14237" xr:uid="{00000000-0005-0000-0000-000071910000}"/>
    <cellStyle name="Salida 2 19 2 2 7" xfId="20420" xr:uid="{00000000-0005-0000-0000-000072910000}"/>
    <cellStyle name="Salida 2 19 2 2 8" xfId="24706" xr:uid="{00000000-0005-0000-0000-000073910000}"/>
    <cellStyle name="Salida 2 19 2 2 9" xfId="28958" xr:uid="{00000000-0005-0000-0000-000074910000}"/>
    <cellStyle name="Salida 2 19 2 3" xfId="3515" xr:uid="{00000000-0005-0000-0000-000075910000}"/>
    <cellStyle name="Salida 2 19 2 3 10" xfId="41953" xr:uid="{00000000-0005-0000-0000-000076910000}"/>
    <cellStyle name="Salida 2 19 2 3 11" xfId="45703" xr:uid="{00000000-0005-0000-0000-000077910000}"/>
    <cellStyle name="Salida 2 19 2 3 12" xfId="53170" xr:uid="{00000000-0005-0000-0000-00002B170000}"/>
    <cellStyle name="Salida 2 19 2 3 2" xfId="6455" xr:uid="{00000000-0005-0000-0000-000078910000}"/>
    <cellStyle name="Salida 2 19 2 3 2 10" xfId="47623" xr:uid="{00000000-0005-0000-0000-000079910000}"/>
    <cellStyle name="Salida 2 19 2 3 2 11" xfId="56106" xr:uid="{00000000-0005-0000-0000-00002C170000}"/>
    <cellStyle name="Salida 2 19 2 3 2 2" xfId="13366" xr:uid="{00000000-0005-0000-0000-00007A910000}"/>
    <cellStyle name="Salida 2 19 2 3 2 3" xfId="19677" xr:uid="{00000000-0005-0000-0000-00007B910000}"/>
    <cellStyle name="Salida 2 19 2 3 2 4" xfId="23963" xr:uid="{00000000-0005-0000-0000-00007C910000}"/>
    <cellStyle name="Salida 2 19 2 3 2 5" xfId="28222" xr:uid="{00000000-0005-0000-0000-00007D910000}"/>
    <cellStyle name="Salida 2 19 2 3 2 6" xfId="32449" xr:uid="{00000000-0005-0000-0000-00007E910000}"/>
    <cellStyle name="Salida 2 19 2 3 2 7" xfId="36620" xr:uid="{00000000-0005-0000-0000-00007F910000}"/>
    <cellStyle name="Salida 2 19 2 3 2 8" xfId="40649" xr:uid="{00000000-0005-0000-0000-000080910000}"/>
    <cellStyle name="Salida 2 19 2 3 2 9" xfId="44448" xr:uid="{00000000-0005-0000-0000-000081910000}"/>
    <cellStyle name="Salida 2 19 2 3 3" xfId="10427" xr:uid="{00000000-0005-0000-0000-000082910000}"/>
    <cellStyle name="Salida 2 19 2 3 4" xfId="16753" xr:uid="{00000000-0005-0000-0000-000083910000}"/>
    <cellStyle name="Salida 2 19 2 3 5" xfId="21049" xr:uid="{00000000-0005-0000-0000-000084910000}"/>
    <cellStyle name="Salida 2 19 2 3 6" xfId="25332" xr:uid="{00000000-0005-0000-0000-000085910000}"/>
    <cellStyle name="Salida 2 19 2 3 7" xfId="29581" xr:uid="{00000000-0005-0000-0000-000086910000}"/>
    <cellStyle name="Salida 2 19 2 3 8" xfId="33800" xr:uid="{00000000-0005-0000-0000-000087910000}"/>
    <cellStyle name="Salida 2 19 2 3 9" xfId="37958" xr:uid="{00000000-0005-0000-0000-000088910000}"/>
    <cellStyle name="Salida 2 19 2 4" xfId="4028" xr:uid="{00000000-0005-0000-0000-000089910000}"/>
    <cellStyle name="Salida 2 19 2 4 10" xfId="42466" xr:uid="{00000000-0005-0000-0000-00008A910000}"/>
    <cellStyle name="Salida 2 19 2 4 11" xfId="46216" xr:uid="{00000000-0005-0000-0000-00008B910000}"/>
    <cellStyle name="Salida 2 19 2 4 12" xfId="53683" xr:uid="{00000000-0005-0000-0000-00002D170000}"/>
    <cellStyle name="Salida 2 19 2 4 2" xfId="6888" xr:uid="{00000000-0005-0000-0000-00008C910000}"/>
    <cellStyle name="Salida 2 19 2 4 2 10" xfId="48056" xr:uid="{00000000-0005-0000-0000-00008D910000}"/>
    <cellStyle name="Salida 2 19 2 4 2 11" xfId="56539" xr:uid="{00000000-0005-0000-0000-00002E170000}"/>
    <cellStyle name="Salida 2 19 2 4 2 2" xfId="13799" xr:uid="{00000000-0005-0000-0000-00008E910000}"/>
    <cellStyle name="Salida 2 19 2 4 2 3" xfId="20110" xr:uid="{00000000-0005-0000-0000-00008F910000}"/>
    <cellStyle name="Salida 2 19 2 4 2 4" xfId="24396" xr:uid="{00000000-0005-0000-0000-000090910000}"/>
    <cellStyle name="Salida 2 19 2 4 2 5" xfId="28655" xr:uid="{00000000-0005-0000-0000-000091910000}"/>
    <cellStyle name="Salida 2 19 2 4 2 6" xfId="32882" xr:uid="{00000000-0005-0000-0000-000092910000}"/>
    <cellStyle name="Salida 2 19 2 4 2 7" xfId="37053" xr:uid="{00000000-0005-0000-0000-000093910000}"/>
    <cellStyle name="Salida 2 19 2 4 2 8" xfId="41082" xr:uid="{00000000-0005-0000-0000-000094910000}"/>
    <cellStyle name="Salida 2 19 2 4 2 9" xfId="44881" xr:uid="{00000000-0005-0000-0000-000095910000}"/>
    <cellStyle name="Salida 2 19 2 4 3" xfId="10940" xr:uid="{00000000-0005-0000-0000-000096910000}"/>
    <cellStyle name="Salida 2 19 2 4 4" xfId="17266" xr:uid="{00000000-0005-0000-0000-000097910000}"/>
    <cellStyle name="Salida 2 19 2 4 5" xfId="21562" xr:uid="{00000000-0005-0000-0000-000098910000}"/>
    <cellStyle name="Salida 2 19 2 4 6" xfId="25845" xr:uid="{00000000-0005-0000-0000-000099910000}"/>
    <cellStyle name="Salida 2 19 2 4 7" xfId="30094" xr:uid="{00000000-0005-0000-0000-00009A910000}"/>
    <cellStyle name="Salida 2 19 2 4 8" xfId="34313" xr:uid="{00000000-0005-0000-0000-00009B910000}"/>
    <cellStyle name="Salida 2 19 2 4 9" xfId="38471" xr:uid="{00000000-0005-0000-0000-00009C910000}"/>
    <cellStyle name="Salida 2 19 2 5" xfId="4203" xr:uid="{00000000-0005-0000-0000-00009D910000}"/>
    <cellStyle name="Salida 2 19 2 5 10" xfId="46391" xr:uid="{00000000-0005-0000-0000-00009E910000}"/>
    <cellStyle name="Salida 2 19 2 5 11" xfId="53858" xr:uid="{00000000-0005-0000-0000-00002F170000}"/>
    <cellStyle name="Salida 2 19 2 5 2" xfId="11115" xr:uid="{00000000-0005-0000-0000-00009F910000}"/>
    <cellStyle name="Salida 2 19 2 5 3" xfId="17441" xr:uid="{00000000-0005-0000-0000-0000A0910000}"/>
    <cellStyle name="Salida 2 19 2 5 4" xfId="21737" xr:uid="{00000000-0005-0000-0000-0000A1910000}"/>
    <cellStyle name="Salida 2 19 2 5 5" xfId="26020" xr:uid="{00000000-0005-0000-0000-0000A2910000}"/>
    <cellStyle name="Salida 2 19 2 5 6" xfId="30269" xr:uid="{00000000-0005-0000-0000-0000A3910000}"/>
    <cellStyle name="Salida 2 19 2 5 7" xfId="34488" xr:uid="{00000000-0005-0000-0000-0000A4910000}"/>
    <cellStyle name="Salida 2 19 2 5 8" xfId="38646" xr:uid="{00000000-0005-0000-0000-0000A5910000}"/>
    <cellStyle name="Salida 2 19 2 5 9" xfId="42641" xr:uid="{00000000-0005-0000-0000-0000A6910000}"/>
    <cellStyle name="Salida 2 19 2 6" xfId="8485" xr:uid="{00000000-0005-0000-0000-0000A7910000}"/>
    <cellStyle name="Salida 2 19 2 7" xfId="14816" xr:uid="{00000000-0005-0000-0000-0000A8910000}"/>
    <cellStyle name="Salida 2 19 2 8" xfId="7811" xr:uid="{00000000-0005-0000-0000-0000A9910000}"/>
    <cellStyle name="Salida 2 19 2 9" xfId="14143" xr:uid="{00000000-0005-0000-0000-0000AA910000}"/>
    <cellStyle name="Salida 2 19 3" xfId="1569" xr:uid="{00000000-0005-0000-0000-0000AB910000}"/>
    <cellStyle name="Salida 2 19 3 10" xfId="26542" xr:uid="{00000000-0005-0000-0000-0000AC910000}"/>
    <cellStyle name="Salida 2 19 3 11" xfId="30783" xr:uid="{00000000-0005-0000-0000-0000AD910000}"/>
    <cellStyle name="Salida 2 19 3 12" xfId="34987" xr:uid="{00000000-0005-0000-0000-0000AE910000}"/>
    <cellStyle name="Salida 2 19 3 13" xfId="39100" xr:uid="{00000000-0005-0000-0000-0000AF910000}"/>
    <cellStyle name="Salida 2 19 3 14" xfId="43010" xr:uid="{00000000-0005-0000-0000-0000B0910000}"/>
    <cellStyle name="Salida 2 19 3 15" xfId="51231" xr:uid="{00000000-0005-0000-0000-000030170000}"/>
    <cellStyle name="Salida 2 19 3 2" xfId="2372" xr:uid="{00000000-0005-0000-0000-0000B1910000}"/>
    <cellStyle name="Salida 2 19 3 2 10" xfId="39016" xr:uid="{00000000-0005-0000-0000-0000B2910000}"/>
    <cellStyle name="Salida 2 19 3 2 11" xfId="42943" xr:uid="{00000000-0005-0000-0000-0000B3910000}"/>
    <cellStyle name="Salida 2 19 3 2 12" xfId="52027" xr:uid="{00000000-0005-0000-0000-000031170000}"/>
    <cellStyle name="Salida 2 19 3 2 2" xfId="5548" xr:uid="{00000000-0005-0000-0000-0000B4910000}"/>
    <cellStyle name="Salida 2 19 3 2 2 10" xfId="46977" xr:uid="{00000000-0005-0000-0000-0000B5910000}"/>
    <cellStyle name="Salida 2 19 3 2 2 11" xfId="55202" xr:uid="{00000000-0005-0000-0000-000032170000}"/>
    <cellStyle name="Salida 2 19 3 2 2 2" xfId="12461" xr:uid="{00000000-0005-0000-0000-0000B6910000}"/>
    <cellStyle name="Salida 2 19 3 2 2 3" xfId="18773" xr:uid="{00000000-0005-0000-0000-0000B7910000}"/>
    <cellStyle name="Salida 2 19 3 2 2 4" xfId="23062" xr:uid="{00000000-0005-0000-0000-0000B8910000}"/>
    <cellStyle name="Salida 2 19 3 2 2 5" xfId="27327" xr:uid="{00000000-0005-0000-0000-0000B9910000}"/>
    <cellStyle name="Salida 2 19 3 2 2 6" xfId="31560" xr:uid="{00000000-0005-0000-0000-0000BA910000}"/>
    <cellStyle name="Salida 2 19 3 2 2 7" xfId="35750" xr:uid="{00000000-0005-0000-0000-0000BB910000}"/>
    <cellStyle name="Salida 2 19 3 2 2 8" xfId="39811" xr:uid="{00000000-0005-0000-0000-0000BC910000}"/>
    <cellStyle name="Salida 2 19 3 2 2 9" xfId="43658" xr:uid="{00000000-0005-0000-0000-0000BD910000}"/>
    <cellStyle name="Salida 2 19 3 2 3" xfId="9284" xr:uid="{00000000-0005-0000-0000-0000BE910000}"/>
    <cellStyle name="Salida 2 19 3 2 4" xfId="15613" xr:uid="{00000000-0005-0000-0000-0000BF910000}"/>
    <cellStyle name="Salida 2 19 3 2 5" xfId="17878" xr:uid="{00000000-0005-0000-0000-0000C0910000}"/>
    <cellStyle name="Salida 2 19 3 2 6" xfId="22171" xr:uid="{00000000-0005-0000-0000-0000C1910000}"/>
    <cellStyle name="Salida 2 19 3 2 7" xfId="26449" xr:uid="{00000000-0005-0000-0000-0000C2910000}"/>
    <cellStyle name="Salida 2 19 3 2 8" xfId="30690" xr:uid="{00000000-0005-0000-0000-0000C3910000}"/>
    <cellStyle name="Salida 2 19 3 2 9" xfId="34897" xr:uid="{00000000-0005-0000-0000-0000C4910000}"/>
    <cellStyle name="Salida 2 19 3 3" xfId="3516" xr:uid="{00000000-0005-0000-0000-0000C5910000}"/>
    <cellStyle name="Salida 2 19 3 3 10" xfId="41954" xr:uid="{00000000-0005-0000-0000-0000C6910000}"/>
    <cellStyle name="Salida 2 19 3 3 11" xfId="45704" xr:uid="{00000000-0005-0000-0000-0000C7910000}"/>
    <cellStyle name="Salida 2 19 3 3 12" xfId="53171" xr:uid="{00000000-0005-0000-0000-000033170000}"/>
    <cellStyle name="Salida 2 19 3 3 2" xfId="6456" xr:uid="{00000000-0005-0000-0000-0000C8910000}"/>
    <cellStyle name="Salida 2 19 3 3 2 10" xfId="47624" xr:uid="{00000000-0005-0000-0000-0000C9910000}"/>
    <cellStyle name="Salida 2 19 3 3 2 11" xfId="56107" xr:uid="{00000000-0005-0000-0000-000034170000}"/>
    <cellStyle name="Salida 2 19 3 3 2 2" xfId="13367" xr:uid="{00000000-0005-0000-0000-0000CA910000}"/>
    <cellStyle name="Salida 2 19 3 3 2 3" xfId="19678" xr:uid="{00000000-0005-0000-0000-0000CB910000}"/>
    <cellStyle name="Salida 2 19 3 3 2 4" xfId="23964" xr:uid="{00000000-0005-0000-0000-0000CC910000}"/>
    <cellStyle name="Salida 2 19 3 3 2 5" xfId="28223" xr:uid="{00000000-0005-0000-0000-0000CD910000}"/>
    <cellStyle name="Salida 2 19 3 3 2 6" xfId="32450" xr:uid="{00000000-0005-0000-0000-0000CE910000}"/>
    <cellStyle name="Salida 2 19 3 3 2 7" xfId="36621" xr:uid="{00000000-0005-0000-0000-0000CF910000}"/>
    <cellStyle name="Salida 2 19 3 3 2 8" xfId="40650" xr:uid="{00000000-0005-0000-0000-0000D0910000}"/>
    <cellStyle name="Salida 2 19 3 3 2 9" xfId="44449" xr:uid="{00000000-0005-0000-0000-0000D1910000}"/>
    <cellStyle name="Salida 2 19 3 3 3" xfId="10428" xr:uid="{00000000-0005-0000-0000-0000D2910000}"/>
    <cellStyle name="Salida 2 19 3 3 4" xfId="16754" xr:uid="{00000000-0005-0000-0000-0000D3910000}"/>
    <cellStyle name="Salida 2 19 3 3 5" xfId="21050" xr:uid="{00000000-0005-0000-0000-0000D4910000}"/>
    <cellStyle name="Salida 2 19 3 3 6" xfId="25333" xr:uid="{00000000-0005-0000-0000-0000D5910000}"/>
    <cellStyle name="Salida 2 19 3 3 7" xfId="29582" xr:uid="{00000000-0005-0000-0000-0000D6910000}"/>
    <cellStyle name="Salida 2 19 3 3 8" xfId="33801" xr:uid="{00000000-0005-0000-0000-0000D7910000}"/>
    <cellStyle name="Salida 2 19 3 3 9" xfId="37959" xr:uid="{00000000-0005-0000-0000-0000D8910000}"/>
    <cellStyle name="Salida 2 19 3 4" xfId="4029" xr:uid="{00000000-0005-0000-0000-0000D9910000}"/>
    <cellStyle name="Salida 2 19 3 4 10" xfId="42467" xr:uid="{00000000-0005-0000-0000-0000DA910000}"/>
    <cellStyle name="Salida 2 19 3 4 11" xfId="46217" xr:uid="{00000000-0005-0000-0000-0000DB910000}"/>
    <cellStyle name="Salida 2 19 3 4 12" xfId="53684" xr:uid="{00000000-0005-0000-0000-000035170000}"/>
    <cellStyle name="Salida 2 19 3 4 2" xfId="6889" xr:uid="{00000000-0005-0000-0000-0000DC910000}"/>
    <cellStyle name="Salida 2 19 3 4 2 10" xfId="48057" xr:uid="{00000000-0005-0000-0000-0000DD910000}"/>
    <cellStyle name="Salida 2 19 3 4 2 11" xfId="56540" xr:uid="{00000000-0005-0000-0000-000036170000}"/>
    <cellStyle name="Salida 2 19 3 4 2 2" xfId="13800" xr:uid="{00000000-0005-0000-0000-0000DE910000}"/>
    <cellStyle name="Salida 2 19 3 4 2 3" xfId="20111" xr:uid="{00000000-0005-0000-0000-0000DF910000}"/>
    <cellStyle name="Salida 2 19 3 4 2 4" xfId="24397" xr:uid="{00000000-0005-0000-0000-0000E0910000}"/>
    <cellStyle name="Salida 2 19 3 4 2 5" xfId="28656" xr:uid="{00000000-0005-0000-0000-0000E1910000}"/>
    <cellStyle name="Salida 2 19 3 4 2 6" xfId="32883" xr:uid="{00000000-0005-0000-0000-0000E2910000}"/>
    <cellStyle name="Salida 2 19 3 4 2 7" xfId="37054" xr:uid="{00000000-0005-0000-0000-0000E3910000}"/>
    <cellStyle name="Salida 2 19 3 4 2 8" xfId="41083" xr:uid="{00000000-0005-0000-0000-0000E4910000}"/>
    <cellStyle name="Salida 2 19 3 4 2 9" xfId="44882" xr:uid="{00000000-0005-0000-0000-0000E5910000}"/>
    <cellStyle name="Salida 2 19 3 4 3" xfId="10941" xr:uid="{00000000-0005-0000-0000-0000E6910000}"/>
    <cellStyle name="Salida 2 19 3 4 4" xfId="17267" xr:uid="{00000000-0005-0000-0000-0000E7910000}"/>
    <cellStyle name="Salida 2 19 3 4 5" xfId="21563" xr:uid="{00000000-0005-0000-0000-0000E8910000}"/>
    <cellStyle name="Salida 2 19 3 4 6" xfId="25846" xr:uid="{00000000-0005-0000-0000-0000E9910000}"/>
    <cellStyle name="Salida 2 19 3 4 7" xfId="30095" xr:uid="{00000000-0005-0000-0000-0000EA910000}"/>
    <cellStyle name="Salida 2 19 3 4 8" xfId="34314" xr:uid="{00000000-0005-0000-0000-0000EB910000}"/>
    <cellStyle name="Salida 2 19 3 4 9" xfId="38472" xr:uid="{00000000-0005-0000-0000-0000EC910000}"/>
    <cellStyle name="Salida 2 19 3 5" xfId="3629" xr:uid="{00000000-0005-0000-0000-0000ED910000}"/>
    <cellStyle name="Salida 2 19 3 5 10" xfId="45817" xr:uid="{00000000-0005-0000-0000-0000EE910000}"/>
    <cellStyle name="Salida 2 19 3 5 11" xfId="53284" xr:uid="{00000000-0005-0000-0000-000037170000}"/>
    <cellStyle name="Salida 2 19 3 5 2" xfId="10541" xr:uid="{00000000-0005-0000-0000-0000EF910000}"/>
    <cellStyle name="Salida 2 19 3 5 3" xfId="16867" xr:uid="{00000000-0005-0000-0000-0000F0910000}"/>
    <cellStyle name="Salida 2 19 3 5 4" xfId="21163" xr:uid="{00000000-0005-0000-0000-0000F1910000}"/>
    <cellStyle name="Salida 2 19 3 5 5" xfId="25446" xr:uid="{00000000-0005-0000-0000-0000F2910000}"/>
    <cellStyle name="Salida 2 19 3 5 6" xfId="29695" xr:uid="{00000000-0005-0000-0000-0000F3910000}"/>
    <cellStyle name="Salida 2 19 3 5 7" xfId="33914" xr:uid="{00000000-0005-0000-0000-0000F4910000}"/>
    <cellStyle name="Salida 2 19 3 5 8" xfId="38072" xr:uid="{00000000-0005-0000-0000-0000F5910000}"/>
    <cellStyle name="Salida 2 19 3 5 9" xfId="42067" xr:uid="{00000000-0005-0000-0000-0000F6910000}"/>
    <cellStyle name="Salida 2 19 3 6" xfId="8486" xr:uid="{00000000-0005-0000-0000-0000F7910000}"/>
    <cellStyle name="Salida 2 19 3 7" xfId="14817" xr:uid="{00000000-0005-0000-0000-0000F8910000}"/>
    <cellStyle name="Salida 2 19 3 8" xfId="17975" xr:uid="{00000000-0005-0000-0000-0000F9910000}"/>
    <cellStyle name="Salida 2 19 3 9" xfId="22268" xr:uid="{00000000-0005-0000-0000-0000FA910000}"/>
    <cellStyle name="Salida 2 19 4" xfId="1570" xr:uid="{00000000-0005-0000-0000-0000FB910000}"/>
    <cellStyle name="Salida 2 19 4 10" xfId="28891" xr:uid="{00000000-0005-0000-0000-0000FC910000}"/>
    <cellStyle name="Salida 2 19 4 11" xfId="33117" xr:uid="{00000000-0005-0000-0000-0000FD910000}"/>
    <cellStyle name="Salida 2 19 4 12" xfId="37281" xr:uid="{00000000-0005-0000-0000-0000FE910000}"/>
    <cellStyle name="Salida 2 19 4 13" xfId="41296" xr:uid="{00000000-0005-0000-0000-0000FF910000}"/>
    <cellStyle name="Salida 2 19 4 14" xfId="45060" xr:uid="{00000000-0005-0000-0000-000000920000}"/>
    <cellStyle name="Salida 2 19 4 15" xfId="51232" xr:uid="{00000000-0005-0000-0000-000038170000}"/>
    <cellStyle name="Salida 2 19 4 2" xfId="2373" xr:uid="{00000000-0005-0000-0000-000001920000}"/>
    <cellStyle name="Salida 2 19 4 2 10" xfId="41212" xr:uid="{00000000-0005-0000-0000-000002920000}"/>
    <cellStyle name="Salida 2 19 4 2 11" xfId="44994" xr:uid="{00000000-0005-0000-0000-000003920000}"/>
    <cellStyle name="Salida 2 19 4 2 12" xfId="52028" xr:uid="{00000000-0005-0000-0000-000039170000}"/>
    <cellStyle name="Salida 2 19 4 2 2" xfId="5549" xr:uid="{00000000-0005-0000-0000-000004920000}"/>
    <cellStyle name="Salida 2 19 4 2 2 10" xfId="46978" xr:uid="{00000000-0005-0000-0000-000005920000}"/>
    <cellStyle name="Salida 2 19 4 2 2 11" xfId="55203" xr:uid="{00000000-0005-0000-0000-00003A170000}"/>
    <cellStyle name="Salida 2 19 4 2 2 2" xfId="12462" xr:uid="{00000000-0005-0000-0000-000006920000}"/>
    <cellStyle name="Salida 2 19 4 2 2 3" xfId="18774" xr:uid="{00000000-0005-0000-0000-000007920000}"/>
    <cellStyle name="Salida 2 19 4 2 2 4" xfId="23063" xr:uid="{00000000-0005-0000-0000-000008920000}"/>
    <cellStyle name="Salida 2 19 4 2 2 5" xfId="27328" xr:uid="{00000000-0005-0000-0000-000009920000}"/>
    <cellStyle name="Salida 2 19 4 2 2 6" xfId="31561" xr:uid="{00000000-0005-0000-0000-00000A920000}"/>
    <cellStyle name="Salida 2 19 4 2 2 7" xfId="35751" xr:uid="{00000000-0005-0000-0000-00000B920000}"/>
    <cellStyle name="Salida 2 19 4 2 2 8" xfId="39812" xr:uid="{00000000-0005-0000-0000-00000C920000}"/>
    <cellStyle name="Salida 2 19 4 2 2 9" xfId="43659" xr:uid="{00000000-0005-0000-0000-00000D920000}"/>
    <cellStyle name="Salida 2 19 4 2 3" xfId="9285" xr:uid="{00000000-0005-0000-0000-00000E920000}"/>
    <cellStyle name="Salida 2 19 4 2 4" xfId="15614" xr:uid="{00000000-0005-0000-0000-00000F920000}"/>
    <cellStyle name="Salida 2 19 4 2 5" xfId="20252" xr:uid="{00000000-0005-0000-0000-000010920000}"/>
    <cellStyle name="Salida 2 19 4 2 6" xfId="24538" xr:uid="{00000000-0005-0000-0000-000011920000}"/>
    <cellStyle name="Salida 2 19 4 2 7" xfId="28795" xr:uid="{00000000-0005-0000-0000-000012920000}"/>
    <cellStyle name="Salida 2 19 4 2 8" xfId="33021" xr:uid="{00000000-0005-0000-0000-000013920000}"/>
    <cellStyle name="Salida 2 19 4 2 9" xfId="37189" xr:uid="{00000000-0005-0000-0000-000014920000}"/>
    <cellStyle name="Salida 2 19 4 3" xfId="3517" xr:uid="{00000000-0005-0000-0000-000015920000}"/>
    <cellStyle name="Salida 2 19 4 3 10" xfId="41955" xr:uid="{00000000-0005-0000-0000-000016920000}"/>
    <cellStyle name="Salida 2 19 4 3 11" xfId="45705" xr:uid="{00000000-0005-0000-0000-000017920000}"/>
    <cellStyle name="Salida 2 19 4 3 12" xfId="53172" xr:uid="{00000000-0005-0000-0000-00003B170000}"/>
    <cellStyle name="Salida 2 19 4 3 2" xfId="6457" xr:uid="{00000000-0005-0000-0000-000018920000}"/>
    <cellStyle name="Salida 2 19 4 3 2 10" xfId="47625" xr:uid="{00000000-0005-0000-0000-000019920000}"/>
    <cellStyle name="Salida 2 19 4 3 2 11" xfId="56108" xr:uid="{00000000-0005-0000-0000-00003C170000}"/>
    <cellStyle name="Salida 2 19 4 3 2 2" xfId="13368" xr:uid="{00000000-0005-0000-0000-00001A920000}"/>
    <cellStyle name="Salida 2 19 4 3 2 3" xfId="19679" xr:uid="{00000000-0005-0000-0000-00001B920000}"/>
    <cellStyle name="Salida 2 19 4 3 2 4" xfId="23965" xr:uid="{00000000-0005-0000-0000-00001C920000}"/>
    <cellStyle name="Salida 2 19 4 3 2 5" xfId="28224" xr:uid="{00000000-0005-0000-0000-00001D920000}"/>
    <cellStyle name="Salida 2 19 4 3 2 6" xfId="32451" xr:uid="{00000000-0005-0000-0000-00001E920000}"/>
    <cellStyle name="Salida 2 19 4 3 2 7" xfId="36622" xr:uid="{00000000-0005-0000-0000-00001F920000}"/>
    <cellStyle name="Salida 2 19 4 3 2 8" xfId="40651" xr:uid="{00000000-0005-0000-0000-000020920000}"/>
    <cellStyle name="Salida 2 19 4 3 2 9" xfId="44450" xr:uid="{00000000-0005-0000-0000-000021920000}"/>
    <cellStyle name="Salida 2 19 4 3 3" xfId="10429" xr:uid="{00000000-0005-0000-0000-000022920000}"/>
    <cellStyle name="Salida 2 19 4 3 4" xfId="16755" xr:uid="{00000000-0005-0000-0000-000023920000}"/>
    <cellStyle name="Salida 2 19 4 3 5" xfId="21051" xr:uid="{00000000-0005-0000-0000-000024920000}"/>
    <cellStyle name="Salida 2 19 4 3 6" xfId="25334" xr:uid="{00000000-0005-0000-0000-000025920000}"/>
    <cellStyle name="Salida 2 19 4 3 7" xfId="29583" xr:uid="{00000000-0005-0000-0000-000026920000}"/>
    <cellStyle name="Salida 2 19 4 3 8" xfId="33802" xr:uid="{00000000-0005-0000-0000-000027920000}"/>
    <cellStyle name="Salida 2 19 4 3 9" xfId="37960" xr:uid="{00000000-0005-0000-0000-000028920000}"/>
    <cellStyle name="Salida 2 19 4 4" xfId="4030" xr:uid="{00000000-0005-0000-0000-000029920000}"/>
    <cellStyle name="Salida 2 19 4 4 10" xfId="42468" xr:uid="{00000000-0005-0000-0000-00002A920000}"/>
    <cellStyle name="Salida 2 19 4 4 11" xfId="46218" xr:uid="{00000000-0005-0000-0000-00002B920000}"/>
    <cellStyle name="Salida 2 19 4 4 12" xfId="53685" xr:uid="{00000000-0005-0000-0000-00003D170000}"/>
    <cellStyle name="Salida 2 19 4 4 2" xfId="6890" xr:uid="{00000000-0005-0000-0000-00002C920000}"/>
    <cellStyle name="Salida 2 19 4 4 2 10" xfId="48058" xr:uid="{00000000-0005-0000-0000-00002D920000}"/>
    <cellStyle name="Salida 2 19 4 4 2 11" xfId="56541" xr:uid="{00000000-0005-0000-0000-00003E170000}"/>
    <cellStyle name="Salida 2 19 4 4 2 2" xfId="13801" xr:uid="{00000000-0005-0000-0000-00002E920000}"/>
    <cellStyle name="Salida 2 19 4 4 2 3" xfId="20112" xr:uid="{00000000-0005-0000-0000-00002F920000}"/>
    <cellStyle name="Salida 2 19 4 4 2 4" xfId="24398" xr:uid="{00000000-0005-0000-0000-000030920000}"/>
    <cellStyle name="Salida 2 19 4 4 2 5" xfId="28657" xr:uid="{00000000-0005-0000-0000-000031920000}"/>
    <cellStyle name="Salida 2 19 4 4 2 6" xfId="32884" xr:uid="{00000000-0005-0000-0000-000032920000}"/>
    <cellStyle name="Salida 2 19 4 4 2 7" xfId="37055" xr:uid="{00000000-0005-0000-0000-000033920000}"/>
    <cellStyle name="Salida 2 19 4 4 2 8" xfId="41084" xr:uid="{00000000-0005-0000-0000-000034920000}"/>
    <cellStyle name="Salida 2 19 4 4 2 9" xfId="44883" xr:uid="{00000000-0005-0000-0000-000035920000}"/>
    <cellStyle name="Salida 2 19 4 4 3" xfId="10942" xr:uid="{00000000-0005-0000-0000-000036920000}"/>
    <cellStyle name="Salida 2 19 4 4 4" xfId="17268" xr:uid="{00000000-0005-0000-0000-000037920000}"/>
    <cellStyle name="Salida 2 19 4 4 5" xfId="21564" xr:uid="{00000000-0005-0000-0000-000038920000}"/>
    <cellStyle name="Salida 2 19 4 4 6" xfId="25847" xr:uid="{00000000-0005-0000-0000-000039920000}"/>
    <cellStyle name="Salida 2 19 4 4 7" xfId="30096" xr:uid="{00000000-0005-0000-0000-00003A920000}"/>
    <cellStyle name="Salida 2 19 4 4 8" xfId="34315" xr:uid="{00000000-0005-0000-0000-00003B920000}"/>
    <cellStyle name="Salida 2 19 4 4 9" xfId="38473" xr:uid="{00000000-0005-0000-0000-00003C920000}"/>
    <cellStyle name="Salida 2 19 4 5" xfId="3630" xr:uid="{00000000-0005-0000-0000-00003D920000}"/>
    <cellStyle name="Salida 2 19 4 5 10" xfId="45818" xr:uid="{00000000-0005-0000-0000-00003E920000}"/>
    <cellStyle name="Salida 2 19 4 5 11" xfId="53285" xr:uid="{00000000-0005-0000-0000-00003F170000}"/>
    <cellStyle name="Salida 2 19 4 5 2" xfId="10542" xr:uid="{00000000-0005-0000-0000-00003F920000}"/>
    <cellStyle name="Salida 2 19 4 5 3" xfId="16868" xr:uid="{00000000-0005-0000-0000-000040920000}"/>
    <cellStyle name="Salida 2 19 4 5 4" xfId="21164" xr:uid="{00000000-0005-0000-0000-000041920000}"/>
    <cellStyle name="Salida 2 19 4 5 5" xfId="25447" xr:uid="{00000000-0005-0000-0000-000042920000}"/>
    <cellStyle name="Salida 2 19 4 5 6" xfId="29696" xr:uid="{00000000-0005-0000-0000-000043920000}"/>
    <cellStyle name="Salida 2 19 4 5 7" xfId="33915" xr:uid="{00000000-0005-0000-0000-000044920000}"/>
    <cellStyle name="Salida 2 19 4 5 8" xfId="38073" xr:uid="{00000000-0005-0000-0000-000045920000}"/>
    <cellStyle name="Salida 2 19 4 5 9" xfId="42068" xr:uid="{00000000-0005-0000-0000-000046920000}"/>
    <cellStyle name="Salida 2 19 4 6" xfId="8487" xr:uid="{00000000-0005-0000-0000-000047920000}"/>
    <cellStyle name="Salida 2 19 4 7" xfId="14818" xr:uid="{00000000-0005-0000-0000-000048920000}"/>
    <cellStyle name="Salida 2 19 4 8" xfId="20349" xr:uid="{00000000-0005-0000-0000-000049920000}"/>
    <cellStyle name="Salida 2 19 4 9" xfId="24635" xr:uid="{00000000-0005-0000-0000-00004A920000}"/>
    <cellStyle name="Salida 2 19 5" xfId="2101" xr:uid="{00000000-0005-0000-0000-00004B920000}"/>
    <cellStyle name="Salida 2 19 5 10" xfId="39049" xr:uid="{00000000-0005-0000-0000-00004C920000}"/>
    <cellStyle name="Salida 2 19 5 11" xfId="42976" xr:uid="{00000000-0005-0000-0000-00004D920000}"/>
    <cellStyle name="Salida 2 19 5 12" xfId="51756" xr:uid="{00000000-0005-0000-0000-000040170000}"/>
    <cellStyle name="Salida 2 19 5 2" xfId="5277" xr:uid="{00000000-0005-0000-0000-00004E920000}"/>
    <cellStyle name="Salida 2 19 5 2 10" xfId="46707" xr:uid="{00000000-0005-0000-0000-00004F920000}"/>
    <cellStyle name="Salida 2 19 5 2 11" xfId="54931" xr:uid="{00000000-0005-0000-0000-000041170000}"/>
    <cellStyle name="Salida 2 19 5 2 2" xfId="12190" xr:uid="{00000000-0005-0000-0000-000050920000}"/>
    <cellStyle name="Salida 2 19 5 2 3" xfId="18502" xr:uid="{00000000-0005-0000-0000-000051920000}"/>
    <cellStyle name="Salida 2 19 5 2 4" xfId="22791" xr:uid="{00000000-0005-0000-0000-000052920000}"/>
    <cellStyle name="Salida 2 19 5 2 5" xfId="27056" xr:uid="{00000000-0005-0000-0000-000053920000}"/>
    <cellStyle name="Salida 2 19 5 2 6" xfId="31289" xr:uid="{00000000-0005-0000-0000-000054920000}"/>
    <cellStyle name="Salida 2 19 5 2 7" xfId="35479" xr:uid="{00000000-0005-0000-0000-000055920000}"/>
    <cellStyle name="Salida 2 19 5 2 8" xfId="39540" xr:uid="{00000000-0005-0000-0000-000056920000}"/>
    <cellStyle name="Salida 2 19 5 2 9" xfId="43387" xr:uid="{00000000-0005-0000-0000-000057920000}"/>
    <cellStyle name="Salida 2 19 5 3" xfId="9013" xr:uid="{00000000-0005-0000-0000-000058920000}"/>
    <cellStyle name="Salida 2 19 5 4" xfId="15342" xr:uid="{00000000-0005-0000-0000-000059920000}"/>
    <cellStyle name="Salida 2 19 5 5" xfId="17911" xr:uid="{00000000-0005-0000-0000-00005A920000}"/>
    <cellStyle name="Salida 2 19 5 6" xfId="22204" xr:uid="{00000000-0005-0000-0000-00005B920000}"/>
    <cellStyle name="Salida 2 19 5 7" xfId="26482" xr:uid="{00000000-0005-0000-0000-00005C920000}"/>
    <cellStyle name="Salida 2 19 5 8" xfId="30723" xr:uid="{00000000-0005-0000-0000-00005D920000}"/>
    <cellStyle name="Salida 2 19 5 9" xfId="34930" xr:uid="{00000000-0005-0000-0000-00005E920000}"/>
    <cellStyle name="Salida 2 19 6" xfId="3162" xr:uid="{00000000-0005-0000-0000-00005F920000}"/>
    <cellStyle name="Salida 2 19 6 10" xfId="41603" xr:uid="{00000000-0005-0000-0000-000060920000}"/>
    <cellStyle name="Salida 2 19 6 11" xfId="45353" xr:uid="{00000000-0005-0000-0000-000061920000}"/>
    <cellStyle name="Salida 2 19 6 12" xfId="52817" xr:uid="{00000000-0005-0000-0000-000042170000}"/>
    <cellStyle name="Salida 2 19 6 2" xfId="6192" xr:uid="{00000000-0005-0000-0000-000062920000}"/>
    <cellStyle name="Salida 2 19 6 2 10" xfId="47365" xr:uid="{00000000-0005-0000-0000-000063920000}"/>
    <cellStyle name="Salida 2 19 6 2 11" xfId="55844" xr:uid="{00000000-0005-0000-0000-000043170000}"/>
    <cellStyle name="Salida 2 19 6 2 2" xfId="13104" xr:uid="{00000000-0005-0000-0000-000064920000}"/>
    <cellStyle name="Salida 2 19 6 2 3" xfId="19415" xr:uid="{00000000-0005-0000-0000-000065920000}"/>
    <cellStyle name="Salida 2 19 6 2 4" xfId="23702" xr:uid="{00000000-0005-0000-0000-000066920000}"/>
    <cellStyle name="Salida 2 19 6 2 5" xfId="27962" xr:uid="{00000000-0005-0000-0000-000067920000}"/>
    <cellStyle name="Salida 2 19 6 2 6" xfId="32190" xr:uid="{00000000-0005-0000-0000-000068920000}"/>
    <cellStyle name="Salida 2 19 6 2 7" xfId="36362" xr:uid="{00000000-0005-0000-0000-000069920000}"/>
    <cellStyle name="Salida 2 19 6 2 8" xfId="40391" xr:uid="{00000000-0005-0000-0000-00006A920000}"/>
    <cellStyle name="Salida 2 19 6 2 9" xfId="44190" xr:uid="{00000000-0005-0000-0000-00006B920000}"/>
    <cellStyle name="Salida 2 19 6 3" xfId="10074" xr:uid="{00000000-0005-0000-0000-00006C920000}"/>
    <cellStyle name="Salida 2 19 6 4" xfId="16400" xr:uid="{00000000-0005-0000-0000-00006D920000}"/>
    <cellStyle name="Salida 2 19 6 5" xfId="20696" xr:uid="{00000000-0005-0000-0000-00006E920000}"/>
    <cellStyle name="Salida 2 19 6 6" xfId="24979" xr:uid="{00000000-0005-0000-0000-00006F920000}"/>
    <cellStyle name="Salida 2 19 6 7" xfId="29229" xr:uid="{00000000-0005-0000-0000-000070920000}"/>
    <cellStyle name="Salida 2 19 6 8" xfId="33450" xr:uid="{00000000-0005-0000-0000-000071920000}"/>
    <cellStyle name="Salida 2 19 6 9" xfId="37608" xr:uid="{00000000-0005-0000-0000-000072920000}"/>
    <cellStyle name="Salida 2 19 7" xfId="3754" xr:uid="{00000000-0005-0000-0000-000073920000}"/>
    <cellStyle name="Salida 2 19 7 10" xfId="42192" xr:uid="{00000000-0005-0000-0000-000074920000}"/>
    <cellStyle name="Salida 2 19 7 11" xfId="45942" xr:uid="{00000000-0005-0000-0000-000075920000}"/>
    <cellStyle name="Salida 2 19 7 12" xfId="53409" xr:uid="{00000000-0005-0000-0000-000044170000}"/>
    <cellStyle name="Salida 2 19 7 2" xfId="6619" xr:uid="{00000000-0005-0000-0000-000076920000}"/>
    <cellStyle name="Salida 2 19 7 2 10" xfId="47787" xr:uid="{00000000-0005-0000-0000-000077920000}"/>
    <cellStyle name="Salida 2 19 7 2 11" xfId="56270" xr:uid="{00000000-0005-0000-0000-000045170000}"/>
    <cellStyle name="Salida 2 19 7 2 2" xfId="13530" xr:uid="{00000000-0005-0000-0000-000078920000}"/>
    <cellStyle name="Salida 2 19 7 2 3" xfId="19841" xr:uid="{00000000-0005-0000-0000-000079920000}"/>
    <cellStyle name="Salida 2 19 7 2 4" xfId="24127" xr:uid="{00000000-0005-0000-0000-00007A920000}"/>
    <cellStyle name="Salida 2 19 7 2 5" xfId="28386" xr:uid="{00000000-0005-0000-0000-00007B920000}"/>
    <cellStyle name="Salida 2 19 7 2 6" xfId="32613" xr:uid="{00000000-0005-0000-0000-00007C920000}"/>
    <cellStyle name="Salida 2 19 7 2 7" xfId="36784" xr:uid="{00000000-0005-0000-0000-00007D920000}"/>
    <cellStyle name="Salida 2 19 7 2 8" xfId="40813" xr:uid="{00000000-0005-0000-0000-00007E920000}"/>
    <cellStyle name="Salida 2 19 7 2 9" xfId="44612" xr:uid="{00000000-0005-0000-0000-00007F920000}"/>
    <cellStyle name="Salida 2 19 7 3" xfId="10666" xr:uid="{00000000-0005-0000-0000-000080920000}"/>
    <cellStyle name="Salida 2 19 7 4" xfId="16992" xr:uid="{00000000-0005-0000-0000-000081920000}"/>
    <cellStyle name="Salida 2 19 7 5" xfId="21288" xr:uid="{00000000-0005-0000-0000-000082920000}"/>
    <cellStyle name="Salida 2 19 7 6" xfId="25571" xr:uid="{00000000-0005-0000-0000-000083920000}"/>
    <cellStyle name="Salida 2 19 7 7" xfId="29820" xr:uid="{00000000-0005-0000-0000-000084920000}"/>
    <cellStyle name="Salida 2 19 7 8" xfId="34039" xr:uid="{00000000-0005-0000-0000-000085920000}"/>
    <cellStyle name="Salida 2 19 7 9" xfId="38197" xr:uid="{00000000-0005-0000-0000-000086920000}"/>
    <cellStyle name="Salida 2 19 8" xfId="3237" xr:uid="{00000000-0005-0000-0000-000087920000}"/>
    <cellStyle name="Salida 2 19 8 10" xfId="45428" xr:uid="{00000000-0005-0000-0000-000088920000}"/>
    <cellStyle name="Salida 2 19 8 11" xfId="52892" xr:uid="{00000000-0005-0000-0000-000046170000}"/>
    <cellStyle name="Salida 2 19 8 2" xfId="10149" xr:uid="{00000000-0005-0000-0000-000089920000}"/>
    <cellStyle name="Salida 2 19 8 3" xfId="16475" xr:uid="{00000000-0005-0000-0000-00008A920000}"/>
    <cellStyle name="Salida 2 19 8 4" xfId="20771" xr:uid="{00000000-0005-0000-0000-00008B920000}"/>
    <cellStyle name="Salida 2 19 8 5" xfId="25054" xr:uid="{00000000-0005-0000-0000-00008C920000}"/>
    <cellStyle name="Salida 2 19 8 6" xfId="29304" xr:uid="{00000000-0005-0000-0000-00008D920000}"/>
    <cellStyle name="Salida 2 19 8 7" xfId="33525" xr:uid="{00000000-0005-0000-0000-00008E920000}"/>
    <cellStyle name="Salida 2 19 8 8" xfId="37683" xr:uid="{00000000-0005-0000-0000-00008F920000}"/>
    <cellStyle name="Salida 2 19 8 9" xfId="41678" xr:uid="{00000000-0005-0000-0000-000090920000}"/>
    <cellStyle name="Salida 2 19 9" xfId="8203" xr:uid="{00000000-0005-0000-0000-000091920000}"/>
    <cellStyle name="Salida 2 2" xfId="1287" xr:uid="{00000000-0005-0000-0000-000092920000}"/>
    <cellStyle name="Salida 2 2 10" xfId="18010" xr:uid="{00000000-0005-0000-0000-000093920000}"/>
    <cellStyle name="Salida 2 2 11" xfId="22303" xr:uid="{00000000-0005-0000-0000-000094920000}"/>
    <cellStyle name="Salida 2 2 12" xfId="26577" xr:uid="{00000000-0005-0000-0000-000095920000}"/>
    <cellStyle name="Salida 2 2 13" xfId="30818" xr:uid="{00000000-0005-0000-0000-000096920000}"/>
    <cellStyle name="Salida 2 2 14" xfId="35021" xr:uid="{00000000-0005-0000-0000-000097920000}"/>
    <cellStyle name="Salida 2 2 15" xfId="39134" xr:uid="{00000000-0005-0000-0000-000098920000}"/>
    <cellStyle name="Salida 2 2 16" xfId="43044" xr:uid="{00000000-0005-0000-0000-000099920000}"/>
    <cellStyle name="Salida 2 2 17" xfId="51066" xr:uid="{00000000-0005-0000-0000-000047170000}"/>
    <cellStyle name="Salida 2 2 2" xfId="1288" xr:uid="{00000000-0005-0000-0000-00009A920000}"/>
    <cellStyle name="Salida 2 2 2 10" xfId="14536" xr:uid="{00000000-0005-0000-0000-00009B920000}"/>
    <cellStyle name="Salida 2 2 2 11" xfId="20384" xr:uid="{00000000-0005-0000-0000-00009C920000}"/>
    <cellStyle name="Salida 2 2 2 12" xfId="24670" xr:uid="{00000000-0005-0000-0000-00009D920000}"/>
    <cellStyle name="Salida 2 2 2 13" xfId="28926" xr:uid="{00000000-0005-0000-0000-00009E920000}"/>
    <cellStyle name="Salida 2 2 2 14" xfId="33152" xr:uid="{00000000-0005-0000-0000-00009F920000}"/>
    <cellStyle name="Salida 2 2 2 15" xfId="37315" xr:uid="{00000000-0005-0000-0000-0000A0920000}"/>
    <cellStyle name="Salida 2 2 2 16" xfId="41329" xr:uid="{00000000-0005-0000-0000-0000A1920000}"/>
    <cellStyle name="Salida 2 2 2 17" xfId="45093" xr:uid="{00000000-0005-0000-0000-0000A2920000}"/>
    <cellStyle name="Salida 2 2 2 18" xfId="51067" xr:uid="{00000000-0005-0000-0000-000048170000}"/>
    <cellStyle name="Salida 2 2 2 2" xfId="1571" xr:uid="{00000000-0005-0000-0000-0000A3920000}"/>
    <cellStyle name="Salida 2 2 2 2 10" xfId="26299" xr:uid="{00000000-0005-0000-0000-0000A4920000}"/>
    <cellStyle name="Salida 2 2 2 2 11" xfId="30546" xr:uid="{00000000-0005-0000-0000-0000A5920000}"/>
    <cellStyle name="Salida 2 2 2 2 12" xfId="34760" xr:uid="{00000000-0005-0000-0000-0000A6920000}"/>
    <cellStyle name="Salida 2 2 2 2 13" xfId="38906" xr:uid="{00000000-0005-0000-0000-0000A7920000}"/>
    <cellStyle name="Salida 2 2 2 2 14" xfId="42866" xr:uid="{00000000-0005-0000-0000-0000A8920000}"/>
    <cellStyle name="Salida 2 2 2 2 15" xfId="51233" xr:uid="{00000000-0005-0000-0000-000049170000}"/>
    <cellStyle name="Salida 2 2 2 2 2" xfId="2374" xr:uid="{00000000-0005-0000-0000-0000A9920000}"/>
    <cellStyle name="Salida 2 2 2 2 2 10" xfId="38822" xr:uid="{00000000-0005-0000-0000-0000AA920000}"/>
    <cellStyle name="Salida 2 2 2 2 2 11" xfId="42800" xr:uid="{00000000-0005-0000-0000-0000AB920000}"/>
    <cellStyle name="Salida 2 2 2 2 2 12" xfId="52029" xr:uid="{00000000-0005-0000-0000-00004A170000}"/>
    <cellStyle name="Salida 2 2 2 2 2 2" xfId="5550" xr:uid="{00000000-0005-0000-0000-0000AC920000}"/>
    <cellStyle name="Salida 2 2 2 2 2 2 10" xfId="46979" xr:uid="{00000000-0005-0000-0000-0000AD920000}"/>
    <cellStyle name="Salida 2 2 2 2 2 2 11" xfId="55204" xr:uid="{00000000-0005-0000-0000-00004B170000}"/>
    <cellStyle name="Salida 2 2 2 2 2 2 2" xfId="12463" xr:uid="{00000000-0005-0000-0000-0000AE920000}"/>
    <cellStyle name="Salida 2 2 2 2 2 2 3" xfId="18775" xr:uid="{00000000-0005-0000-0000-0000AF920000}"/>
    <cellStyle name="Salida 2 2 2 2 2 2 4" xfId="23064" xr:uid="{00000000-0005-0000-0000-0000B0920000}"/>
    <cellStyle name="Salida 2 2 2 2 2 2 5" xfId="27329" xr:uid="{00000000-0005-0000-0000-0000B1920000}"/>
    <cellStyle name="Salida 2 2 2 2 2 2 6" xfId="31562" xr:uid="{00000000-0005-0000-0000-0000B2920000}"/>
    <cellStyle name="Salida 2 2 2 2 2 2 7" xfId="35752" xr:uid="{00000000-0005-0000-0000-0000B3920000}"/>
    <cellStyle name="Salida 2 2 2 2 2 2 8" xfId="39813" xr:uid="{00000000-0005-0000-0000-0000B4920000}"/>
    <cellStyle name="Salida 2 2 2 2 2 2 9" xfId="43660" xr:uid="{00000000-0005-0000-0000-0000B5920000}"/>
    <cellStyle name="Salida 2 2 2 2 2 3" xfId="9286" xr:uid="{00000000-0005-0000-0000-0000B6920000}"/>
    <cellStyle name="Salida 2 2 2 2 2 4" xfId="15615" xr:uid="{00000000-0005-0000-0000-0000B7920000}"/>
    <cellStyle name="Salida 2 2 2 2 2 5" xfId="17627" xr:uid="{00000000-0005-0000-0000-0000B8920000}"/>
    <cellStyle name="Salida 2 2 2 2 2 6" xfId="21922" xr:uid="{00000000-0005-0000-0000-0000B9920000}"/>
    <cellStyle name="Salida 2 2 2 2 2 7" xfId="26205" xr:uid="{00000000-0005-0000-0000-0000BA920000}"/>
    <cellStyle name="Salida 2 2 2 2 2 8" xfId="30452" xr:uid="{00000000-0005-0000-0000-0000BB920000}"/>
    <cellStyle name="Salida 2 2 2 2 2 9" xfId="34669" xr:uid="{00000000-0005-0000-0000-0000BC920000}"/>
    <cellStyle name="Salida 2 2 2 2 3" xfId="3518" xr:uid="{00000000-0005-0000-0000-0000BD920000}"/>
    <cellStyle name="Salida 2 2 2 2 3 10" xfId="41956" xr:uid="{00000000-0005-0000-0000-0000BE920000}"/>
    <cellStyle name="Salida 2 2 2 2 3 11" xfId="45706" xr:uid="{00000000-0005-0000-0000-0000BF920000}"/>
    <cellStyle name="Salida 2 2 2 2 3 12" xfId="53173" xr:uid="{00000000-0005-0000-0000-00004C170000}"/>
    <cellStyle name="Salida 2 2 2 2 3 2" xfId="6458" xr:uid="{00000000-0005-0000-0000-0000C0920000}"/>
    <cellStyle name="Salida 2 2 2 2 3 2 10" xfId="47626" xr:uid="{00000000-0005-0000-0000-0000C1920000}"/>
    <cellStyle name="Salida 2 2 2 2 3 2 11" xfId="56109" xr:uid="{00000000-0005-0000-0000-00004D170000}"/>
    <cellStyle name="Salida 2 2 2 2 3 2 2" xfId="13369" xr:uid="{00000000-0005-0000-0000-0000C2920000}"/>
    <cellStyle name="Salida 2 2 2 2 3 2 3" xfId="19680" xr:uid="{00000000-0005-0000-0000-0000C3920000}"/>
    <cellStyle name="Salida 2 2 2 2 3 2 4" xfId="23966" xr:uid="{00000000-0005-0000-0000-0000C4920000}"/>
    <cellStyle name="Salida 2 2 2 2 3 2 5" xfId="28225" xr:uid="{00000000-0005-0000-0000-0000C5920000}"/>
    <cellStyle name="Salida 2 2 2 2 3 2 6" xfId="32452" xr:uid="{00000000-0005-0000-0000-0000C6920000}"/>
    <cellStyle name="Salida 2 2 2 2 3 2 7" xfId="36623" xr:uid="{00000000-0005-0000-0000-0000C7920000}"/>
    <cellStyle name="Salida 2 2 2 2 3 2 8" xfId="40652" xr:uid="{00000000-0005-0000-0000-0000C8920000}"/>
    <cellStyle name="Salida 2 2 2 2 3 2 9" xfId="44451" xr:uid="{00000000-0005-0000-0000-0000C9920000}"/>
    <cellStyle name="Salida 2 2 2 2 3 3" xfId="10430" xr:uid="{00000000-0005-0000-0000-0000CA920000}"/>
    <cellStyle name="Salida 2 2 2 2 3 4" xfId="16756" xr:uid="{00000000-0005-0000-0000-0000CB920000}"/>
    <cellStyle name="Salida 2 2 2 2 3 5" xfId="21052" xr:uid="{00000000-0005-0000-0000-0000CC920000}"/>
    <cellStyle name="Salida 2 2 2 2 3 6" xfId="25335" xr:uid="{00000000-0005-0000-0000-0000CD920000}"/>
    <cellStyle name="Salida 2 2 2 2 3 7" xfId="29584" xr:uid="{00000000-0005-0000-0000-0000CE920000}"/>
    <cellStyle name="Salida 2 2 2 2 3 8" xfId="33803" xr:uid="{00000000-0005-0000-0000-0000CF920000}"/>
    <cellStyle name="Salida 2 2 2 2 3 9" xfId="37961" xr:uid="{00000000-0005-0000-0000-0000D0920000}"/>
    <cellStyle name="Salida 2 2 2 2 4" xfId="4031" xr:uid="{00000000-0005-0000-0000-0000D1920000}"/>
    <cellStyle name="Salida 2 2 2 2 4 10" xfId="42469" xr:uid="{00000000-0005-0000-0000-0000D2920000}"/>
    <cellStyle name="Salida 2 2 2 2 4 11" xfId="46219" xr:uid="{00000000-0005-0000-0000-0000D3920000}"/>
    <cellStyle name="Salida 2 2 2 2 4 12" xfId="53686" xr:uid="{00000000-0005-0000-0000-00004E170000}"/>
    <cellStyle name="Salida 2 2 2 2 4 2" xfId="6891" xr:uid="{00000000-0005-0000-0000-0000D4920000}"/>
    <cellStyle name="Salida 2 2 2 2 4 2 10" xfId="48059" xr:uid="{00000000-0005-0000-0000-0000D5920000}"/>
    <cellStyle name="Salida 2 2 2 2 4 2 11" xfId="56542" xr:uid="{00000000-0005-0000-0000-00004F170000}"/>
    <cellStyle name="Salida 2 2 2 2 4 2 2" xfId="13802" xr:uid="{00000000-0005-0000-0000-0000D6920000}"/>
    <cellStyle name="Salida 2 2 2 2 4 2 3" xfId="20113" xr:uid="{00000000-0005-0000-0000-0000D7920000}"/>
    <cellStyle name="Salida 2 2 2 2 4 2 4" xfId="24399" xr:uid="{00000000-0005-0000-0000-0000D8920000}"/>
    <cellStyle name="Salida 2 2 2 2 4 2 5" xfId="28658" xr:uid="{00000000-0005-0000-0000-0000D9920000}"/>
    <cellStyle name="Salida 2 2 2 2 4 2 6" xfId="32885" xr:uid="{00000000-0005-0000-0000-0000DA920000}"/>
    <cellStyle name="Salida 2 2 2 2 4 2 7" xfId="37056" xr:uid="{00000000-0005-0000-0000-0000DB920000}"/>
    <cellStyle name="Salida 2 2 2 2 4 2 8" xfId="41085" xr:uid="{00000000-0005-0000-0000-0000DC920000}"/>
    <cellStyle name="Salida 2 2 2 2 4 2 9" xfId="44884" xr:uid="{00000000-0005-0000-0000-0000DD920000}"/>
    <cellStyle name="Salida 2 2 2 2 4 3" xfId="10943" xr:uid="{00000000-0005-0000-0000-0000DE920000}"/>
    <cellStyle name="Salida 2 2 2 2 4 4" xfId="17269" xr:uid="{00000000-0005-0000-0000-0000DF920000}"/>
    <cellStyle name="Salida 2 2 2 2 4 5" xfId="21565" xr:uid="{00000000-0005-0000-0000-0000E0920000}"/>
    <cellStyle name="Salida 2 2 2 2 4 6" xfId="25848" xr:uid="{00000000-0005-0000-0000-0000E1920000}"/>
    <cellStyle name="Salida 2 2 2 2 4 7" xfId="30097" xr:uid="{00000000-0005-0000-0000-0000E2920000}"/>
    <cellStyle name="Salida 2 2 2 2 4 8" xfId="34316" xr:uid="{00000000-0005-0000-0000-0000E3920000}"/>
    <cellStyle name="Salida 2 2 2 2 4 9" xfId="38474" xr:uid="{00000000-0005-0000-0000-0000E4920000}"/>
    <cellStyle name="Salida 2 2 2 2 5" xfId="3631" xr:uid="{00000000-0005-0000-0000-0000E5920000}"/>
    <cellStyle name="Salida 2 2 2 2 5 10" xfId="45819" xr:uid="{00000000-0005-0000-0000-0000E6920000}"/>
    <cellStyle name="Salida 2 2 2 2 5 11" xfId="53286" xr:uid="{00000000-0005-0000-0000-000050170000}"/>
    <cellStyle name="Salida 2 2 2 2 5 2" xfId="10543" xr:uid="{00000000-0005-0000-0000-0000E7920000}"/>
    <cellStyle name="Salida 2 2 2 2 5 3" xfId="16869" xr:uid="{00000000-0005-0000-0000-0000E8920000}"/>
    <cellStyle name="Salida 2 2 2 2 5 4" xfId="21165" xr:uid="{00000000-0005-0000-0000-0000E9920000}"/>
    <cellStyle name="Salida 2 2 2 2 5 5" xfId="25448" xr:uid="{00000000-0005-0000-0000-0000EA920000}"/>
    <cellStyle name="Salida 2 2 2 2 5 6" xfId="29697" xr:uid="{00000000-0005-0000-0000-0000EB920000}"/>
    <cellStyle name="Salida 2 2 2 2 5 7" xfId="33916" xr:uid="{00000000-0005-0000-0000-0000EC920000}"/>
    <cellStyle name="Salida 2 2 2 2 5 8" xfId="38074" xr:uid="{00000000-0005-0000-0000-0000ED920000}"/>
    <cellStyle name="Salida 2 2 2 2 5 9" xfId="42069" xr:uid="{00000000-0005-0000-0000-0000EE920000}"/>
    <cellStyle name="Salida 2 2 2 2 6" xfId="8488" xr:uid="{00000000-0005-0000-0000-0000EF920000}"/>
    <cellStyle name="Salida 2 2 2 2 7" xfId="14819" xr:uid="{00000000-0005-0000-0000-0000F0920000}"/>
    <cellStyle name="Salida 2 2 2 2 8" xfId="17722" xr:uid="{00000000-0005-0000-0000-0000F1920000}"/>
    <cellStyle name="Salida 2 2 2 2 9" xfId="22017" xr:uid="{00000000-0005-0000-0000-0000F2920000}"/>
    <cellStyle name="Salida 2 2 2 3" xfId="1572" xr:uid="{00000000-0005-0000-0000-0000F3920000}"/>
    <cellStyle name="Salida 2 2 2 3 10" xfId="27718" xr:uid="{00000000-0005-0000-0000-0000F4920000}"/>
    <cellStyle name="Salida 2 2 2 3 11" xfId="31946" xr:uid="{00000000-0005-0000-0000-0000F5920000}"/>
    <cellStyle name="Salida 2 2 2 3 12" xfId="36125" xr:uid="{00000000-0005-0000-0000-0000F6920000}"/>
    <cellStyle name="Salida 2 2 2 3 13" xfId="40177" xr:uid="{00000000-0005-0000-0000-0000F7920000}"/>
    <cellStyle name="Salida 2 2 2 3 14" xfId="43988" xr:uid="{00000000-0005-0000-0000-0000F8920000}"/>
    <cellStyle name="Salida 2 2 2 3 15" xfId="51234" xr:uid="{00000000-0005-0000-0000-000051170000}"/>
    <cellStyle name="Salida 2 2 2 3 2" xfId="2375" xr:uid="{00000000-0005-0000-0000-0000F9920000}"/>
    <cellStyle name="Salida 2 2 2 3 2 10" xfId="40093" xr:uid="{00000000-0005-0000-0000-0000FA920000}"/>
    <cellStyle name="Salida 2 2 2 3 2 11" xfId="43921" xr:uid="{00000000-0005-0000-0000-0000FB920000}"/>
    <cellStyle name="Salida 2 2 2 3 2 12" xfId="52030" xr:uid="{00000000-0005-0000-0000-000052170000}"/>
    <cellStyle name="Salida 2 2 2 3 2 2" xfId="5551" xr:uid="{00000000-0005-0000-0000-0000FC920000}"/>
    <cellStyle name="Salida 2 2 2 3 2 2 10" xfId="46980" xr:uid="{00000000-0005-0000-0000-0000FD920000}"/>
    <cellStyle name="Salida 2 2 2 3 2 2 11" xfId="55205" xr:uid="{00000000-0005-0000-0000-000053170000}"/>
    <cellStyle name="Salida 2 2 2 3 2 2 2" xfId="12464" xr:uid="{00000000-0005-0000-0000-0000FE920000}"/>
    <cellStyle name="Salida 2 2 2 3 2 2 3" xfId="18776" xr:uid="{00000000-0005-0000-0000-0000FF920000}"/>
    <cellStyle name="Salida 2 2 2 3 2 2 4" xfId="23065" xr:uid="{00000000-0005-0000-0000-000000930000}"/>
    <cellStyle name="Salida 2 2 2 3 2 2 5" xfId="27330" xr:uid="{00000000-0005-0000-0000-000001930000}"/>
    <cellStyle name="Salida 2 2 2 3 2 2 6" xfId="31563" xr:uid="{00000000-0005-0000-0000-000002930000}"/>
    <cellStyle name="Salida 2 2 2 3 2 2 7" xfId="35753" xr:uid="{00000000-0005-0000-0000-000003930000}"/>
    <cellStyle name="Salida 2 2 2 3 2 2 8" xfId="39814" xr:uid="{00000000-0005-0000-0000-000004930000}"/>
    <cellStyle name="Salida 2 2 2 3 2 2 9" xfId="43661" xr:uid="{00000000-0005-0000-0000-000005930000}"/>
    <cellStyle name="Salida 2 2 2 3 2 3" xfId="9287" xr:uid="{00000000-0005-0000-0000-000006930000}"/>
    <cellStyle name="Salida 2 2 2 3 2 4" xfId="15616" xr:uid="{00000000-0005-0000-0000-000007930000}"/>
    <cellStyle name="Salida 2 2 2 3 2 5" xfId="19069" xr:uid="{00000000-0005-0000-0000-000008930000}"/>
    <cellStyle name="Salida 2 2 2 3 2 6" xfId="23357" xr:uid="{00000000-0005-0000-0000-000009930000}"/>
    <cellStyle name="Salida 2 2 2 3 2 7" xfId="27622" xr:uid="{00000000-0005-0000-0000-00000A930000}"/>
    <cellStyle name="Salida 2 2 2 3 2 8" xfId="31852" xr:uid="{00000000-0005-0000-0000-00000B930000}"/>
    <cellStyle name="Salida 2 2 2 3 2 9" xfId="36038" xr:uid="{00000000-0005-0000-0000-00000C930000}"/>
    <cellStyle name="Salida 2 2 2 3 3" xfId="3519" xr:uid="{00000000-0005-0000-0000-00000D930000}"/>
    <cellStyle name="Salida 2 2 2 3 3 10" xfId="41957" xr:uid="{00000000-0005-0000-0000-00000E930000}"/>
    <cellStyle name="Salida 2 2 2 3 3 11" xfId="45707" xr:uid="{00000000-0005-0000-0000-00000F930000}"/>
    <cellStyle name="Salida 2 2 2 3 3 12" xfId="53174" xr:uid="{00000000-0005-0000-0000-000054170000}"/>
    <cellStyle name="Salida 2 2 2 3 3 2" xfId="6459" xr:uid="{00000000-0005-0000-0000-000010930000}"/>
    <cellStyle name="Salida 2 2 2 3 3 2 10" xfId="47627" xr:uid="{00000000-0005-0000-0000-000011930000}"/>
    <cellStyle name="Salida 2 2 2 3 3 2 11" xfId="56110" xr:uid="{00000000-0005-0000-0000-000055170000}"/>
    <cellStyle name="Salida 2 2 2 3 3 2 2" xfId="13370" xr:uid="{00000000-0005-0000-0000-000012930000}"/>
    <cellStyle name="Salida 2 2 2 3 3 2 3" xfId="19681" xr:uid="{00000000-0005-0000-0000-000013930000}"/>
    <cellStyle name="Salida 2 2 2 3 3 2 4" xfId="23967" xr:uid="{00000000-0005-0000-0000-000014930000}"/>
    <cellStyle name="Salida 2 2 2 3 3 2 5" xfId="28226" xr:uid="{00000000-0005-0000-0000-000015930000}"/>
    <cellStyle name="Salida 2 2 2 3 3 2 6" xfId="32453" xr:uid="{00000000-0005-0000-0000-000016930000}"/>
    <cellStyle name="Salida 2 2 2 3 3 2 7" xfId="36624" xr:uid="{00000000-0005-0000-0000-000017930000}"/>
    <cellStyle name="Salida 2 2 2 3 3 2 8" xfId="40653" xr:uid="{00000000-0005-0000-0000-000018930000}"/>
    <cellStyle name="Salida 2 2 2 3 3 2 9" xfId="44452" xr:uid="{00000000-0005-0000-0000-000019930000}"/>
    <cellStyle name="Salida 2 2 2 3 3 3" xfId="10431" xr:uid="{00000000-0005-0000-0000-00001A930000}"/>
    <cellStyle name="Salida 2 2 2 3 3 4" xfId="16757" xr:uid="{00000000-0005-0000-0000-00001B930000}"/>
    <cellStyle name="Salida 2 2 2 3 3 5" xfId="21053" xr:uid="{00000000-0005-0000-0000-00001C930000}"/>
    <cellStyle name="Salida 2 2 2 3 3 6" xfId="25336" xr:uid="{00000000-0005-0000-0000-00001D930000}"/>
    <cellStyle name="Salida 2 2 2 3 3 7" xfId="29585" xr:uid="{00000000-0005-0000-0000-00001E930000}"/>
    <cellStyle name="Salida 2 2 2 3 3 8" xfId="33804" xr:uid="{00000000-0005-0000-0000-00001F930000}"/>
    <cellStyle name="Salida 2 2 2 3 3 9" xfId="37962" xr:uid="{00000000-0005-0000-0000-000020930000}"/>
    <cellStyle name="Salida 2 2 2 3 4" xfId="4032" xr:uid="{00000000-0005-0000-0000-000021930000}"/>
    <cellStyle name="Salida 2 2 2 3 4 10" xfId="42470" xr:uid="{00000000-0005-0000-0000-000022930000}"/>
    <cellStyle name="Salida 2 2 2 3 4 11" xfId="46220" xr:uid="{00000000-0005-0000-0000-000023930000}"/>
    <cellStyle name="Salida 2 2 2 3 4 12" xfId="53687" xr:uid="{00000000-0005-0000-0000-000056170000}"/>
    <cellStyle name="Salida 2 2 2 3 4 2" xfId="6892" xr:uid="{00000000-0005-0000-0000-000024930000}"/>
    <cellStyle name="Salida 2 2 2 3 4 2 10" xfId="48060" xr:uid="{00000000-0005-0000-0000-000025930000}"/>
    <cellStyle name="Salida 2 2 2 3 4 2 11" xfId="56543" xr:uid="{00000000-0005-0000-0000-000057170000}"/>
    <cellStyle name="Salida 2 2 2 3 4 2 2" xfId="13803" xr:uid="{00000000-0005-0000-0000-000026930000}"/>
    <cellStyle name="Salida 2 2 2 3 4 2 3" xfId="20114" xr:uid="{00000000-0005-0000-0000-000027930000}"/>
    <cellStyle name="Salida 2 2 2 3 4 2 4" xfId="24400" xr:uid="{00000000-0005-0000-0000-000028930000}"/>
    <cellStyle name="Salida 2 2 2 3 4 2 5" xfId="28659" xr:uid="{00000000-0005-0000-0000-000029930000}"/>
    <cellStyle name="Salida 2 2 2 3 4 2 6" xfId="32886" xr:uid="{00000000-0005-0000-0000-00002A930000}"/>
    <cellStyle name="Salida 2 2 2 3 4 2 7" xfId="37057" xr:uid="{00000000-0005-0000-0000-00002B930000}"/>
    <cellStyle name="Salida 2 2 2 3 4 2 8" xfId="41086" xr:uid="{00000000-0005-0000-0000-00002C930000}"/>
    <cellStyle name="Salida 2 2 2 3 4 2 9" xfId="44885" xr:uid="{00000000-0005-0000-0000-00002D930000}"/>
    <cellStyle name="Salida 2 2 2 3 4 3" xfId="10944" xr:uid="{00000000-0005-0000-0000-00002E930000}"/>
    <cellStyle name="Salida 2 2 2 3 4 4" xfId="17270" xr:uid="{00000000-0005-0000-0000-00002F930000}"/>
    <cellStyle name="Salida 2 2 2 3 4 5" xfId="21566" xr:uid="{00000000-0005-0000-0000-000030930000}"/>
    <cellStyle name="Salida 2 2 2 3 4 6" xfId="25849" xr:uid="{00000000-0005-0000-0000-000031930000}"/>
    <cellStyle name="Salida 2 2 2 3 4 7" xfId="30098" xr:uid="{00000000-0005-0000-0000-000032930000}"/>
    <cellStyle name="Salida 2 2 2 3 4 8" xfId="34317" xr:uid="{00000000-0005-0000-0000-000033930000}"/>
    <cellStyle name="Salida 2 2 2 3 4 9" xfId="38475" xr:uid="{00000000-0005-0000-0000-000034930000}"/>
    <cellStyle name="Salida 2 2 2 3 5" xfId="4202" xr:uid="{00000000-0005-0000-0000-000035930000}"/>
    <cellStyle name="Salida 2 2 2 3 5 10" xfId="46390" xr:uid="{00000000-0005-0000-0000-000036930000}"/>
    <cellStyle name="Salida 2 2 2 3 5 11" xfId="53857" xr:uid="{00000000-0005-0000-0000-000058170000}"/>
    <cellStyle name="Salida 2 2 2 3 5 2" xfId="11114" xr:uid="{00000000-0005-0000-0000-000037930000}"/>
    <cellStyle name="Salida 2 2 2 3 5 3" xfId="17440" xr:uid="{00000000-0005-0000-0000-000038930000}"/>
    <cellStyle name="Salida 2 2 2 3 5 4" xfId="21736" xr:uid="{00000000-0005-0000-0000-000039930000}"/>
    <cellStyle name="Salida 2 2 2 3 5 5" xfId="26019" xr:uid="{00000000-0005-0000-0000-00003A930000}"/>
    <cellStyle name="Salida 2 2 2 3 5 6" xfId="30268" xr:uid="{00000000-0005-0000-0000-00003B930000}"/>
    <cellStyle name="Salida 2 2 2 3 5 7" xfId="34487" xr:uid="{00000000-0005-0000-0000-00003C930000}"/>
    <cellStyle name="Salida 2 2 2 3 5 8" xfId="38645" xr:uid="{00000000-0005-0000-0000-00003D930000}"/>
    <cellStyle name="Salida 2 2 2 3 5 9" xfId="42640" xr:uid="{00000000-0005-0000-0000-00003E930000}"/>
    <cellStyle name="Salida 2 2 2 3 6" xfId="8489" xr:uid="{00000000-0005-0000-0000-00003F930000}"/>
    <cellStyle name="Salida 2 2 2 3 7" xfId="14820" xr:uid="{00000000-0005-0000-0000-000040930000}"/>
    <cellStyle name="Salida 2 2 2 3 8" xfId="19167" xr:uid="{00000000-0005-0000-0000-000041930000}"/>
    <cellStyle name="Salida 2 2 2 3 9" xfId="23454" xr:uid="{00000000-0005-0000-0000-000042930000}"/>
    <cellStyle name="Salida 2 2 2 4" xfId="1573" xr:uid="{00000000-0005-0000-0000-000043930000}"/>
    <cellStyle name="Salida 2 2 2 4 10" xfId="14288" xr:uid="{00000000-0005-0000-0000-000044930000}"/>
    <cellStyle name="Salida 2 2 2 4 11" xfId="18399" xr:uid="{00000000-0005-0000-0000-000045930000}"/>
    <cellStyle name="Salida 2 2 2 4 12" xfId="22688" xr:uid="{00000000-0005-0000-0000-000046930000}"/>
    <cellStyle name="Salida 2 2 2 4 13" xfId="26954" xr:uid="{00000000-0005-0000-0000-000047930000}"/>
    <cellStyle name="Salida 2 2 2 4 14" xfId="31189" xr:uid="{00000000-0005-0000-0000-000048930000}"/>
    <cellStyle name="Salida 2 2 2 4 15" xfId="51235" xr:uid="{00000000-0005-0000-0000-000059170000}"/>
    <cellStyle name="Salida 2 2 2 4 2" xfId="2376" xr:uid="{00000000-0005-0000-0000-000049930000}"/>
    <cellStyle name="Salida 2 2 2 4 2 10" xfId="26628" xr:uid="{00000000-0005-0000-0000-00004A930000}"/>
    <cellStyle name="Salida 2 2 2 4 2 11" xfId="30865" xr:uid="{00000000-0005-0000-0000-00004B930000}"/>
    <cellStyle name="Salida 2 2 2 4 2 12" xfId="52031" xr:uid="{00000000-0005-0000-0000-00005A170000}"/>
    <cellStyle name="Salida 2 2 2 4 2 2" xfId="5552" xr:uid="{00000000-0005-0000-0000-00004C930000}"/>
    <cellStyle name="Salida 2 2 2 4 2 2 10" xfId="46981" xr:uid="{00000000-0005-0000-0000-00004D930000}"/>
    <cellStyle name="Salida 2 2 2 4 2 2 11" xfId="55206" xr:uid="{00000000-0005-0000-0000-00005B170000}"/>
    <cellStyle name="Salida 2 2 2 4 2 2 2" xfId="12465" xr:uid="{00000000-0005-0000-0000-00004E930000}"/>
    <cellStyle name="Salida 2 2 2 4 2 2 3" xfId="18777" xr:uid="{00000000-0005-0000-0000-00004F930000}"/>
    <cellStyle name="Salida 2 2 2 4 2 2 4" xfId="23066" xr:uid="{00000000-0005-0000-0000-000050930000}"/>
    <cellStyle name="Salida 2 2 2 4 2 2 5" xfId="27331" xr:uid="{00000000-0005-0000-0000-000051930000}"/>
    <cellStyle name="Salida 2 2 2 4 2 2 6" xfId="31564" xr:uid="{00000000-0005-0000-0000-000052930000}"/>
    <cellStyle name="Salida 2 2 2 4 2 2 7" xfId="35754" xr:uid="{00000000-0005-0000-0000-000053930000}"/>
    <cellStyle name="Salida 2 2 2 4 2 2 8" xfId="39815" xr:uid="{00000000-0005-0000-0000-000054930000}"/>
    <cellStyle name="Salida 2 2 2 4 2 2 9" xfId="43662" xr:uid="{00000000-0005-0000-0000-000055930000}"/>
    <cellStyle name="Salida 2 2 2 4 2 3" xfId="9288" xr:uid="{00000000-0005-0000-0000-000056930000}"/>
    <cellStyle name="Salida 2 2 2 4 2 4" xfId="15617" xr:uid="{00000000-0005-0000-0000-000057930000}"/>
    <cellStyle name="Salida 2 2 2 4 2 5" xfId="15908" xr:uid="{00000000-0005-0000-0000-000058930000}"/>
    <cellStyle name="Salida 2 2 2 4 2 6" xfId="7943" xr:uid="{00000000-0005-0000-0000-000059930000}"/>
    <cellStyle name="Salida 2 2 2 4 2 7" xfId="14275" xr:uid="{00000000-0005-0000-0000-00005A930000}"/>
    <cellStyle name="Salida 2 2 2 4 2 8" xfId="18065" xr:uid="{00000000-0005-0000-0000-00005B930000}"/>
    <cellStyle name="Salida 2 2 2 4 2 9" xfId="22355" xr:uid="{00000000-0005-0000-0000-00005C930000}"/>
    <cellStyle name="Salida 2 2 2 4 3" xfId="3520" xr:uid="{00000000-0005-0000-0000-00005D930000}"/>
    <cellStyle name="Salida 2 2 2 4 3 10" xfId="41958" xr:uid="{00000000-0005-0000-0000-00005E930000}"/>
    <cellStyle name="Salida 2 2 2 4 3 11" xfId="45708" xr:uid="{00000000-0005-0000-0000-00005F930000}"/>
    <cellStyle name="Salida 2 2 2 4 3 12" xfId="53175" xr:uid="{00000000-0005-0000-0000-00005C170000}"/>
    <cellStyle name="Salida 2 2 2 4 3 2" xfId="6460" xr:uid="{00000000-0005-0000-0000-000060930000}"/>
    <cellStyle name="Salida 2 2 2 4 3 2 10" xfId="47628" xr:uid="{00000000-0005-0000-0000-000061930000}"/>
    <cellStyle name="Salida 2 2 2 4 3 2 11" xfId="56111" xr:uid="{00000000-0005-0000-0000-00005D170000}"/>
    <cellStyle name="Salida 2 2 2 4 3 2 2" xfId="13371" xr:uid="{00000000-0005-0000-0000-000062930000}"/>
    <cellStyle name="Salida 2 2 2 4 3 2 3" xfId="19682" xr:uid="{00000000-0005-0000-0000-000063930000}"/>
    <cellStyle name="Salida 2 2 2 4 3 2 4" xfId="23968" xr:uid="{00000000-0005-0000-0000-000064930000}"/>
    <cellStyle name="Salida 2 2 2 4 3 2 5" xfId="28227" xr:uid="{00000000-0005-0000-0000-000065930000}"/>
    <cellStyle name="Salida 2 2 2 4 3 2 6" xfId="32454" xr:uid="{00000000-0005-0000-0000-000066930000}"/>
    <cellStyle name="Salida 2 2 2 4 3 2 7" xfId="36625" xr:uid="{00000000-0005-0000-0000-000067930000}"/>
    <cellStyle name="Salida 2 2 2 4 3 2 8" xfId="40654" xr:uid="{00000000-0005-0000-0000-000068930000}"/>
    <cellStyle name="Salida 2 2 2 4 3 2 9" xfId="44453" xr:uid="{00000000-0005-0000-0000-000069930000}"/>
    <cellStyle name="Salida 2 2 2 4 3 3" xfId="10432" xr:uid="{00000000-0005-0000-0000-00006A930000}"/>
    <cellStyle name="Salida 2 2 2 4 3 4" xfId="16758" xr:uid="{00000000-0005-0000-0000-00006B930000}"/>
    <cellStyle name="Salida 2 2 2 4 3 5" xfId="21054" xr:uid="{00000000-0005-0000-0000-00006C930000}"/>
    <cellStyle name="Salida 2 2 2 4 3 6" xfId="25337" xr:uid="{00000000-0005-0000-0000-00006D930000}"/>
    <cellStyle name="Salida 2 2 2 4 3 7" xfId="29586" xr:uid="{00000000-0005-0000-0000-00006E930000}"/>
    <cellStyle name="Salida 2 2 2 4 3 8" xfId="33805" xr:uid="{00000000-0005-0000-0000-00006F930000}"/>
    <cellStyle name="Salida 2 2 2 4 3 9" xfId="37963" xr:uid="{00000000-0005-0000-0000-000070930000}"/>
    <cellStyle name="Salida 2 2 2 4 4" xfId="4033" xr:uid="{00000000-0005-0000-0000-000071930000}"/>
    <cellStyle name="Salida 2 2 2 4 4 10" xfId="42471" xr:uid="{00000000-0005-0000-0000-000072930000}"/>
    <cellStyle name="Salida 2 2 2 4 4 11" xfId="46221" xr:uid="{00000000-0005-0000-0000-000073930000}"/>
    <cellStyle name="Salida 2 2 2 4 4 12" xfId="53688" xr:uid="{00000000-0005-0000-0000-00005E170000}"/>
    <cellStyle name="Salida 2 2 2 4 4 2" xfId="6893" xr:uid="{00000000-0005-0000-0000-000074930000}"/>
    <cellStyle name="Salida 2 2 2 4 4 2 10" xfId="48061" xr:uid="{00000000-0005-0000-0000-000075930000}"/>
    <cellStyle name="Salida 2 2 2 4 4 2 11" xfId="56544" xr:uid="{00000000-0005-0000-0000-00005F170000}"/>
    <cellStyle name="Salida 2 2 2 4 4 2 2" xfId="13804" xr:uid="{00000000-0005-0000-0000-000076930000}"/>
    <cellStyle name="Salida 2 2 2 4 4 2 3" xfId="20115" xr:uid="{00000000-0005-0000-0000-000077930000}"/>
    <cellStyle name="Salida 2 2 2 4 4 2 4" xfId="24401" xr:uid="{00000000-0005-0000-0000-000078930000}"/>
    <cellStyle name="Salida 2 2 2 4 4 2 5" xfId="28660" xr:uid="{00000000-0005-0000-0000-000079930000}"/>
    <cellStyle name="Salida 2 2 2 4 4 2 6" xfId="32887" xr:uid="{00000000-0005-0000-0000-00007A930000}"/>
    <cellStyle name="Salida 2 2 2 4 4 2 7" xfId="37058" xr:uid="{00000000-0005-0000-0000-00007B930000}"/>
    <cellStyle name="Salida 2 2 2 4 4 2 8" xfId="41087" xr:uid="{00000000-0005-0000-0000-00007C930000}"/>
    <cellStyle name="Salida 2 2 2 4 4 2 9" xfId="44886" xr:uid="{00000000-0005-0000-0000-00007D930000}"/>
    <cellStyle name="Salida 2 2 2 4 4 3" xfId="10945" xr:uid="{00000000-0005-0000-0000-00007E930000}"/>
    <cellStyle name="Salida 2 2 2 4 4 4" xfId="17271" xr:uid="{00000000-0005-0000-0000-00007F930000}"/>
    <cellStyle name="Salida 2 2 2 4 4 5" xfId="21567" xr:uid="{00000000-0005-0000-0000-000080930000}"/>
    <cellStyle name="Salida 2 2 2 4 4 6" xfId="25850" xr:uid="{00000000-0005-0000-0000-000081930000}"/>
    <cellStyle name="Salida 2 2 2 4 4 7" xfId="30099" xr:uid="{00000000-0005-0000-0000-000082930000}"/>
    <cellStyle name="Salida 2 2 2 4 4 8" xfId="34318" xr:uid="{00000000-0005-0000-0000-000083930000}"/>
    <cellStyle name="Salida 2 2 2 4 4 9" xfId="38476" xr:uid="{00000000-0005-0000-0000-000084930000}"/>
    <cellStyle name="Salida 2 2 2 4 5" xfId="4201" xr:uid="{00000000-0005-0000-0000-000085930000}"/>
    <cellStyle name="Salida 2 2 2 4 5 10" xfId="46389" xr:uid="{00000000-0005-0000-0000-000086930000}"/>
    <cellStyle name="Salida 2 2 2 4 5 11" xfId="53856" xr:uid="{00000000-0005-0000-0000-000060170000}"/>
    <cellStyle name="Salida 2 2 2 4 5 2" xfId="11113" xr:uid="{00000000-0005-0000-0000-000087930000}"/>
    <cellStyle name="Salida 2 2 2 4 5 3" xfId="17439" xr:uid="{00000000-0005-0000-0000-000088930000}"/>
    <cellStyle name="Salida 2 2 2 4 5 4" xfId="21735" xr:uid="{00000000-0005-0000-0000-000089930000}"/>
    <cellStyle name="Salida 2 2 2 4 5 5" xfId="26018" xr:uid="{00000000-0005-0000-0000-00008A930000}"/>
    <cellStyle name="Salida 2 2 2 4 5 6" xfId="30267" xr:uid="{00000000-0005-0000-0000-00008B930000}"/>
    <cellStyle name="Salida 2 2 2 4 5 7" xfId="34486" xr:uid="{00000000-0005-0000-0000-00008C930000}"/>
    <cellStyle name="Salida 2 2 2 4 5 8" xfId="38644" xr:uid="{00000000-0005-0000-0000-00008D930000}"/>
    <cellStyle name="Salida 2 2 2 4 5 9" xfId="42639" xr:uid="{00000000-0005-0000-0000-00008E930000}"/>
    <cellStyle name="Salida 2 2 2 4 6" xfId="8490" xr:uid="{00000000-0005-0000-0000-00008F930000}"/>
    <cellStyle name="Salida 2 2 2 4 7" xfId="14821" xr:uid="{00000000-0005-0000-0000-000090930000}"/>
    <cellStyle name="Salida 2 2 2 4 8" xfId="16005" xr:uid="{00000000-0005-0000-0000-000091930000}"/>
    <cellStyle name="Salida 2 2 2 4 9" xfId="7956" xr:uid="{00000000-0005-0000-0000-000092930000}"/>
    <cellStyle name="Salida 2 2 2 5" xfId="2103" xr:uid="{00000000-0005-0000-0000-000093930000}"/>
    <cellStyle name="Salida 2 2 2 5 10" xfId="38855" xr:uid="{00000000-0005-0000-0000-000094930000}"/>
    <cellStyle name="Salida 2 2 2 5 11" xfId="42833" xr:uid="{00000000-0005-0000-0000-000095930000}"/>
    <cellStyle name="Salida 2 2 2 5 12" xfId="51758" xr:uid="{00000000-0005-0000-0000-000061170000}"/>
    <cellStyle name="Salida 2 2 2 5 2" xfId="5279" xr:uid="{00000000-0005-0000-0000-000096930000}"/>
    <cellStyle name="Salida 2 2 2 5 2 10" xfId="46709" xr:uid="{00000000-0005-0000-0000-000097930000}"/>
    <cellStyle name="Salida 2 2 2 5 2 11" xfId="54933" xr:uid="{00000000-0005-0000-0000-000062170000}"/>
    <cellStyle name="Salida 2 2 2 5 2 2" xfId="12192" xr:uid="{00000000-0005-0000-0000-000098930000}"/>
    <cellStyle name="Salida 2 2 2 5 2 3" xfId="18504" xr:uid="{00000000-0005-0000-0000-000099930000}"/>
    <cellStyle name="Salida 2 2 2 5 2 4" xfId="22793" xr:uid="{00000000-0005-0000-0000-00009A930000}"/>
    <cellStyle name="Salida 2 2 2 5 2 5" xfId="27058" xr:uid="{00000000-0005-0000-0000-00009B930000}"/>
    <cellStyle name="Salida 2 2 2 5 2 6" xfId="31291" xr:uid="{00000000-0005-0000-0000-00009C930000}"/>
    <cellStyle name="Salida 2 2 2 5 2 7" xfId="35481" xr:uid="{00000000-0005-0000-0000-00009D930000}"/>
    <cellStyle name="Salida 2 2 2 5 2 8" xfId="39542" xr:uid="{00000000-0005-0000-0000-00009E930000}"/>
    <cellStyle name="Salida 2 2 2 5 2 9" xfId="43389" xr:uid="{00000000-0005-0000-0000-00009F930000}"/>
    <cellStyle name="Salida 2 2 2 5 3" xfId="9015" xr:uid="{00000000-0005-0000-0000-0000A0930000}"/>
    <cellStyle name="Salida 2 2 2 5 4" xfId="15344" xr:uid="{00000000-0005-0000-0000-0000A1930000}"/>
    <cellStyle name="Salida 2 2 2 5 5" xfId="17660" xr:uid="{00000000-0005-0000-0000-0000A2930000}"/>
    <cellStyle name="Salida 2 2 2 5 6" xfId="21955" xr:uid="{00000000-0005-0000-0000-0000A3930000}"/>
    <cellStyle name="Salida 2 2 2 5 7" xfId="26238" xr:uid="{00000000-0005-0000-0000-0000A4930000}"/>
    <cellStyle name="Salida 2 2 2 5 8" xfId="30485" xr:uid="{00000000-0005-0000-0000-0000A5930000}"/>
    <cellStyle name="Salida 2 2 2 5 9" xfId="34702" xr:uid="{00000000-0005-0000-0000-0000A6930000}"/>
    <cellStyle name="Salida 2 2 2 6" xfId="2527" xr:uid="{00000000-0005-0000-0000-0000A7930000}"/>
    <cellStyle name="Salida 2 2 2 6 10" xfId="35195" xr:uid="{00000000-0005-0000-0000-0000A8930000}"/>
    <cellStyle name="Salida 2 2 2 6 11" xfId="39286" xr:uid="{00000000-0005-0000-0000-0000A9930000}"/>
    <cellStyle name="Salida 2 2 2 6 12" xfId="52182" xr:uid="{00000000-0005-0000-0000-000063170000}"/>
    <cellStyle name="Salida 2 2 2 6 2" xfId="5703" xr:uid="{00000000-0005-0000-0000-0000AA930000}"/>
    <cellStyle name="Salida 2 2 2 6 2 10" xfId="47127" xr:uid="{00000000-0005-0000-0000-0000AB930000}"/>
    <cellStyle name="Salida 2 2 2 6 2 11" xfId="55357" xr:uid="{00000000-0005-0000-0000-000064170000}"/>
    <cellStyle name="Salida 2 2 2 6 2 2" xfId="12616" xr:uid="{00000000-0005-0000-0000-0000AC930000}"/>
    <cellStyle name="Salida 2 2 2 6 2 3" xfId="18928" xr:uid="{00000000-0005-0000-0000-0000AD930000}"/>
    <cellStyle name="Salida 2 2 2 6 2 4" xfId="23217" xr:uid="{00000000-0005-0000-0000-0000AE930000}"/>
    <cellStyle name="Salida 2 2 2 6 2 5" xfId="27482" xr:uid="{00000000-0005-0000-0000-0000AF930000}"/>
    <cellStyle name="Salida 2 2 2 6 2 6" xfId="31713" xr:uid="{00000000-0005-0000-0000-0000B0930000}"/>
    <cellStyle name="Salida 2 2 2 6 2 7" xfId="35901" xr:uid="{00000000-0005-0000-0000-0000B1930000}"/>
    <cellStyle name="Salida 2 2 2 6 2 8" xfId="39962" xr:uid="{00000000-0005-0000-0000-0000B2930000}"/>
    <cellStyle name="Salida 2 2 2 6 2 9" xfId="43808" xr:uid="{00000000-0005-0000-0000-0000B3930000}"/>
    <cellStyle name="Salida 2 2 2 6 3" xfId="9439" xr:uid="{00000000-0005-0000-0000-0000B4930000}"/>
    <cellStyle name="Salida 2 2 2 6 4" xfId="15768" xr:uid="{00000000-0005-0000-0000-0000B5930000}"/>
    <cellStyle name="Salida 2 2 2 6 5" xfId="15890" xr:uid="{00000000-0005-0000-0000-0000B6930000}"/>
    <cellStyle name="Salida 2 2 2 6 6" xfId="18201" xr:uid="{00000000-0005-0000-0000-0000B7930000}"/>
    <cellStyle name="Salida 2 2 2 6 7" xfId="22490" xr:uid="{00000000-0005-0000-0000-0000B8930000}"/>
    <cellStyle name="Salida 2 2 2 6 8" xfId="26761" xr:uid="{00000000-0005-0000-0000-0000B9930000}"/>
    <cellStyle name="Salida 2 2 2 6 9" xfId="30998" xr:uid="{00000000-0005-0000-0000-0000BA930000}"/>
    <cellStyle name="Salida 2 2 2 7" xfId="3756" xr:uid="{00000000-0005-0000-0000-0000BB930000}"/>
    <cellStyle name="Salida 2 2 2 7 10" xfId="42194" xr:uid="{00000000-0005-0000-0000-0000BC930000}"/>
    <cellStyle name="Salida 2 2 2 7 11" xfId="45944" xr:uid="{00000000-0005-0000-0000-0000BD930000}"/>
    <cellStyle name="Salida 2 2 2 7 12" xfId="53411" xr:uid="{00000000-0005-0000-0000-000065170000}"/>
    <cellStyle name="Salida 2 2 2 7 2" xfId="6621" xr:uid="{00000000-0005-0000-0000-0000BE930000}"/>
    <cellStyle name="Salida 2 2 2 7 2 10" xfId="47789" xr:uid="{00000000-0005-0000-0000-0000BF930000}"/>
    <cellStyle name="Salida 2 2 2 7 2 11" xfId="56272" xr:uid="{00000000-0005-0000-0000-000066170000}"/>
    <cellStyle name="Salida 2 2 2 7 2 2" xfId="13532" xr:uid="{00000000-0005-0000-0000-0000C0930000}"/>
    <cellStyle name="Salida 2 2 2 7 2 3" xfId="19843" xr:uid="{00000000-0005-0000-0000-0000C1930000}"/>
    <cellStyle name="Salida 2 2 2 7 2 4" xfId="24129" xr:uid="{00000000-0005-0000-0000-0000C2930000}"/>
    <cellStyle name="Salida 2 2 2 7 2 5" xfId="28388" xr:uid="{00000000-0005-0000-0000-0000C3930000}"/>
    <cellStyle name="Salida 2 2 2 7 2 6" xfId="32615" xr:uid="{00000000-0005-0000-0000-0000C4930000}"/>
    <cellStyle name="Salida 2 2 2 7 2 7" xfId="36786" xr:uid="{00000000-0005-0000-0000-0000C5930000}"/>
    <cellStyle name="Salida 2 2 2 7 2 8" xfId="40815" xr:uid="{00000000-0005-0000-0000-0000C6930000}"/>
    <cellStyle name="Salida 2 2 2 7 2 9" xfId="44614" xr:uid="{00000000-0005-0000-0000-0000C7930000}"/>
    <cellStyle name="Salida 2 2 2 7 3" xfId="10668" xr:uid="{00000000-0005-0000-0000-0000C8930000}"/>
    <cellStyle name="Salida 2 2 2 7 4" xfId="16994" xr:uid="{00000000-0005-0000-0000-0000C9930000}"/>
    <cellStyle name="Salida 2 2 2 7 5" xfId="21290" xr:uid="{00000000-0005-0000-0000-0000CA930000}"/>
    <cellStyle name="Salida 2 2 2 7 6" xfId="25573" xr:uid="{00000000-0005-0000-0000-0000CB930000}"/>
    <cellStyle name="Salida 2 2 2 7 7" xfId="29822" xr:uid="{00000000-0005-0000-0000-0000CC930000}"/>
    <cellStyle name="Salida 2 2 2 7 8" xfId="34041" xr:uid="{00000000-0005-0000-0000-0000CD930000}"/>
    <cellStyle name="Salida 2 2 2 7 9" xfId="38199" xr:uid="{00000000-0005-0000-0000-0000CE930000}"/>
    <cellStyle name="Salida 2 2 2 8" xfId="3239" xr:uid="{00000000-0005-0000-0000-0000CF930000}"/>
    <cellStyle name="Salida 2 2 2 8 10" xfId="45430" xr:uid="{00000000-0005-0000-0000-0000D0930000}"/>
    <cellStyle name="Salida 2 2 2 8 11" xfId="52894" xr:uid="{00000000-0005-0000-0000-000067170000}"/>
    <cellStyle name="Salida 2 2 2 8 2" xfId="10151" xr:uid="{00000000-0005-0000-0000-0000D1930000}"/>
    <cellStyle name="Salida 2 2 2 8 3" xfId="16477" xr:uid="{00000000-0005-0000-0000-0000D2930000}"/>
    <cellStyle name="Salida 2 2 2 8 4" xfId="20773" xr:uid="{00000000-0005-0000-0000-0000D3930000}"/>
    <cellStyle name="Salida 2 2 2 8 5" xfId="25056" xr:uid="{00000000-0005-0000-0000-0000D4930000}"/>
    <cellStyle name="Salida 2 2 2 8 6" xfId="29306" xr:uid="{00000000-0005-0000-0000-0000D5930000}"/>
    <cellStyle name="Salida 2 2 2 8 7" xfId="33527" xr:uid="{00000000-0005-0000-0000-0000D6930000}"/>
    <cellStyle name="Salida 2 2 2 8 8" xfId="37685" xr:uid="{00000000-0005-0000-0000-0000D7930000}"/>
    <cellStyle name="Salida 2 2 2 8 9" xfId="41680" xr:uid="{00000000-0005-0000-0000-0000D8930000}"/>
    <cellStyle name="Salida 2 2 2 9" xfId="8205" xr:uid="{00000000-0005-0000-0000-0000D9930000}"/>
    <cellStyle name="Salida 2 2 3" xfId="1289" xr:uid="{00000000-0005-0000-0000-0000DA930000}"/>
    <cellStyle name="Salida 2 2 3 10" xfId="26334" xr:uid="{00000000-0005-0000-0000-0000DB930000}"/>
    <cellStyle name="Salida 2 2 3 11" xfId="30580" xr:uid="{00000000-0005-0000-0000-0000DC930000}"/>
    <cellStyle name="Salida 2 2 3 12" xfId="34794" xr:uid="{00000000-0005-0000-0000-0000DD930000}"/>
    <cellStyle name="Salida 2 2 3 13" xfId="38939" xr:uid="{00000000-0005-0000-0000-0000DE930000}"/>
    <cellStyle name="Salida 2 2 3 14" xfId="42899" xr:uid="{00000000-0005-0000-0000-0000DF930000}"/>
    <cellStyle name="Salida 2 2 3 15" xfId="51068" xr:uid="{00000000-0005-0000-0000-000068170000}"/>
    <cellStyle name="Salida 2 2 3 2" xfId="2104" xr:uid="{00000000-0005-0000-0000-0000E0930000}"/>
    <cellStyle name="Salida 2 2 3 2 10" xfId="40126" xr:uid="{00000000-0005-0000-0000-0000E1930000}"/>
    <cellStyle name="Salida 2 2 3 2 11" xfId="43954" xr:uid="{00000000-0005-0000-0000-0000E2930000}"/>
    <cellStyle name="Salida 2 2 3 2 12" xfId="51759" xr:uid="{00000000-0005-0000-0000-000069170000}"/>
    <cellStyle name="Salida 2 2 3 2 2" xfId="5280" xr:uid="{00000000-0005-0000-0000-0000E3930000}"/>
    <cellStyle name="Salida 2 2 3 2 2 10" xfId="46710" xr:uid="{00000000-0005-0000-0000-0000E4930000}"/>
    <cellStyle name="Salida 2 2 3 2 2 11" xfId="54934" xr:uid="{00000000-0005-0000-0000-00006A170000}"/>
    <cellStyle name="Salida 2 2 3 2 2 2" xfId="12193" xr:uid="{00000000-0005-0000-0000-0000E5930000}"/>
    <cellStyle name="Salida 2 2 3 2 2 3" xfId="18505" xr:uid="{00000000-0005-0000-0000-0000E6930000}"/>
    <cellStyle name="Salida 2 2 3 2 2 4" xfId="22794" xr:uid="{00000000-0005-0000-0000-0000E7930000}"/>
    <cellStyle name="Salida 2 2 3 2 2 5" xfId="27059" xr:uid="{00000000-0005-0000-0000-0000E8930000}"/>
    <cellStyle name="Salida 2 2 3 2 2 6" xfId="31292" xr:uid="{00000000-0005-0000-0000-0000E9930000}"/>
    <cellStyle name="Salida 2 2 3 2 2 7" xfId="35482" xr:uid="{00000000-0005-0000-0000-0000EA930000}"/>
    <cellStyle name="Salida 2 2 3 2 2 8" xfId="39543" xr:uid="{00000000-0005-0000-0000-0000EB930000}"/>
    <cellStyle name="Salida 2 2 3 2 2 9" xfId="43390" xr:uid="{00000000-0005-0000-0000-0000EC930000}"/>
    <cellStyle name="Salida 2 2 3 2 3" xfId="9016" xr:uid="{00000000-0005-0000-0000-0000ED930000}"/>
    <cellStyle name="Salida 2 2 3 2 4" xfId="15345" xr:uid="{00000000-0005-0000-0000-0000EE930000}"/>
    <cellStyle name="Salida 2 2 3 2 5" xfId="19102" xr:uid="{00000000-0005-0000-0000-0000EF930000}"/>
    <cellStyle name="Salida 2 2 3 2 6" xfId="23390" xr:uid="{00000000-0005-0000-0000-0000F0930000}"/>
    <cellStyle name="Salida 2 2 3 2 7" xfId="27655" xr:uid="{00000000-0005-0000-0000-0000F1930000}"/>
    <cellStyle name="Salida 2 2 3 2 8" xfId="31885" xr:uid="{00000000-0005-0000-0000-0000F2930000}"/>
    <cellStyle name="Salida 2 2 3 2 9" xfId="36071" xr:uid="{00000000-0005-0000-0000-0000F3930000}"/>
    <cellStyle name="Salida 2 2 3 3" xfId="2526" xr:uid="{00000000-0005-0000-0000-0000F4930000}"/>
    <cellStyle name="Salida 2 2 3 3 10" xfId="40076" xr:uid="{00000000-0005-0000-0000-0000F5930000}"/>
    <cellStyle name="Salida 2 2 3 3 11" xfId="43904" xr:uid="{00000000-0005-0000-0000-0000F6930000}"/>
    <cellStyle name="Salida 2 2 3 3 12" xfId="52181" xr:uid="{00000000-0005-0000-0000-00006B170000}"/>
    <cellStyle name="Salida 2 2 3 3 2" xfId="5702" xr:uid="{00000000-0005-0000-0000-0000F7930000}"/>
    <cellStyle name="Salida 2 2 3 3 2 10" xfId="47126" xr:uid="{00000000-0005-0000-0000-0000F8930000}"/>
    <cellStyle name="Salida 2 2 3 3 2 11" xfId="55356" xr:uid="{00000000-0005-0000-0000-00006C170000}"/>
    <cellStyle name="Salida 2 2 3 3 2 2" xfId="12615" xr:uid="{00000000-0005-0000-0000-0000F9930000}"/>
    <cellStyle name="Salida 2 2 3 3 2 3" xfId="18927" xr:uid="{00000000-0005-0000-0000-0000FA930000}"/>
    <cellStyle name="Salida 2 2 3 3 2 4" xfId="23216" xr:uid="{00000000-0005-0000-0000-0000FB930000}"/>
    <cellStyle name="Salida 2 2 3 3 2 5" xfId="27481" xr:uid="{00000000-0005-0000-0000-0000FC930000}"/>
    <cellStyle name="Salida 2 2 3 3 2 6" xfId="31712" xr:uid="{00000000-0005-0000-0000-0000FD930000}"/>
    <cellStyle name="Salida 2 2 3 3 2 7" xfId="35900" xr:uid="{00000000-0005-0000-0000-0000FE930000}"/>
    <cellStyle name="Salida 2 2 3 3 2 8" xfId="39961" xr:uid="{00000000-0005-0000-0000-0000FF930000}"/>
    <cellStyle name="Salida 2 2 3 3 2 9" xfId="43807" xr:uid="{00000000-0005-0000-0000-000000940000}"/>
    <cellStyle name="Salida 2 2 3 3 3" xfId="9438" xr:uid="{00000000-0005-0000-0000-000001940000}"/>
    <cellStyle name="Salida 2 2 3 3 4" xfId="15767" xr:uid="{00000000-0005-0000-0000-000002940000}"/>
    <cellStyle name="Salida 2 2 3 3 5" xfId="19051" xr:uid="{00000000-0005-0000-0000-000003940000}"/>
    <cellStyle name="Salida 2 2 3 3 6" xfId="23339" xr:uid="{00000000-0005-0000-0000-000004940000}"/>
    <cellStyle name="Salida 2 2 3 3 7" xfId="27604" xr:uid="{00000000-0005-0000-0000-000005940000}"/>
    <cellStyle name="Salida 2 2 3 3 8" xfId="31834" xr:uid="{00000000-0005-0000-0000-000006940000}"/>
    <cellStyle name="Salida 2 2 3 3 9" xfId="36020" xr:uid="{00000000-0005-0000-0000-000007940000}"/>
    <cellStyle name="Salida 2 2 3 4" xfId="3757" xr:uid="{00000000-0005-0000-0000-000008940000}"/>
    <cellStyle name="Salida 2 2 3 4 10" xfId="42195" xr:uid="{00000000-0005-0000-0000-000009940000}"/>
    <cellStyle name="Salida 2 2 3 4 11" xfId="45945" xr:uid="{00000000-0005-0000-0000-00000A940000}"/>
    <cellStyle name="Salida 2 2 3 4 12" xfId="53412" xr:uid="{00000000-0005-0000-0000-00006D170000}"/>
    <cellStyle name="Salida 2 2 3 4 2" xfId="6622" xr:uid="{00000000-0005-0000-0000-00000B940000}"/>
    <cellStyle name="Salida 2 2 3 4 2 10" xfId="47790" xr:uid="{00000000-0005-0000-0000-00000C940000}"/>
    <cellStyle name="Salida 2 2 3 4 2 11" xfId="56273" xr:uid="{00000000-0005-0000-0000-00006E170000}"/>
    <cellStyle name="Salida 2 2 3 4 2 2" xfId="13533" xr:uid="{00000000-0005-0000-0000-00000D940000}"/>
    <cellStyle name="Salida 2 2 3 4 2 3" xfId="19844" xr:uid="{00000000-0005-0000-0000-00000E940000}"/>
    <cellStyle name="Salida 2 2 3 4 2 4" xfId="24130" xr:uid="{00000000-0005-0000-0000-00000F940000}"/>
    <cellStyle name="Salida 2 2 3 4 2 5" xfId="28389" xr:uid="{00000000-0005-0000-0000-000010940000}"/>
    <cellStyle name="Salida 2 2 3 4 2 6" xfId="32616" xr:uid="{00000000-0005-0000-0000-000011940000}"/>
    <cellStyle name="Salida 2 2 3 4 2 7" xfId="36787" xr:uid="{00000000-0005-0000-0000-000012940000}"/>
    <cellStyle name="Salida 2 2 3 4 2 8" xfId="40816" xr:uid="{00000000-0005-0000-0000-000013940000}"/>
    <cellStyle name="Salida 2 2 3 4 2 9" xfId="44615" xr:uid="{00000000-0005-0000-0000-000014940000}"/>
    <cellStyle name="Salida 2 2 3 4 3" xfId="10669" xr:uid="{00000000-0005-0000-0000-000015940000}"/>
    <cellStyle name="Salida 2 2 3 4 4" xfId="16995" xr:uid="{00000000-0005-0000-0000-000016940000}"/>
    <cellStyle name="Salida 2 2 3 4 5" xfId="21291" xr:uid="{00000000-0005-0000-0000-000017940000}"/>
    <cellStyle name="Salida 2 2 3 4 6" xfId="25574" xr:uid="{00000000-0005-0000-0000-000018940000}"/>
    <cellStyle name="Salida 2 2 3 4 7" xfId="29823" xr:uid="{00000000-0005-0000-0000-000019940000}"/>
    <cellStyle name="Salida 2 2 3 4 8" xfId="34042" xr:uid="{00000000-0005-0000-0000-00001A940000}"/>
    <cellStyle name="Salida 2 2 3 4 9" xfId="38200" xr:uid="{00000000-0005-0000-0000-00001B940000}"/>
    <cellStyle name="Salida 2 2 3 5" xfId="2959" xr:uid="{00000000-0005-0000-0000-00001C940000}"/>
    <cellStyle name="Salida 2 2 3 5 10" xfId="45150" xr:uid="{00000000-0005-0000-0000-00001D940000}"/>
    <cellStyle name="Salida 2 2 3 5 11" xfId="52614" xr:uid="{00000000-0005-0000-0000-00006F170000}"/>
    <cellStyle name="Salida 2 2 3 5 2" xfId="9871" xr:uid="{00000000-0005-0000-0000-00001E940000}"/>
    <cellStyle name="Salida 2 2 3 5 3" xfId="16197" xr:uid="{00000000-0005-0000-0000-00001F940000}"/>
    <cellStyle name="Salida 2 2 3 5 4" xfId="20493" xr:uid="{00000000-0005-0000-0000-000020940000}"/>
    <cellStyle name="Salida 2 2 3 5 5" xfId="24776" xr:uid="{00000000-0005-0000-0000-000021940000}"/>
    <cellStyle name="Salida 2 2 3 5 6" xfId="29026" xr:uid="{00000000-0005-0000-0000-000022940000}"/>
    <cellStyle name="Salida 2 2 3 5 7" xfId="33247" xr:uid="{00000000-0005-0000-0000-000023940000}"/>
    <cellStyle name="Salida 2 2 3 5 8" xfId="37405" xr:uid="{00000000-0005-0000-0000-000024940000}"/>
    <cellStyle name="Salida 2 2 3 5 9" xfId="41400" xr:uid="{00000000-0005-0000-0000-000025940000}"/>
    <cellStyle name="Salida 2 2 3 6" xfId="8206" xr:uid="{00000000-0005-0000-0000-000026940000}"/>
    <cellStyle name="Salida 2 2 3 7" xfId="14537" xr:uid="{00000000-0005-0000-0000-000027940000}"/>
    <cellStyle name="Salida 2 2 3 8" xfId="17757" xr:uid="{00000000-0005-0000-0000-000028940000}"/>
    <cellStyle name="Salida 2 2 3 9" xfId="22052" xr:uid="{00000000-0005-0000-0000-000029940000}"/>
    <cellStyle name="Salida 2 2 4" xfId="2102" xr:uid="{00000000-0005-0000-0000-00002A940000}"/>
    <cellStyle name="Salida 2 2 4 10" xfId="41245" xr:uid="{00000000-0005-0000-0000-00002B940000}"/>
    <cellStyle name="Salida 2 2 4 11" xfId="45027" xr:uid="{00000000-0005-0000-0000-00002C940000}"/>
    <cellStyle name="Salida 2 2 4 12" xfId="51757" xr:uid="{00000000-0005-0000-0000-000070170000}"/>
    <cellStyle name="Salida 2 2 4 2" xfId="5278" xr:uid="{00000000-0005-0000-0000-00002D940000}"/>
    <cellStyle name="Salida 2 2 4 2 10" xfId="46708" xr:uid="{00000000-0005-0000-0000-00002E940000}"/>
    <cellStyle name="Salida 2 2 4 2 11" xfId="54932" xr:uid="{00000000-0005-0000-0000-000071170000}"/>
    <cellStyle name="Salida 2 2 4 2 2" xfId="12191" xr:uid="{00000000-0005-0000-0000-00002F940000}"/>
    <cellStyle name="Salida 2 2 4 2 3" xfId="18503" xr:uid="{00000000-0005-0000-0000-000030940000}"/>
    <cellStyle name="Salida 2 2 4 2 4" xfId="22792" xr:uid="{00000000-0005-0000-0000-000031940000}"/>
    <cellStyle name="Salida 2 2 4 2 5" xfId="27057" xr:uid="{00000000-0005-0000-0000-000032940000}"/>
    <cellStyle name="Salida 2 2 4 2 6" xfId="31290" xr:uid="{00000000-0005-0000-0000-000033940000}"/>
    <cellStyle name="Salida 2 2 4 2 7" xfId="35480" xr:uid="{00000000-0005-0000-0000-000034940000}"/>
    <cellStyle name="Salida 2 2 4 2 8" xfId="39541" xr:uid="{00000000-0005-0000-0000-000035940000}"/>
    <cellStyle name="Salida 2 2 4 2 9" xfId="43388" xr:uid="{00000000-0005-0000-0000-000036940000}"/>
    <cellStyle name="Salida 2 2 4 3" xfId="9014" xr:uid="{00000000-0005-0000-0000-000037940000}"/>
    <cellStyle name="Salida 2 2 4 4" xfId="15343" xr:uid="{00000000-0005-0000-0000-000038940000}"/>
    <cellStyle name="Salida 2 2 4 5" xfId="20285" xr:uid="{00000000-0005-0000-0000-000039940000}"/>
    <cellStyle name="Salida 2 2 4 6" xfId="24571" xr:uid="{00000000-0005-0000-0000-00003A940000}"/>
    <cellStyle name="Salida 2 2 4 7" xfId="28828" xr:uid="{00000000-0005-0000-0000-00003B940000}"/>
    <cellStyle name="Salida 2 2 4 8" xfId="33054" xr:uid="{00000000-0005-0000-0000-00003C940000}"/>
    <cellStyle name="Salida 2 2 4 9" xfId="37222" xr:uid="{00000000-0005-0000-0000-00003D940000}"/>
    <cellStyle name="Salida 2 2 5" xfId="3161" xr:uid="{00000000-0005-0000-0000-00003E940000}"/>
    <cellStyle name="Salida 2 2 5 10" xfId="41602" xr:uid="{00000000-0005-0000-0000-00003F940000}"/>
    <cellStyle name="Salida 2 2 5 11" xfId="45352" xr:uid="{00000000-0005-0000-0000-000040940000}"/>
    <cellStyle name="Salida 2 2 5 12" xfId="52816" xr:uid="{00000000-0005-0000-0000-000072170000}"/>
    <cellStyle name="Salida 2 2 5 2" xfId="6191" xr:uid="{00000000-0005-0000-0000-000041940000}"/>
    <cellStyle name="Salida 2 2 5 2 10" xfId="47364" xr:uid="{00000000-0005-0000-0000-000042940000}"/>
    <cellStyle name="Salida 2 2 5 2 11" xfId="55843" xr:uid="{00000000-0005-0000-0000-000073170000}"/>
    <cellStyle name="Salida 2 2 5 2 2" xfId="13103" xr:uid="{00000000-0005-0000-0000-000043940000}"/>
    <cellStyle name="Salida 2 2 5 2 3" xfId="19414" xr:uid="{00000000-0005-0000-0000-000044940000}"/>
    <cellStyle name="Salida 2 2 5 2 4" xfId="23701" xr:uid="{00000000-0005-0000-0000-000045940000}"/>
    <cellStyle name="Salida 2 2 5 2 5" xfId="27961" xr:uid="{00000000-0005-0000-0000-000046940000}"/>
    <cellStyle name="Salida 2 2 5 2 6" xfId="32189" xr:uid="{00000000-0005-0000-0000-000047940000}"/>
    <cellStyle name="Salida 2 2 5 2 7" xfId="36361" xr:uid="{00000000-0005-0000-0000-000048940000}"/>
    <cellStyle name="Salida 2 2 5 2 8" xfId="40390" xr:uid="{00000000-0005-0000-0000-000049940000}"/>
    <cellStyle name="Salida 2 2 5 2 9" xfId="44189" xr:uid="{00000000-0005-0000-0000-00004A940000}"/>
    <cellStyle name="Salida 2 2 5 3" xfId="10073" xr:uid="{00000000-0005-0000-0000-00004B940000}"/>
    <cellStyle name="Salida 2 2 5 4" xfId="16399" xr:uid="{00000000-0005-0000-0000-00004C940000}"/>
    <cellStyle name="Salida 2 2 5 5" xfId="20695" xr:uid="{00000000-0005-0000-0000-00004D940000}"/>
    <cellStyle name="Salida 2 2 5 6" xfId="24978" xr:uid="{00000000-0005-0000-0000-00004E940000}"/>
    <cellStyle name="Salida 2 2 5 7" xfId="29228" xr:uid="{00000000-0005-0000-0000-00004F940000}"/>
    <cellStyle name="Salida 2 2 5 8" xfId="33449" xr:uid="{00000000-0005-0000-0000-000050940000}"/>
    <cellStyle name="Salida 2 2 5 9" xfId="37607" xr:uid="{00000000-0005-0000-0000-000051940000}"/>
    <cellStyle name="Salida 2 2 6" xfId="3755" xr:uid="{00000000-0005-0000-0000-000052940000}"/>
    <cellStyle name="Salida 2 2 6 10" xfId="42193" xr:uid="{00000000-0005-0000-0000-000053940000}"/>
    <cellStyle name="Salida 2 2 6 11" xfId="45943" xr:uid="{00000000-0005-0000-0000-000054940000}"/>
    <cellStyle name="Salida 2 2 6 12" xfId="53410" xr:uid="{00000000-0005-0000-0000-000074170000}"/>
    <cellStyle name="Salida 2 2 6 2" xfId="6620" xr:uid="{00000000-0005-0000-0000-000055940000}"/>
    <cellStyle name="Salida 2 2 6 2 10" xfId="47788" xr:uid="{00000000-0005-0000-0000-000056940000}"/>
    <cellStyle name="Salida 2 2 6 2 11" xfId="56271" xr:uid="{00000000-0005-0000-0000-000075170000}"/>
    <cellStyle name="Salida 2 2 6 2 2" xfId="13531" xr:uid="{00000000-0005-0000-0000-000057940000}"/>
    <cellStyle name="Salida 2 2 6 2 3" xfId="19842" xr:uid="{00000000-0005-0000-0000-000058940000}"/>
    <cellStyle name="Salida 2 2 6 2 4" xfId="24128" xr:uid="{00000000-0005-0000-0000-000059940000}"/>
    <cellStyle name="Salida 2 2 6 2 5" xfId="28387" xr:uid="{00000000-0005-0000-0000-00005A940000}"/>
    <cellStyle name="Salida 2 2 6 2 6" xfId="32614" xr:uid="{00000000-0005-0000-0000-00005B940000}"/>
    <cellStyle name="Salida 2 2 6 2 7" xfId="36785" xr:uid="{00000000-0005-0000-0000-00005C940000}"/>
    <cellStyle name="Salida 2 2 6 2 8" xfId="40814" xr:uid="{00000000-0005-0000-0000-00005D940000}"/>
    <cellStyle name="Salida 2 2 6 2 9" xfId="44613" xr:uid="{00000000-0005-0000-0000-00005E940000}"/>
    <cellStyle name="Salida 2 2 6 3" xfId="10667" xr:uid="{00000000-0005-0000-0000-00005F940000}"/>
    <cellStyle name="Salida 2 2 6 4" xfId="16993" xr:uid="{00000000-0005-0000-0000-000060940000}"/>
    <cellStyle name="Salida 2 2 6 5" xfId="21289" xr:uid="{00000000-0005-0000-0000-000061940000}"/>
    <cellStyle name="Salida 2 2 6 6" xfId="25572" xr:uid="{00000000-0005-0000-0000-000062940000}"/>
    <cellStyle name="Salida 2 2 6 7" xfId="29821" xr:uid="{00000000-0005-0000-0000-000063940000}"/>
    <cellStyle name="Salida 2 2 6 8" xfId="34040" xr:uid="{00000000-0005-0000-0000-000064940000}"/>
    <cellStyle name="Salida 2 2 6 9" xfId="38198" xr:uid="{00000000-0005-0000-0000-000065940000}"/>
    <cellStyle name="Salida 2 2 7" xfId="3238" xr:uid="{00000000-0005-0000-0000-000066940000}"/>
    <cellStyle name="Salida 2 2 7 10" xfId="45429" xr:uid="{00000000-0005-0000-0000-000067940000}"/>
    <cellStyle name="Salida 2 2 7 11" xfId="52893" xr:uid="{00000000-0005-0000-0000-000076170000}"/>
    <cellStyle name="Salida 2 2 7 2" xfId="10150" xr:uid="{00000000-0005-0000-0000-000068940000}"/>
    <cellStyle name="Salida 2 2 7 3" xfId="16476" xr:uid="{00000000-0005-0000-0000-000069940000}"/>
    <cellStyle name="Salida 2 2 7 4" xfId="20772" xr:uid="{00000000-0005-0000-0000-00006A940000}"/>
    <cellStyle name="Salida 2 2 7 5" xfId="25055" xr:uid="{00000000-0005-0000-0000-00006B940000}"/>
    <cellStyle name="Salida 2 2 7 6" xfId="29305" xr:uid="{00000000-0005-0000-0000-00006C940000}"/>
    <cellStyle name="Salida 2 2 7 7" xfId="33526" xr:uid="{00000000-0005-0000-0000-00006D940000}"/>
    <cellStyle name="Salida 2 2 7 8" xfId="37684" xr:uid="{00000000-0005-0000-0000-00006E940000}"/>
    <cellStyle name="Salida 2 2 7 9" xfId="41679" xr:uid="{00000000-0005-0000-0000-00006F940000}"/>
    <cellStyle name="Salida 2 2 8" xfId="8204" xr:uid="{00000000-0005-0000-0000-000070940000}"/>
    <cellStyle name="Salida 2 2 9" xfId="14535" xr:uid="{00000000-0005-0000-0000-000071940000}"/>
    <cellStyle name="Salida 2 20" xfId="1290" xr:uid="{00000000-0005-0000-0000-000072940000}"/>
    <cellStyle name="Salida 2 20 10" xfId="27753" xr:uid="{00000000-0005-0000-0000-000073940000}"/>
    <cellStyle name="Salida 2 20 11" xfId="31981" xr:uid="{00000000-0005-0000-0000-000074940000}"/>
    <cellStyle name="Salida 2 20 12" xfId="36160" xr:uid="{00000000-0005-0000-0000-000075940000}"/>
    <cellStyle name="Salida 2 20 13" xfId="40211" xr:uid="{00000000-0005-0000-0000-000076940000}"/>
    <cellStyle name="Salida 2 20 14" xfId="44022" xr:uid="{00000000-0005-0000-0000-000077940000}"/>
    <cellStyle name="Salida 2 20 15" xfId="51069" xr:uid="{00000000-0005-0000-0000-000077170000}"/>
    <cellStyle name="Salida 2 20 2" xfId="2105" xr:uid="{00000000-0005-0000-0000-000078940000}"/>
    <cellStyle name="Salida 2 20 2 10" xfId="34858" xr:uid="{00000000-0005-0000-0000-000079940000}"/>
    <cellStyle name="Salida 2 20 2 11" xfId="38979" xr:uid="{00000000-0005-0000-0000-00007A940000}"/>
    <cellStyle name="Salida 2 20 2 12" xfId="51760" xr:uid="{00000000-0005-0000-0000-000078170000}"/>
    <cellStyle name="Salida 2 20 2 2" xfId="5281" xr:uid="{00000000-0005-0000-0000-00007B940000}"/>
    <cellStyle name="Salida 2 20 2 2 10" xfId="46711" xr:uid="{00000000-0005-0000-0000-00007C940000}"/>
    <cellStyle name="Salida 2 20 2 2 11" xfId="54935" xr:uid="{00000000-0005-0000-0000-000079170000}"/>
    <cellStyle name="Salida 2 20 2 2 2" xfId="12194" xr:uid="{00000000-0005-0000-0000-00007D940000}"/>
    <cellStyle name="Salida 2 20 2 2 3" xfId="18506" xr:uid="{00000000-0005-0000-0000-00007E940000}"/>
    <cellStyle name="Salida 2 20 2 2 4" xfId="22795" xr:uid="{00000000-0005-0000-0000-00007F940000}"/>
    <cellStyle name="Salida 2 20 2 2 5" xfId="27060" xr:uid="{00000000-0005-0000-0000-000080940000}"/>
    <cellStyle name="Salida 2 20 2 2 6" xfId="31293" xr:uid="{00000000-0005-0000-0000-000081940000}"/>
    <cellStyle name="Salida 2 20 2 2 7" xfId="35483" xr:uid="{00000000-0005-0000-0000-000082940000}"/>
    <cellStyle name="Salida 2 20 2 2 8" xfId="39544" xr:uid="{00000000-0005-0000-0000-000083940000}"/>
    <cellStyle name="Salida 2 20 2 2 9" xfId="43391" xr:uid="{00000000-0005-0000-0000-000084940000}"/>
    <cellStyle name="Salida 2 20 2 3" xfId="9017" xr:uid="{00000000-0005-0000-0000-000085940000}"/>
    <cellStyle name="Salida 2 20 2 4" xfId="15346" xr:uid="{00000000-0005-0000-0000-000086940000}"/>
    <cellStyle name="Salida 2 20 2 5" xfId="15941" xr:uid="{00000000-0005-0000-0000-000087940000}"/>
    <cellStyle name="Salida 2 20 2 6" xfId="17836" xr:uid="{00000000-0005-0000-0000-000088940000}"/>
    <cellStyle name="Salida 2 20 2 7" xfId="22130" xr:uid="{00000000-0005-0000-0000-000089940000}"/>
    <cellStyle name="Salida 2 20 2 8" xfId="26408" xr:uid="{00000000-0005-0000-0000-00008A940000}"/>
    <cellStyle name="Salida 2 20 2 9" xfId="30651" xr:uid="{00000000-0005-0000-0000-00008B940000}"/>
    <cellStyle name="Salida 2 20 3" xfId="2525" xr:uid="{00000000-0005-0000-0000-00008C940000}"/>
    <cellStyle name="Salida 2 20 3 10" xfId="38805" xr:uid="{00000000-0005-0000-0000-00008D940000}"/>
    <cellStyle name="Salida 2 20 3 11" xfId="42783" xr:uid="{00000000-0005-0000-0000-00008E940000}"/>
    <cellStyle name="Salida 2 20 3 12" xfId="52180" xr:uid="{00000000-0005-0000-0000-00007A170000}"/>
    <cellStyle name="Salida 2 20 3 2" xfId="5701" xr:uid="{00000000-0005-0000-0000-00008F940000}"/>
    <cellStyle name="Salida 2 20 3 2 10" xfId="47125" xr:uid="{00000000-0005-0000-0000-000090940000}"/>
    <cellStyle name="Salida 2 20 3 2 11" xfId="55355" xr:uid="{00000000-0005-0000-0000-00007B170000}"/>
    <cellStyle name="Salida 2 20 3 2 2" xfId="12614" xr:uid="{00000000-0005-0000-0000-000091940000}"/>
    <cellStyle name="Salida 2 20 3 2 3" xfId="18926" xr:uid="{00000000-0005-0000-0000-000092940000}"/>
    <cellStyle name="Salida 2 20 3 2 4" xfId="23215" xr:uid="{00000000-0005-0000-0000-000093940000}"/>
    <cellStyle name="Salida 2 20 3 2 5" xfId="27480" xr:uid="{00000000-0005-0000-0000-000094940000}"/>
    <cellStyle name="Salida 2 20 3 2 6" xfId="31711" xr:uid="{00000000-0005-0000-0000-000095940000}"/>
    <cellStyle name="Salida 2 20 3 2 7" xfId="35899" xr:uid="{00000000-0005-0000-0000-000096940000}"/>
    <cellStyle name="Salida 2 20 3 2 8" xfId="39960" xr:uid="{00000000-0005-0000-0000-000097940000}"/>
    <cellStyle name="Salida 2 20 3 2 9" xfId="43806" xr:uid="{00000000-0005-0000-0000-000098940000}"/>
    <cellStyle name="Salida 2 20 3 3" xfId="9437" xr:uid="{00000000-0005-0000-0000-000099940000}"/>
    <cellStyle name="Salida 2 20 3 4" xfId="15766" xr:uid="{00000000-0005-0000-0000-00009A940000}"/>
    <cellStyle name="Salida 2 20 3 5" xfId="17609" xr:uid="{00000000-0005-0000-0000-00009B940000}"/>
    <cellStyle name="Salida 2 20 3 6" xfId="21904" xr:uid="{00000000-0005-0000-0000-00009C940000}"/>
    <cellStyle name="Salida 2 20 3 7" xfId="26187" xr:uid="{00000000-0005-0000-0000-00009D940000}"/>
    <cellStyle name="Salida 2 20 3 8" xfId="30435" xr:uid="{00000000-0005-0000-0000-00009E940000}"/>
    <cellStyle name="Salida 2 20 3 9" xfId="34652" xr:uid="{00000000-0005-0000-0000-00009F940000}"/>
    <cellStyle name="Salida 2 20 4" xfId="3758" xr:uid="{00000000-0005-0000-0000-0000A0940000}"/>
    <cellStyle name="Salida 2 20 4 10" xfId="42196" xr:uid="{00000000-0005-0000-0000-0000A1940000}"/>
    <cellStyle name="Salida 2 20 4 11" xfId="45946" xr:uid="{00000000-0005-0000-0000-0000A2940000}"/>
    <cellStyle name="Salida 2 20 4 12" xfId="53413" xr:uid="{00000000-0005-0000-0000-00007C170000}"/>
    <cellStyle name="Salida 2 20 4 2" xfId="6623" xr:uid="{00000000-0005-0000-0000-0000A3940000}"/>
    <cellStyle name="Salida 2 20 4 2 10" xfId="47791" xr:uid="{00000000-0005-0000-0000-0000A4940000}"/>
    <cellStyle name="Salida 2 20 4 2 11" xfId="56274" xr:uid="{00000000-0005-0000-0000-00007D170000}"/>
    <cellStyle name="Salida 2 20 4 2 2" xfId="13534" xr:uid="{00000000-0005-0000-0000-0000A5940000}"/>
    <cellStyle name="Salida 2 20 4 2 3" xfId="19845" xr:uid="{00000000-0005-0000-0000-0000A6940000}"/>
    <cellStyle name="Salida 2 20 4 2 4" xfId="24131" xr:uid="{00000000-0005-0000-0000-0000A7940000}"/>
    <cellStyle name="Salida 2 20 4 2 5" xfId="28390" xr:uid="{00000000-0005-0000-0000-0000A8940000}"/>
    <cellStyle name="Salida 2 20 4 2 6" xfId="32617" xr:uid="{00000000-0005-0000-0000-0000A9940000}"/>
    <cellStyle name="Salida 2 20 4 2 7" xfId="36788" xr:uid="{00000000-0005-0000-0000-0000AA940000}"/>
    <cellStyle name="Salida 2 20 4 2 8" xfId="40817" xr:uid="{00000000-0005-0000-0000-0000AB940000}"/>
    <cellStyle name="Salida 2 20 4 2 9" xfId="44616" xr:uid="{00000000-0005-0000-0000-0000AC940000}"/>
    <cellStyle name="Salida 2 20 4 3" xfId="10670" xr:uid="{00000000-0005-0000-0000-0000AD940000}"/>
    <cellStyle name="Salida 2 20 4 4" xfId="16996" xr:uid="{00000000-0005-0000-0000-0000AE940000}"/>
    <cellStyle name="Salida 2 20 4 5" xfId="21292" xr:uid="{00000000-0005-0000-0000-0000AF940000}"/>
    <cellStyle name="Salida 2 20 4 6" xfId="25575" xr:uid="{00000000-0005-0000-0000-0000B0940000}"/>
    <cellStyle name="Salida 2 20 4 7" xfId="29824" xr:uid="{00000000-0005-0000-0000-0000B1940000}"/>
    <cellStyle name="Salida 2 20 4 8" xfId="34043" xr:uid="{00000000-0005-0000-0000-0000B2940000}"/>
    <cellStyle name="Salida 2 20 4 9" xfId="38201" xr:uid="{00000000-0005-0000-0000-0000B3940000}"/>
    <cellStyle name="Salida 2 20 5" xfId="2960" xr:uid="{00000000-0005-0000-0000-0000B4940000}"/>
    <cellStyle name="Salida 2 20 5 10" xfId="45151" xr:uid="{00000000-0005-0000-0000-0000B5940000}"/>
    <cellStyle name="Salida 2 20 5 11" xfId="52615" xr:uid="{00000000-0005-0000-0000-00007E170000}"/>
    <cellStyle name="Salida 2 20 5 2" xfId="9872" xr:uid="{00000000-0005-0000-0000-0000B6940000}"/>
    <cellStyle name="Salida 2 20 5 3" xfId="16198" xr:uid="{00000000-0005-0000-0000-0000B7940000}"/>
    <cellStyle name="Salida 2 20 5 4" xfId="20494" xr:uid="{00000000-0005-0000-0000-0000B8940000}"/>
    <cellStyle name="Salida 2 20 5 5" xfId="24777" xr:uid="{00000000-0005-0000-0000-0000B9940000}"/>
    <cellStyle name="Salida 2 20 5 6" xfId="29027" xr:uid="{00000000-0005-0000-0000-0000BA940000}"/>
    <cellStyle name="Salida 2 20 5 7" xfId="33248" xr:uid="{00000000-0005-0000-0000-0000BB940000}"/>
    <cellStyle name="Salida 2 20 5 8" xfId="37406" xr:uid="{00000000-0005-0000-0000-0000BC940000}"/>
    <cellStyle name="Salida 2 20 5 9" xfId="41401" xr:uid="{00000000-0005-0000-0000-0000BD940000}"/>
    <cellStyle name="Salida 2 20 6" xfId="8207" xr:uid="{00000000-0005-0000-0000-0000BE940000}"/>
    <cellStyle name="Salida 2 20 7" xfId="14538" xr:uid="{00000000-0005-0000-0000-0000BF940000}"/>
    <cellStyle name="Salida 2 20 8" xfId="19203" xr:uid="{00000000-0005-0000-0000-0000C0940000}"/>
    <cellStyle name="Salida 2 20 9" xfId="23490" xr:uid="{00000000-0005-0000-0000-0000C1940000}"/>
    <cellStyle name="Salida 2 21" xfId="2073" xr:uid="{00000000-0005-0000-0000-0000C2940000}"/>
    <cellStyle name="Salida 2 21 10" xfId="19522" xr:uid="{00000000-0005-0000-0000-0000C3940000}"/>
    <cellStyle name="Salida 2 21 11" xfId="23808" xr:uid="{00000000-0005-0000-0000-0000C4940000}"/>
    <cellStyle name="Salida 2 21 12" xfId="51728" xr:uid="{00000000-0005-0000-0000-00007F170000}"/>
    <cellStyle name="Salida 2 21 2" xfId="5249" xr:uid="{00000000-0005-0000-0000-0000C5940000}"/>
    <cellStyle name="Salida 2 21 2 10" xfId="46679" xr:uid="{00000000-0005-0000-0000-0000C6940000}"/>
    <cellStyle name="Salida 2 21 2 11" xfId="54903" xr:uid="{00000000-0005-0000-0000-000080170000}"/>
    <cellStyle name="Salida 2 21 2 2" xfId="12162" xr:uid="{00000000-0005-0000-0000-0000C7940000}"/>
    <cellStyle name="Salida 2 21 2 3" xfId="18474" xr:uid="{00000000-0005-0000-0000-0000C8940000}"/>
    <cellStyle name="Salida 2 21 2 4" xfId="22763" xr:uid="{00000000-0005-0000-0000-0000C9940000}"/>
    <cellStyle name="Salida 2 21 2 5" xfId="27028" xr:uid="{00000000-0005-0000-0000-0000CA940000}"/>
    <cellStyle name="Salida 2 21 2 6" xfId="31261" xr:uid="{00000000-0005-0000-0000-0000CB940000}"/>
    <cellStyle name="Salida 2 21 2 7" xfId="35451" xr:uid="{00000000-0005-0000-0000-0000CC940000}"/>
    <cellStyle name="Salida 2 21 2 8" xfId="39512" xr:uid="{00000000-0005-0000-0000-0000CD940000}"/>
    <cellStyle name="Salida 2 21 2 9" xfId="43359" xr:uid="{00000000-0005-0000-0000-0000CE940000}"/>
    <cellStyle name="Salida 2 21 3" xfId="8985" xr:uid="{00000000-0005-0000-0000-0000CF940000}"/>
    <cellStyle name="Salida 2 21 4" xfId="15314" xr:uid="{00000000-0005-0000-0000-0000D0940000}"/>
    <cellStyle name="Salida 2 21 5" xfId="15945" xr:uid="{00000000-0005-0000-0000-0000D1940000}"/>
    <cellStyle name="Salida 2 21 6" xfId="15866" xr:uid="{00000000-0005-0000-0000-0000D2940000}"/>
    <cellStyle name="Salida 2 21 7" xfId="15042" xr:uid="{00000000-0005-0000-0000-0000D3940000}"/>
    <cellStyle name="Salida 2 21 8" xfId="7839" xr:uid="{00000000-0005-0000-0000-0000D4940000}"/>
    <cellStyle name="Salida 2 21 9" xfId="14171" xr:uid="{00000000-0005-0000-0000-0000D5940000}"/>
    <cellStyle name="Salida 2 22" xfId="3170" xr:uid="{00000000-0005-0000-0000-0000D6940000}"/>
    <cellStyle name="Salida 2 22 10" xfId="41611" xr:uid="{00000000-0005-0000-0000-0000D7940000}"/>
    <cellStyle name="Salida 2 22 11" xfId="45361" xr:uid="{00000000-0005-0000-0000-0000D8940000}"/>
    <cellStyle name="Salida 2 22 12" xfId="52825" xr:uid="{00000000-0005-0000-0000-000081170000}"/>
    <cellStyle name="Salida 2 22 2" xfId="6200" xr:uid="{00000000-0005-0000-0000-0000D9940000}"/>
    <cellStyle name="Salida 2 22 2 10" xfId="47373" xr:uid="{00000000-0005-0000-0000-0000DA940000}"/>
    <cellStyle name="Salida 2 22 2 11" xfId="55852" xr:uid="{00000000-0005-0000-0000-000082170000}"/>
    <cellStyle name="Salida 2 22 2 2" xfId="13112" xr:uid="{00000000-0005-0000-0000-0000DB940000}"/>
    <cellStyle name="Salida 2 22 2 3" xfId="19423" xr:uid="{00000000-0005-0000-0000-0000DC940000}"/>
    <cellStyle name="Salida 2 22 2 4" xfId="23710" xr:uid="{00000000-0005-0000-0000-0000DD940000}"/>
    <cellStyle name="Salida 2 22 2 5" xfId="27970" xr:uid="{00000000-0005-0000-0000-0000DE940000}"/>
    <cellStyle name="Salida 2 22 2 6" xfId="32198" xr:uid="{00000000-0005-0000-0000-0000DF940000}"/>
    <cellStyle name="Salida 2 22 2 7" xfId="36370" xr:uid="{00000000-0005-0000-0000-0000E0940000}"/>
    <cellStyle name="Salida 2 22 2 8" xfId="40399" xr:uid="{00000000-0005-0000-0000-0000E1940000}"/>
    <cellStyle name="Salida 2 22 2 9" xfId="44198" xr:uid="{00000000-0005-0000-0000-0000E2940000}"/>
    <cellStyle name="Salida 2 22 3" xfId="10082" xr:uid="{00000000-0005-0000-0000-0000E3940000}"/>
    <cellStyle name="Salida 2 22 4" xfId="16408" xr:uid="{00000000-0005-0000-0000-0000E4940000}"/>
    <cellStyle name="Salida 2 22 5" xfId="20704" xr:uid="{00000000-0005-0000-0000-0000E5940000}"/>
    <cellStyle name="Salida 2 22 6" xfId="24987" xr:uid="{00000000-0005-0000-0000-0000E6940000}"/>
    <cellStyle name="Salida 2 22 7" xfId="29237" xr:uid="{00000000-0005-0000-0000-0000E7940000}"/>
    <cellStyle name="Salida 2 22 8" xfId="33458" xr:uid="{00000000-0005-0000-0000-0000E8940000}"/>
    <cellStyle name="Salida 2 22 9" xfId="37616" xr:uid="{00000000-0005-0000-0000-0000E9940000}"/>
    <cellStyle name="Salida 2 23" xfId="3726" xr:uid="{00000000-0005-0000-0000-0000EA940000}"/>
    <cellStyle name="Salida 2 23 10" xfId="42164" xr:uid="{00000000-0005-0000-0000-0000EB940000}"/>
    <cellStyle name="Salida 2 23 11" xfId="45914" xr:uid="{00000000-0005-0000-0000-0000EC940000}"/>
    <cellStyle name="Salida 2 23 12" xfId="53381" xr:uid="{00000000-0005-0000-0000-000083170000}"/>
    <cellStyle name="Salida 2 23 2" xfId="6591" xr:uid="{00000000-0005-0000-0000-0000ED940000}"/>
    <cellStyle name="Salida 2 23 2 10" xfId="47759" xr:uid="{00000000-0005-0000-0000-0000EE940000}"/>
    <cellStyle name="Salida 2 23 2 11" xfId="56242" xr:uid="{00000000-0005-0000-0000-000084170000}"/>
    <cellStyle name="Salida 2 23 2 2" xfId="13502" xr:uid="{00000000-0005-0000-0000-0000EF940000}"/>
    <cellStyle name="Salida 2 23 2 3" xfId="19813" xr:uid="{00000000-0005-0000-0000-0000F0940000}"/>
    <cellStyle name="Salida 2 23 2 4" xfId="24099" xr:uid="{00000000-0005-0000-0000-0000F1940000}"/>
    <cellStyle name="Salida 2 23 2 5" xfId="28358" xr:uid="{00000000-0005-0000-0000-0000F2940000}"/>
    <cellStyle name="Salida 2 23 2 6" xfId="32585" xr:uid="{00000000-0005-0000-0000-0000F3940000}"/>
    <cellStyle name="Salida 2 23 2 7" xfId="36756" xr:uid="{00000000-0005-0000-0000-0000F4940000}"/>
    <cellStyle name="Salida 2 23 2 8" xfId="40785" xr:uid="{00000000-0005-0000-0000-0000F5940000}"/>
    <cellStyle name="Salida 2 23 2 9" xfId="44584" xr:uid="{00000000-0005-0000-0000-0000F6940000}"/>
    <cellStyle name="Salida 2 23 3" xfId="10638" xr:uid="{00000000-0005-0000-0000-0000F7940000}"/>
    <cellStyle name="Salida 2 23 4" xfId="16964" xr:uid="{00000000-0005-0000-0000-0000F8940000}"/>
    <cellStyle name="Salida 2 23 5" xfId="21260" xr:uid="{00000000-0005-0000-0000-0000F9940000}"/>
    <cellStyle name="Salida 2 23 6" xfId="25543" xr:uid="{00000000-0005-0000-0000-0000FA940000}"/>
    <cellStyle name="Salida 2 23 7" xfId="29792" xr:uid="{00000000-0005-0000-0000-0000FB940000}"/>
    <cellStyle name="Salida 2 23 8" xfId="34011" xr:uid="{00000000-0005-0000-0000-0000FC940000}"/>
    <cellStyle name="Salida 2 23 9" xfId="38169" xr:uid="{00000000-0005-0000-0000-0000FD940000}"/>
    <cellStyle name="Salida 2 24" xfId="3225" xr:uid="{00000000-0005-0000-0000-0000FE940000}"/>
    <cellStyle name="Salida 2 24 10" xfId="45416" xr:uid="{00000000-0005-0000-0000-0000FF940000}"/>
    <cellStyle name="Salida 2 24 11" xfId="52880" xr:uid="{00000000-0005-0000-0000-000085170000}"/>
    <cellStyle name="Salida 2 24 2" xfId="10137" xr:uid="{00000000-0005-0000-0000-000000950000}"/>
    <cellStyle name="Salida 2 24 3" xfId="16463" xr:uid="{00000000-0005-0000-0000-000001950000}"/>
    <cellStyle name="Salida 2 24 4" xfId="20759" xr:uid="{00000000-0005-0000-0000-000002950000}"/>
    <cellStyle name="Salida 2 24 5" xfId="25042" xr:uid="{00000000-0005-0000-0000-000003950000}"/>
    <cellStyle name="Salida 2 24 6" xfId="29292" xr:uid="{00000000-0005-0000-0000-000004950000}"/>
    <cellStyle name="Salida 2 24 7" xfId="33513" xr:uid="{00000000-0005-0000-0000-000005950000}"/>
    <cellStyle name="Salida 2 24 8" xfId="37671" xr:uid="{00000000-0005-0000-0000-000006950000}"/>
    <cellStyle name="Salida 2 24 9" xfId="41666" xr:uid="{00000000-0005-0000-0000-000007950000}"/>
    <cellStyle name="Salida 2 25" xfId="8175" xr:uid="{00000000-0005-0000-0000-000008950000}"/>
    <cellStyle name="Salida 2 26" xfId="14506" xr:uid="{00000000-0005-0000-0000-000009950000}"/>
    <cellStyle name="Salida 2 27" xfId="15208" xr:uid="{00000000-0005-0000-0000-00000A950000}"/>
    <cellStyle name="Salida 2 28" xfId="17676" xr:uid="{00000000-0005-0000-0000-00000B950000}"/>
    <cellStyle name="Salida 2 29" xfId="21971" xr:uid="{00000000-0005-0000-0000-00000C950000}"/>
    <cellStyle name="Salida 2 3" xfId="1291" xr:uid="{00000000-0005-0000-0000-00000D950000}"/>
    <cellStyle name="Salida 2 3 10" xfId="16041" xr:uid="{00000000-0005-0000-0000-00000E950000}"/>
    <cellStyle name="Salida 2 3 11" xfId="20198" xr:uid="{00000000-0005-0000-0000-00000F950000}"/>
    <cellStyle name="Salida 2 3 12" xfId="24484" xr:uid="{00000000-0005-0000-0000-000010950000}"/>
    <cellStyle name="Salida 2 3 13" xfId="28743" xr:uid="{00000000-0005-0000-0000-000011950000}"/>
    <cellStyle name="Salida 2 3 14" xfId="32970" xr:uid="{00000000-0005-0000-0000-000012950000}"/>
    <cellStyle name="Salida 2 3 15" xfId="37140" xr:uid="{00000000-0005-0000-0000-000013950000}"/>
    <cellStyle name="Salida 2 3 16" xfId="41167" xr:uid="{00000000-0005-0000-0000-000014950000}"/>
    <cellStyle name="Salida 2 3 17" xfId="51070" xr:uid="{00000000-0005-0000-0000-000086170000}"/>
    <cellStyle name="Salida 2 3 2" xfId="1292" xr:uid="{00000000-0005-0000-0000-000015950000}"/>
    <cellStyle name="Salida 2 3 2 10" xfId="14540" xr:uid="{00000000-0005-0000-0000-000016950000}"/>
    <cellStyle name="Salida 2 3 2 11" xfId="18367" xr:uid="{00000000-0005-0000-0000-000017950000}"/>
    <cellStyle name="Salida 2 3 2 12" xfId="22656" xr:uid="{00000000-0005-0000-0000-000018950000}"/>
    <cellStyle name="Salida 2 3 2 13" xfId="26924" xr:uid="{00000000-0005-0000-0000-000019950000}"/>
    <cellStyle name="Salida 2 3 2 14" xfId="31160" xr:uid="{00000000-0005-0000-0000-00001A950000}"/>
    <cellStyle name="Salida 2 3 2 15" xfId="35353" xr:uid="{00000000-0005-0000-0000-00001B950000}"/>
    <cellStyle name="Salida 2 3 2 16" xfId="39434" xr:uid="{00000000-0005-0000-0000-00001C950000}"/>
    <cellStyle name="Salida 2 3 2 17" xfId="43294" xr:uid="{00000000-0005-0000-0000-00001D950000}"/>
    <cellStyle name="Salida 2 3 2 18" xfId="51071" xr:uid="{00000000-0005-0000-0000-000087170000}"/>
    <cellStyle name="Salida 2 3 2 2" xfId="1574" xr:uid="{00000000-0005-0000-0000-00001E950000}"/>
    <cellStyle name="Salida 2 3 2 2 10" xfId="26890" xr:uid="{00000000-0005-0000-0000-00001F950000}"/>
    <cellStyle name="Salida 2 3 2 2 11" xfId="31126" xr:uid="{00000000-0005-0000-0000-000020950000}"/>
    <cellStyle name="Salida 2 3 2 2 12" xfId="35319" xr:uid="{00000000-0005-0000-0000-000021950000}"/>
    <cellStyle name="Salida 2 3 2 2 13" xfId="39400" xr:uid="{00000000-0005-0000-0000-000022950000}"/>
    <cellStyle name="Salida 2 3 2 2 14" xfId="43261" xr:uid="{00000000-0005-0000-0000-000023950000}"/>
    <cellStyle name="Salida 2 3 2 2 15" xfId="51236" xr:uid="{00000000-0005-0000-0000-000088170000}"/>
    <cellStyle name="Salida 2 3 2 2 2" xfId="2377" xr:uid="{00000000-0005-0000-0000-000024950000}"/>
    <cellStyle name="Salida 2 3 2 2 2 10" xfId="39318" xr:uid="{00000000-0005-0000-0000-000025950000}"/>
    <cellStyle name="Salida 2 3 2 2 2 11" xfId="43196" xr:uid="{00000000-0005-0000-0000-000026950000}"/>
    <cellStyle name="Salida 2 3 2 2 2 12" xfId="52032" xr:uid="{00000000-0005-0000-0000-000089170000}"/>
    <cellStyle name="Salida 2 3 2 2 2 2" xfId="5553" xr:uid="{00000000-0005-0000-0000-000027950000}"/>
    <cellStyle name="Salida 2 3 2 2 2 2 10" xfId="46982" xr:uid="{00000000-0005-0000-0000-000028950000}"/>
    <cellStyle name="Salida 2 3 2 2 2 2 11" xfId="55207" xr:uid="{00000000-0005-0000-0000-00008A170000}"/>
    <cellStyle name="Salida 2 3 2 2 2 2 2" xfId="12466" xr:uid="{00000000-0005-0000-0000-000029950000}"/>
    <cellStyle name="Salida 2 3 2 2 2 2 3" xfId="18778" xr:uid="{00000000-0005-0000-0000-00002A950000}"/>
    <cellStyle name="Salida 2 3 2 2 2 2 4" xfId="23067" xr:uid="{00000000-0005-0000-0000-00002B950000}"/>
    <cellStyle name="Salida 2 3 2 2 2 2 5" xfId="27332" xr:uid="{00000000-0005-0000-0000-00002C950000}"/>
    <cellStyle name="Salida 2 3 2 2 2 2 6" xfId="31565" xr:uid="{00000000-0005-0000-0000-00002D950000}"/>
    <cellStyle name="Salida 2 3 2 2 2 2 7" xfId="35755" xr:uid="{00000000-0005-0000-0000-00002E950000}"/>
    <cellStyle name="Salida 2 3 2 2 2 2 8" xfId="39816" xr:uid="{00000000-0005-0000-0000-00002F950000}"/>
    <cellStyle name="Salida 2 3 2 2 2 2 9" xfId="43663" xr:uid="{00000000-0005-0000-0000-000030950000}"/>
    <cellStyle name="Salida 2 3 2 2 2 3" xfId="9289" xr:uid="{00000000-0005-0000-0000-000031950000}"/>
    <cellStyle name="Salida 2 3 2 2 2 4" xfId="15618" xr:uid="{00000000-0005-0000-0000-000032950000}"/>
    <cellStyle name="Salida 2 3 2 2 2 5" xfId="18236" xr:uid="{00000000-0005-0000-0000-000033950000}"/>
    <cellStyle name="Salida 2 3 2 2 2 6" xfId="22525" xr:uid="{00000000-0005-0000-0000-000034950000}"/>
    <cellStyle name="Salida 2 3 2 2 2 7" xfId="26796" xr:uid="{00000000-0005-0000-0000-000035950000}"/>
    <cellStyle name="Salida 2 3 2 2 2 8" xfId="31033" xr:uid="{00000000-0005-0000-0000-000036950000}"/>
    <cellStyle name="Salida 2 3 2 2 2 9" xfId="35229" xr:uid="{00000000-0005-0000-0000-000037950000}"/>
    <cellStyle name="Salida 2 3 2 2 3" xfId="3521" xr:uid="{00000000-0005-0000-0000-000038950000}"/>
    <cellStyle name="Salida 2 3 2 2 3 10" xfId="41959" xr:uid="{00000000-0005-0000-0000-000039950000}"/>
    <cellStyle name="Salida 2 3 2 2 3 11" xfId="45709" xr:uid="{00000000-0005-0000-0000-00003A950000}"/>
    <cellStyle name="Salida 2 3 2 2 3 12" xfId="53176" xr:uid="{00000000-0005-0000-0000-00008B170000}"/>
    <cellStyle name="Salida 2 3 2 2 3 2" xfId="6461" xr:uid="{00000000-0005-0000-0000-00003B950000}"/>
    <cellStyle name="Salida 2 3 2 2 3 2 10" xfId="47629" xr:uid="{00000000-0005-0000-0000-00003C950000}"/>
    <cellStyle name="Salida 2 3 2 2 3 2 11" xfId="56112" xr:uid="{00000000-0005-0000-0000-00008C170000}"/>
    <cellStyle name="Salida 2 3 2 2 3 2 2" xfId="13372" xr:uid="{00000000-0005-0000-0000-00003D950000}"/>
    <cellStyle name="Salida 2 3 2 2 3 2 3" xfId="19683" xr:uid="{00000000-0005-0000-0000-00003E950000}"/>
    <cellStyle name="Salida 2 3 2 2 3 2 4" xfId="23969" xr:uid="{00000000-0005-0000-0000-00003F950000}"/>
    <cellStyle name="Salida 2 3 2 2 3 2 5" xfId="28228" xr:uid="{00000000-0005-0000-0000-000040950000}"/>
    <cellStyle name="Salida 2 3 2 2 3 2 6" xfId="32455" xr:uid="{00000000-0005-0000-0000-000041950000}"/>
    <cellStyle name="Salida 2 3 2 2 3 2 7" xfId="36626" xr:uid="{00000000-0005-0000-0000-000042950000}"/>
    <cellStyle name="Salida 2 3 2 2 3 2 8" xfId="40655" xr:uid="{00000000-0005-0000-0000-000043950000}"/>
    <cellStyle name="Salida 2 3 2 2 3 2 9" xfId="44454" xr:uid="{00000000-0005-0000-0000-000044950000}"/>
    <cellStyle name="Salida 2 3 2 2 3 3" xfId="10433" xr:uid="{00000000-0005-0000-0000-000045950000}"/>
    <cellStyle name="Salida 2 3 2 2 3 4" xfId="16759" xr:uid="{00000000-0005-0000-0000-000046950000}"/>
    <cellStyle name="Salida 2 3 2 2 3 5" xfId="21055" xr:uid="{00000000-0005-0000-0000-000047950000}"/>
    <cellStyle name="Salida 2 3 2 2 3 6" xfId="25338" xr:uid="{00000000-0005-0000-0000-000048950000}"/>
    <cellStyle name="Salida 2 3 2 2 3 7" xfId="29587" xr:uid="{00000000-0005-0000-0000-000049950000}"/>
    <cellStyle name="Salida 2 3 2 2 3 8" xfId="33806" xr:uid="{00000000-0005-0000-0000-00004A950000}"/>
    <cellStyle name="Salida 2 3 2 2 3 9" xfId="37964" xr:uid="{00000000-0005-0000-0000-00004B950000}"/>
    <cellStyle name="Salida 2 3 2 2 4" xfId="4034" xr:uid="{00000000-0005-0000-0000-00004C950000}"/>
    <cellStyle name="Salida 2 3 2 2 4 10" xfId="42472" xr:uid="{00000000-0005-0000-0000-00004D950000}"/>
    <cellStyle name="Salida 2 3 2 2 4 11" xfId="46222" xr:uid="{00000000-0005-0000-0000-00004E950000}"/>
    <cellStyle name="Salida 2 3 2 2 4 12" xfId="53689" xr:uid="{00000000-0005-0000-0000-00008D170000}"/>
    <cellStyle name="Salida 2 3 2 2 4 2" xfId="6894" xr:uid="{00000000-0005-0000-0000-00004F950000}"/>
    <cellStyle name="Salida 2 3 2 2 4 2 10" xfId="48062" xr:uid="{00000000-0005-0000-0000-000050950000}"/>
    <cellStyle name="Salida 2 3 2 2 4 2 11" xfId="56545" xr:uid="{00000000-0005-0000-0000-00008E170000}"/>
    <cellStyle name="Salida 2 3 2 2 4 2 2" xfId="13805" xr:uid="{00000000-0005-0000-0000-000051950000}"/>
    <cellStyle name="Salida 2 3 2 2 4 2 3" xfId="20116" xr:uid="{00000000-0005-0000-0000-000052950000}"/>
    <cellStyle name="Salida 2 3 2 2 4 2 4" xfId="24402" xr:uid="{00000000-0005-0000-0000-000053950000}"/>
    <cellStyle name="Salida 2 3 2 2 4 2 5" xfId="28661" xr:uid="{00000000-0005-0000-0000-000054950000}"/>
    <cellStyle name="Salida 2 3 2 2 4 2 6" xfId="32888" xr:uid="{00000000-0005-0000-0000-000055950000}"/>
    <cellStyle name="Salida 2 3 2 2 4 2 7" xfId="37059" xr:uid="{00000000-0005-0000-0000-000056950000}"/>
    <cellStyle name="Salida 2 3 2 2 4 2 8" xfId="41088" xr:uid="{00000000-0005-0000-0000-000057950000}"/>
    <cellStyle name="Salida 2 3 2 2 4 2 9" xfId="44887" xr:uid="{00000000-0005-0000-0000-000058950000}"/>
    <cellStyle name="Salida 2 3 2 2 4 3" xfId="10946" xr:uid="{00000000-0005-0000-0000-000059950000}"/>
    <cellStyle name="Salida 2 3 2 2 4 4" xfId="17272" xr:uid="{00000000-0005-0000-0000-00005A950000}"/>
    <cellStyle name="Salida 2 3 2 2 4 5" xfId="21568" xr:uid="{00000000-0005-0000-0000-00005B950000}"/>
    <cellStyle name="Salida 2 3 2 2 4 6" xfId="25851" xr:uid="{00000000-0005-0000-0000-00005C950000}"/>
    <cellStyle name="Salida 2 3 2 2 4 7" xfId="30100" xr:uid="{00000000-0005-0000-0000-00005D950000}"/>
    <cellStyle name="Salida 2 3 2 2 4 8" xfId="34319" xr:uid="{00000000-0005-0000-0000-00005E950000}"/>
    <cellStyle name="Salida 2 3 2 2 4 9" xfId="38477" xr:uid="{00000000-0005-0000-0000-00005F950000}"/>
    <cellStyle name="Salida 2 3 2 2 5" xfId="4200" xr:uid="{00000000-0005-0000-0000-000060950000}"/>
    <cellStyle name="Salida 2 3 2 2 5 10" xfId="46388" xr:uid="{00000000-0005-0000-0000-000061950000}"/>
    <cellStyle name="Salida 2 3 2 2 5 11" xfId="53855" xr:uid="{00000000-0005-0000-0000-00008F170000}"/>
    <cellStyle name="Salida 2 3 2 2 5 2" xfId="11112" xr:uid="{00000000-0005-0000-0000-000062950000}"/>
    <cellStyle name="Salida 2 3 2 2 5 3" xfId="17438" xr:uid="{00000000-0005-0000-0000-000063950000}"/>
    <cellStyle name="Salida 2 3 2 2 5 4" xfId="21734" xr:uid="{00000000-0005-0000-0000-000064950000}"/>
    <cellStyle name="Salida 2 3 2 2 5 5" xfId="26017" xr:uid="{00000000-0005-0000-0000-000065950000}"/>
    <cellStyle name="Salida 2 3 2 2 5 6" xfId="30266" xr:uid="{00000000-0005-0000-0000-000066950000}"/>
    <cellStyle name="Salida 2 3 2 2 5 7" xfId="34485" xr:uid="{00000000-0005-0000-0000-000067950000}"/>
    <cellStyle name="Salida 2 3 2 2 5 8" xfId="38643" xr:uid="{00000000-0005-0000-0000-000068950000}"/>
    <cellStyle name="Salida 2 3 2 2 5 9" xfId="42638" xr:uid="{00000000-0005-0000-0000-000069950000}"/>
    <cellStyle name="Salida 2 3 2 2 6" xfId="8491" xr:uid="{00000000-0005-0000-0000-00006A950000}"/>
    <cellStyle name="Salida 2 3 2 2 7" xfId="14822" xr:uid="{00000000-0005-0000-0000-00006B950000}"/>
    <cellStyle name="Salida 2 3 2 2 8" xfId="18333" xr:uid="{00000000-0005-0000-0000-00006C950000}"/>
    <cellStyle name="Salida 2 3 2 2 9" xfId="22622" xr:uid="{00000000-0005-0000-0000-00006D950000}"/>
    <cellStyle name="Salida 2 3 2 3" xfId="1575" xr:uid="{00000000-0005-0000-0000-00006E950000}"/>
    <cellStyle name="Salida 2 3 2 3 10" xfId="15029" xr:uid="{00000000-0005-0000-0000-00006F950000}"/>
    <cellStyle name="Salida 2 3 2 3 11" xfId="19142" xr:uid="{00000000-0005-0000-0000-000070950000}"/>
    <cellStyle name="Salida 2 3 2 3 12" xfId="23429" xr:uid="{00000000-0005-0000-0000-000071950000}"/>
    <cellStyle name="Salida 2 3 2 3 13" xfId="27693" xr:uid="{00000000-0005-0000-0000-000072950000}"/>
    <cellStyle name="Salida 2 3 2 3 14" xfId="31922" xr:uid="{00000000-0005-0000-0000-000073950000}"/>
    <cellStyle name="Salida 2 3 2 3 15" xfId="51237" xr:uid="{00000000-0005-0000-0000-000090170000}"/>
    <cellStyle name="Salida 2 3 2 3 2" xfId="2378" xr:uid="{00000000-0005-0000-0000-000074950000}"/>
    <cellStyle name="Salida 2 3 2 3 2 10" xfId="37250" xr:uid="{00000000-0005-0000-0000-000075950000}"/>
    <cellStyle name="Salida 2 3 2 3 2 11" xfId="41268" xr:uid="{00000000-0005-0000-0000-000076950000}"/>
    <cellStyle name="Salida 2 3 2 3 2 12" xfId="52033" xr:uid="{00000000-0005-0000-0000-000091170000}"/>
    <cellStyle name="Salida 2 3 2 3 2 2" xfId="5554" xr:uid="{00000000-0005-0000-0000-000077950000}"/>
    <cellStyle name="Salida 2 3 2 3 2 2 10" xfId="46983" xr:uid="{00000000-0005-0000-0000-000078950000}"/>
    <cellStyle name="Salida 2 3 2 3 2 2 11" xfId="55208" xr:uid="{00000000-0005-0000-0000-000092170000}"/>
    <cellStyle name="Salida 2 3 2 3 2 2 2" xfId="12467" xr:uid="{00000000-0005-0000-0000-000079950000}"/>
    <cellStyle name="Salida 2 3 2 3 2 2 3" xfId="18779" xr:uid="{00000000-0005-0000-0000-00007A950000}"/>
    <cellStyle name="Salida 2 3 2 3 2 2 4" xfId="23068" xr:uid="{00000000-0005-0000-0000-00007B950000}"/>
    <cellStyle name="Salida 2 3 2 3 2 2 5" xfId="27333" xr:uid="{00000000-0005-0000-0000-00007C950000}"/>
    <cellStyle name="Salida 2 3 2 3 2 2 6" xfId="31566" xr:uid="{00000000-0005-0000-0000-00007D950000}"/>
    <cellStyle name="Salida 2 3 2 3 2 2 7" xfId="35756" xr:uid="{00000000-0005-0000-0000-00007E950000}"/>
    <cellStyle name="Salida 2 3 2 3 2 2 8" xfId="39817" xr:uid="{00000000-0005-0000-0000-00007F950000}"/>
    <cellStyle name="Salida 2 3 2 3 2 2 9" xfId="43664" xr:uid="{00000000-0005-0000-0000-000080950000}"/>
    <cellStyle name="Salida 2 3 2 3 2 3" xfId="9290" xr:uid="{00000000-0005-0000-0000-000081950000}"/>
    <cellStyle name="Salida 2 3 2 3 2 4" xfId="15619" xr:uid="{00000000-0005-0000-0000-000082950000}"/>
    <cellStyle name="Salida 2 3 2 3 2 5" xfId="15073" xr:uid="{00000000-0005-0000-0000-000083950000}"/>
    <cellStyle name="Salida 2 3 2 3 2 6" xfId="20318" xr:uid="{00000000-0005-0000-0000-000084950000}"/>
    <cellStyle name="Salida 2 3 2 3 2 7" xfId="24604" xr:uid="{00000000-0005-0000-0000-000085950000}"/>
    <cellStyle name="Salida 2 3 2 3 2 8" xfId="28860" xr:uid="{00000000-0005-0000-0000-000086950000}"/>
    <cellStyle name="Salida 2 3 2 3 2 9" xfId="33086" xr:uid="{00000000-0005-0000-0000-000087950000}"/>
    <cellStyle name="Salida 2 3 2 3 3" xfId="3522" xr:uid="{00000000-0005-0000-0000-000088950000}"/>
    <cellStyle name="Salida 2 3 2 3 3 10" xfId="41960" xr:uid="{00000000-0005-0000-0000-000089950000}"/>
    <cellStyle name="Salida 2 3 2 3 3 11" xfId="45710" xr:uid="{00000000-0005-0000-0000-00008A950000}"/>
    <cellStyle name="Salida 2 3 2 3 3 12" xfId="53177" xr:uid="{00000000-0005-0000-0000-000093170000}"/>
    <cellStyle name="Salida 2 3 2 3 3 2" xfId="6462" xr:uid="{00000000-0005-0000-0000-00008B950000}"/>
    <cellStyle name="Salida 2 3 2 3 3 2 10" xfId="47630" xr:uid="{00000000-0005-0000-0000-00008C950000}"/>
    <cellStyle name="Salida 2 3 2 3 3 2 11" xfId="56113" xr:uid="{00000000-0005-0000-0000-000094170000}"/>
    <cellStyle name="Salida 2 3 2 3 3 2 2" xfId="13373" xr:uid="{00000000-0005-0000-0000-00008D950000}"/>
    <cellStyle name="Salida 2 3 2 3 3 2 3" xfId="19684" xr:uid="{00000000-0005-0000-0000-00008E950000}"/>
    <cellStyle name="Salida 2 3 2 3 3 2 4" xfId="23970" xr:uid="{00000000-0005-0000-0000-00008F950000}"/>
    <cellStyle name="Salida 2 3 2 3 3 2 5" xfId="28229" xr:uid="{00000000-0005-0000-0000-000090950000}"/>
    <cellStyle name="Salida 2 3 2 3 3 2 6" xfId="32456" xr:uid="{00000000-0005-0000-0000-000091950000}"/>
    <cellStyle name="Salida 2 3 2 3 3 2 7" xfId="36627" xr:uid="{00000000-0005-0000-0000-000092950000}"/>
    <cellStyle name="Salida 2 3 2 3 3 2 8" xfId="40656" xr:uid="{00000000-0005-0000-0000-000093950000}"/>
    <cellStyle name="Salida 2 3 2 3 3 2 9" xfId="44455" xr:uid="{00000000-0005-0000-0000-000094950000}"/>
    <cellStyle name="Salida 2 3 2 3 3 3" xfId="10434" xr:uid="{00000000-0005-0000-0000-000095950000}"/>
    <cellStyle name="Salida 2 3 2 3 3 4" xfId="16760" xr:uid="{00000000-0005-0000-0000-000096950000}"/>
    <cellStyle name="Salida 2 3 2 3 3 5" xfId="21056" xr:uid="{00000000-0005-0000-0000-000097950000}"/>
    <cellStyle name="Salida 2 3 2 3 3 6" xfId="25339" xr:uid="{00000000-0005-0000-0000-000098950000}"/>
    <cellStyle name="Salida 2 3 2 3 3 7" xfId="29588" xr:uid="{00000000-0005-0000-0000-000099950000}"/>
    <cellStyle name="Salida 2 3 2 3 3 8" xfId="33807" xr:uid="{00000000-0005-0000-0000-00009A950000}"/>
    <cellStyle name="Salida 2 3 2 3 3 9" xfId="37965" xr:uid="{00000000-0005-0000-0000-00009B950000}"/>
    <cellStyle name="Salida 2 3 2 3 4" xfId="4035" xr:uid="{00000000-0005-0000-0000-00009C950000}"/>
    <cellStyle name="Salida 2 3 2 3 4 10" xfId="42473" xr:uid="{00000000-0005-0000-0000-00009D950000}"/>
    <cellStyle name="Salida 2 3 2 3 4 11" xfId="46223" xr:uid="{00000000-0005-0000-0000-00009E950000}"/>
    <cellStyle name="Salida 2 3 2 3 4 12" xfId="53690" xr:uid="{00000000-0005-0000-0000-000095170000}"/>
    <cellStyle name="Salida 2 3 2 3 4 2" xfId="6895" xr:uid="{00000000-0005-0000-0000-00009F950000}"/>
    <cellStyle name="Salida 2 3 2 3 4 2 10" xfId="48063" xr:uid="{00000000-0005-0000-0000-0000A0950000}"/>
    <cellStyle name="Salida 2 3 2 3 4 2 11" xfId="56546" xr:uid="{00000000-0005-0000-0000-000096170000}"/>
    <cellStyle name="Salida 2 3 2 3 4 2 2" xfId="13806" xr:uid="{00000000-0005-0000-0000-0000A1950000}"/>
    <cellStyle name="Salida 2 3 2 3 4 2 3" xfId="20117" xr:uid="{00000000-0005-0000-0000-0000A2950000}"/>
    <cellStyle name="Salida 2 3 2 3 4 2 4" xfId="24403" xr:uid="{00000000-0005-0000-0000-0000A3950000}"/>
    <cellStyle name="Salida 2 3 2 3 4 2 5" xfId="28662" xr:uid="{00000000-0005-0000-0000-0000A4950000}"/>
    <cellStyle name="Salida 2 3 2 3 4 2 6" xfId="32889" xr:uid="{00000000-0005-0000-0000-0000A5950000}"/>
    <cellStyle name="Salida 2 3 2 3 4 2 7" xfId="37060" xr:uid="{00000000-0005-0000-0000-0000A6950000}"/>
    <cellStyle name="Salida 2 3 2 3 4 2 8" xfId="41089" xr:uid="{00000000-0005-0000-0000-0000A7950000}"/>
    <cellStyle name="Salida 2 3 2 3 4 2 9" xfId="44888" xr:uid="{00000000-0005-0000-0000-0000A8950000}"/>
    <cellStyle name="Salida 2 3 2 3 4 3" xfId="10947" xr:uid="{00000000-0005-0000-0000-0000A9950000}"/>
    <cellStyle name="Salida 2 3 2 3 4 4" xfId="17273" xr:uid="{00000000-0005-0000-0000-0000AA950000}"/>
    <cellStyle name="Salida 2 3 2 3 4 5" xfId="21569" xr:uid="{00000000-0005-0000-0000-0000AB950000}"/>
    <cellStyle name="Salida 2 3 2 3 4 6" xfId="25852" xr:uid="{00000000-0005-0000-0000-0000AC950000}"/>
    <cellStyle name="Salida 2 3 2 3 4 7" xfId="30101" xr:uid="{00000000-0005-0000-0000-0000AD950000}"/>
    <cellStyle name="Salida 2 3 2 3 4 8" xfId="34320" xr:uid="{00000000-0005-0000-0000-0000AE950000}"/>
    <cellStyle name="Salida 2 3 2 3 4 9" xfId="38478" xr:uid="{00000000-0005-0000-0000-0000AF950000}"/>
    <cellStyle name="Salida 2 3 2 3 5" xfId="3632" xr:uid="{00000000-0005-0000-0000-0000B0950000}"/>
    <cellStyle name="Salida 2 3 2 3 5 10" xfId="45820" xr:uid="{00000000-0005-0000-0000-0000B1950000}"/>
    <cellStyle name="Salida 2 3 2 3 5 11" xfId="53287" xr:uid="{00000000-0005-0000-0000-000097170000}"/>
    <cellStyle name="Salida 2 3 2 3 5 2" xfId="10544" xr:uid="{00000000-0005-0000-0000-0000B2950000}"/>
    <cellStyle name="Salida 2 3 2 3 5 3" xfId="16870" xr:uid="{00000000-0005-0000-0000-0000B3950000}"/>
    <cellStyle name="Salida 2 3 2 3 5 4" xfId="21166" xr:uid="{00000000-0005-0000-0000-0000B4950000}"/>
    <cellStyle name="Salida 2 3 2 3 5 5" xfId="25449" xr:uid="{00000000-0005-0000-0000-0000B5950000}"/>
    <cellStyle name="Salida 2 3 2 3 5 6" xfId="29698" xr:uid="{00000000-0005-0000-0000-0000B6950000}"/>
    <cellStyle name="Salida 2 3 2 3 5 7" xfId="33917" xr:uid="{00000000-0005-0000-0000-0000B7950000}"/>
    <cellStyle name="Salida 2 3 2 3 5 8" xfId="38075" xr:uid="{00000000-0005-0000-0000-0000B8950000}"/>
    <cellStyle name="Salida 2 3 2 3 5 9" xfId="42070" xr:uid="{00000000-0005-0000-0000-0000B9950000}"/>
    <cellStyle name="Salida 2 3 2 3 6" xfId="8492" xr:uid="{00000000-0005-0000-0000-0000BA950000}"/>
    <cellStyle name="Salida 2 3 2 3 7" xfId="14823" xr:uid="{00000000-0005-0000-0000-0000BB950000}"/>
    <cellStyle name="Salida 2 3 2 3 8" xfId="15170" xr:uid="{00000000-0005-0000-0000-0000BC950000}"/>
    <cellStyle name="Salida 2 3 2 3 9" xfId="15962" xr:uid="{00000000-0005-0000-0000-0000BD950000}"/>
    <cellStyle name="Salida 2 3 2 4" xfId="1576" xr:uid="{00000000-0005-0000-0000-0000BE950000}"/>
    <cellStyle name="Salida 2 3 2 4 10" xfId="16089" xr:uid="{00000000-0005-0000-0000-0000BF950000}"/>
    <cellStyle name="Salida 2 3 2 4 11" xfId="7979" xr:uid="{00000000-0005-0000-0000-0000C0950000}"/>
    <cellStyle name="Salida 2 3 2 4 12" xfId="14310" xr:uid="{00000000-0005-0000-0000-0000C1950000}"/>
    <cellStyle name="Salida 2 3 2 4 13" xfId="16070" xr:uid="{00000000-0005-0000-0000-0000C2950000}"/>
    <cellStyle name="Salida 2 3 2 4 14" xfId="7967" xr:uid="{00000000-0005-0000-0000-0000C3950000}"/>
    <cellStyle name="Salida 2 3 2 4 15" xfId="51238" xr:uid="{00000000-0005-0000-0000-000098170000}"/>
    <cellStyle name="Salida 2 3 2 4 2" xfId="2379" xr:uid="{00000000-0005-0000-0000-0000C4950000}"/>
    <cellStyle name="Salida 2 3 2 4 2 10" xfId="30610" xr:uid="{00000000-0005-0000-0000-0000C5950000}"/>
    <cellStyle name="Salida 2 3 2 4 2 11" xfId="34824" xr:uid="{00000000-0005-0000-0000-0000C6950000}"/>
    <cellStyle name="Salida 2 3 2 4 2 12" xfId="52034" xr:uid="{00000000-0005-0000-0000-000099170000}"/>
    <cellStyle name="Salida 2 3 2 4 2 2" xfId="5555" xr:uid="{00000000-0005-0000-0000-0000C7950000}"/>
    <cellStyle name="Salida 2 3 2 4 2 2 10" xfId="46984" xr:uid="{00000000-0005-0000-0000-0000C8950000}"/>
    <cellStyle name="Salida 2 3 2 4 2 2 11" xfId="55209" xr:uid="{00000000-0005-0000-0000-00009A170000}"/>
    <cellStyle name="Salida 2 3 2 4 2 2 2" xfId="12468" xr:uid="{00000000-0005-0000-0000-0000C9950000}"/>
    <cellStyle name="Salida 2 3 2 4 2 2 3" xfId="18780" xr:uid="{00000000-0005-0000-0000-0000CA950000}"/>
    <cellStyle name="Salida 2 3 2 4 2 2 4" xfId="23069" xr:uid="{00000000-0005-0000-0000-0000CB950000}"/>
    <cellStyle name="Salida 2 3 2 4 2 2 5" xfId="27334" xr:uid="{00000000-0005-0000-0000-0000CC950000}"/>
    <cellStyle name="Salida 2 3 2 4 2 2 6" xfId="31567" xr:uid="{00000000-0005-0000-0000-0000CD950000}"/>
    <cellStyle name="Salida 2 3 2 4 2 2 7" xfId="35757" xr:uid="{00000000-0005-0000-0000-0000CE950000}"/>
    <cellStyle name="Salida 2 3 2 4 2 2 8" xfId="39818" xr:uid="{00000000-0005-0000-0000-0000CF950000}"/>
    <cellStyle name="Salida 2 3 2 4 2 2 9" xfId="43665" xr:uid="{00000000-0005-0000-0000-0000D0950000}"/>
    <cellStyle name="Salida 2 3 2 4 2 3" xfId="9291" xr:uid="{00000000-0005-0000-0000-0000D1950000}"/>
    <cellStyle name="Salida 2 3 2 4 2 4" xfId="15620" xr:uid="{00000000-0005-0000-0000-0000D2950000}"/>
    <cellStyle name="Salida 2 3 2 4 2 5" xfId="7906" xr:uid="{00000000-0005-0000-0000-0000D3950000}"/>
    <cellStyle name="Salida 2 3 2 4 2 6" xfId="14238" xr:uid="{00000000-0005-0000-0000-0000D4950000}"/>
    <cellStyle name="Salida 2 3 2 4 2 7" xfId="17793" xr:uid="{00000000-0005-0000-0000-0000D5950000}"/>
    <cellStyle name="Salida 2 3 2 4 2 8" xfId="22087" xr:uid="{00000000-0005-0000-0000-0000D6950000}"/>
    <cellStyle name="Salida 2 3 2 4 2 9" xfId="26366" xr:uid="{00000000-0005-0000-0000-0000D7950000}"/>
    <cellStyle name="Salida 2 3 2 4 3" xfId="3523" xr:uid="{00000000-0005-0000-0000-0000D8950000}"/>
    <cellStyle name="Salida 2 3 2 4 3 10" xfId="41961" xr:uid="{00000000-0005-0000-0000-0000D9950000}"/>
    <cellStyle name="Salida 2 3 2 4 3 11" xfId="45711" xr:uid="{00000000-0005-0000-0000-0000DA950000}"/>
    <cellStyle name="Salida 2 3 2 4 3 12" xfId="53178" xr:uid="{00000000-0005-0000-0000-00009B170000}"/>
    <cellStyle name="Salida 2 3 2 4 3 2" xfId="6463" xr:uid="{00000000-0005-0000-0000-0000DB950000}"/>
    <cellStyle name="Salida 2 3 2 4 3 2 10" xfId="47631" xr:uid="{00000000-0005-0000-0000-0000DC950000}"/>
    <cellStyle name="Salida 2 3 2 4 3 2 11" xfId="56114" xr:uid="{00000000-0005-0000-0000-00009C170000}"/>
    <cellStyle name="Salida 2 3 2 4 3 2 2" xfId="13374" xr:uid="{00000000-0005-0000-0000-0000DD950000}"/>
    <cellStyle name="Salida 2 3 2 4 3 2 3" xfId="19685" xr:uid="{00000000-0005-0000-0000-0000DE950000}"/>
    <cellStyle name="Salida 2 3 2 4 3 2 4" xfId="23971" xr:uid="{00000000-0005-0000-0000-0000DF950000}"/>
    <cellStyle name="Salida 2 3 2 4 3 2 5" xfId="28230" xr:uid="{00000000-0005-0000-0000-0000E0950000}"/>
    <cellStyle name="Salida 2 3 2 4 3 2 6" xfId="32457" xr:uid="{00000000-0005-0000-0000-0000E1950000}"/>
    <cellStyle name="Salida 2 3 2 4 3 2 7" xfId="36628" xr:uid="{00000000-0005-0000-0000-0000E2950000}"/>
    <cellStyle name="Salida 2 3 2 4 3 2 8" xfId="40657" xr:uid="{00000000-0005-0000-0000-0000E3950000}"/>
    <cellStyle name="Salida 2 3 2 4 3 2 9" xfId="44456" xr:uid="{00000000-0005-0000-0000-0000E4950000}"/>
    <cellStyle name="Salida 2 3 2 4 3 3" xfId="10435" xr:uid="{00000000-0005-0000-0000-0000E5950000}"/>
    <cellStyle name="Salida 2 3 2 4 3 4" xfId="16761" xr:uid="{00000000-0005-0000-0000-0000E6950000}"/>
    <cellStyle name="Salida 2 3 2 4 3 5" xfId="21057" xr:uid="{00000000-0005-0000-0000-0000E7950000}"/>
    <cellStyle name="Salida 2 3 2 4 3 6" xfId="25340" xr:uid="{00000000-0005-0000-0000-0000E8950000}"/>
    <cellStyle name="Salida 2 3 2 4 3 7" xfId="29589" xr:uid="{00000000-0005-0000-0000-0000E9950000}"/>
    <cellStyle name="Salida 2 3 2 4 3 8" xfId="33808" xr:uid="{00000000-0005-0000-0000-0000EA950000}"/>
    <cellStyle name="Salida 2 3 2 4 3 9" xfId="37966" xr:uid="{00000000-0005-0000-0000-0000EB950000}"/>
    <cellStyle name="Salida 2 3 2 4 4" xfId="4036" xr:uid="{00000000-0005-0000-0000-0000EC950000}"/>
    <cellStyle name="Salida 2 3 2 4 4 10" xfId="42474" xr:uid="{00000000-0005-0000-0000-0000ED950000}"/>
    <cellStyle name="Salida 2 3 2 4 4 11" xfId="46224" xr:uid="{00000000-0005-0000-0000-0000EE950000}"/>
    <cellStyle name="Salida 2 3 2 4 4 12" xfId="53691" xr:uid="{00000000-0005-0000-0000-00009D170000}"/>
    <cellStyle name="Salida 2 3 2 4 4 2" xfId="6896" xr:uid="{00000000-0005-0000-0000-0000EF950000}"/>
    <cellStyle name="Salida 2 3 2 4 4 2 10" xfId="48064" xr:uid="{00000000-0005-0000-0000-0000F0950000}"/>
    <cellStyle name="Salida 2 3 2 4 4 2 11" xfId="56547" xr:uid="{00000000-0005-0000-0000-00009E170000}"/>
    <cellStyle name="Salida 2 3 2 4 4 2 2" xfId="13807" xr:uid="{00000000-0005-0000-0000-0000F1950000}"/>
    <cellStyle name="Salida 2 3 2 4 4 2 3" xfId="20118" xr:uid="{00000000-0005-0000-0000-0000F2950000}"/>
    <cellStyle name="Salida 2 3 2 4 4 2 4" xfId="24404" xr:uid="{00000000-0005-0000-0000-0000F3950000}"/>
    <cellStyle name="Salida 2 3 2 4 4 2 5" xfId="28663" xr:uid="{00000000-0005-0000-0000-0000F4950000}"/>
    <cellStyle name="Salida 2 3 2 4 4 2 6" xfId="32890" xr:uid="{00000000-0005-0000-0000-0000F5950000}"/>
    <cellStyle name="Salida 2 3 2 4 4 2 7" xfId="37061" xr:uid="{00000000-0005-0000-0000-0000F6950000}"/>
    <cellStyle name="Salida 2 3 2 4 4 2 8" xfId="41090" xr:uid="{00000000-0005-0000-0000-0000F7950000}"/>
    <cellStyle name="Salida 2 3 2 4 4 2 9" xfId="44889" xr:uid="{00000000-0005-0000-0000-0000F8950000}"/>
    <cellStyle name="Salida 2 3 2 4 4 3" xfId="10948" xr:uid="{00000000-0005-0000-0000-0000F9950000}"/>
    <cellStyle name="Salida 2 3 2 4 4 4" xfId="17274" xr:uid="{00000000-0005-0000-0000-0000FA950000}"/>
    <cellStyle name="Salida 2 3 2 4 4 5" xfId="21570" xr:uid="{00000000-0005-0000-0000-0000FB950000}"/>
    <cellStyle name="Salida 2 3 2 4 4 6" xfId="25853" xr:uid="{00000000-0005-0000-0000-0000FC950000}"/>
    <cellStyle name="Salida 2 3 2 4 4 7" xfId="30102" xr:uid="{00000000-0005-0000-0000-0000FD950000}"/>
    <cellStyle name="Salida 2 3 2 4 4 8" xfId="34321" xr:uid="{00000000-0005-0000-0000-0000FE950000}"/>
    <cellStyle name="Salida 2 3 2 4 4 9" xfId="38479" xr:uid="{00000000-0005-0000-0000-0000FF950000}"/>
    <cellStyle name="Salida 2 3 2 4 5" xfId="3633" xr:uid="{00000000-0005-0000-0000-000000960000}"/>
    <cellStyle name="Salida 2 3 2 4 5 10" xfId="45821" xr:uid="{00000000-0005-0000-0000-000001960000}"/>
    <cellStyle name="Salida 2 3 2 4 5 11" xfId="53288" xr:uid="{00000000-0005-0000-0000-00009F170000}"/>
    <cellStyle name="Salida 2 3 2 4 5 2" xfId="10545" xr:uid="{00000000-0005-0000-0000-000002960000}"/>
    <cellStyle name="Salida 2 3 2 4 5 3" xfId="16871" xr:uid="{00000000-0005-0000-0000-000003960000}"/>
    <cellStyle name="Salida 2 3 2 4 5 4" xfId="21167" xr:uid="{00000000-0005-0000-0000-000004960000}"/>
    <cellStyle name="Salida 2 3 2 4 5 5" xfId="25450" xr:uid="{00000000-0005-0000-0000-000005960000}"/>
    <cellStyle name="Salida 2 3 2 4 5 6" xfId="29699" xr:uid="{00000000-0005-0000-0000-000006960000}"/>
    <cellStyle name="Salida 2 3 2 4 5 7" xfId="33918" xr:uid="{00000000-0005-0000-0000-000007960000}"/>
    <cellStyle name="Salida 2 3 2 4 5 8" xfId="38076" xr:uid="{00000000-0005-0000-0000-000008960000}"/>
    <cellStyle name="Salida 2 3 2 4 5 9" xfId="42071" xr:uid="{00000000-0005-0000-0000-000009960000}"/>
    <cellStyle name="Salida 2 3 2 4 6" xfId="8493" xr:uid="{00000000-0005-0000-0000-00000A960000}"/>
    <cellStyle name="Salida 2 3 2 4 7" xfId="14824" xr:uid="{00000000-0005-0000-0000-00000B960000}"/>
    <cellStyle name="Salida 2 3 2 4 8" xfId="7812" xr:uid="{00000000-0005-0000-0000-00000C960000}"/>
    <cellStyle name="Salida 2 3 2 4 9" xfId="14144" xr:uid="{00000000-0005-0000-0000-00000D960000}"/>
    <cellStyle name="Salida 2 3 2 5" xfId="2107" xr:uid="{00000000-0005-0000-0000-00000E960000}"/>
    <cellStyle name="Salida 2 3 2 5 10" xfId="34727" xr:uid="{00000000-0005-0000-0000-00000F960000}"/>
    <cellStyle name="Salida 2 3 2 5 11" xfId="38875" xr:uid="{00000000-0005-0000-0000-000010960000}"/>
    <cellStyle name="Salida 2 3 2 5 12" xfId="51762" xr:uid="{00000000-0005-0000-0000-0000A0170000}"/>
    <cellStyle name="Salida 2 3 2 5 2" xfId="5283" xr:uid="{00000000-0005-0000-0000-000011960000}"/>
    <cellStyle name="Salida 2 3 2 5 2 10" xfId="46713" xr:uid="{00000000-0005-0000-0000-000012960000}"/>
    <cellStyle name="Salida 2 3 2 5 2 11" xfId="54937" xr:uid="{00000000-0005-0000-0000-0000A1170000}"/>
    <cellStyle name="Salida 2 3 2 5 2 2" xfId="12196" xr:uid="{00000000-0005-0000-0000-000013960000}"/>
    <cellStyle name="Salida 2 3 2 5 2 3" xfId="18508" xr:uid="{00000000-0005-0000-0000-000014960000}"/>
    <cellStyle name="Salida 2 3 2 5 2 4" xfId="22797" xr:uid="{00000000-0005-0000-0000-000015960000}"/>
    <cellStyle name="Salida 2 3 2 5 2 5" xfId="27062" xr:uid="{00000000-0005-0000-0000-000016960000}"/>
    <cellStyle name="Salida 2 3 2 5 2 6" xfId="31295" xr:uid="{00000000-0005-0000-0000-000017960000}"/>
    <cellStyle name="Salida 2 3 2 5 2 7" xfId="35485" xr:uid="{00000000-0005-0000-0000-000018960000}"/>
    <cellStyle name="Salida 2 3 2 5 2 8" xfId="39546" xr:uid="{00000000-0005-0000-0000-000019960000}"/>
    <cellStyle name="Salida 2 3 2 5 2 9" xfId="43393" xr:uid="{00000000-0005-0000-0000-00001A960000}"/>
    <cellStyle name="Salida 2 3 2 5 3" xfId="9019" xr:uid="{00000000-0005-0000-0000-00001B960000}"/>
    <cellStyle name="Salida 2 3 2 5 4" xfId="15348" xr:uid="{00000000-0005-0000-0000-00001C960000}"/>
    <cellStyle name="Salida 2 3 2 5 5" xfId="15106" xr:uid="{00000000-0005-0000-0000-00001D960000}"/>
    <cellStyle name="Salida 2 3 2 5 6" xfId="17688" xr:uid="{00000000-0005-0000-0000-00001E960000}"/>
    <cellStyle name="Salida 2 3 2 5 7" xfId="21983" xr:uid="{00000000-0005-0000-0000-00001F960000}"/>
    <cellStyle name="Salida 2 3 2 5 8" xfId="26265" xr:uid="{00000000-0005-0000-0000-000020960000}"/>
    <cellStyle name="Salida 2 3 2 5 9" xfId="30512" xr:uid="{00000000-0005-0000-0000-000021960000}"/>
    <cellStyle name="Salida 2 3 2 6" xfId="3159" xr:uid="{00000000-0005-0000-0000-000022960000}"/>
    <cellStyle name="Salida 2 3 2 6 10" xfId="41600" xr:uid="{00000000-0005-0000-0000-000023960000}"/>
    <cellStyle name="Salida 2 3 2 6 11" xfId="45350" xr:uid="{00000000-0005-0000-0000-000024960000}"/>
    <cellStyle name="Salida 2 3 2 6 12" xfId="52814" xr:uid="{00000000-0005-0000-0000-0000A2170000}"/>
    <cellStyle name="Salida 2 3 2 6 2" xfId="6189" xr:uid="{00000000-0005-0000-0000-000025960000}"/>
    <cellStyle name="Salida 2 3 2 6 2 10" xfId="47362" xr:uid="{00000000-0005-0000-0000-000026960000}"/>
    <cellStyle name="Salida 2 3 2 6 2 11" xfId="55841" xr:uid="{00000000-0005-0000-0000-0000A3170000}"/>
    <cellStyle name="Salida 2 3 2 6 2 2" xfId="13101" xr:uid="{00000000-0005-0000-0000-000027960000}"/>
    <cellStyle name="Salida 2 3 2 6 2 3" xfId="19412" xr:uid="{00000000-0005-0000-0000-000028960000}"/>
    <cellStyle name="Salida 2 3 2 6 2 4" xfId="23699" xr:uid="{00000000-0005-0000-0000-000029960000}"/>
    <cellStyle name="Salida 2 3 2 6 2 5" xfId="27959" xr:uid="{00000000-0005-0000-0000-00002A960000}"/>
    <cellStyle name="Salida 2 3 2 6 2 6" xfId="32187" xr:uid="{00000000-0005-0000-0000-00002B960000}"/>
    <cellStyle name="Salida 2 3 2 6 2 7" xfId="36359" xr:uid="{00000000-0005-0000-0000-00002C960000}"/>
    <cellStyle name="Salida 2 3 2 6 2 8" xfId="40388" xr:uid="{00000000-0005-0000-0000-00002D960000}"/>
    <cellStyle name="Salida 2 3 2 6 2 9" xfId="44187" xr:uid="{00000000-0005-0000-0000-00002E960000}"/>
    <cellStyle name="Salida 2 3 2 6 3" xfId="10071" xr:uid="{00000000-0005-0000-0000-00002F960000}"/>
    <cellStyle name="Salida 2 3 2 6 4" xfId="16397" xr:uid="{00000000-0005-0000-0000-000030960000}"/>
    <cellStyle name="Salida 2 3 2 6 5" xfId="20693" xr:uid="{00000000-0005-0000-0000-000031960000}"/>
    <cellStyle name="Salida 2 3 2 6 6" xfId="24976" xr:uid="{00000000-0005-0000-0000-000032960000}"/>
    <cellStyle name="Salida 2 3 2 6 7" xfId="29226" xr:uid="{00000000-0005-0000-0000-000033960000}"/>
    <cellStyle name="Salida 2 3 2 6 8" xfId="33447" xr:uid="{00000000-0005-0000-0000-000034960000}"/>
    <cellStyle name="Salida 2 3 2 6 9" xfId="37605" xr:uid="{00000000-0005-0000-0000-000035960000}"/>
    <cellStyle name="Salida 2 3 2 7" xfId="3760" xr:uid="{00000000-0005-0000-0000-000036960000}"/>
    <cellStyle name="Salida 2 3 2 7 10" xfId="42198" xr:uid="{00000000-0005-0000-0000-000037960000}"/>
    <cellStyle name="Salida 2 3 2 7 11" xfId="45948" xr:uid="{00000000-0005-0000-0000-000038960000}"/>
    <cellStyle name="Salida 2 3 2 7 12" xfId="53415" xr:uid="{00000000-0005-0000-0000-0000A4170000}"/>
    <cellStyle name="Salida 2 3 2 7 2" xfId="6625" xr:uid="{00000000-0005-0000-0000-000039960000}"/>
    <cellStyle name="Salida 2 3 2 7 2 10" xfId="47793" xr:uid="{00000000-0005-0000-0000-00003A960000}"/>
    <cellStyle name="Salida 2 3 2 7 2 11" xfId="56276" xr:uid="{00000000-0005-0000-0000-0000A5170000}"/>
    <cellStyle name="Salida 2 3 2 7 2 2" xfId="13536" xr:uid="{00000000-0005-0000-0000-00003B960000}"/>
    <cellStyle name="Salida 2 3 2 7 2 3" xfId="19847" xr:uid="{00000000-0005-0000-0000-00003C960000}"/>
    <cellStyle name="Salida 2 3 2 7 2 4" xfId="24133" xr:uid="{00000000-0005-0000-0000-00003D960000}"/>
    <cellStyle name="Salida 2 3 2 7 2 5" xfId="28392" xr:uid="{00000000-0005-0000-0000-00003E960000}"/>
    <cellStyle name="Salida 2 3 2 7 2 6" xfId="32619" xr:uid="{00000000-0005-0000-0000-00003F960000}"/>
    <cellStyle name="Salida 2 3 2 7 2 7" xfId="36790" xr:uid="{00000000-0005-0000-0000-000040960000}"/>
    <cellStyle name="Salida 2 3 2 7 2 8" xfId="40819" xr:uid="{00000000-0005-0000-0000-000041960000}"/>
    <cellStyle name="Salida 2 3 2 7 2 9" xfId="44618" xr:uid="{00000000-0005-0000-0000-000042960000}"/>
    <cellStyle name="Salida 2 3 2 7 3" xfId="10672" xr:uid="{00000000-0005-0000-0000-000043960000}"/>
    <cellStyle name="Salida 2 3 2 7 4" xfId="16998" xr:uid="{00000000-0005-0000-0000-000044960000}"/>
    <cellStyle name="Salida 2 3 2 7 5" xfId="21294" xr:uid="{00000000-0005-0000-0000-000045960000}"/>
    <cellStyle name="Salida 2 3 2 7 6" xfId="25577" xr:uid="{00000000-0005-0000-0000-000046960000}"/>
    <cellStyle name="Salida 2 3 2 7 7" xfId="29826" xr:uid="{00000000-0005-0000-0000-000047960000}"/>
    <cellStyle name="Salida 2 3 2 7 8" xfId="34045" xr:uid="{00000000-0005-0000-0000-000048960000}"/>
    <cellStyle name="Salida 2 3 2 7 9" xfId="38203" xr:uid="{00000000-0005-0000-0000-000049960000}"/>
    <cellStyle name="Salida 2 3 2 8" xfId="3240" xr:uid="{00000000-0005-0000-0000-00004A960000}"/>
    <cellStyle name="Salida 2 3 2 8 10" xfId="45431" xr:uid="{00000000-0005-0000-0000-00004B960000}"/>
    <cellStyle name="Salida 2 3 2 8 11" xfId="52895" xr:uid="{00000000-0005-0000-0000-0000A6170000}"/>
    <cellStyle name="Salida 2 3 2 8 2" xfId="10152" xr:uid="{00000000-0005-0000-0000-00004C960000}"/>
    <cellStyle name="Salida 2 3 2 8 3" xfId="16478" xr:uid="{00000000-0005-0000-0000-00004D960000}"/>
    <cellStyle name="Salida 2 3 2 8 4" xfId="20774" xr:uid="{00000000-0005-0000-0000-00004E960000}"/>
    <cellStyle name="Salida 2 3 2 8 5" xfId="25057" xr:uid="{00000000-0005-0000-0000-00004F960000}"/>
    <cellStyle name="Salida 2 3 2 8 6" xfId="29307" xr:uid="{00000000-0005-0000-0000-000050960000}"/>
    <cellStyle name="Salida 2 3 2 8 7" xfId="33528" xr:uid="{00000000-0005-0000-0000-000051960000}"/>
    <cellStyle name="Salida 2 3 2 8 8" xfId="37686" xr:uid="{00000000-0005-0000-0000-000052960000}"/>
    <cellStyle name="Salida 2 3 2 8 9" xfId="41681" xr:uid="{00000000-0005-0000-0000-000053960000}"/>
    <cellStyle name="Salida 2 3 2 9" xfId="8209" xr:uid="{00000000-0005-0000-0000-000054960000}"/>
    <cellStyle name="Salida 2 3 3" xfId="1293" xr:uid="{00000000-0005-0000-0000-000055960000}"/>
    <cellStyle name="Salida 2 3 3 10" xfId="14187" xr:uid="{00000000-0005-0000-0000-000056960000}"/>
    <cellStyle name="Salida 2 3 3 11" xfId="19246" xr:uid="{00000000-0005-0000-0000-000057960000}"/>
    <cellStyle name="Salida 2 3 3 12" xfId="23533" xr:uid="{00000000-0005-0000-0000-000058960000}"/>
    <cellStyle name="Salida 2 3 3 13" xfId="27793" xr:uid="{00000000-0005-0000-0000-000059960000}"/>
    <cellStyle name="Salida 2 3 3 14" xfId="32021" xr:uid="{00000000-0005-0000-0000-00005A960000}"/>
    <cellStyle name="Salida 2 3 3 15" xfId="51072" xr:uid="{00000000-0005-0000-0000-0000A7170000}"/>
    <cellStyle name="Salida 2 3 3 2" xfId="2108" xr:uid="{00000000-0005-0000-0000-00005B960000}"/>
    <cellStyle name="Salida 2 3 3 2 10" xfId="31198" xr:uid="{00000000-0005-0000-0000-00005C960000}"/>
    <cellStyle name="Salida 2 3 3 2 11" xfId="35389" xr:uid="{00000000-0005-0000-0000-00005D960000}"/>
    <cellStyle name="Salida 2 3 3 2 12" xfId="51763" xr:uid="{00000000-0005-0000-0000-0000A8170000}"/>
    <cellStyle name="Salida 2 3 3 2 2" xfId="5284" xr:uid="{00000000-0005-0000-0000-00005E960000}"/>
    <cellStyle name="Salida 2 3 3 2 2 10" xfId="46714" xr:uid="{00000000-0005-0000-0000-00005F960000}"/>
    <cellStyle name="Salida 2 3 3 2 2 11" xfId="54938" xr:uid="{00000000-0005-0000-0000-0000A9170000}"/>
    <cellStyle name="Salida 2 3 3 2 2 2" xfId="12197" xr:uid="{00000000-0005-0000-0000-000060960000}"/>
    <cellStyle name="Salida 2 3 3 2 2 3" xfId="18509" xr:uid="{00000000-0005-0000-0000-000061960000}"/>
    <cellStyle name="Salida 2 3 3 2 2 4" xfId="22798" xr:uid="{00000000-0005-0000-0000-000062960000}"/>
    <cellStyle name="Salida 2 3 3 2 2 5" xfId="27063" xr:uid="{00000000-0005-0000-0000-000063960000}"/>
    <cellStyle name="Salida 2 3 3 2 2 6" xfId="31296" xr:uid="{00000000-0005-0000-0000-000064960000}"/>
    <cellStyle name="Salida 2 3 3 2 2 7" xfId="35486" xr:uid="{00000000-0005-0000-0000-000065960000}"/>
    <cellStyle name="Salida 2 3 3 2 2 8" xfId="39547" xr:uid="{00000000-0005-0000-0000-000066960000}"/>
    <cellStyle name="Salida 2 3 3 2 2 9" xfId="43394" xr:uid="{00000000-0005-0000-0000-000067960000}"/>
    <cellStyle name="Salida 2 3 3 2 3" xfId="9020" xr:uid="{00000000-0005-0000-0000-000068960000}"/>
    <cellStyle name="Salida 2 3 3 2 4" xfId="15349" xr:uid="{00000000-0005-0000-0000-000069960000}"/>
    <cellStyle name="Salida 2 3 3 2 5" xfId="7873" xr:uid="{00000000-0005-0000-0000-00006A960000}"/>
    <cellStyle name="Salida 2 3 3 2 6" xfId="14205" xr:uid="{00000000-0005-0000-0000-00006B960000}"/>
    <cellStyle name="Salida 2 3 3 2 7" xfId="18408" xr:uid="{00000000-0005-0000-0000-00006C960000}"/>
    <cellStyle name="Salida 2 3 3 2 8" xfId="22697" xr:uid="{00000000-0005-0000-0000-00006D960000}"/>
    <cellStyle name="Salida 2 3 3 2 9" xfId="26963" xr:uid="{00000000-0005-0000-0000-00006E960000}"/>
    <cellStyle name="Salida 2 3 3 3" xfId="3158" xr:uid="{00000000-0005-0000-0000-00006F960000}"/>
    <cellStyle name="Salida 2 3 3 3 10" xfId="41599" xr:uid="{00000000-0005-0000-0000-000070960000}"/>
    <cellStyle name="Salida 2 3 3 3 11" xfId="45349" xr:uid="{00000000-0005-0000-0000-000071960000}"/>
    <cellStyle name="Salida 2 3 3 3 12" xfId="52813" xr:uid="{00000000-0005-0000-0000-0000AA170000}"/>
    <cellStyle name="Salida 2 3 3 3 2" xfId="6188" xr:uid="{00000000-0005-0000-0000-000072960000}"/>
    <cellStyle name="Salida 2 3 3 3 2 10" xfId="47361" xr:uid="{00000000-0005-0000-0000-000073960000}"/>
    <cellStyle name="Salida 2 3 3 3 2 11" xfId="55840" xr:uid="{00000000-0005-0000-0000-0000AB170000}"/>
    <cellStyle name="Salida 2 3 3 3 2 2" xfId="13100" xr:uid="{00000000-0005-0000-0000-000074960000}"/>
    <cellStyle name="Salida 2 3 3 3 2 3" xfId="19411" xr:uid="{00000000-0005-0000-0000-000075960000}"/>
    <cellStyle name="Salida 2 3 3 3 2 4" xfId="23698" xr:uid="{00000000-0005-0000-0000-000076960000}"/>
    <cellStyle name="Salida 2 3 3 3 2 5" xfId="27958" xr:uid="{00000000-0005-0000-0000-000077960000}"/>
    <cellStyle name="Salida 2 3 3 3 2 6" xfId="32186" xr:uid="{00000000-0005-0000-0000-000078960000}"/>
    <cellStyle name="Salida 2 3 3 3 2 7" xfId="36358" xr:uid="{00000000-0005-0000-0000-000079960000}"/>
    <cellStyle name="Salida 2 3 3 3 2 8" xfId="40387" xr:uid="{00000000-0005-0000-0000-00007A960000}"/>
    <cellStyle name="Salida 2 3 3 3 2 9" xfId="44186" xr:uid="{00000000-0005-0000-0000-00007B960000}"/>
    <cellStyle name="Salida 2 3 3 3 3" xfId="10070" xr:uid="{00000000-0005-0000-0000-00007C960000}"/>
    <cellStyle name="Salida 2 3 3 3 4" xfId="16396" xr:uid="{00000000-0005-0000-0000-00007D960000}"/>
    <cellStyle name="Salida 2 3 3 3 5" xfId="20692" xr:uid="{00000000-0005-0000-0000-00007E960000}"/>
    <cellStyle name="Salida 2 3 3 3 6" xfId="24975" xr:uid="{00000000-0005-0000-0000-00007F960000}"/>
    <cellStyle name="Salida 2 3 3 3 7" xfId="29225" xr:uid="{00000000-0005-0000-0000-000080960000}"/>
    <cellStyle name="Salida 2 3 3 3 8" xfId="33446" xr:uid="{00000000-0005-0000-0000-000081960000}"/>
    <cellStyle name="Salida 2 3 3 3 9" xfId="37604" xr:uid="{00000000-0005-0000-0000-000082960000}"/>
    <cellStyle name="Salida 2 3 3 4" xfId="3761" xr:uid="{00000000-0005-0000-0000-000083960000}"/>
    <cellStyle name="Salida 2 3 3 4 10" xfId="42199" xr:uid="{00000000-0005-0000-0000-000084960000}"/>
    <cellStyle name="Salida 2 3 3 4 11" xfId="45949" xr:uid="{00000000-0005-0000-0000-000085960000}"/>
    <cellStyle name="Salida 2 3 3 4 12" xfId="53416" xr:uid="{00000000-0005-0000-0000-0000AC170000}"/>
    <cellStyle name="Salida 2 3 3 4 2" xfId="6626" xr:uid="{00000000-0005-0000-0000-000086960000}"/>
    <cellStyle name="Salida 2 3 3 4 2 10" xfId="47794" xr:uid="{00000000-0005-0000-0000-000087960000}"/>
    <cellStyle name="Salida 2 3 3 4 2 11" xfId="56277" xr:uid="{00000000-0005-0000-0000-0000AD170000}"/>
    <cellStyle name="Salida 2 3 3 4 2 2" xfId="13537" xr:uid="{00000000-0005-0000-0000-000088960000}"/>
    <cellStyle name="Salida 2 3 3 4 2 3" xfId="19848" xr:uid="{00000000-0005-0000-0000-000089960000}"/>
    <cellStyle name="Salida 2 3 3 4 2 4" xfId="24134" xr:uid="{00000000-0005-0000-0000-00008A960000}"/>
    <cellStyle name="Salida 2 3 3 4 2 5" xfId="28393" xr:uid="{00000000-0005-0000-0000-00008B960000}"/>
    <cellStyle name="Salida 2 3 3 4 2 6" xfId="32620" xr:uid="{00000000-0005-0000-0000-00008C960000}"/>
    <cellStyle name="Salida 2 3 3 4 2 7" xfId="36791" xr:uid="{00000000-0005-0000-0000-00008D960000}"/>
    <cellStyle name="Salida 2 3 3 4 2 8" xfId="40820" xr:uid="{00000000-0005-0000-0000-00008E960000}"/>
    <cellStyle name="Salida 2 3 3 4 2 9" xfId="44619" xr:uid="{00000000-0005-0000-0000-00008F960000}"/>
    <cellStyle name="Salida 2 3 3 4 3" xfId="10673" xr:uid="{00000000-0005-0000-0000-000090960000}"/>
    <cellStyle name="Salida 2 3 3 4 4" xfId="16999" xr:uid="{00000000-0005-0000-0000-000091960000}"/>
    <cellStyle name="Salida 2 3 3 4 5" xfId="21295" xr:uid="{00000000-0005-0000-0000-000092960000}"/>
    <cellStyle name="Salida 2 3 3 4 6" xfId="25578" xr:uid="{00000000-0005-0000-0000-000093960000}"/>
    <cellStyle name="Salida 2 3 3 4 7" xfId="29827" xr:uid="{00000000-0005-0000-0000-000094960000}"/>
    <cellStyle name="Salida 2 3 3 4 8" xfId="34046" xr:uid="{00000000-0005-0000-0000-000095960000}"/>
    <cellStyle name="Salida 2 3 3 4 9" xfId="38204" xr:uid="{00000000-0005-0000-0000-000096960000}"/>
    <cellStyle name="Salida 2 3 3 5" xfId="3241" xr:uid="{00000000-0005-0000-0000-000097960000}"/>
    <cellStyle name="Salida 2 3 3 5 10" xfId="45432" xr:uid="{00000000-0005-0000-0000-000098960000}"/>
    <cellStyle name="Salida 2 3 3 5 11" xfId="52896" xr:uid="{00000000-0005-0000-0000-0000AE170000}"/>
    <cellStyle name="Salida 2 3 3 5 2" xfId="10153" xr:uid="{00000000-0005-0000-0000-000099960000}"/>
    <cellStyle name="Salida 2 3 3 5 3" xfId="16479" xr:uid="{00000000-0005-0000-0000-00009A960000}"/>
    <cellStyle name="Salida 2 3 3 5 4" xfId="20775" xr:uid="{00000000-0005-0000-0000-00009B960000}"/>
    <cellStyle name="Salida 2 3 3 5 5" xfId="25058" xr:uid="{00000000-0005-0000-0000-00009C960000}"/>
    <cellStyle name="Salida 2 3 3 5 6" xfId="29308" xr:uid="{00000000-0005-0000-0000-00009D960000}"/>
    <cellStyle name="Salida 2 3 3 5 7" xfId="33529" xr:uid="{00000000-0005-0000-0000-00009E960000}"/>
    <cellStyle name="Salida 2 3 3 5 8" xfId="37687" xr:uid="{00000000-0005-0000-0000-00009F960000}"/>
    <cellStyle name="Salida 2 3 3 5 9" xfId="41682" xr:uid="{00000000-0005-0000-0000-0000A0960000}"/>
    <cellStyle name="Salida 2 3 3 6" xfId="8210" xr:uid="{00000000-0005-0000-0000-0000A1960000}"/>
    <cellStyle name="Salida 2 3 3 7" xfId="14541" xr:uid="{00000000-0005-0000-0000-0000A2960000}"/>
    <cellStyle name="Salida 2 3 3 8" xfId="15205" xr:uid="{00000000-0005-0000-0000-0000A3960000}"/>
    <cellStyle name="Salida 2 3 3 9" xfId="7855" xr:uid="{00000000-0005-0000-0000-0000A4960000}"/>
    <cellStyle name="Salida 2 3 4" xfId="2106" xr:uid="{00000000-0005-0000-0000-0000A5960000}"/>
    <cellStyle name="Salida 2 3 4 10" xfId="39351" xr:uid="{00000000-0005-0000-0000-0000A6960000}"/>
    <cellStyle name="Salida 2 3 4 11" xfId="43229" xr:uid="{00000000-0005-0000-0000-0000A7960000}"/>
    <cellStyle name="Salida 2 3 4 12" xfId="51761" xr:uid="{00000000-0005-0000-0000-0000AF170000}"/>
    <cellStyle name="Salida 2 3 4 2" xfId="5282" xr:uid="{00000000-0005-0000-0000-0000A8960000}"/>
    <cellStyle name="Salida 2 3 4 2 10" xfId="46712" xr:uid="{00000000-0005-0000-0000-0000A9960000}"/>
    <cellStyle name="Salida 2 3 4 2 11" xfId="54936" xr:uid="{00000000-0005-0000-0000-0000B0170000}"/>
    <cellStyle name="Salida 2 3 4 2 2" xfId="12195" xr:uid="{00000000-0005-0000-0000-0000AA960000}"/>
    <cellStyle name="Salida 2 3 4 2 3" xfId="18507" xr:uid="{00000000-0005-0000-0000-0000AB960000}"/>
    <cellStyle name="Salida 2 3 4 2 4" xfId="22796" xr:uid="{00000000-0005-0000-0000-0000AC960000}"/>
    <cellStyle name="Salida 2 3 4 2 5" xfId="27061" xr:uid="{00000000-0005-0000-0000-0000AD960000}"/>
    <cellStyle name="Salida 2 3 4 2 6" xfId="31294" xr:uid="{00000000-0005-0000-0000-0000AE960000}"/>
    <cellStyle name="Salida 2 3 4 2 7" xfId="35484" xr:uid="{00000000-0005-0000-0000-0000AF960000}"/>
    <cellStyle name="Salida 2 3 4 2 8" xfId="39545" xr:uid="{00000000-0005-0000-0000-0000B0960000}"/>
    <cellStyle name="Salida 2 3 4 2 9" xfId="43392" xr:uid="{00000000-0005-0000-0000-0000B1960000}"/>
    <cellStyle name="Salida 2 3 4 3" xfId="9018" xr:uid="{00000000-0005-0000-0000-0000B2960000}"/>
    <cellStyle name="Salida 2 3 4 4" xfId="15347" xr:uid="{00000000-0005-0000-0000-0000B3960000}"/>
    <cellStyle name="Salida 2 3 4 5" xfId="18269" xr:uid="{00000000-0005-0000-0000-0000B4960000}"/>
    <cellStyle name="Salida 2 3 4 6" xfId="22558" xr:uid="{00000000-0005-0000-0000-0000B5960000}"/>
    <cellStyle name="Salida 2 3 4 7" xfId="26829" xr:uid="{00000000-0005-0000-0000-0000B6960000}"/>
    <cellStyle name="Salida 2 3 4 8" xfId="31066" xr:uid="{00000000-0005-0000-0000-0000B7960000}"/>
    <cellStyle name="Salida 2 3 4 9" xfId="35262" xr:uid="{00000000-0005-0000-0000-0000B8960000}"/>
    <cellStyle name="Salida 2 3 5" xfId="3160" xr:uid="{00000000-0005-0000-0000-0000B9960000}"/>
    <cellStyle name="Salida 2 3 5 10" xfId="41601" xr:uid="{00000000-0005-0000-0000-0000BA960000}"/>
    <cellStyle name="Salida 2 3 5 11" xfId="45351" xr:uid="{00000000-0005-0000-0000-0000BB960000}"/>
    <cellStyle name="Salida 2 3 5 12" xfId="52815" xr:uid="{00000000-0005-0000-0000-0000B1170000}"/>
    <cellStyle name="Salida 2 3 5 2" xfId="6190" xr:uid="{00000000-0005-0000-0000-0000BC960000}"/>
    <cellStyle name="Salida 2 3 5 2 10" xfId="47363" xr:uid="{00000000-0005-0000-0000-0000BD960000}"/>
    <cellStyle name="Salida 2 3 5 2 11" xfId="55842" xr:uid="{00000000-0005-0000-0000-0000B2170000}"/>
    <cellStyle name="Salida 2 3 5 2 2" xfId="13102" xr:uid="{00000000-0005-0000-0000-0000BE960000}"/>
    <cellStyle name="Salida 2 3 5 2 3" xfId="19413" xr:uid="{00000000-0005-0000-0000-0000BF960000}"/>
    <cellStyle name="Salida 2 3 5 2 4" xfId="23700" xr:uid="{00000000-0005-0000-0000-0000C0960000}"/>
    <cellStyle name="Salida 2 3 5 2 5" xfId="27960" xr:uid="{00000000-0005-0000-0000-0000C1960000}"/>
    <cellStyle name="Salida 2 3 5 2 6" xfId="32188" xr:uid="{00000000-0005-0000-0000-0000C2960000}"/>
    <cellStyle name="Salida 2 3 5 2 7" xfId="36360" xr:uid="{00000000-0005-0000-0000-0000C3960000}"/>
    <cellStyle name="Salida 2 3 5 2 8" xfId="40389" xr:uid="{00000000-0005-0000-0000-0000C4960000}"/>
    <cellStyle name="Salida 2 3 5 2 9" xfId="44188" xr:uid="{00000000-0005-0000-0000-0000C5960000}"/>
    <cellStyle name="Salida 2 3 5 3" xfId="10072" xr:uid="{00000000-0005-0000-0000-0000C6960000}"/>
    <cellStyle name="Salida 2 3 5 4" xfId="16398" xr:uid="{00000000-0005-0000-0000-0000C7960000}"/>
    <cellStyle name="Salida 2 3 5 5" xfId="20694" xr:uid="{00000000-0005-0000-0000-0000C8960000}"/>
    <cellStyle name="Salida 2 3 5 6" xfId="24977" xr:uid="{00000000-0005-0000-0000-0000C9960000}"/>
    <cellStyle name="Salida 2 3 5 7" xfId="29227" xr:uid="{00000000-0005-0000-0000-0000CA960000}"/>
    <cellStyle name="Salida 2 3 5 8" xfId="33448" xr:uid="{00000000-0005-0000-0000-0000CB960000}"/>
    <cellStyle name="Salida 2 3 5 9" xfId="37606" xr:uid="{00000000-0005-0000-0000-0000CC960000}"/>
    <cellStyle name="Salida 2 3 6" xfId="3759" xr:uid="{00000000-0005-0000-0000-0000CD960000}"/>
    <cellStyle name="Salida 2 3 6 10" xfId="42197" xr:uid="{00000000-0005-0000-0000-0000CE960000}"/>
    <cellStyle name="Salida 2 3 6 11" xfId="45947" xr:uid="{00000000-0005-0000-0000-0000CF960000}"/>
    <cellStyle name="Salida 2 3 6 12" xfId="53414" xr:uid="{00000000-0005-0000-0000-0000B3170000}"/>
    <cellStyle name="Salida 2 3 6 2" xfId="6624" xr:uid="{00000000-0005-0000-0000-0000D0960000}"/>
    <cellStyle name="Salida 2 3 6 2 10" xfId="47792" xr:uid="{00000000-0005-0000-0000-0000D1960000}"/>
    <cellStyle name="Salida 2 3 6 2 11" xfId="56275" xr:uid="{00000000-0005-0000-0000-0000B4170000}"/>
    <cellStyle name="Salida 2 3 6 2 2" xfId="13535" xr:uid="{00000000-0005-0000-0000-0000D2960000}"/>
    <cellStyle name="Salida 2 3 6 2 3" xfId="19846" xr:uid="{00000000-0005-0000-0000-0000D3960000}"/>
    <cellStyle name="Salida 2 3 6 2 4" xfId="24132" xr:uid="{00000000-0005-0000-0000-0000D4960000}"/>
    <cellStyle name="Salida 2 3 6 2 5" xfId="28391" xr:uid="{00000000-0005-0000-0000-0000D5960000}"/>
    <cellStyle name="Salida 2 3 6 2 6" xfId="32618" xr:uid="{00000000-0005-0000-0000-0000D6960000}"/>
    <cellStyle name="Salida 2 3 6 2 7" xfId="36789" xr:uid="{00000000-0005-0000-0000-0000D7960000}"/>
    <cellStyle name="Salida 2 3 6 2 8" xfId="40818" xr:uid="{00000000-0005-0000-0000-0000D8960000}"/>
    <cellStyle name="Salida 2 3 6 2 9" xfId="44617" xr:uid="{00000000-0005-0000-0000-0000D9960000}"/>
    <cellStyle name="Salida 2 3 6 3" xfId="10671" xr:uid="{00000000-0005-0000-0000-0000DA960000}"/>
    <cellStyle name="Salida 2 3 6 4" xfId="16997" xr:uid="{00000000-0005-0000-0000-0000DB960000}"/>
    <cellStyle name="Salida 2 3 6 5" xfId="21293" xr:uid="{00000000-0005-0000-0000-0000DC960000}"/>
    <cellStyle name="Salida 2 3 6 6" xfId="25576" xr:uid="{00000000-0005-0000-0000-0000DD960000}"/>
    <cellStyle name="Salida 2 3 6 7" xfId="29825" xr:uid="{00000000-0005-0000-0000-0000DE960000}"/>
    <cellStyle name="Salida 2 3 6 8" xfId="34044" xr:uid="{00000000-0005-0000-0000-0000DF960000}"/>
    <cellStyle name="Salida 2 3 6 9" xfId="38202" xr:uid="{00000000-0005-0000-0000-0000E0960000}"/>
    <cellStyle name="Salida 2 3 7" xfId="2961" xr:uid="{00000000-0005-0000-0000-0000E1960000}"/>
    <cellStyle name="Salida 2 3 7 10" xfId="45152" xr:uid="{00000000-0005-0000-0000-0000E2960000}"/>
    <cellStyle name="Salida 2 3 7 11" xfId="52616" xr:uid="{00000000-0005-0000-0000-0000B5170000}"/>
    <cellStyle name="Salida 2 3 7 2" xfId="9873" xr:uid="{00000000-0005-0000-0000-0000E3960000}"/>
    <cellStyle name="Salida 2 3 7 3" xfId="16199" xr:uid="{00000000-0005-0000-0000-0000E4960000}"/>
    <cellStyle name="Salida 2 3 7 4" xfId="20495" xr:uid="{00000000-0005-0000-0000-0000E5960000}"/>
    <cellStyle name="Salida 2 3 7 5" xfId="24778" xr:uid="{00000000-0005-0000-0000-0000E6960000}"/>
    <cellStyle name="Salida 2 3 7 6" xfId="29028" xr:uid="{00000000-0005-0000-0000-0000E7960000}"/>
    <cellStyle name="Salida 2 3 7 7" xfId="33249" xr:uid="{00000000-0005-0000-0000-0000E8960000}"/>
    <cellStyle name="Salida 2 3 7 8" xfId="37407" xr:uid="{00000000-0005-0000-0000-0000E9960000}"/>
    <cellStyle name="Salida 2 3 7 9" xfId="41402" xr:uid="{00000000-0005-0000-0000-0000EA960000}"/>
    <cellStyle name="Salida 2 3 8" xfId="8208" xr:uid="{00000000-0005-0000-0000-0000EB960000}"/>
    <cellStyle name="Salida 2 3 9" xfId="14539" xr:uid="{00000000-0005-0000-0000-0000EC960000}"/>
    <cellStyle name="Salida 2 30" xfId="26253" xr:uid="{00000000-0005-0000-0000-0000ED960000}"/>
    <cellStyle name="Salida 2 31" xfId="30500" xr:uid="{00000000-0005-0000-0000-0000EE960000}"/>
    <cellStyle name="Salida 2 32" xfId="34715" xr:uid="{00000000-0005-0000-0000-0000EF960000}"/>
    <cellStyle name="Salida 2 33" xfId="38866" xr:uid="{00000000-0005-0000-0000-0000F0960000}"/>
    <cellStyle name="Salida 2 34" xfId="51037" xr:uid="{00000000-0005-0000-0000-000076150000}"/>
    <cellStyle name="Salida 2 4" xfId="1294" xr:uid="{00000000-0005-0000-0000-0000F1960000}"/>
    <cellStyle name="Salida 2 4 10" xfId="7774" xr:uid="{00000000-0005-0000-0000-0000F2960000}"/>
    <cellStyle name="Salida 2 4 11" xfId="7376" xr:uid="{00000000-0005-0000-0000-0000F3960000}"/>
    <cellStyle name="Salida 2 4 12" xfId="20434" xr:uid="{00000000-0005-0000-0000-0000F4960000}"/>
    <cellStyle name="Salida 2 4 13" xfId="24720" xr:uid="{00000000-0005-0000-0000-0000F5960000}"/>
    <cellStyle name="Salida 2 4 14" xfId="28971" xr:uid="{00000000-0005-0000-0000-0000F6960000}"/>
    <cellStyle name="Salida 2 4 15" xfId="33196" xr:uid="{00000000-0005-0000-0000-0000F7960000}"/>
    <cellStyle name="Salida 2 4 16" xfId="37356" xr:uid="{00000000-0005-0000-0000-0000F8960000}"/>
    <cellStyle name="Salida 2 4 17" xfId="51073" xr:uid="{00000000-0005-0000-0000-0000B6170000}"/>
    <cellStyle name="Salida 2 4 2" xfId="1295" xr:uid="{00000000-0005-0000-0000-0000F9960000}"/>
    <cellStyle name="Salida 2 4 2 10" xfId="14543" xr:uid="{00000000-0005-0000-0000-0000FA960000}"/>
    <cellStyle name="Salida 2 4 2 11" xfId="18009" xr:uid="{00000000-0005-0000-0000-0000FB960000}"/>
    <cellStyle name="Salida 2 4 2 12" xfId="22302" xr:uid="{00000000-0005-0000-0000-0000FC960000}"/>
    <cellStyle name="Salida 2 4 2 13" xfId="26576" xr:uid="{00000000-0005-0000-0000-0000FD960000}"/>
    <cellStyle name="Salida 2 4 2 14" xfId="30817" xr:uid="{00000000-0005-0000-0000-0000FE960000}"/>
    <cellStyle name="Salida 2 4 2 15" xfId="35020" xr:uid="{00000000-0005-0000-0000-0000FF960000}"/>
    <cellStyle name="Salida 2 4 2 16" xfId="39133" xr:uid="{00000000-0005-0000-0000-000000970000}"/>
    <cellStyle name="Salida 2 4 2 17" xfId="43043" xr:uid="{00000000-0005-0000-0000-000001970000}"/>
    <cellStyle name="Salida 2 4 2 18" xfId="51074" xr:uid="{00000000-0005-0000-0000-0000B7170000}"/>
    <cellStyle name="Salida 2 4 2 2" xfId="1577" xr:uid="{00000000-0005-0000-0000-000002970000}"/>
    <cellStyle name="Salida 2 4 2 2 10" xfId="26541" xr:uid="{00000000-0005-0000-0000-000003970000}"/>
    <cellStyle name="Salida 2 4 2 2 11" xfId="30782" xr:uid="{00000000-0005-0000-0000-000004970000}"/>
    <cellStyle name="Salida 2 4 2 2 12" xfId="34986" xr:uid="{00000000-0005-0000-0000-000005970000}"/>
    <cellStyle name="Salida 2 4 2 2 13" xfId="39099" xr:uid="{00000000-0005-0000-0000-000006970000}"/>
    <cellStyle name="Salida 2 4 2 2 14" xfId="43009" xr:uid="{00000000-0005-0000-0000-000007970000}"/>
    <cellStyle name="Salida 2 4 2 2 15" xfId="51239" xr:uid="{00000000-0005-0000-0000-0000B8170000}"/>
    <cellStyle name="Salida 2 4 2 2 2" xfId="2380" xr:uid="{00000000-0005-0000-0000-000008970000}"/>
    <cellStyle name="Salida 2 4 2 2 2 10" xfId="39015" xr:uid="{00000000-0005-0000-0000-000009970000}"/>
    <cellStyle name="Salida 2 4 2 2 2 11" xfId="42942" xr:uid="{00000000-0005-0000-0000-00000A970000}"/>
    <cellStyle name="Salida 2 4 2 2 2 12" xfId="52035" xr:uid="{00000000-0005-0000-0000-0000B9170000}"/>
    <cellStyle name="Salida 2 4 2 2 2 2" xfId="5556" xr:uid="{00000000-0005-0000-0000-00000B970000}"/>
    <cellStyle name="Salida 2 4 2 2 2 2 10" xfId="46985" xr:uid="{00000000-0005-0000-0000-00000C970000}"/>
    <cellStyle name="Salida 2 4 2 2 2 2 11" xfId="55210" xr:uid="{00000000-0005-0000-0000-0000BA170000}"/>
    <cellStyle name="Salida 2 4 2 2 2 2 2" xfId="12469" xr:uid="{00000000-0005-0000-0000-00000D970000}"/>
    <cellStyle name="Salida 2 4 2 2 2 2 3" xfId="18781" xr:uid="{00000000-0005-0000-0000-00000E970000}"/>
    <cellStyle name="Salida 2 4 2 2 2 2 4" xfId="23070" xr:uid="{00000000-0005-0000-0000-00000F970000}"/>
    <cellStyle name="Salida 2 4 2 2 2 2 5" xfId="27335" xr:uid="{00000000-0005-0000-0000-000010970000}"/>
    <cellStyle name="Salida 2 4 2 2 2 2 6" xfId="31568" xr:uid="{00000000-0005-0000-0000-000011970000}"/>
    <cellStyle name="Salida 2 4 2 2 2 2 7" xfId="35758" xr:uid="{00000000-0005-0000-0000-000012970000}"/>
    <cellStyle name="Salida 2 4 2 2 2 2 8" xfId="39819" xr:uid="{00000000-0005-0000-0000-000013970000}"/>
    <cellStyle name="Salida 2 4 2 2 2 2 9" xfId="43666" xr:uid="{00000000-0005-0000-0000-000014970000}"/>
    <cellStyle name="Salida 2 4 2 2 2 3" xfId="9292" xr:uid="{00000000-0005-0000-0000-000015970000}"/>
    <cellStyle name="Salida 2 4 2 2 2 4" xfId="15621" xr:uid="{00000000-0005-0000-0000-000016970000}"/>
    <cellStyle name="Salida 2 4 2 2 2 5" xfId="17877" xr:uid="{00000000-0005-0000-0000-000017970000}"/>
    <cellStyle name="Salida 2 4 2 2 2 6" xfId="22170" xr:uid="{00000000-0005-0000-0000-000018970000}"/>
    <cellStyle name="Salida 2 4 2 2 2 7" xfId="26448" xr:uid="{00000000-0005-0000-0000-000019970000}"/>
    <cellStyle name="Salida 2 4 2 2 2 8" xfId="30689" xr:uid="{00000000-0005-0000-0000-00001A970000}"/>
    <cellStyle name="Salida 2 4 2 2 2 9" xfId="34896" xr:uid="{00000000-0005-0000-0000-00001B970000}"/>
    <cellStyle name="Salida 2 4 2 2 3" xfId="3524" xr:uid="{00000000-0005-0000-0000-00001C970000}"/>
    <cellStyle name="Salida 2 4 2 2 3 10" xfId="41962" xr:uid="{00000000-0005-0000-0000-00001D970000}"/>
    <cellStyle name="Salida 2 4 2 2 3 11" xfId="45712" xr:uid="{00000000-0005-0000-0000-00001E970000}"/>
    <cellStyle name="Salida 2 4 2 2 3 12" xfId="53179" xr:uid="{00000000-0005-0000-0000-0000BB170000}"/>
    <cellStyle name="Salida 2 4 2 2 3 2" xfId="6464" xr:uid="{00000000-0005-0000-0000-00001F970000}"/>
    <cellStyle name="Salida 2 4 2 2 3 2 10" xfId="47632" xr:uid="{00000000-0005-0000-0000-000020970000}"/>
    <cellStyle name="Salida 2 4 2 2 3 2 11" xfId="56115" xr:uid="{00000000-0005-0000-0000-0000BC170000}"/>
    <cellStyle name="Salida 2 4 2 2 3 2 2" xfId="13375" xr:uid="{00000000-0005-0000-0000-000021970000}"/>
    <cellStyle name="Salida 2 4 2 2 3 2 3" xfId="19686" xr:uid="{00000000-0005-0000-0000-000022970000}"/>
    <cellStyle name="Salida 2 4 2 2 3 2 4" xfId="23972" xr:uid="{00000000-0005-0000-0000-000023970000}"/>
    <cellStyle name="Salida 2 4 2 2 3 2 5" xfId="28231" xr:uid="{00000000-0005-0000-0000-000024970000}"/>
    <cellStyle name="Salida 2 4 2 2 3 2 6" xfId="32458" xr:uid="{00000000-0005-0000-0000-000025970000}"/>
    <cellStyle name="Salida 2 4 2 2 3 2 7" xfId="36629" xr:uid="{00000000-0005-0000-0000-000026970000}"/>
    <cellStyle name="Salida 2 4 2 2 3 2 8" xfId="40658" xr:uid="{00000000-0005-0000-0000-000027970000}"/>
    <cellStyle name="Salida 2 4 2 2 3 2 9" xfId="44457" xr:uid="{00000000-0005-0000-0000-000028970000}"/>
    <cellStyle name="Salida 2 4 2 2 3 3" xfId="10436" xr:uid="{00000000-0005-0000-0000-000029970000}"/>
    <cellStyle name="Salida 2 4 2 2 3 4" xfId="16762" xr:uid="{00000000-0005-0000-0000-00002A970000}"/>
    <cellStyle name="Salida 2 4 2 2 3 5" xfId="21058" xr:uid="{00000000-0005-0000-0000-00002B970000}"/>
    <cellStyle name="Salida 2 4 2 2 3 6" xfId="25341" xr:uid="{00000000-0005-0000-0000-00002C970000}"/>
    <cellStyle name="Salida 2 4 2 2 3 7" xfId="29590" xr:uid="{00000000-0005-0000-0000-00002D970000}"/>
    <cellStyle name="Salida 2 4 2 2 3 8" xfId="33809" xr:uid="{00000000-0005-0000-0000-00002E970000}"/>
    <cellStyle name="Salida 2 4 2 2 3 9" xfId="37967" xr:uid="{00000000-0005-0000-0000-00002F970000}"/>
    <cellStyle name="Salida 2 4 2 2 4" xfId="4037" xr:uid="{00000000-0005-0000-0000-000030970000}"/>
    <cellStyle name="Salida 2 4 2 2 4 10" xfId="42475" xr:uid="{00000000-0005-0000-0000-000031970000}"/>
    <cellStyle name="Salida 2 4 2 2 4 11" xfId="46225" xr:uid="{00000000-0005-0000-0000-000032970000}"/>
    <cellStyle name="Salida 2 4 2 2 4 12" xfId="53692" xr:uid="{00000000-0005-0000-0000-0000BD170000}"/>
    <cellStyle name="Salida 2 4 2 2 4 2" xfId="6897" xr:uid="{00000000-0005-0000-0000-000033970000}"/>
    <cellStyle name="Salida 2 4 2 2 4 2 10" xfId="48065" xr:uid="{00000000-0005-0000-0000-000034970000}"/>
    <cellStyle name="Salida 2 4 2 2 4 2 11" xfId="56548" xr:uid="{00000000-0005-0000-0000-0000BE170000}"/>
    <cellStyle name="Salida 2 4 2 2 4 2 2" xfId="13808" xr:uid="{00000000-0005-0000-0000-000035970000}"/>
    <cellStyle name="Salida 2 4 2 2 4 2 3" xfId="20119" xr:uid="{00000000-0005-0000-0000-000036970000}"/>
    <cellStyle name="Salida 2 4 2 2 4 2 4" xfId="24405" xr:uid="{00000000-0005-0000-0000-000037970000}"/>
    <cellStyle name="Salida 2 4 2 2 4 2 5" xfId="28664" xr:uid="{00000000-0005-0000-0000-000038970000}"/>
    <cellStyle name="Salida 2 4 2 2 4 2 6" xfId="32891" xr:uid="{00000000-0005-0000-0000-000039970000}"/>
    <cellStyle name="Salida 2 4 2 2 4 2 7" xfId="37062" xr:uid="{00000000-0005-0000-0000-00003A970000}"/>
    <cellStyle name="Salida 2 4 2 2 4 2 8" xfId="41091" xr:uid="{00000000-0005-0000-0000-00003B970000}"/>
    <cellStyle name="Salida 2 4 2 2 4 2 9" xfId="44890" xr:uid="{00000000-0005-0000-0000-00003C970000}"/>
    <cellStyle name="Salida 2 4 2 2 4 3" xfId="10949" xr:uid="{00000000-0005-0000-0000-00003D970000}"/>
    <cellStyle name="Salida 2 4 2 2 4 4" xfId="17275" xr:uid="{00000000-0005-0000-0000-00003E970000}"/>
    <cellStyle name="Salida 2 4 2 2 4 5" xfId="21571" xr:uid="{00000000-0005-0000-0000-00003F970000}"/>
    <cellStyle name="Salida 2 4 2 2 4 6" xfId="25854" xr:uid="{00000000-0005-0000-0000-000040970000}"/>
    <cellStyle name="Salida 2 4 2 2 4 7" xfId="30103" xr:uid="{00000000-0005-0000-0000-000041970000}"/>
    <cellStyle name="Salida 2 4 2 2 4 8" xfId="34322" xr:uid="{00000000-0005-0000-0000-000042970000}"/>
    <cellStyle name="Salida 2 4 2 2 4 9" xfId="38480" xr:uid="{00000000-0005-0000-0000-000043970000}"/>
    <cellStyle name="Salida 2 4 2 2 5" xfId="3634" xr:uid="{00000000-0005-0000-0000-000044970000}"/>
    <cellStyle name="Salida 2 4 2 2 5 10" xfId="45822" xr:uid="{00000000-0005-0000-0000-000045970000}"/>
    <cellStyle name="Salida 2 4 2 2 5 11" xfId="53289" xr:uid="{00000000-0005-0000-0000-0000BF170000}"/>
    <cellStyle name="Salida 2 4 2 2 5 2" xfId="10546" xr:uid="{00000000-0005-0000-0000-000046970000}"/>
    <cellStyle name="Salida 2 4 2 2 5 3" xfId="16872" xr:uid="{00000000-0005-0000-0000-000047970000}"/>
    <cellStyle name="Salida 2 4 2 2 5 4" xfId="21168" xr:uid="{00000000-0005-0000-0000-000048970000}"/>
    <cellStyle name="Salida 2 4 2 2 5 5" xfId="25451" xr:uid="{00000000-0005-0000-0000-000049970000}"/>
    <cellStyle name="Salida 2 4 2 2 5 6" xfId="29700" xr:uid="{00000000-0005-0000-0000-00004A970000}"/>
    <cellStyle name="Salida 2 4 2 2 5 7" xfId="33919" xr:uid="{00000000-0005-0000-0000-00004B970000}"/>
    <cellStyle name="Salida 2 4 2 2 5 8" xfId="38077" xr:uid="{00000000-0005-0000-0000-00004C970000}"/>
    <cellStyle name="Salida 2 4 2 2 5 9" xfId="42072" xr:uid="{00000000-0005-0000-0000-00004D970000}"/>
    <cellStyle name="Salida 2 4 2 2 6" xfId="8494" xr:uid="{00000000-0005-0000-0000-00004E970000}"/>
    <cellStyle name="Salida 2 4 2 2 7" xfId="14825" xr:uid="{00000000-0005-0000-0000-00004F970000}"/>
    <cellStyle name="Salida 2 4 2 2 8" xfId="17974" xr:uid="{00000000-0005-0000-0000-000050970000}"/>
    <cellStyle name="Salida 2 4 2 2 9" xfId="22267" xr:uid="{00000000-0005-0000-0000-000051970000}"/>
    <cellStyle name="Salida 2 4 2 3" xfId="1578" xr:uid="{00000000-0005-0000-0000-000052970000}"/>
    <cellStyle name="Salida 2 4 2 3 10" xfId="28890" xr:uid="{00000000-0005-0000-0000-000053970000}"/>
    <cellStyle name="Salida 2 4 2 3 11" xfId="33116" xr:uid="{00000000-0005-0000-0000-000054970000}"/>
    <cellStyle name="Salida 2 4 2 3 12" xfId="37280" xr:uid="{00000000-0005-0000-0000-000055970000}"/>
    <cellStyle name="Salida 2 4 2 3 13" xfId="41295" xr:uid="{00000000-0005-0000-0000-000056970000}"/>
    <cellStyle name="Salida 2 4 2 3 14" xfId="45059" xr:uid="{00000000-0005-0000-0000-000057970000}"/>
    <cellStyle name="Salida 2 4 2 3 15" xfId="51240" xr:uid="{00000000-0005-0000-0000-0000C0170000}"/>
    <cellStyle name="Salida 2 4 2 3 2" xfId="2381" xr:uid="{00000000-0005-0000-0000-000058970000}"/>
    <cellStyle name="Salida 2 4 2 3 2 10" xfId="41211" xr:uid="{00000000-0005-0000-0000-000059970000}"/>
    <cellStyle name="Salida 2 4 2 3 2 11" xfId="44993" xr:uid="{00000000-0005-0000-0000-00005A970000}"/>
    <cellStyle name="Salida 2 4 2 3 2 12" xfId="52036" xr:uid="{00000000-0005-0000-0000-0000C1170000}"/>
    <cellStyle name="Salida 2 4 2 3 2 2" xfId="5557" xr:uid="{00000000-0005-0000-0000-00005B970000}"/>
    <cellStyle name="Salida 2 4 2 3 2 2 10" xfId="46986" xr:uid="{00000000-0005-0000-0000-00005C970000}"/>
    <cellStyle name="Salida 2 4 2 3 2 2 11" xfId="55211" xr:uid="{00000000-0005-0000-0000-0000C2170000}"/>
    <cellStyle name="Salida 2 4 2 3 2 2 2" xfId="12470" xr:uid="{00000000-0005-0000-0000-00005D970000}"/>
    <cellStyle name="Salida 2 4 2 3 2 2 3" xfId="18782" xr:uid="{00000000-0005-0000-0000-00005E970000}"/>
    <cellStyle name="Salida 2 4 2 3 2 2 4" xfId="23071" xr:uid="{00000000-0005-0000-0000-00005F970000}"/>
    <cellStyle name="Salida 2 4 2 3 2 2 5" xfId="27336" xr:uid="{00000000-0005-0000-0000-000060970000}"/>
    <cellStyle name="Salida 2 4 2 3 2 2 6" xfId="31569" xr:uid="{00000000-0005-0000-0000-000061970000}"/>
    <cellStyle name="Salida 2 4 2 3 2 2 7" xfId="35759" xr:uid="{00000000-0005-0000-0000-000062970000}"/>
    <cellStyle name="Salida 2 4 2 3 2 2 8" xfId="39820" xr:uid="{00000000-0005-0000-0000-000063970000}"/>
    <cellStyle name="Salida 2 4 2 3 2 2 9" xfId="43667" xr:uid="{00000000-0005-0000-0000-000064970000}"/>
    <cellStyle name="Salida 2 4 2 3 2 3" xfId="9293" xr:uid="{00000000-0005-0000-0000-000065970000}"/>
    <cellStyle name="Salida 2 4 2 3 2 4" xfId="15622" xr:uid="{00000000-0005-0000-0000-000066970000}"/>
    <cellStyle name="Salida 2 4 2 3 2 5" xfId="20251" xr:uid="{00000000-0005-0000-0000-000067970000}"/>
    <cellStyle name="Salida 2 4 2 3 2 6" xfId="24537" xr:uid="{00000000-0005-0000-0000-000068970000}"/>
    <cellStyle name="Salida 2 4 2 3 2 7" xfId="28794" xr:uid="{00000000-0005-0000-0000-000069970000}"/>
    <cellStyle name="Salida 2 4 2 3 2 8" xfId="33020" xr:uid="{00000000-0005-0000-0000-00006A970000}"/>
    <cellStyle name="Salida 2 4 2 3 2 9" xfId="37188" xr:uid="{00000000-0005-0000-0000-00006B970000}"/>
    <cellStyle name="Salida 2 4 2 3 3" xfId="3525" xr:uid="{00000000-0005-0000-0000-00006C970000}"/>
    <cellStyle name="Salida 2 4 2 3 3 10" xfId="41963" xr:uid="{00000000-0005-0000-0000-00006D970000}"/>
    <cellStyle name="Salida 2 4 2 3 3 11" xfId="45713" xr:uid="{00000000-0005-0000-0000-00006E970000}"/>
    <cellStyle name="Salida 2 4 2 3 3 12" xfId="53180" xr:uid="{00000000-0005-0000-0000-0000C3170000}"/>
    <cellStyle name="Salida 2 4 2 3 3 2" xfId="6465" xr:uid="{00000000-0005-0000-0000-00006F970000}"/>
    <cellStyle name="Salida 2 4 2 3 3 2 10" xfId="47633" xr:uid="{00000000-0005-0000-0000-000070970000}"/>
    <cellStyle name="Salida 2 4 2 3 3 2 11" xfId="56116" xr:uid="{00000000-0005-0000-0000-0000C4170000}"/>
    <cellStyle name="Salida 2 4 2 3 3 2 2" xfId="13376" xr:uid="{00000000-0005-0000-0000-000071970000}"/>
    <cellStyle name="Salida 2 4 2 3 3 2 3" xfId="19687" xr:uid="{00000000-0005-0000-0000-000072970000}"/>
    <cellStyle name="Salida 2 4 2 3 3 2 4" xfId="23973" xr:uid="{00000000-0005-0000-0000-000073970000}"/>
    <cellStyle name="Salida 2 4 2 3 3 2 5" xfId="28232" xr:uid="{00000000-0005-0000-0000-000074970000}"/>
    <cellStyle name="Salida 2 4 2 3 3 2 6" xfId="32459" xr:uid="{00000000-0005-0000-0000-000075970000}"/>
    <cellStyle name="Salida 2 4 2 3 3 2 7" xfId="36630" xr:uid="{00000000-0005-0000-0000-000076970000}"/>
    <cellStyle name="Salida 2 4 2 3 3 2 8" xfId="40659" xr:uid="{00000000-0005-0000-0000-000077970000}"/>
    <cellStyle name="Salida 2 4 2 3 3 2 9" xfId="44458" xr:uid="{00000000-0005-0000-0000-000078970000}"/>
    <cellStyle name="Salida 2 4 2 3 3 3" xfId="10437" xr:uid="{00000000-0005-0000-0000-000079970000}"/>
    <cellStyle name="Salida 2 4 2 3 3 4" xfId="16763" xr:uid="{00000000-0005-0000-0000-00007A970000}"/>
    <cellStyle name="Salida 2 4 2 3 3 5" xfId="21059" xr:uid="{00000000-0005-0000-0000-00007B970000}"/>
    <cellStyle name="Salida 2 4 2 3 3 6" xfId="25342" xr:uid="{00000000-0005-0000-0000-00007C970000}"/>
    <cellStyle name="Salida 2 4 2 3 3 7" xfId="29591" xr:uid="{00000000-0005-0000-0000-00007D970000}"/>
    <cellStyle name="Salida 2 4 2 3 3 8" xfId="33810" xr:uid="{00000000-0005-0000-0000-00007E970000}"/>
    <cellStyle name="Salida 2 4 2 3 3 9" xfId="37968" xr:uid="{00000000-0005-0000-0000-00007F970000}"/>
    <cellStyle name="Salida 2 4 2 3 4" xfId="4038" xr:uid="{00000000-0005-0000-0000-000080970000}"/>
    <cellStyle name="Salida 2 4 2 3 4 10" xfId="42476" xr:uid="{00000000-0005-0000-0000-000081970000}"/>
    <cellStyle name="Salida 2 4 2 3 4 11" xfId="46226" xr:uid="{00000000-0005-0000-0000-000082970000}"/>
    <cellStyle name="Salida 2 4 2 3 4 12" xfId="53693" xr:uid="{00000000-0005-0000-0000-0000C5170000}"/>
    <cellStyle name="Salida 2 4 2 3 4 2" xfId="6898" xr:uid="{00000000-0005-0000-0000-000083970000}"/>
    <cellStyle name="Salida 2 4 2 3 4 2 10" xfId="48066" xr:uid="{00000000-0005-0000-0000-000084970000}"/>
    <cellStyle name="Salida 2 4 2 3 4 2 11" xfId="56549" xr:uid="{00000000-0005-0000-0000-0000C6170000}"/>
    <cellStyle name="Salida 2 4 2 3 4 2 2" xfId="13809" xr:uid="{00000000-0005-0000-0000-000085970000}"/>
    <cellStyle name="Salida 2 4 2 3 4 2 3" xfId="20120" xr:uid="{00000000-0005-0000-0000-000086970000}"/>
    <cellStyle name="Salida 2 4 2 3 4 2 4" xfId="24406" xr:uid="{00000000-0005-0000-0000-000087970000}"/>
    <cellStyle name="Salida 2 4 2 3 4 2 5" xfId="28665" xr:uid="{00000000-0005-0000-0000-000088970000}"/>
    <cellStyle name="Salida 2 4 2 3 4 2 6" xfId="32892" xr:uid="{00000000-0005-0000-0000-000089970000}"/>
    <cellStyle name="Salida 2 4 2 3 4 2 7" xfId="37063" xr:uid="{00000000-0005-0000-0000-00008A970000}"/>
    <cellStyle name="Salida 2 4 2 3 4 2 8" xfId="41092" xr:uid="{00000000-0005-0000-0000-00008B970000}"/>
    <cellStyle name="Salida 2 4 2 3 4 2 9" xfId="44891" xr:uid="{00000000-0005-0000-0000-00008C970000}"/>
    <cellStyle name="Salida 2 4 2 3 4 3" xfId="10950" xr:uid="{00000000-0005-0000-0000-00008D970000}"/>
    <cellStyle name="Salida 2 4 2 3 4 4" xfId="17276" xr:uid="{00000000-0005-0000-0000-00008E970000}"/>
    <cellStyle name="Salida 2 4 2 3 4 5" xfId="21572" xr:uid="{00000000-0005-0000-0000-00008F970000}"/>
    <cellStyle name="Salida 2 4 2 3 4 6" xfId="25855" xr:uid="{00000000-0005-0000-0000-000090970000}"/>
    <cellStyle name="Salida 2 4 2 3 4 7" xfId="30104" xr:uid="{00000000-0005-0000-0000-000091970000}"/>
    <cellStyle name="Salida 2 4 2 3 4 8" xfId="34323" xr:uid="{00000000-0005-0000-0000-000092970000}"/>
    <cellStyle name="Salida 2 4 2 3 4 9" xfId="38481" xr:uid="{00000000-0005-0000-0000-000093970000}"/>
    <cellStyle name="Salida 2 4 2 3 5" xfId="3635" xr:uid="{00000000-0005-0000-0000-000094970000}"/>
    <cellStyle name="Salida 2 4 2 3 5 10" xfId="45823" xr:uid="{00000000-0005-0000-0000-000095970000}"/>
    <cellStyle name="Salida 2 4 2 3 5 11" xfId="53290" xr:uid="{00000000-0005-0000-0000-0000C7170000}"/>
    <cellStyle name="Salida 2 4 2 3 5 2" xfId="10547" xr:uid="{00000000-0005-0000-0000-000096970000}"/>
    <cellStyle name="Salida 2 4 2 3 5 3" xfId="16873" xr:uid="{00000000-0005-0000-0000-000097970000}"/>
    <cellStyle name="Salida 2 4 2 3 5 4" xfId="21169" xr:uid="{00000000-0005-0000-0000-000098970000}"/>
    <cellStyle name="Salida 2 4 2 3 5 5" xfId="25452" xr:uid="{00000000-0005-0000-0000-000099970000}"/>
    <cellStyle name="Salida 2 4 2 3 5 6" xfId="29701" xr:uid="{00000000-0005-0000-0000-00009A970000}"/>
    <cellStyle name="Salida 2 4 2 3 5 7" xfId="33920" xr:uid="{00000000-0005-0000-0000-00009B970000}"/>
    <cellStyle name="Salida 2 4 2 3 5 8" xfId="38078" xr:uid="{00000000-0005-0000-0000-00009C970000}"/>
    <cellStyle name="Salida 2 4 2 3 5 9" xfId="42073" xr:uid="{00000000-0005-0000-0000-00009D970000}"/>
    <cellStyle name="Salida 2 4 2 3 6" xfId="8495" xr:uid="{00000000-0005-0000-0000-00009E970000}"/>
    <cellStyle name="Salida 2 4 2 3 7" xfId="14826" xr:uid="{00000000-0005-0000-0000-00009F970000}"/>
    <cellStyle name="Salida 2 4 2 3 8" xfId="20348" xr:uid="{00000000-0005-0000-0000-0000A0970000}"/>
    <cellStyle name="Salida 2 4 2 3 9" xfId="24634" xr:uid="{00000000-0005-0000-0000-0000A1970000}"/>
    <cellStyle name="Salida 2 4 2 4" xfId="1579" xr:uid="{00000000-0005-0000-0000-0000A2970000}"/>
    <cellStyle name="Salida 2 4 2 4 10" xfId="26298" xr:uid="{00000000-0005-0000-0000-0000A3970000}"/>
    <cellStyle name="Salida 2 4 2 4 11" xfId="30545" xr:uid="{00000000-0005-0000-0000-0000A4970000}"/>
    <cellStyle name="Salida 2 4 2 4 12" xfId="34759" xr:uid="{00000000-0005-0000-0000-0000A5970000}"/>
    <cellStyle name="Salida 2 4 2 4 13" xfId="38905" xr:uid="{00000000-0005-0000-0000-0000A6970000}"/>
    <cellStyle name="Salida 2 4 2 4 14" xfId="42865" xr:uid="{00000000-0005-0000-0000-0000A7970000}"/>
    <cellStyle name="Salida 2 4 2 4 15" xfId="51241" xr:uid="{00000000-0005-0000-0000-0000C8170000}"/>
    <cellStyle name="Salida 2 4 2 4 2" xfId="2382" xr:uid="{00000000-0005-0000-0000-0000A8970000}"/>
    <cellStyle name="Salida 2 4 2 4 2 10" xfId="38821" xr:uid="{00000000-0005-0000-0000-0000A9970000}"/>
    <cellStyle name="Salida 2 4 2 4 2 11" xfId="42799" xr:uid="{00000000-0005-0000-0000-0000AA970000}"/>
    <cellStyle name="Salida 2 4 2 4 2 12" xfId="52037" xr:uid="{00000000-0005-0000-0000-0000C9170000}"/>
    <cellStyle name="Salida 2 4 2 4 2 2" xfId="5558" xr:uid="{00000000-0005-0000-0000-0000AB970000}"/>
    <cellStyle name="Salida 2 4 2 4 2 2 10" xfId="46987" xr:uid="{00000000-0005-0000-0000-0000AC970000}"/>
    <cellStyle name="Salida 2 4 2 4 2 2 11" xfId="55212" xr:uid="{00000000-0005-0000-0000-0000CA170000}"/>
    <cellStyle name="Salida 2 4 2 4 2 2 2" xfId="12471" xr:uid="{00000000-0005-0000-0000-0000AD970000}"/>
    <cellStyle name="Salida 2 4 2 4 2 2 3" xfId="18783" xr:uid="{00000000-0005-0000-0000-0000AE970000}"/>
    <cellStyle name="Salida 2 4 2 4 2 2 4" xfId="23072" xr:uid="{00000000-0005-0000-0000-0000AF970000}"/>
    <cellStyle name="Salida 2 4 2 4 2 2 5" xfId="27337" xr:uid="{00000000-0005-0000-0000-0000B0970000}"/>
    <cellStyle name="Salida 2 4 2 4 2 2 6" xfId="31570" xr:uid="{00000000-0005-0000-0000-0000B1970000}"/>
    <cellStyle name="Salida 2 4 2 4 2 2 7" xfId="35760" xr:uid="{00000000-0005-0000-0000-0000B2970000}"/>
    <cellStyle name="Salida 2 4 2 4 2 2 8" xfId="39821" xr:uid="{00000000-0005-0000-0000-0000B3970000}"/>
    <cellStyle name="Salida 2 4 2 4 2 2 9" xfId="43668" xr:uid="{00000000-0005-0000-0000-0000B4970000}"/>
    <cellStyle name="Salida 2 4 2 4 2 3" xfId="9294" xr:uid="{00000000-0005-0000-0000-0000B5970000}"/>
    <cellStyle name="Salida 2 4 2 4 2 4" xfId="15623" xr:uid="{00000000-0005-0000-0000-0000B6970000}"/>
    <cellStyle name="Salida 2 4 2 4 2 5" xfId="17626" xr:uid="{00000000-0005-0000-0000-0000B7970000}"/>
    <cellStyle name="Salida 2 4 2 4 2 6" xfId="21921" xr:uid="{00000000-0005-0000-0000-0000B8970000}"/>
    <cellStyle name="Salida 2 4 2 4 2 7" xfId="26204" xr:uid="{00000000-0005-0000-0000-0000B9970000}"/>
    <cellStyle name="Salida 2 4 2 4 2 8" xfId="30451" xr:uid="{00000000-0005-0000-0000-0000BA970000}"/>
    <cellStyle name="Salida 2 4 2 4 2 9" xfId="34668" xr:uid="{00000000-0005-0000-0000-0000BB970000}"/>
    <cellStyle name="Salida 2 4 2 4 3" xfId="3526" xr:uid="{00000000-0005-0000-0000-0000BC970000}"/>
    <cellStyle name="Salida 2 4 2 4 3 10" xfId="41964" xr:uid="{00000000-0005-0000-0000-0000BD970000}"/>
    <cellStyle name="Salida 2 4 2 4 3 11" xfId="45714" xr:uid="{00000000-0005-0000-0000-0000BE970000}"/>
    <cellStyle name="Salida 2 4 2 4 3 12" xfId="53181" xr:uid="{00000000-0005-0000-0000-0000CB170000}"/>
    <cellStyle name="Salida 2 4 2 4 3 2" xfId="6466" xr:uid="{00000000-0005-0000-0000-0000BF970000}"/>
    <cellStyle name="Salida 2 4 2 4 3 2 10" xfId="47634" xr:uid="{00000000-0005-0000-0000-0000C0970000}"/>
    <cellStyle name="Salida 2 4 2 4 3 2 11" xfId="56117" xr:uid="{00000000-0005-0000-0000-0000CC170000}"/>
    <cellStyle name="Salida 2 4 2 4 3 2 2" xfId="13377" xr:uid="{00000000-0005-0000-0000-0000C1970000}"/>
    <cellStyle name="Salida 2 4 2 4 3 2 3" xfId="19688" xr:uid="{00000000-0005-0000-0000-0000C2970000}"/>
    <cellStyle name="Salida 2 4 2 4 3 2 4" xfId="23974" xr:uid="{00000000-0005-0000-0000-0000C3970000}"/>
    <cellStyle name="Salida 2 4 2 4 3 2 5" xfId="28233" xr:uid="{00000000-0005-0000-0000-0000C4970000}"/>
    <cellStyle name="Salida 2 4 2 4 3 2 6" xfId="32460" xr:uid="{00000000-0005-0000-0000-0000C5970000}"/>
    <cellStyle name="Salida 2 4 2 4 3 2 7" xfId="36631" xr:uid="{00000000-0005-0000-0000-0000C6970000}"/>
    <cellStyle name="Salida 2 4 2 4 3 2 8" xfId="40660" xr:uid="{00000000-0005-0000-0000-0000C7970000}"/>
    <cellStyle name="Salida 2 4 2 4 3 2 9" xfId="44459" xr:uid="{00000000-0005-0000-0000-0000C8970000}"/>
    <cellStyle name="Salida 2 4 2 4 3 3" xfId="10438" xr:uid="{00000000-0005-0000-0000-0000C9970000}"/>
    <cellStyle name="Salida 2 4 2 4 3 4" xfId="16764" xr:uid="{00000000-0005-0000-0000-0000CA970000}"/>
    <cellStyle name="Salida 2 4 2 4 3 5" xfId="21060" xr:uid="{00000000-0005-0000-0000-0000CB970000}"/>
    <cellStyle name="Salida 2 4 2 4 3 6" xfId="25343" xr:uid="{00000000-0005-0000-0000-0000CC970000}"/>
    <cellStyle name="Salida 2 4 2 4 3 7" xfId="29592" xr:uid="{00000000-0005-0000-0000-0000CD970000}"/>
    <cellStyle name="Salida 2 4 2 4 3 8" xfId="33811" xr:uid="{00000000-0005-0000-0000-0000CE970000}"/>
    <cellStyle name="Salida 2 4 2 4 3 9" xfId="37969" xr:uid="{00000000-0005-0000-0000-0000CF970000}"/>
    <cellStyle name="Salida 2 4 2 4 4" xfId="4039" xr:uid="{00000000-0005-0000-0000-0000D0970000}"/>
    <cellStyle name="Salida 2 4 2 4 4 10" xfId="42477" xr:uid="{00000000-0005-0000-0000-0000D1970000}"/>
    <cellStyle name="Salida 2 4 2 4 4 11" xfId="46227" xr:uid="{00000000-0005-0000-0000-0000D2970000}"/>
    <cellStyle name="Salida 2 4 2 4 4 12" xfId="53694" xr:uid="{00000000-0005-0000-0000-0000CD170000}"/>
    <cellStyle name="Salida 2 4 2 4 4 2" xfId="6899" xr:uid="{00000000-0005-0000-0000-0000D3970000}"/>
    <cellStyle name="Salida 2 4 2 4 4 2 10" xfId="48067" xr:uid="{00000000-0005-0000-0000-0000D4970000}"/>
    <cellStyle name="Salida 2 4 2 4 4 2 11" xfId="56550" xr:uid="{00000000-0005-0000-0000-0000CE170000}"/>
    <cellStyle name="Salida 2 4 2 4 4 2 2" xfId="13810" xr:uid="{00000000-0005-0000-0000-0000D5970000}"/>
    <cellStyle name="Salida 2 4 2 4 4 2 3" xfId="20121" xr:uid="{00000000-0005-0000-0000-0000D6970000}"/>
    <cellStyle name="Salida 2 4 2 4 4 2 4" xfId="24407" xr:uid="{00000000-0005-0000-0000-0000D7970000}"/>
    <cellStyle name="Salida 2 4 2 4 4 2 5" xfId="28666" xr:uid="{00000000-0005-0000-0000-0000D8970000}"/>
    <cellStyle name="Salida 2 4 2 4 4 2 6" xfId="32893" xr:uid="{00000000-0005-0000-0000-0000D9970000}"/>
    <cellStyle name="Salida 2 4 2 4 4 2 7" xfId="37064" xr:uid="{00000000-0005-0000-0000-0000DA970000}"/>
    <cellStyle name="Salida 2 4 2 4 4 2 8" xfId="41093" xr:uid="{00000000-0005-0000-0000-0000DB970000}"/>
    <cellStyle name="Salida 2 4 2 4 4 2 9" xfId="44892" xr:uid="{00000000-0005-0000-0000-0000DC970000}"/>
    <cellStyle name="Salida 2 4 2 4 4 3" xfId="10951" xr:uid="{00000000-0005-0000-0000-0000DD970000}"/>
    <cellStyle name="Salida 2 4 2 4 4 4" xfId="17277" xr:uid="{00000000-0005-0000-0000-0000DE970000}"/>
    <cellStyle name="Salida 2 4 2 4 4 5" xfId="21573" xr:uid="{00000000-0005-0000-0000-0000DF970000}"/>
    <cellStyle name="Salida 2 4 2 4 4 6" xfId="25856" xr:uid="{00000000-0005-0000-0000-0000E0970000}"/>
    <cellStyle name="Salida 2 4 2 4 4 7" xfId="30105" xr:uid="{00000000-0005-0000-0000-0000E1970000}"/>
    <cellStyle name="Salida 2 4 2 4 4 8" xfId="34324" xr:uid="{00000000-0005-0000-0000-0000E2970000}"/>
    <cellStyle name="Salida 2 4 2 4 4 9" xfId="38482" xr:uid="{00000000-0005-0000-0000-0000E3970000}"/>
    <cellStyle name="Salida 2 4 2 4 5" xfId="4199" xr:uid="{00000000-0005-0000-0000-0000E4970000}"/>
    <cellStyle name="Salida 2 4 2 4 5 10" xfId="46387" xr:uid="{00000000-0005-0000-0000-0000E5970000}"/>
    <cellStyle name="Salida 2 4 2 4 5 11" xfId="53854" xr:uid="{00000000-0005-0000-0000-0000CF170000}"/>
    <cellStyle name="Salida 2 4 2 4 5 2" xfId="11111" xr:uid="{00000000-0005-0000-0000-0000E6970000}"/>
    <cellStyle name="Salida 2 4 2 4 5 3" xfId="17437" xr:uid="{00000000-0005-0000-0000-0000E7970000}"/>
    <cellStyle name="Salida 2 4 2 4 5 4" xfId="21733" xr:uid="{00000000-0005-0000-0000-0000E8970000}"/>
    <cellStyle name="Salida 2 4 2 4 5 5" xfId="26016" xr:uid="{00000000-0005-0000-0000-0000E9970000}"/>
    <cellStyle name="Salida 2 4 2 4 5 6" xfId="30265" xr:uid="{00000000-0005-0000-0000-0000EA970000}"/>
    <cellStyle name="Salida 2 4 2 4 5 7" xfId="34484" xr:uid="{00000000-0005-0000-0000-0000EB970000}"/>
    <cellStyle name="Salida 2 4 2 4 5 8" xfId="38642" xr:uid="{00000000-0005-0000-0000-0000EC970000}"/>
    <cellStyle name="Salida 2 4 2 4 5 9" xfId="42637" xr:uid="{00000000-0005-0000-0000-0000ED970000}"/>
    <cellStyle name="Salida 2 4 2 4 6" xfId="8496" xr:uid="{00000000-0005-0000-0000-0000EE970000}"/>
    <cellStyle name="Salida 2 4 2 4 7" xfId="14827" xr:uid="{00000000-0005-0000-0000-0000EF970000}"/>
    <cellStyle name="Salida 2 4 2 4 8" xfId="17721" xr:uid="{00000000-0005-0000-0000-0000F0970000}"/>
    <cellStyle name="Salida 2 4 2 4 9" xfId="22016" xr:uid="{00000000-0005-0000-0000-0000F1970000}"/>
    <cellStyle name="Salida 2 4 2 5" xfId="2110" xr:uid="{00000000-0005-0000-0000-0000F2970000}"/>
    <cellStyle name="Salida 2 4 2 5 10" xfId="41234" xr:uid="{00000000-0005-0000-0000-0000F3970000}"/>
    <cellStyle name="Salida 2 4 2 5 11" xfId="45016" xr:uid="{00000000-0005-0000-0000-0000F4970000}"/>
    <cellStyle name="Salida 2 4 2 5 12" xfId="51765" xr:uid="{00000000-0005-0000-0000-0000D0170000}"/>
    <cellStyle name="Salida 2 4 2 5 2" xfId="5286" xr:uid="{00000000-0005-0000-0000-0000F5970000}"/>
    <cellStyle name="Salida 2 4 2 5 2 10" xfId="46716" xr:uid="{00000000-0005-0000-0000-0000F6970000}"/>
    <cellStyle name="Salida 2 4 2 5 2 11" xfId="54940" xr:uid="{00000000-0005-0000-0000-0000D1170000}"/>
    <cellStyle name="Salida 2 4 2 5 2 2" xfId="12199" xr:uid="{00000000-0005-0000-0000-0000F7970000}"/>
    <cellStyle name="Salida 2 4 2 5 2 3" xfId="18511" xr:uid="{00000000-0005-0000-0000-0000F8970000}"/>
    <cellStyle name="Salida 2 4 2 5 2 4" xfId="22800" xr:uid="{00000000-0005-0000-0000-0000F9970000}"/>
    <cellStyle name="Salida 2 4 2 5 2 5" xfId="27065" xr:uid="{00000000-0005-0000-0000-0000FA970000}"/>
    <cellStyle name="Salida 2 4 2 5 2 6" xfId="31298" xr:uid="{00000000-0005-0000-0000-0000FB970000}"/>
    <cellStyle name="Salida 2 4 2 5 2 7" xfId="35488" xr:uid="{00000000-0005-0000-0000-0000FC970000}"/>
    <cellStyle name="Salida 2 4 2 5 2 8" xfId="39549" xr:uid="{00000000-0005-0000-0000-0000FD970000}"/>
    <cellStyle name="Salida 2 4 2 5 2 9" xfId="43396" xr:uid="{00000000-0005-0000-0000-0000FE970000}"/>
    <cellStyle name="Salida 2 4 2 5 3" xfId="9022" xr:uid="{00000000-0005-0000-0000-0000FF970000}"/>
    <cellStyle name="Salida 2 4 2 5 4" xfId="15351" xr:uid="{00000000-0005-0000-0000-000000980000}"/>
    <cellStyle name="Salida 2 4 2 5 5" xfId="20274" xr:uid="{00000000-0005-0000-0000-000001980000}"/>
    <cellStyle name="Salida 2 4 2 5 6" xfId="24560" xr:uid="{00000000-0005-0000-0000-000002980000}"/>
    <cellStyle name="Salida 2 4 2 5 7" xfId="28817" xr:uid="{00000000-0005-0000-0000-000003980000}"/>
    <cellStyle name="Salida 2 4 2 5 8" xfId="33043" xr:uid="{00000000-0005-0000-0000-000004980000}"/>
    <cellStyle name="Salida 2 4 2 5 9" xfId="37211" xr:uid="{00000000-0005-0000-0000-000005980000}"/>
    <cellStyle name="Salida 2 4 2 6" xfId="2523" xr:uid="{00000000-0005-0000-0000-000006980000}"/>
    <cellStyle name="Salida 2 4 2 6 10" xfId="38999" xr:uid="{00000000-0005-0000-0000-000007980000}"/>
    <cellStyle name="Salida 2 4 2 6 11" xfId="42926" xr:uid="{00000000-0005-0000-0000-000008980000}"/>
    <cellStyle name="Salida 2 4 2 6 12" xfId="52178" xr:uid="{00000000-0005-0000-0000-0000D2170000}"/>
    <cellStyle name="Salida 2 4 2 6 2" xfId="5699" xr:uid="{00000000-0005-0000-0000-000009980000}"/>
    <cellStyle name="Salida 2 4 2 6 2 10" xfId="47123" xr:uid="{00000000-0005-0000-0000-00000A980000}"/>
    <cellStyle name="Salida 2 4 2 6 2 11" xfId="55353" xr:uid="{00000000-0005-0000-0000-0000D3170000}"/>
    <cellStyle name="Salida 2 4 2 6 2 2" xfId="12612" xr:uid="{00000000-0005-0000-0000-00000B980000}"/>
    <cellStyle name="Salida 2 4 2 6 2 3" xfId="18924" xr:uid="{00000000-0005-0000-0000-00000C980000}"/>
    <cellStyle name="Salida 2 4 2 6 2 4" xfId="23213" xr:uid="{00000000-0005-0000-0000-00000D980000}"/>
    <cellStyle name="Salida 2 4 2 6 2 5" xfId="27478" xr:uid="{00000000-0005-0000-0000-00000E980000}"/>
    <cellStyle name="Salida 2 4 2 6 2 6" xfId="31709" xr:uid="{00000000-0005-0000-0000-00000F980000}"/>
    <cellStyle name="Salida 2 4 2 6 2 7" xfId="35897" xr:uid="{00000000-0005-0000-0000-000010980000}"/>
    <cellStyle name="Salida 2 4 2 6 2 8" xfId="39958" xr:uid="{00000000-0005-0000-0000-000011980000}"/>
    <cellStyle name="Salida 2 4 2 6 2 9" xfId="43804" xr:uid="{00000000-0005-0000-0000-000012980000}"/>
    <cellStyle name="Salida 2 4 2 6 3" xfId="9435" xr:uid="{00000000-0005-0000-0000-000013980000}"/>
    <cellStyle name="Salida 2 4 2 6 4" xfId="15764" xr:uid="{00000000-0005-0000-0000-000014980000}"/>
    <cellStyle name="Salida 2 4 2 6 5" xfId="17860" xr:uid="{00000000-0005-0000-0000-000015980000}"/>
    <cellStyle name="Salida 2 4 2 6 6" xfId="22154" xr:uid="{00000000-0005-0000-0000-000016980000}"/>
    <cellStyle name="Salida 2 4 2 6 7" xfId="26432" xr:uid="{00000000-0005-0000-0000-000017980000}"/>
    <cellStyle name="Salida 2 4 2 6 8" xfId="30673" xr:uid="{00000000-0005-0000-0000-000018980000}"/>
    <cellStyle name="Salida 2 4 2 6 9" xfId="34880" xr:uid="{00000000-0005-0000-0000-000019980000}"/>
    <cellStyle name="Salida 2 4 2 7" xfId="3763" xr:uid="{00000000-0005-0000-0000-00001A980000}"/>
    <cellStyle name="Salida 2 4 2 7 10" xfId="42201" xr:uid="{00000000-0005-0000-0000-00001B980000}"/>
    <cellStyle name="Salida 2 4 2 7 11" xfId="45951" xr:uid="{00000000-0005-0000-0000-00001C980000}"/>
    <cellStyle name="Salida 2 4 2 7 12" xfId="53418" xr:uid="{00000000-0005-0000-0000-0000D4170000}"/>
    <cellStyle name="Salida 2 4 2 7 2" xfId="6628" xr:uid="{00000000-0005-0000-0000-00001D980000}"/>
    <cellStyle name="Salida 2 4 2 7 2 10" xfId="47796" xr:uid="{00000000-0005-0000-0000-00001E980000}"/>
    <cellStyle name="Salida 2 4 2 7 2 11" xfId="56279" xr:uid="{00000000-0005-0000-0000-0000D5170000}"/>
    <cellStyle name="Salida 2 4 2 7 2 2" xfId="13539" xr:uid="{00000000-0005-0000-0000-00001F980000}"/>
    <cellStyle name="Salida 2 4 2 7 2 3" xfId="19850" xr:uid="{00000000-0005-0000-0000-000020980000}"/>
    <cellStyle name="Salida 2 4 2 7 2 4" xfId="24136" xr:uid="{00000000-0005-0000-0000-000021980000}"/>
    <cellStyle name="Salida 2 4 2 7 2 5" xfId="28395" xr:uid="{00000000-0005-0000-0000-000022980000}"/>
    <cellStyle name="Salida 2 4 2 7 2 6" xfId="32622" xr:uid="{00000000-0005-0000-0000-000023980000}"/>
    <cellStyle name="Salida 2 4 2 7 2 7" xfId="36793" xr:uid="{00000000-0005-0000-0000-000024980000}"/>
    <cellStyle name="Salida 2 4 2 7 2 8" xfId="40822" xr:uid="{00000000-0005-0000-0000-000025980000}"/>
    <cellStyle name="Salida 2 4 2 7 2 9" xfId="44621" xr:uid="{00000000-0005-0000-0000-000026980000}"/>
    <cellStyle name="Salida 2 4 2 7 3" xfId="10675" xr:uid="{00000000-0005-0000-0000-000027980000}"/>
    <cellStyle name="Salida 2 4 2 7 4" xfId="17001" xr:uid="{00000000-0005-0000-0000-000028980000}"/>
    <cellStyle name="Salida 2 4 2 7 5" xfId="21297" xr:uid="{00000000-0005-0000-0000-000029980000}"/>
    <cellStyle name="Salida 2 4 2 7 6" xfId="25580" xr:uid="{00000000-0005-0000-0000-00002A980000}"/>
    <cellStyle name="Salida 2 4 2 7 7" xfId="29829" xr:uid="{00000000-0005-0000-0000-00002B980000}"/>
    <cellStyle name="Salida 2 4 2 7 8" xfId="34048" xr:uid="{00000000-0005-0000-0000-00002C980000}"/>
    <cellStyle name="Salida 2 4 2 7 9" xfId="38206" xr:uid="{00000000-0005-0000-0000-00002D980000}"/>
    <cellStyle name="Salida 2 4 2 8" xfId="2962" xr:uid="{00000000-0005-0000-0000-00002E980000}"/>
    <cellStyle name="Salida 2 4 2 8 10" xfId="45153" xr:uid="{00000000-0005-0000-0000-00002F980000}"/>
    <cellStyle name="Salida 2 4 2 8 11" xfId="52617" xr:uid="{00000000-0005-0000-0000-0000D6170000}"/>
    <cellStyle name="Salida 2 4 2 8 2" xfId="9874" xr:uid="{00000000-0005-0000-0000-000030980000}"/>
    <cellStyle name="Salida 2 4 2 8 3" xfId="16200" xr:uid="{00000000-0005-0000-0000-000031980000}"/>
    <cellStyle name="Salida 2 4 2 8 4" xfId="20496" xr:uid="{00000000-0005-0000-0000-000032980000}"/>
    <cellStyle name="Salida 2 4 2 8 5" xfId="24779" xr:uid="{00000000-0005-0000-0000-000033980000}"/>
    <cellStyle name="Salida 2 4 2 8 6" xfId="29029" xr:uid="{00000000-0005-0000-0000-000034980000}"/>
    <cellStyle name="Salida 2 4 2 8 7" xfId="33250" xr:uid="{00000000-0005-0000-0000-000035980000}"/>
    <cellStyle name="Salida 2 4 2 8 8" xfId="37408" xr:uid="{00000000-0005-0000-0000-000036980000}"/>
    <cellStyle name="Salida 2 4 2 8 9" xfId="41403" xr:uid="{00000000-0005-0000-0000-000037980000}"/>
    <cellStyle name="Salida 2 4 2 9" xfId="8212" xr:uid="{00000000-0005-0000-0000-000038980000}"/>
    <cellStyle name="Salida 2 4 3" xfId="1296" xr:uid="{00000000-0005-0000-0000-000039980000}"/>
    <cellStyle name="Salida 2 4 3 10" xfId="28925" xr:uid="{00000000-0005-0000-0000-00003A980000}"/>
    <cellStyle name="Salida 2 4 3 11" xfId="33151" xr:uid="{00000000-0005-0000-0000-00003B980000}"/>
    <cellStyle name="Salida 2 4 3 12" xfId="37314" xr:uid="{00000000-0005-0000-0000-00003C980000}"/>
    <cellStyle name="Salida 2 4 3 13" xfId="41328" xr:uid="{00000000-0005-0000-0000-00003D980000}"/>
    <cellStyle name="Salida 2 4 3 14" xfId="45092" xr:uid="{00000000-0005-0000-0000-00003E980000}"/>
    <cellStyle name="Salida 2 4 3 15" xfId="51075" xr:uid="{00000000-0005-0000-0000-0000D7170000}"/>
    <cellStyle name="Salida 2 4 3 2" xfId="2111" xr:uid="{00000000-0005-0000-0000-00003F980000}"/>
    <cellStyle name="Salida 2 4 3 2 10" xfId="38844" xr:uid="{00000000-0005-0000-0000-000040980000}"/>
    <cellStyle name="Salida 2 4 3 2 11" xfId="42822" xr:uid="{00000000-0005-0000-0000-000041980000}"/>
    <cellStyle name="Salida 2 4 3 2 12" xfId="51766" xr:uid="{00000000-0005-0000-0000-0000D8170000}"/>
    <cellStyle name="Salida 2 4 3 2 2" xfId="5287" xr:uid="{00000000-0005-0000-0000-000042980000}"/>
    <cellStyle name="Salida 2 4 3 2 2 10" xfId="46717" xr:uid="{00000000-0005-0000-0000-000043980000}"/>
    <cellStyle name="Salida 2 4 3 2 2 11" xfId="54941" xr:uid="{00000000-0005-0000-0000-0000D9170000}"/>
    <cellStyle name="Salida 2 4 3 2 2 2" xfId="12200" xr:uid="{00000000-0005-0000-0000-000044980000}"/>
    <cellStyle name="Salida 2 4 3 2 2 3" xfId="18512" xr:uid="{00000000-0005-0000-0000-000045980000}"/>
    <cellStyle name="Salida 2 4 3 2 2 4" xfId="22801" xr:uid="{00000000-0005-0000-0000-000046980000}"/>
    <cellStyle name="Salida 2 4 3 2 2 5" xfId="27066" xr:uid="{00000000-0005-0000-0000-000047980000}"/>
    <cellStyle name="Salida 2 4 3 2 2 6" xfId="31299" xr:uid="{00000000-0005-0000-0000-000048980000}"/>
    <cellStyle name="Salida 2 4 3 2 2 7" xfId="35489" xr:uid="{00000000-0005-0000-0000-000049980000}"/>
    <cellStyle name="Salida 2 4 3 2 2 8" xfId="39550" xr:uid="{00000000-0005-0000-0000-00004A980000}"/>
    <cellStyle name="Salida 2 4 3 2 2 9" xfId="43397" xr:uid="{00000000-0005-0000-0000-00004B980000}"/>
    <cellStyle name="Salida 2 4 3 2 3" xfId="9023" xr:uid="{00000000-0005-0000-0000-00004C980000}"/>
    <cellStyle name="Salida 2 4 3 2 4" xfId="15352" xr:uid="{00000000-0005-0000-0000-00004D980000}"/>
    <cellStyle name="Salida 2 4 3 2 5" xfId="17649" xr:uid="{00000000-0005-0000-0000-00004E980000}"/>
    <cellStyle name="Salida 2 4 3 2 6" xfId="21944" xr:uid="{00000000-0005-0000-0000-00004F980000}"/>
    <cellStyle name="Salida 2 4 3 2 7" xfId="26227" xr:uid="{00000000-0005-0000-0000-000050980000}"/>
    <cellStyle name="Salida 2 4 3 2 8" xfId="30474" xr:uid="{00000000-0005-0000-0000-000051980000}"/>
    <cellStyle name="Salida 2 4 3 2 9" xfId="34691" xr:uid="{00000000-0005-0000-0000-000052980000}"/>
    <cellStyle name="Salida 2 4 3 3" xfId="2522" xr:uid="{00000000-0005-0000-0000-000053980000}"/>
    <cellStyle name="Salida 2 4 3 3 10" xfId="32012" xr:uid="{00000000-0005-0000-0000-000054980000}"/>
    <cellStyle name="Salida 2 4 3 3 11" xfId="36189" xr:uid="{00000000-0005-0000-0000-000055980000}"/>
    <cellStyle name="Salida 2 4 3 3 12" xfId="52177" xr:uid="{00000000-0005-0000-0000-0000DA170000}"/>
    <cellStyle name="Salida 2 4 3 3 2" xfId="5698" xr:uid="{00000000-0005-0000-0000-000056980000}"/>
    <cellStyle name="Salida 2 4 3 3 2 10" xfId="47122" xr:uid="{00000000-0005-0000-0000-000057980000}"/>
    <cellStyle name="Salida 2 4 3 3 2 11" xfId="55352" xr:uid="{00000000-0005-0000-0000-0000DB170000}"/>
    <cellStyle name="Salida 2 4 3 3 2 2" xfId="12611" xr:uid="{00000000-0005-0000-0000-000058980000}"/>
    <cellStyle name="Salida 2 4 3 3 2 3" xfId="18923" xr:uid="{00000000-0005-0000-0000-000059980000}"/>
    <cellStyle name="Salida 2 4 3 3 2 4" xfId="23212" xr:uid="{00000000-0005-0000-0000-00005A980000}"/>
    <cellStyle name="Salida 2 4 3 3 2 5" xfId="27477" xr:uid="{00000000-0005-0000-0000-00005B980000}"/>
    <cellStyle name="Salida 2 4 3 3 2 6" xfId="31708" xr:uid="{00000000-0005-0000-0000-00005C980000}"/>
    <cellStyle name="Salida 2 4 3 3 2 7" xfId="35896" xr:uid="{00000000-0005-0000-0000-00005D980000}"/>
    <cellStyle name="Salida 2 4 3 3 2 8" xfId="39957" xr:uid="{00000000-0005-0000-0000-00005E980000}"/>
    <cellStyle name="Salida 2 4 3 3 2 9" xfId="43803" xr:uid="{00000000-0005-0000-0000-00005F980000}"/>
    <cellStyle name="Salida 2 4 3 3 3" xfId="9434" xr:uid="{00000000-0005-0000-0000-000060980000}"/>
    <cellStyle name="Salida 2 4 3 3 4" xfId="15763" xr:uid="{00000000-0005-0000-0000-000061980000}"/>
    <cellStyle name="Salida 2 4 3 3 5" xfId="7923" xr:uid="{00000000-0005-0000-0000-000062980000}"/>
    <cellStyle name="Salida 2 4 3 3 6" xfId="14255" xr:uid="{00000000-0005-0000-0000-000063980000}"/>
    <cellStyle name="Salida 2 4 3 3 7" xfId="19237" xr:uid="{00000000-0005-0000-0000-000064980000}"/>
    <cellStyle name="Salida 2 4 3 3 8" xfId="23524" xr:uid="{00000000-0005-0000-0000-000065980000}"/>
    <cellStyle name="Salida 2 4 3 3 9" xfId="27784" xr:uid="{00000000-0005-0000-0000-000066980000}"/>
    <cellStyle name="Salida 2 4 3 4" xfId="3764" xr:uid="{00000000-0005-0000-0000-000067980000}"/>
    <cellStyle name="Salida 2 4 3 4 10" xfId="42202" xr:uid="{00000000-0005-0000-0000-000068980000}"/>
    <cellStyle name="Salida 2 4 3 4 11" xfId="45952" xr:uid="{00000000-0005-0000-0000-000069980000}"/>
    <cellStyle name="Salida 2 4 3 4 12" xfId="53419" xr:uid="{00000000-0005-0000-0000-0000DC170000}"/>
    <cellStyle name="Salida 2 4 3 4 2" xfId="6629" xr:uid="{00000000-0005-0000-0000-00006A980000}"/>
    <cellStyle name="Salida 2 4 3 4 2 10" xfId="47797" xr:uid="{00000000-0005-0000-0000-00006B980000}"/>
    <cellStyle name="Salida 2 4 3 4 2 11" xfId="56280" xr:uid="{00000000-0005-0000-0000-0000DD170000}"/>
    <cellStyle name="Salida 2 4 3 4 2 2" xfId="13540" xr:uid="{00000000-0005-0000-0000-00006C980000}"/>
    <cellStyle name="Salida 2 4 3 4 2 3" xfId="19851" xr:uid="{00000000-0005-0000-0000-00006D980000}"/>
    <cellStyle name="Salida 2 4 3 4 2 4" xfId="24137" xr:uid="{00000000-0005-0000-0000-00006E980000}"/>
    <cellStyle name="Salida 2 4 3 4 2 5" xfId="28396" xr:uid="{00000000-0005-0000-0000-00006F980000}"/>
    <cellStyle name="Salida 2 4 3 4 2 6" xfId="32623" xr:uid="{00000000-0005-0000-0000-000070980000}"/>
    <cellStyle name="Salida 2 4 3 4 2 7" xfId="36794" xr:uid="{00000000-0005-0000-0000-000071980000}"/>
    <cellStyle name="Salida 2 4 3 4 2 8" xfId="40823" xr:uid="{00000000-0005-0000-0000-000072980000}"/>
    <cellStyle name="Salida 2 4 3 4 2 9" xfId="44622" xr:uid="{00000000-0005-0000-0000-000073980000}"/>
    <cellStyle name="Salida 2 4 3 4 3" xfId="10676" xr:uid="{00000000-0005-0000-0000-000074980000}"/>
    <cellStyle name="Salida 2 4 3 4 4" xfId="17002" xr:uid="{00000000-0005-0000-0000-000075980000}"/>
    <cellStyle name="Salida 2 4 3 4 5" xfId="21298" xr:uid="{00000000-0005-0000-0000-000076980000}"/>
    <cellStyle name="Salida 2 4 3 4 6" xfId="25581" xr:uid="{00000000-0005-0000-0000-000077980000}"/>
    <cellStyle name="Salida 2 4 3 4 7" xfId="29830" xr:uid="{00000000-0005-0000-0000-000078980000}"/>
    <cellStyle name="Salida 2 4 3 4 8" xfId="34049" xr:uid="{00000000-0005-0000-0000-000079980000}"/>
    <cellStyle name="Salida 2 4 3 4 9" xfId="38207" xr:uid="{00000000-0005-0000-0000-00007A980000}"/>
    <cellStyle name="Salida 2 4 3 5" xfId="2963" xr:uid="{00000000-0005-0000-0000-00007B980000}"/>
    <cellStyle name="Salida 2 4 3 5 10" xfId="45154" xr:uid="{00000000-0005-0000-0000-00007C980000}"/>
    <cellStyle name="Salida 2 4 3 5 11" xfId="52618" xr:uid="{00000000-0005-0000-0000-0000DE170000}"/>
    <cellStyle name="Salida 2 4 3 5 2" xfId="9875" xr:uid="{00000000-0005-0000-0000-00007D980000}"/>
    <cellStyle name="Salida 2 4 3 5 3" xfId="16201" xr:uid="{00000000-0005-0000-0000-00007E980000}"/>
    <cellStyle name="Salida 2 4 3 5 4" xfId="20497" xr:uid="{00000000-0005-0000-0000-00007F980000}"/>
    <cellStyle name="Salida 2 4 3 5 5" xfId="24780" xr:uid="{00000000-0005-0000-0000-000080980000}"/>
    <cellStyle name="Salida 2 4 3 5 6" xfId="29030" xr:uid="{00000000-0005-0000-0000-000081980000}"/>
    <cellStyle name="Salida 2 4 3 5 7" xfId="33251" xr:uid="{00000000-0005-0000-0000-000082980000}"/>
    <cellStyle name="Salida 2 4 3 5 8" xfId="37409" xr:uid="{00000000-0005-0000-0000-000083980000}"/>
    <cellStyle name="Salida 2 4 3 5 9" xfId="41404" xr:uid="{00000000-0005-0000-0000-000084980000}"/>
    <cellStyle name="Salida 2 4 3 6" xfId="8213" xr:uid="{00000000-0005-0000-0000-000085980000}"/>
    <cellStyle name="Salida 2 4 3 7" xfId="14544" xr:uid="{00000000-0005-0000-0000-000086980000}"/>
    <cellStyle name="Salida 2 4 3 8" xfId="20383" xr:uid="{00000000-0005-0000-0000-000087980000}"/>
    <cellStyle name="Salida 2 4 3 9" xfId="24669" xr:uid="{00000000-0005-0000-0000-000088980000}"/>
    <cellStyle name="Salida 2 4 4" xfId="2109" xr:uid="{00000000-0005-0000-0000-000089980000}"/>
    <cellStyle name="Salida 2 4 4 10" xfId="39038" xr:uid="{00000000-0005-0000-0000-00008A980000}"/>
    <cellStyle name="Salida 2 4 4 11" xfId="42965" xr:uid="{00000000-0005-0000-0000-00008B980000}"/>
    <cellStyle name="Salida 2 4 4 12" xfId="51764" xr:uid="{00000000-0005-0000-0000-0000DF170000}"/>
    <cellStyle name="Salida 2 4 4 2" xfId="5285" xr:uid="{00000000-0005-0000-0000-00008C980000}"/>
    <cellStyle name="Salida 2 4 4 2 10" xfId="46715" xr:uid="{00000000-0005-0000-0000-00008D980000}"/>
    <cellStyle name="Salida 2 4 4 2 11" xfId="54939" xr:uid="{00000000-0005-0000-0000-0000E0170000}"/>
    <cellStyle name="Salida 2 4 4 2 2" xfId="12198" xr:uid="{00000000-0005-0000-0000-00008E980000}"/>
    <cellStyle name="Salida 2 4 4 2 3" xfId="18510" xr:uid="{00000000-0005-0000-0000-00008F980000}"/>
    <cellStyle name="Salida 2 4 4 2 4" xfId="22799" xr:uid="{00000000-0005-0000-0000-000090980000}"/>
    <cellStyle name="Salida 2 4 4 2 5" xfId="27064" xr:uid="{00000000-0005-0000-0000-000091980000}"/>
    <cellStyle name="Salida 2 4 4 2 6" xfId="31297" xr:uid="{00000000-0005-0000-0000-000092980000}"/>
    <cellStyle name="Salida 2 4 4 2 7" xfId="35487" xr:uid="{00000000-0005-0000-0000-000093980000}"/>
    <cellStyle name="Salida 2 4 4 2 8" xfId="39548" xr:uid="{00000000-0005-0000-0000-000094980000}"/>
    <cellStyle name="Salida 2 4 4 2 9" xfId="43395" xr:uid="{00000000-0005-0000-0000-000095980000}"/>
    <cellStyle name="Salida 2 4 4 3" xfId="9021" xr:uid="{00000000-0005-0000-0000-000096980000}"/>
    <cellStyle name="Salida 2 4 4 4" xfId="15350" xr:uid="{00000000-0005-0000-0000-000097980000}"/>
    <cellStyle name="Salida 2 4 4 5" xfId="17900" xr:uid="{00000000-0005-0000-0000-000098980000}"/>
    <cellStyle name="Salida 2 4 4 6" xfId="22193" xr:uid="{00000000-0005-0000-0000-000099980000}"/>
    <cellStyle name="Salida 2 4 4 7" xfId="26471" xr:uid="{00000000-0005-0000-0000-00009A980000}"/>
    <cellStyle name="Salida 2 4 4 8" xfId="30712" xr:uid="{00000000-0005-0000-0000-00009B980000}"/>
    <cellStyle name="Salida 2 4 4 9" xfId="34919" xr:uid="{00000000-0005-0000-0000-00009C980000}"/>
    <cellStyle name="Salida 2 4 5" xfId="2524" xr:uid="{00000000-0005-0000-0000-00009D980000}"/>
    <cellStyle name="Salida 2 4 5 10" xfId="41195" xr:uid="{00000000-0005-0000-0000-00009E980000}"/>
    <cellStyle name="Salida 2 4 5 11" xfId="44977" xr:uid="{00000000-0005-0000-0000-00009F980000}"/>
    <cellStyle name="Salida 2 4 5 12" xfId="52179" xr:uid="{00000000-0005-0000-0000-0000E1170000}"/>
    <cellStyle name="Salida 2 4 5 2" xfId="5700" xr:uid="{00000000-0005-0000-0000-0000A0980000}"/>
    <cellStyle name="Salida 2 4 5 2 10" xfId="47124" xr:uid="{00000000-0005-0000-0000-0000A1980000}"/>
    <cellStyle name="Salida 2 4 5 2 11" xfId="55354" xr:uid="{00000000-0005-0000-0000-0000E2170000}"/>
    <cellStyle name="Salida 2 4 5 2 2" xfId="12613" xr:uid="{00000000-0005-0000-0000-0000A2980000}"/>
    <cellStyle name="Salida 2 4 5 2 3" xfId="18925" xr:uid="{00000000-0005-0000-0000-0000A3980000}"/>
    <cellStyle name="Salida 2 4 5 2 4" xfId="23214" xr:uid="{00000000-0005-0000-0000-0000A4980000}"/>
    <cellStyle name="Salida 2 4 5 2 5" xfId="27479" xr:uid="{00000000-0005-0000-0000-0000A5980000}"/>
    <cellStyle name="Salida 2 4 5 2 6" xfId="31710" xr:uid="{00000000-0005-0000-0000-0000A6980000}"/>
    <cellStyle name="Salida 2 4 5 2 7" xfId="35898" xr:uid="{00000000-0005-0000-0000-0000A7980000}"/>
    <cellStyle name="Salida 2 4 5 2 8" xfId="39959" xr:uid="{00000000-0005-0000-0000-0000A8980000}"/>
    <cellStyle name="Salida 2 4 5 2 9" xfId="43805" xr:uid="{00000000-0005-0000-0000-0000A9980000}"/>
    <cellStyle name="Salida 2 4 5 3" xfId="9436" xr:uid="{00000000-0005-0000-0000-0000AA980000}"/>
    <cellStyle name="Salida 2 4 5 4" xfId="15765" xr:uid="{00000000-0005-0000-0000-0000AB980000}"/>
    <cellStyle name="Salida 2 4 5 5" xfId="20234" xr:uid="{00000000-0005-0000-0000-0000AC980000}"/>
    <cellStyle name="Salida 2 4 5 6" xfId="24520" xr:uid="{00000000-0005-0000-0000-0000AD980000}"/>
    <cellStyle name="Salida 2 4 5 7" xfId="28777" xr:uid="{00000000-0005-0000-0000-0000AE980000}"/>
    <cellStyle name="Salida 2 4 5 8" xfId="33004" xr:uid="{00000000-0005-0000-0000-0000AF980000}"/>
    <cellStyle name="Salida 2 4 5 9" xfId="37172" xr:uid="{00000000-0005-0000-0000-0000B0980000}"/>
    <cellStyle name="Salida 2 4 6" xfId="3762" xr:uid="{00000000-0005-0000-0000-0000B1980000}"/>
    <cellStyle name="Salida 2 4 6 10" xfId="42200" xr:uid="{00000000-0005-0000-0000-0000B2980000}"/>
    <cellStyle name="Salida 2 4 6 11" xfId="45950" xr:uid="{00000000-0005-0000-0000-0000B3980000}"/>
    <cellStyle name="Salida 2 4 6 12" xfId="53417" xr:uid="{00000000-0005-0000-0000-0000E3170000}"/>
    <cellStyle name="Salida 2 4 6 2" xfId="6627" xr:uid="{00000000-0005-0000-0000-0000B4980000}"/>
    <cellStyle name="Salida 2 4 6 2 10" xfId="47795" xr:uid="{00000000-0005-0000-0000-0000B5980000}"/>
    <cellStyle name="Salida 2 4 6 2 11" xfId="56278" xr:uid="{00000000-0005-0000-0000-0000E4170000}"/>
    <cellStyle name="Salida 2 4 6 2 2" xfId="13538" xr:uid="{00000000-0005-0000-0000-0000B6980000}"/>
    <cellStyle name="Salida 2 4 6 2 3" xfId="19849" xr:uid="{00000000-0005-0000-0000-0000B7980000}"/>
    <cellStyle name="Salida 2 4 6 2 4" xfId="24135" xr:uid="{00000000-0005-0000-0000-0000B8980000}"/>
    <cellStyle name="Salida 2 4 6 2 5" xfId="28394" xr:uid="{00000000-0005-0000-0000-0000B9980000}"/>
    <cellStyle name="Salida 2 4 6 2 6" xfId="32621" xr:uid="{00000000-0005-0000-0000-0000BA980000}"/>
    <cellStyle name="Salida 2 4 6 2 7" xfId="36792" xr:uid="{00000000-0005-0000-0000-0000BB980000}"/>
    <cellStyle name="Salida 2 4 6 2 8" xfId="40821" xr:uid="{00000000-0005-0000-0000-0000BC980000}"/>
    <cellStyle name="Salida 2 4 6 2 9" xfId="44620" xr:uid="{00000000-0005-0000-0000-0000BD980000}"/>
    <cellStyle name="Salida 2 4 6 3" xfId="10674" xr:uid="{00000000-0005-0000-0000-0000BE980000}"/>
    <cellStyle name="Salida 2 4 6 4" xfId="17000" xr:uid="{00000000-0005-0000-0000-0000BF980000}"/>
    <cellStyle name="Salida 2 4 6 5" xfId="21296" xr:uid="{00000000-0005-0000-0000-0000C0980000}"/>
    <cellStyle name="Salida 2 4 6 6" xfId="25579" xr:uid="{00000000-0005-0000-0000-0000C1980000}"/>
    <cellStyle name="Salida 2 4 6 7" xfId="29828" xr:uid="{00000000-0005-0000-0000-0000C2980000}"/>
    <cellStyle name="Salida 2 4 6 8" xfId="34047" xr:uid="{00000000-0005-0000-0000-0000C3980000}"/>
    <cellStyle name="Salida 2 4 6 9" xfId="38205" xr:uid="{00000000-0005-0000-0000-0000C4980000}"/>
    <cellStyle name="Salida 2 4 7" xfId="3242" xr:uid="{00000000-0005-0000-0000-0000C5980000}"/>
    <cellStyle name="Salida 2 4 7 10" xfId="45433" xr:uid="{00000000-0005-0000-0000-0000C6980000}"/>
    <cellStyle name="Salida 2 4 7 11" xfId="52897" xr:uid="{00000000-0005-0000-0000-0000E5170000}"/>
    <cellStyle name="Salida 2 4 7 2" xfId="10154" xr:uid="{00000000-0005-0000-0000-0000C7980000}"/>
    <cellStyle name="Salida 2 4 7 3" xfId="16480" xr:uid="{00000000-0005-0000-0000-0000C8980000}"/>
    <cellStyle name="Salida 2 4 7 4" xfId="20776" xr:uid="{00000000-0005-0000-0000-0000C9980000}"/>
    <cellStyle name="Salida 2 4 7 5" xfId="25059" xr:uid="{00000000-0005-0000-0000-0000CA980000}"/>
    <cellStyle name="Salida 2 4 7 6" xfId="29309" xr:uid="{00000000-0005-0000-0000-0000CB980000}"/>
    <cellStyle name="Salida 2 4 7 7" xfId="33530" xr:uid="{00000000-0005-0000-0000-0000CC980000}"/>
    <cellStyle name="Salida 2 4 7 8" xfId="37688" xr:uid="{00000000-0005-0000-0000-0000CD980000}"/>
    <cellStyle name="Salida 2 4 7 9" xfId="41683" xr:uid="{00000000-0005-0000-0000-0000CE980000}"/>
    <cellStyle name="Salida 2 4 8" xfId="8211" xr:uid="{00000000-0005-0000-0000-0000CF980000}"/>
    <cellStyle name="Salida 2 4 9" xfId="14542" xr:uid="{00000000-0005-0000-0000-0000D0980000}"/>
    <cellStyle name="Salida 2 5" xfId="1297" xr:uid="{00000000-0005-0000-0000-0000D1980000}"/>
    <cellStyle name="Salida 2 5 10" xfId="17756" xr:uid="{00000000-0005-0000-0000-0000D2980000}"/>
    <cellStyle name="Salida 2 5 11" xfId="22051" xr:uid="{00000000-0005-0000-0000-0000D3980000}"/>
    <cellStyle name="Salida 2 5 12" xfId="26333" xr:uid="{00000000-0005-0000-0000-0000D4980000}"/>
    <cellStyle name="Salida 2 5 13" xfId="30579" xr:uid="{00000000-0005-0000-0000-0000D5980000}"/>
    <cellStyle name="Salida 2 5 14" xfId="34793" xr:uid="{00000000-0005-0000-0000-0000D6980000}"/>
    <cellStyle name="Salida 2 5 15" xfId="38938" xr:uid="{00000000-0005-0000-0000-0000D7980000}"/>
    <cellStyle name="Salida 2 5 16" xfId="42898" xr:uid="{00000000-0005-0000-0000-0000D8980000}"/>
    <cellStyle name="Salida 2 5 17" xfId="51076" xr:uid="{00000000-0005-0000-0000-0000E6170000}"/>
    <cellStyle name="Salida 2 5 2" xfId="1298" xr:uid="{00000000-0005-0000-0000-0000D9980000}"/>
    <cellStyle name="Salida 2 5 2 10" xfId="14546" xr:uid="{00000000-0005-0000-0000-0000DA980000}"/>
    <cellStyle name="Salida 2 5 2 11" xfId="19202" xr:uid="{00000000-0005-0000-0000-0000DB980000}"/>
    <cellStyle name="Salida 2 5 2 12" xfId="23489" xr:uid="{00000000-0005-0000-0000-0000DC980000}"/>
    <cellStyle name="Salida 2 5 2 13" xfId="27752" xr:uid="{00000000-0005-0000-0000-0000DD980000}"/>
    <cellStyle name="Salida 2 5 2 14" xfId="31980" xr:uid="{00000000-0005-0000-0000-0000DE980000}"/>
    <cellStyle name="Salida 2 5 2 15" xfId="36159" xr:uid="{00000000-0005-0000-0000-0000DF980000}"/>
    <cellStyle name="Salida 2 5 2 16" xfId="40210" xr:uid="{00000000-0005-0000-0000-0000E0980000}"/>
    <cellStyle name="Salida 2 5 2 17" xfId="44021" xr:uid="{00000000-0005-0000-0000-0000E1980000}"/>
    <cellStyle name="Salida 2 5 2 18" xfId="51077" xr:uid="{00000000-0005-0000-0000-0000E7170000}"/>
    <cellStyle name="Salida 2 5 2 2" xfId="1580" xr:uid="{00000000-0005-0000-0000-0000E2980000}"/>
    <cellStyle name="Salida 2 5 2 2 10" xfId="27717" xr:uid="{00000000-0005-0000-0000-0000E3980000}"/>
    <cellStyle name="Salida 2 5 2 2 11" xfId="31945" xr:uid="{00000000-0005-0000-0000-0000E4980000}"/>
    <cellStyle name="Salida 2 5 2 2 12" xfId="36124" xr:uid="{00000000-0005-0000-0000-0000E5980000}"/>
    <cellStyle name="Salida 2 5 2 2 13" xfId="40176" xr:uid="{00000000-0005-0000-0000-0000E6980000}"/>
    <cellStyle name="Salida 2 5 2 2 14" xfId="43987" xr:uid="{00000000-0005-0000-0000-0000E7980000}"/>
    <cellStyle name="Salida 2 5 2 2 15" xfId="51242" xr:uid="{00000000-0005-0000-0000-0000E8170000}"/>
    <cellStyle name="Salida 2 5 2 2 2" xfId="2383" xr:uid="{00000000-0005-0000-0000-0000E8980000}"/>
    <cellStyle name="Salida 2 5 2 2 2 10" xfId="40092" xr:uid="{00000000-0005-0000-0000-0000E9980000}"/>
    <cellStyle name="Salida 2 5 2 2 2 11" xfId="43920" xr:uid="{00000000-0005-0000-0000-0000EA980000}"/>
    <cellStyle name="Salida 2 5 2 2 2 12" xfId="52038" xr:uid="{00000000-0005-0000-0000-0000E9170000}"/>
    <cellStyle name="Salida 2 5 2 2 2 2" xfId="5559" xr:uid="{00000000-0005-0000-0000-0000EB980000}"/>
    <cellStyle name="Salida 2 5 2 2 2 2 10" xfId="46988" xr:uid="{00000000-0005-0000-0000-0000EC980000}"/>
    <cellStyle name="Salida 2 5 2 2 2 2 11" xfId="55213" xr:uid="{00000000-0005-0000-0000-0000EA170000}"/>
    <cellStyle name="Salida 2 5 2 2 2 2 2" xfId="12472" xr:uid="{00000000-0005-0000-0000-0000ED980000}"/>
    <cellStyle name="Salida 2 5 2 2 2 2 3" xfId="18784" xr:uid="{00000000-0005-0000-0000-0000EE980000}"/>
    <cellStyle name="Salida 2 5 2 2 2 2 4" xfId="23073" xr:uid="{00000000-0005-0000-0000-0000EF980000}"/>
    <cellStyle name="Salida 2 5 2 2 2 2 5" xfId="27338" xr:uid="{00000000-0005-0000-0000-0000F0980000}"/>
    <cellStyle name="Salida 2 5 2 2 2 2 6" xfId="31571" xr:uid="{00000000-0005-0000-0000-0000F1980000}"/>
    <cellStyle name="Salida 2 5 2 2 2 2 7" xfId="35761" xr:uid="{00000000-0005-0000-0000-0000F2980000}"/>
    <cellStyle name="Salida 2 5 2 2 2 2 8" xfId="39822" xr:uid="{00000000-0005-0000-0000-0000F3980000}"/>
    <cellStyle name="Salida 2 5 2 2 2 2 9" xfId="43669" xr:uid="{00000000-0005-0000-0000-0000F4980000}"/>
    <cellStyle name="Salida 2 5 2 2 2 3" xfId="9295" xr:uid="{00000000-0005-0000-0000-0000F5980000}"/>
    <cellStyle name="Salida 2 5 2 2 2 4" xfId="15624" xr:uid="{00000000-0005-0000-0000-0000F6980000}"/>
    <cellStyle name="Salida 2 5 2 2 2 5" xfId="19068" xr:uid="{00000000-0005-0000-0000-0000F7980000}"/>
    <cellStyle name="Salida 2 5 2 2 2 6" xfId="23356" xr:uid="{00000000-0005-0000-0000-0000F8980000}"/>
    <cellStyle name="Salida 2 5 2 2 2 7" xfId="27621" xr:uid="{00000000-0005-0000-0000-0000F9980000}"/>
    <cellStyle name="Salida 2 5 2 2 2 8" xfId="31851" xr:uid="{00000000-0005-0000-0000-0000FA980000}"/>
    <cellStyle name="Salida 2 5 2 2 2 9" xfId="36037" xr:uid="{00000000-0005-0000-0000-0000FB980000}"/>
    <cellStyle name="Salida 2 5 2 2 3" xfId="3527" xr:uid="{00000000-0005-0000-0000-0000FC980000}"/>
    <cellStyle name="Salida 2 5 2 2 3 10" xfId="41965" xr:uid="{00000000-0005-0000-0000-0000FD980000}"/>
    <cellStyle name="Salida 2 5 2 2 3 11" xfId="45715" xr:uid="{00000000-0005-0000-0000-0000FE980000}"/>
    <cellStyle name="Salida 2 5 2 2 3 12" xfId="53182" xr:uid="{00000000-0005-0000-0000-0000EB170000}"/>
    <cellStyle name="Salida 2 5 2 2 3 2" xfId="6467" xr:uid="{00000000-0005-0000-0000-0000FF980000}"/>
    <cellStyle name="Salida 2 5 2 2 3 2 10" xfId="47635" xr:uid="{00000000-0005-0000-0000-000000990000}"/>
    <cellStyle name="Salida 2 5 2 2 3 2 11" xfId="56118" xr:uid="{00000000-0005-0000-0000-0000EC170000}"/>
    <cellStyle name="Salida 2 5 2 2 3 2 2" xfId="13378" xr:uid="{00000000-0005-0000-0000-000001990000}"/>
    <cellStyle name="Salida 2 5 2 2 3 2 3" xfId="19689" xr:uid="{00000000-0005-0000-0000-000002990000}"/>
    <cellStyle name="Salida 2 5 2 2 3 2 4" xfId="23975" xr:uid="{00000000-0005-0000-0000-000003990000}"/>
    <cellStyle name="Salida 2 5 2 2 3 2 5" xfId="28234" xr:uid="{00000000-0005-0000-0000-000004990000}"/>
    <cellStyle name="Salida 2 5 2 2 3 2 6" xfId="32461" xr:uid="{00000000-0005-0000-0000-000005990000}"/>
    <cellStyle name="Salida 2 5 2 2 3 2 7" xfId="36632" xr:uid="{00000000-0005-0000-0000-000006990000}"/>
    <cellStyle name="Salida 2 5 2 2 3 2 8" xfId="40661" xr:uid="{00000000-0005-0000-0000-000007990000}"/>
    <cellStyle name="Salida 2 5 2 2 3 2 9" xfId="44460" xr:uid="{00000000-0005-0000-0000-000008990000}"/>
    <cellStyle name="Salida 2 5 2 2 3 3" xfId="10439" xr:uid="{00000000-0005-0000-0000-000009990000}"/>
    <cellStyle name="Salida 2 5 2 2 3 4" xfId="16765" xr:uid="{00000000-0005-0000-0000-00000A990000}"/>
    <cellStyle name="Salida 2 5 2 2 3 5" xfId="21061" xr:uid="{00000000-0005-0000-0000-00000B990000}"/>
    <cellStyle name="Salida 2 5 2 2 3 6" xfId="25344" xr:uid="{00000000-0005-0000-0000-00000C990000}"/>
    <cellStyle name="Salida 2 5 2 2 3 7" xfId="29593" xr:uid="{00000000-0005-0000-0000-00000D990000}"/>
    <cellStyle name="Salida 2 5 2 2 3 8" xfId="33812" xr:uid="{00000000-0005-0000-0000-00000E990000}"/>
    <cellStyle name="Salida 2 5 2 2 3 9" xfId="37970" xr:uid="{00000000-0005-0000-0000-00000F990000}"/>
    <cellStyle name="Salida 2 5 2 2 4" xfId="4040" xr:uid="{00000000-0005-0000-0000-000010990000}"/>
    <cellStyle name="Salida 2 5 2 2 4 10" xfId="42478" xr:uid="{00000000-0005-0000-0000-000011990000}"/>
    <cellStyle name="Salida 2 5 2 2 4 11" xfId="46228" xr:uid="{00000000-0005-0000-0000-000012990000}"/>
    <cellStyle name="Salida 2 5 2 2 4 12" xfId="53695" xr:uid="{00000000-0005-0000-0000-0000ED170000}"/>
    <cellStyle name="Salida 2 5 2 2 4 2" xfId="6900" xr:uid="{00000000-0005-0000-0000-000013990000}"/>
    <cellStyle name="Salida 2 5 2 2 4 2 10" xfId="48068" xr:uid="{00000000-0005-0000-0000-000014990000}"/>
    <cellStyle name="Salida 2 5 2 2 4 2 11" xfId="56551" xr:uid="{00000000-0005-0000-0000-0000EE170000}"/>
    <cellStyle name="Salida 2 5 2 2 4 2 2" xfId="13811" xr:uid="{00000000-0005-0000-0000-000015990000}"/>
    <cellStyle name="Salida 2 5 2 2 4 2 3" xfId="20122" xr:uid="{00000000-0005-0000-0000-000016990000}"/>
    <cellStyle name="Salida 2 5 2 2 4 2 4" xfId="24408" xr:uid="{00000000-0005-0000-0000-000017990000}"/>
    <cellStyle name="Salida 2 5 2 2 4 2 5" xfId="28667" xr:uid="{00000000-0005-0000-0000-000018990000}"/>
    <cellStyle name="Salida 2 5 2 2 4 2 6" xfId="32894" xr:uid="{00000000-0005-0000-0000-000019990000}"/>
    <cellStyle name="Salida 2 5 2 2 4 2 7" xfId="37065" xr:uid="{00000000-0005-0000-0000-00001A990000}"/>
    <cellStyle name="Salida 2 5 2 2 4 2 8" xfId="41094" xr:uid="{00000000-0005-0000-0000-00001B990000}"/>
    <cellStyle name="Salida 2 5 2 2 4 2 9" xfId="44893" xr:uid="{00000000-0005-0000-0000-00001C990000}"/>
    <cellStyle name="Salida 2 5 2 2 4 3" xfId="10952" xr:uid="{00000000-0005-0000-0000-00001D990000}"/>
    <cellStyle name="Salida 2 5 2 2 4 4" xfId="17278" xr:uid="{00000000-0005-0000-0000-00001E990000}"/>
    <cellStyle name="Salida 2 5 2 2 4 5" xfId="21574" xr:uid="{00000000-0005-0000-0000-00001F990000}"/>
    <cellStyle name="Salida 2 5 2 2 4 6" xfId="25857" xr:uid="{00000000-0005-0000-0000-000020990000}"/>
    <cellStyle name="Salida 2 5 2 2 4 7" xfId="30106" xr:uid="{00000000-0005-0000-0000-000021990000}"/>
    <cellStyle name="Salida 2 5 2 2 4 8" xfId="34325" xr:uid="{00000000-0005-0000-0000-000022990000}"/>
    <cellStyle name="Salida 2 5 2 2 4 9" xfId="38483" xr:uid="{00000000-0005-0000-0000-000023990000}"/>
    <cellStyle name="Salida 2 5 2 2 5" xfId="4198" xr:uid="{00000000-0005-0000-0000-000024990000}"/>
    <cellStyle name="Salida 2 5 2 2 5 10" xfId="46386" xr:uid="{00000000-0005-0000-0000-000025990000}"/>
    <cellStyle name="Salida 2 5 2 2 5 11" xfId="53853" xr:uid="{00000000-0005-0000-0000-0000EF170000}"/>
    <cellStyle name="Salida 2 5 2 2 5 2" xfId="11110" xr:uid="{00000000-0005-0000-0000-000026990000}"/>
    <cellStyle name="Salida 2 5 2 2 5 3" xfId="17436" xr:uid="{00000000-0005-0000-0000-000027990000}"/>
    <cellStyle name="Salida 2 5 2 2 5 4" xfId="21732" xr:uid="{00000000-0005-0000-0000-000028990000}"/>
    <cellStyle name="Salida 2 5 2 2 5 5" xfId="26015" xr:uid="{00000000-0005-0000-0000-000029990000}"/>
    <cellStyle name="Salida 2 5 2 2 5 6" xfId="30264" xr:uid="{00000000-0005-0000-0000-00002A990000}"/>
    <cellStyle name="Salida 2 5 2 2 5 7" xfId="34483" xr:uid="{00000000-0005-0000-0000-00002B990000}"/>
    <cellStyle name="Salida 2 5 2 2 5 8" xfId="38641" xr:uid="{00000000-0005-0000-0000-00002C990000}"/>
    <cellStyle name="Salida 2 5 2 2 5 9" xfId="42636" xr:uid="{00000000-0005-0000-0000-00002D990000}"/>
    <cellStyle name="Salida 2 5 2 2 6" xfId="8497" xr:uid="{00000000-0005-0000-0000-00002E990000}"/>
    <cellStyle name="Salida 2 5 2 2 7" xfId="14828" xr:uid="{00000000-0005-0000-0000-00002F990000}"/>
    <cellStyle name="Salida 2 5 2 2 8" xfId="19166" xr:uid="{00000000-0005-0000-0000-000030990000}"/>
    <cellStyle name="Salida 2 5 2 2 9" xfId="23453" xr:uid="{00000000-0005-0000-0000-000031990000}"/>
    <cellStyle name="Salida 2 5 2 3" xfId="1581" xr:uid="{00000000-0005-0000-0000-000032990000}"/>
    <cellStyle name="Salida 2 5 2 3 10" xfId="18309" xr:uid="{00000000-0005-0000-0000-000033990000}"/>
    <cellStyle name="Salida 2 5 2 3 11" xfId="22598" xr:uid="{00000000-0005-0000-0000-000034990000}"/>
    <cellStyle name="Salida 2 5 2 3 12" xfId="26867" xr:uid="{00000000-0005-0000-0000-000035990000}"/>
    <cellStyle name="Salida 2 5 2 3 13" xfId="31103" xr:uid="{00000000-0005-0000-0000-000036990000}"/>
    <cellStyle name="Salida 2 5 2 3 14" xfId="35296" xr:uid="{00000000-0005-0000-0000-000037990000}"/>
    <cellStyle name="Salida 2 5 2 3 15" xfId="51243" xr:uid="{00000000-0005-0000-0000-0000F0170000}"/>
    <cellStyle name="Salida 2 5 2 3 2" xfId="2384" xr:uid="{00000000-0005-0000-0000-000038990000}"/>
    <cellStyle name="Salida 2 5 2 3 2 10" xfId="30521" xr:uid="{00000000-0005-0000-0000-000039990000}"/>
    <cellStyle name="Salida 2 5 2 3 2 11" xfId="34736" xr:uid="{00000000-0005-0000-0000-00003A990000}"/>
    <cellStyle name="Salida 2 5 2 3 2 12" xfId="52039" xr:uid="{00000000-0005-0000-0000-0000F1170000}"/>
    <cellStyle name="Salida 2 5 2 3 2 2" xfId="5560" xr:uid="{00000000-0005-0000-0000-00003B990000}"/>
    <cellStyle name="Salida 2 5 2 3 2 2 10" xfId="46989" xr:uid="{00000000-0005-0000-0000-00003C990000}"/>
    <cellStyle name="Salida 2 5 2 3 2 2 11" xfId="55214" xr:uid="{00000000-0005-0000-0000-0000F2170000}"/>
    <cellStyle name="Salida 2 5 2 3 2 2 2" xfId="12473" xr:uid="{00000000-0005-0000-0000-00003D990000}"/>
    <cellStyle name="Salida 2 5 2 3 2 2 3" xfId="18785" xr:uid="{00000000-0005-0000-0000-00003E990000}"/>
    <cellStyle name="Salida 2 5 2 3 2 2 4" xfId="23074" xr:uid="{00000000-0005-0000-0000-00003F990000}"/>
    <cellStyle name="Salida 2 5 2 3 2 2 5" xfId="27339" xr:uid="{00000000-0005-0000-0000-000040990000}"/>
    <cellStyle name="Salida 2 5 2 3 2 2 6" xfId="31572" xr:uid="{00000000-0005-0000-0000-000041990000}"/>
    <cellStyle name="Salida 2 5 2 3 2 2 7" xfId="35762" xr:uid="{00000000-0005-0000-0000-000042990000}"/>
    <cellStyle name="Salida 2 5 2 3 2 2 8" xfId="39823" xr:uid="{00000000-0005-0000-0000-000043990000}"/>
    <cellStyle name="Salida 2 5 2 3 2 2 9" xfId="43670" xr:uid="{00000000-0005-0000-0000-000044990000}"/>
    <cellStyle name="Salida 2 5 2 3 2 3" xfId="9296" xr:uid="{00000000-0005-0000-0000-000045990000}"/>
    <cellStyle name="Salida 2 5 2 3 2 4" xfId="15625" xr:uid="{00000000-0005-0000-0000-000046990000}"/>
    <cellStyle name="Salida 2 5 2 3 2 5" xfId="15907" xr:uid="{00000000-0005-0000-0000-000047990000}"/>
    <cellStyle name="Salida 2 5 2 3 2 6" xfId="15036" xr:uid="{00000000-0005-0000-0000-000048990000}"/>
    <cellStyle name="Salida 2 5 2 3 2 7" xfId="17697" xr:uid="{00000000-0005-0000-0000-000049990000}"/>
    <cellStyle name="Salida 2 5 2 3 2 8" xfId="21992" xr:uid="{00000000-0005-0000-0000-00004A990000}"/>
    <cellStyle name="Salida 2 5 2 3 2 9" xfId="26274" xr:uid="{00000000-0005-0000-0000-00004B990000}"/>
    <cellStyle name="Salida 2 5 2 3 3" xfId="3528" xr:uid="{00000000-0005-0000-0000-00004C990000}"/>
    <cellStyle name="Salida 2 5 2 3 3 10" xfId="41966" xr:uid="{00000000-0005-0000-0000-00004D990000}"/>
    <cellStyle name="Salida 2 5 2 3 3 11" xfId="45716" xr:uid="{00000000-0005-0000-0000-00004E990000}"/>
    <cellStyle name="Salida 2 5 2 3 3 12" xfId="53183" xr:uid="{00000000-0005-0000-0000-0000F3170000}"/>
    <cellStyle name="Salida 2 5 2 3 3 2" xfId="6468" xr:uid="{00000000-0005-0000-0000-00004F990000}"/>
    <cellStyle name="Salida 2 5 2 3 3 2 10" xfId="47636" xr:uid="{00000000-0005-0000-0000-000050990000}"/>
    <cellStyle name="Salida 2 5 2 3 3 2 11" xfId="56119" xr:uid="{00000000-0005-0000-0000-0000F4170000}"/>
    <cellStyle name="Salida 2 5 2 3 3 2 2" xfId="13379" xr:uid="{00000000-0005-0000-0000-000051990000}"/>
    <cellStyle name="Salida 2 5 2 3 3 2 3" xfId="19690" xr:uid="{00000000-0005-0000-0000-000052990000}"/>
    <cellStyle name="Salida 2 5 2 3 3 2 4" xfId="23976" xr:uid="{00000000-0005-0000-0000-000053990000}"/>
    <cellStyle name="Salida 2 5 2 3 3 2 5" xfId="28235" xr:uid="{00000000-0005-0000-0000-000054990000}"/>
    <cellStyle name="Salida 2 5 2 3 3 2 6" xfId="32462" xr:uid="{00000000-0005-0000-0000-000055990000}"/>
    <cellStyle name="Salida 2 5 2 3 3 2 7" xfId="36633" xr:uid="{00000000-0005-0000-0000-000056990000}"/>
    <cellStyle name="Salida 2 5 2 3 3 2 8" xfId="40662" xr:uid="{00000000-0005-0000-0000-000057990000}"/>
    <cellStyle name="Salida 2 5 2 3 3 2 9" xfId="44461" xr:uid="{00000000-0005-0000-0000-000058990000}"/>
    <cellStyle name="Salida 2 5 2 3 3 3" xfId="10440" xr:uid="{00000000-0005-0000-0000-000059990000}"/>
    <cellStyle name="Salida 2 5 2 3 3 4" xfId="16766" xr:uid="{00000000-0005-0000-0000-00005A990000}"/>
    <cellStyle name="Salida 2 5 2 3 3 5" xfId="21062" xr:uid="{00000000-0005-0000-0000-00005B990000}"/>
    <cellStyle name="Salida 2 5 2 3 3 6" xfId="25345" xr:uid="{00000000-0005-0000-0000-00005C990000}"/>
    <cellStyle name="Salida 2 5 2 3 3 7" xfId="29594" xr:uid="{00000000-0005-0000-0000-00005D990000}"/>
    <cellStyle name="Salida 2 5 2 3 3 8" xfId="33813" xr:uid="{00000000-0005-0000-0000-00005E990000}"/>
    <cellStyle name="Salida 2 5 2 3 3 9" xfId="37971" xr:uid="{00000000-0005-0000-0000-00005F990000}"/>
    <cellStyle name="Salida 2 5 2 3 4" xfId="4041" xr:uid="{00000000-0005-0000-0000-000060990000}"/>
    <cellStyle name="Salida 2 5 2 3 4 10" xfId="42479" xr:uid="{00000000-0005-0000-0000-000061990000}"/>
    <cellStyle name="Salida 2 5 2 3 4 11" xfId="46229" xr:uid="{00000000-0005-0000-0000-000062990000}"/>
    <cellStyle name="Salida 2 5 2 3 4 12" xfId="53696" xr:uid="{00000000-0005-0000-0000-0000F5170000}"/>
    <cellStyle name="Salida 2 5 2 3 4 2" xfId="6901" xr:uid="{00000000-0005-0000-0000-000063990000}"/>
    <cellStyle name="Salida 2 5 2 3 4 2 10" xfId="48069" xr:uid="{00000000-0005-0000-0000-000064990000}"/>
    <cellStyle name="Salida 2 5 2 3 4 2 11" xfId="56552" xr:uid="{00000000-0005-0000-0000-0000F6170000}"/>
    <cellStyle name="Salida 2 5 2 3 4 2 2" xfId="13812" xr:uid="{00000000-0005-0000-0000-000065990000}"/>
    <cellStyle name="Salida 2 5 2 3 4 2 3" xfId="20123" xr:uid="{00000000-0005-0000-0000-000066990000}"/>
    <cellStyle name="Salida 2 5 2 3 4 2 4" xfId="24409" xr:uid="{00000000-0005-0000-0000-000067990000}"/>
    <cellStyle name="Salida 2 5 2 3 4 2 5" xfId="28668" xr:uid="{00000000-0005-0000-0000-000068990000}"/>
    <cellStyle name="Salida 2 5 2 3 4 2 6" xfId="32895" xr:uid="{00000000-0005-0000-0000-000069990000}"/>
    <cellStyle name="Salida 2 5 2 3 4 2 7" xfId="37066" xr:uid="{00000000-0005-0000-0000-00006A990000}"/>
    <cellStyle name="Salida 2 5 2 3 4 2 8" xfId="41095" xr:uid="{00000000-0005-0000-0000-00006B990000}"/>
    <cellStyle name="Salida 2 5 2 3 4 2 9" xfId="44894" xr:uid="{00000000-0005-0000-0000-00006C990000}"/>
    <cellStyle name="Salida 2 5 2 3 4 3" xfId="10953" xr:uid="{00000000-0005-0000-0000-00006D990000}"/>
    <cellStyle name="Salida 2 5 2 3 4 4" xfId="17279" xr:uid="{00000000-0005-0000-0000-00006E990000}"/>
    <cellStyle name="Salida 2 5 2 3 4 5" xfId="21575" xr:uid="{00000000-0005-0000-0000-00006F990000}"/>
    <cellStyle name="Salida 2 5 2 3 4 6" xfId="25858" xr:uid="{00000000-0005-0000-0000-000070990000}"/>
    <cellStyle name="Salida 2 5 2 3 4 7" xfId="30107" xr:uid="{00000000-0005-0000-0000-000071990000}"/>
    <cellStyle name="Salida 2 5 2 3 4 8" xfId="34326" xr:uid="{00000000-0005-0000-0000-000072990000}"/>
    <cellStyle name="Salida 2 5 2 3 4 9" xfId="38484" xr:uid="{00000000-0005-0000-0000-000073990000}"/>
    <cellStyle name="Salida 2 5 2 3 5" xfId="4197" xr:uid="{00000000-0005-0000-0000-000074990000}"/>
    <cellStyle name="Salida 2 5 2 3 5 10" xfId="46385" xr:uid="{00000000-0005-0000-0000-000075990000}"/>
    <cellStyle name="Salida 2 5 2 3 5 11" xfId="53852" xr:uid="{00000000-0005-0000-0000-0000F7170000}"/>
    <cellStyle name="Salida 2 5 2 3 5 2" xfId="11109" xr:uid="{00000000-0005-0000-0000-000076990000}"/>
    <cellStyle name="Salida 2 5 2 3 5 3" xfId="17435" xr:uid="{00000000-0005-0000-0000-000077990000}"/>
    <cellStyle name="Salida 2 5 2 3 5 4" xfId="21731" xr:uid="{00000000-0005-0000-0000-000078990000}"/>
    <cellStyle name="Salida 2 5 2 3 5 5" xfId="26014" xr:uid="{00000000-0005-0000-0000-000079990000}"/>
    <cellStyle name="Salida 2 5 2 3 5 6" xfId="30263" xr:uid="{00000000-0005-0000-0000-00007A990000}"/>
    <cellStyle name="Salida 2 5 2 3 5 7" xfId="34482" xr:uid="{00000000-0005-0000-0000-00007B990000}"/>
    <cellStyle name="Salida 2 5 2 3 5 8" xfId="38640" xr:uid="{00000000-0005-0000-0000-00007C990000}"/>
    <cellStyle name="Salida 2 5 2 3 5 9" xfId="42635" xr:uid="{00000000-0005-0000-0000-00007D990000}"/>
    <cellStyle name="Salida 2 5 2 3 6" xfId="8498" xr:uid="{00000000-0005-0000-0000-00007E990000}"/>
    <cellStyle name="Salida 2 5 2 3 7" xfId="14829" xr:uid="{00000000-0005-0000-0000-00007F990000}"/>
    <cellStyle name="Salida 2 5 2 3 8" xfId="16004" xr:uid="{00000000-0005-0000-0000-000080990000}"/>
    <cellStyle name="Salida 2 5 2 3 9" xfId="15024" xr:uid="{00000000-0005-0000-0000-000081990000}"/>
    <cellStyle name="Salida 2 5 2 4" xfId="1582" xr:uid="{00000000-0005-0000-0000-000082990000}"/>
    <cellStyle name="Salida 2 5 2 4 10" xfId="26889" xr:uid="{00000000-0005-0000-0000-000083990000}"/>
    <cellStyle name="Salida 2 5 2 4 11" xfId="31125" xr:uid="{00000000-0005-0000-0000-000084990000}"/>
    <cellStyle name="Salida 2 5 2 4 12" xfId="35318" xr:uid="{00000000-0005-0000-0000-000085990000}"/>
    <cellStyle name="Salida 2 5 2 4 13" xfId="39399" xr:uid="{00000000-0005-0000-0000-000086990000}"/>
    <cellStyle name="Salida 2 5 2 4 14" xfId="43260" xr:uid="{00000000-0005-0000-0000-000087990000}"/>
    <cellStyle name="Salida 2 5 2 4 15" xfId="51244" xr:uid="{00000000-0005-0000-0000-0000F8170000}"/>
    <cellStyle name="Salida 2 5 2 4 2" xfId="2385" xr:uid="{00000000-0005-0000-0000-000088990000}"/>
    <cellStyle name="Salida 2 5 2 4 2 10" xfId="39317" xr:uid="{00000000-0005-0000-0000-000089990000}"/>
    <cellStyle name="Salida 2 5 2 4 2 11" xfId="43195" xr:uid="{00000000-0005-0000-0000-00008A990000}"/>
    <cellStyle name="Salida 2 5 2 4 2 12" xfId="52040" xr:uid="{00000000-0005-0000-0000-0000F9170000}"/>
    <cellStyle name="Salida 2 5 2 4 2 2" xfId="5561" xr:uid="{00000000-0005-0000-0000-00008B990000}"/>
    <cellStyle name="Salida 2 5 2 4 2 2 10" xfId="46990" xr:uid="{00000000-0005-0000-0000-00008C990000}"/>
    <cellStyle name="Salida 2 5 2 4 2 2 11" xfId="55215" xr:uid="{00000000-0005-0000-0000-0000FA170000}"/>
    <cellStyle name="Salida 2 5 2 4 2 2 2" xfId="12474" xr:uid="{00000000-0005-0000-0000-00008D990000}"/>
    <cellStyle name="Salida 2 5 2 4 2 2 3" xfId="18786" xr:uid="{00000000-0005-0000-0000-00008E990000}"/>
    <cellStyle name="Salida 2 5 2 4 2 2 4" xfId="23075" xr:uid="{00000000-0005-0000-0000-00008F990000}"/>
    <cellStyle name="Salida 2 5 2 4 2 2 5" xfId="27340" xr:uid="{00000000-0005-0000-0000-000090990000}"/>
    <cellStyle name="Salida 2 5 2 4 2 2 6" xfId="31573" xr:uid="{00000000-0005-0000-0000-000091990000}"/>
    <cellStyle name="Salida 2 5 2 4 2 2 7" xfId="35763" xr:uid="{00000000-0005-0000-0000-000092990000}"/>
    <cellStyle name="Salida 2 5 2 4 2 2 8" xfId="39824" xr:uid="{00000000-0005-0000-0000-000093990000}"/>
    <cellStyle name="Salida 2 5 2 4 2 2 9" xfId="43671" xr:uid="{00000000-0005-0000-0000-000094990000}"/>
    <cellStyle name="Salida 2 5 2 4 2 3" xfId="9297" xr:uid="{00000000-0005-0000-0000-000095990000}"/>
    <cellStyle name="Salida 2 5 2 4 2 4" xfId="15626" xr:uid="{00000000-0005-0000-0000-000096990000}"/>
    <cellStyle name="Salida 2 5 2 4 2 5" xfId="18235" xr:uid="{00000000-0005-0000-0000-000097990000}"/>
    <cellStyle name="Salida 2 5 2 4 2 6" xfId="22524" xr:uid="{00000000-0005-0000-0000-000098990000}"/>
    <cellStyle name="Salida 2 5 2 4 2 7" xfId="26795" xr:uid="{00000000-0005-0000-0000-000099990000}"/>
    <cellStyle name="Salida 2 5 2 4 2 8" xfId="31032" xr:uid="{00000000-0005-0000-0000-00009A990000}"/>
    <cellStyle name="Salida 2 5 2 4 2 9" xfId="35228" xr:uid="{00000000-0005-0000-0000-00009B990000}"/>
    <cellStyle name="Salida 2 5 2 4 3" xfId="3529" xr:uid="{00000000-0005-0000-0000-00009C990000}"/>
    <cellStyle name="Salida 2 5 2 4 3 10" xfId="41967" xr:uid="{00000000-0005-0000-0000-00009D990000}"/>
    <cellStyle name="Salida 2 5 2 4 3 11" xfId="45717" xr:uid="{00000000-0005-0000-0000-00009E990000}"/>
    <cellStyle name="Salida 2 5 2 4 3 12" xfId="53184" xr:uid="{00000000-0005-0000-0000-0000FB170000}"/>
    <cellStyle name="Salida 2 5 2 4 3 2" xfId="6469" xr:uid="{00000000-0005-0000-0000-00009F990000}"/>
    <cellStyle name="Salida 2 5 2 4 3 2 10" xfId="47637" xr:uid="{00000000-0005-0000-0000-0000A0990000}"/>
    <cellStyle name="Salida 2 5 2 4 3 2 11" xfId="56120" xr:uid="{00000000-0005-0000-0000-0000FC170000}"/>
    <cellStyle name="Salida 2 5 2 4 3 2 2" xfId="13380" xr:uid="{00000000-0005-0000-0000-0000A1990000}"/>
    <cellStyle name="Salida 2 5 2 4 3 2 3" xfId="19691" xr:uid="{00000000-0005-0000-0000-0000A2990000}"/>
    <cellStyle name="Salida 2 5 2 4 3 2 4" xfId="23977" xr:uid="{00000000-0005-0000-0000-0000A3990000}"/>
    <cellStyle name="Salida 2 5 2 4 3 2 5" xfId="28236" xr:uid="{00000000-0005-0000-0000-0000A4990000}"/>
    <cellStyle name="Salida 2 5 2 4 3 2 6" xfId="32463" xr:uid="{00000000-0005-0000-0000-0000A5990000}"/>
    <cellStyle name="Salida 2 5 2 4 3 2 7" xfId="36634" xr:uid="{00000000-0005-0000-0000-0000A6990000}"/>
    <cellStyle name="Salida 2 5 2 4 3 2 8" xfId="40663" xr:uid="{00000000-0005-0000-0000-0000A7990000}"/>
    <cellStyle name="Salida 2 5 2 4 3 2 9" xfId="44462" xr:uid="{00000000-0005-0000-0000-0000A8990000}"/>
    <cellStyle name="Salida 2 5 2 4 3 3" xfId="10441" xr:uid="{00000000-0005-0000-0000-0000A9990000}"/>
    <cellStyle name="Salida 2 5 2 4 3 4" xfId="16767" xr:uid="{00000000-0005-0000-0000-0000AA990000}"/>
    <cellStyle name="Salida 2 5 2 4 3 5" xfId="21063" xr:uid="{00000000-0005-0000-0000-0000AB990000}"/>
    <cellStyle name="Salida 2 5 2 4 3 6" xfId="25346" xr:uid="{00000000-0005-0000-0000-0000AC990000}"/>
    <cellStyle name="Salida 2 5 2 4 3 7" xfId="29595" xr:uid="{00000000-0005-0000-0000-0000AD990000}"/>
    <cellStyle name="Salida 2 5 2 4 3 8" xfId="33814" xr:uid="{00000000-0005-0000-0000-0000AE990000}"/>
    <cellStyle name="Salida 2 5 2 4 3 9" xfId="37972" xr:uid="{00000000-0005-0000-0000-0000AF990000}"/>
    <cellStyle name="Salida 2 5 2 4 4" xfId="4042" xr:uid="{00000000-0005-0000-0000-0000B0990000}"/>
    <cellStyle name="Salida 2 5 2 4 4 10" xfId="42480" xr:uid="{00000000-0005-0000-0000-0000B1990000}"/>
    <cellStyle name="Salida 2 5 2 4 4 11" xfId="46230" xr:uid="{00000000-0005-0000-0000-0000B2990000}"/>
    <cellStyle name="Salida 2 5 2 4 4 12" xfId="53697" xr:uid="{00000000-0005-0000-0000-0000FD170000}"/>
    <cellStyle name="Salida 2 5 2 4 4 2" xfId="6902" xr:uid="{00000000-0005-0000-0000-0000B3990000}"/>
    <cellStyle name="Salida 2 5 2 4 4 2 10" xfId="48070" xr:uid="{00000000-0005-0000-0000-0000B4990000}"/>
    <cellStyle name="Salida 2 5 2 4 4 2 11" xfId="56553" xr:uid="{00000000-0005-0000-0000-0000FE170000}"/>
    <cellStyle name="Salida 2 5 2 4 4 2 2" xfId="13813" xr:uid="{00000000-0005-0000-0000-0000B5990000}"/>
    <cellStyle name="Salida 2 5 2 4 4 2 3" xfId="20124" xr:uid="{00000000-0005-0000-0000-0000B6990000}"/>
    <cellStyle name="Salida 2 5 2 4 4 2 4" xfId="24410" xr:uid="{00000000-0005-0000-0000-0000B7990000}"/>
    <cellStyle name="Salida 2 5 2 4 4 2 5" xfId="28669" xr:uid="{00000000-0005-0000-0000-0000B8990000}"/>
    <cellStyle name="Salida 2 5 2 4 4 2 6" xfId="32896" xr:uid="{00000000-0005-0000-0000-0000B9990000}"/>
    <cellStyle name="Salida 2 5 2 4 4 2 7" xfId="37067" xr:uid="{00000000-0005-0000-0000-0000BA990000}"/>
    <cellStyle name="Salida 2 5 2 4 4 2 8" xfId="41096" xr:uid="{00000000-0005-0000-0000-0000BB990000}"/>
    <cellStyle name="Salida 2 5 2 4 4 2 9" xfId="44895" xr:uid="{00000000-0005-0000-0000-0000BC990000}"/>
    <cellStyle name="Salida 2 5 2 4 4 3" xfId="10954" xr:uid="{00000000-0005-0000-0000-0000BD990000}"/>
    <cellStyle name="Salida 2 5 2 4 4 4" xfId="17280" xr:uid="{00000000-0005-0000-0000-0000BE990000}"/>
    <cellStyle name="Salida 2 5 2 4 4 5" xfId="21576" xr:uid="{00000000-0005-0000-0000-0000BF990000}"/>
    <cellStyle name="Salida 2 5 2 4 4 6" xfId="25859" xr:uid="{00000000-0005-0000-0000-0000C0990000}"/>
    <cellStyle name="Salida 2 5 2 4 4 7" xfId="30108" xr:uid="{00000000-0005-0000-0000-0000C1990000}"/>
    <cellStyle name="Salida 2 5 2 4 4 8" xfId="34327" xr:uid="{00000000-0005-0000-0000-0000C2990000}"/>
    <cellStyle name="Salida 2 5 2 4 4 9" xfId="38485" xr:uid="{00000000-0005-0000-0000-0000C3990000}"/>
    <cellStyle name="Salida 2 5 2 4 5" xfId="3636" xr:uid="{00000000-0005-0000-0000-0000C4990000}"/>
    <cellStyle name="Salida 2 5 2 4 5 10" xfId="45824" xr:uid="{00000000-0005-0000-0000-0000C5990000}"/>
    <cellStyle name="Salida 2 5 2 4 5 11" xfId="53291" xr:uid="{00000000-0005-0000-0000-0000FF170000}"/>
    <cellStyle name="Salida 2 5 2 4 5 2" xfId="10548" xr:uid="{00000000-0005-0000-0000-0000C6990000}"/>
    <cellStyle name="Salida 2 5 2 4 5 3" xfId="16874" xr:uid="{00000000-0005-0000-0000-0000C7990000}"/>
    <cellStyle name="Salida 2 5 2 4 5 4" xfId="21170" xr:uid="{00000000-0005-0000-0000-0000C8990000}"/>
    <cellStyle name="Salida 2 5 2 4 5 5" xfId="25453" xr:uid="{00000000-0005-0000-0000-0000C9990000}"/>
    <cellStyle name="Salida 2 5 2 4 5 6" xfId="29702" xr:uid="{00000000-0005-0000-0000-0000CA990000}"/>
    <cellStyle name="Salida 2 5 2 4 5 7" xfId="33921" xr:uid="{00000000-0005-0000-0000-0000CB990000}"/>
    <cellStyle name="Salida 2 5 2 4 5 8" xfId="38079" xr:uid="{00000000-0005-0000-0000-0000CC990000}"/>
    <cellStyle name="Salida 2 5 2 4 5 9" xfId="42074" xr:uid="{00000000-0005-0000-0000-0000CD990000}"/>
    <cellStyle name="Salida 2 5 2 4 6" xfId="8499" xr:uid="{00000000-0005-0000-0000-0000CE990000}"/>
    <cellStyle name="Salida 2 5 2 4 7" xfId="14830" xr:uid="{00000000-0005-0000-0000-0000CF990000}"/>
    <cellStyle name="Salida 2 5 2 4 8" xfId="18332" xr:uid="{00000000-0005-0000-0000-0000D0990000}"/>
    <cellStyle name="Salida 2 5 2 4 9" xfId="22621" xr:uid="{00000000-0005-0000-0000-0000D1990000}"/>
    <cellStyle name="Salida 2 5 2 5" xfId="2113" xr:uid="{00000000-0005-0000-0000-0000D2990000}"/>
    <cellStyle name="Salida 2 5 2 5 10" xfId="35191" xr:uid="{00000000-0005-0000-0000-0000D3990000}"/>
    <cellStyle name="Salida 2 5 2 5 11" xfId="39282" xr:uid="{00000000-0005-0000-0000-0000D4990000}"/>
    <cellStyle name="Salida 2 5 2 5 12" xfId="51768" xr:uid="{00000000-0005-0000-0000-000000180000}"/>
    <cellStyle name="Salida 2 5 2 5 2" xfId="5289" xr:uid="{00000000-0005-0000-0000-0000D5990000}"/>
    <cellStyle name="Salida 2 5 2 5 2 10" xfId="46719" xr:uid="{00000000-0005-0000-0000-0000D6990000}"/>
    <cellStyle name="Salida 2 5 2 5 2 11" xfId="54943" xr:uid="{00000000-0005-0000-0000-000001180000}"/>
    <cellStyle name="Salida 2 5 2 5 2 2" xfId="12202" xr:uid="{00000000-0005-0000-0000-0000D7990000}"/>
    <cellStyle name="Salida 2 5 2 5 2 3" xfId="18514" xr:uid="{00000000-0005-0000-0000-0000D8990000}"/>
    <cellStyle name="Salida 2 5 2 5 2 4" xfId="22803" xr:uid="{00000000-0005-0000-0000-0000D9990000}"/>
    <cellStyle name="Salida 2 5 2 5 2 5" xfId="27068" xr:uid="{00000000-0005-0000-0000-0000DA990000}"/>
    <cellStyle name="Salida 2 5 2 5 2 6" xfId="31301" xr:uid="{00000000-0005-0000-0000-0000DB990000}"/>
    <cellStyle name="Salida 2 5 2 5 2 7" xfId="35491" xr:uid="{00000000-0005-0000-0000-0000DC990000}"/>
    <cellStyle name="Salida 2 5 2 5 2 8" xfId="39552" xr:uid="{00000000-0005-0000-0000-0000DD990000}"/>
    <cellStyle name="Salida 2 5 2 5 2 9" xfId="43399" xr:uid="{00000000-0005-0000-0000-0000DE990000}"/>
    <cellStyle name="Salida 2 5 2 5 3" xfId="9025" xr:uid="{00000000-0005-0000-0000-0000DF990000}"/>
    <cellStyle name="Salida 2 5 2 5 4" xfId="15354" xr:uid="{00000000-0005-0000-0000-0000E0990000}"/>
    <cellStyle name="Salida 2 5 2 5 5" xfId="15930" xr:uid="{00000000-0005-0000-0000-0000E1990000}"/>
    <cellStyle name="Salida 2 5 2 5 6" xfId="18196" xr:uid="{00000000-0005-0000-0000-0000E2990000}"/>
    <cellStyle name="Salida 2 5 2 5 7" xfId="22486" xr:uid="{00000000-0005-0000-0000-0000E3990000}"/>
    <cellStyle name="Salida 2 5 2 5 8" xfId="26757" xr:uid="{00000000-0005-0000-0000-0000E4990000}"/>
    <cellStyle name="Salida 2 5 2 5 9" xfId="30994" xr:uid="{00000000-0005-0000-0000-0000E5990000}"/>
    <cellStyle name="Salida 2 5 2 6" xfId="3156" xr:uid="{00000000-0005-0000-0000-0000E6990000}"/>
    <cellStyle name="Salida 2 5 2 6 10" xfId="41597" xr:uid="{00000000-0005-0000-0000-0000E7990000}"/>
    <cellStyle name="Salida 2 5 2 6 11" xfId="45347" xr:uid="{00000000-0005-0000-0000-0000E8990000}"/>
    <cellStyle name="Salida 2 5 2 6 12" xfId="52811" xr:uid="{00000000-0005-0000-0000-000002180000}"/>
    <cellStyle name="Salida 2 5 2 6 2" xfId="6186" xr:uid="{00000000-0005-0000-0000-0000E9990000}"/>
    <cellStyle name="Salida 2 5 2 6 2 10" xfId="47359" xr:uid="{00000000-0005-0000-0000-0000EA990000}"/>
    <cellStyle name="Salida 2 5 2 6 2 11" xfId="55838" xr:uid="{00000000-0005-0000-0000-000003180000}"/>
    <cellStyle name="Salida 2 5 2 6 2 2" xfId="13098" xr:uid="{00000000-0005-0000-0000-0000EB990000}"/>
    <cellStyle name="Salida 2 5 2 6 2 3" xfId="19409" xr:uid="{00000000-0005-0000-0000-0000EC990000}"/>
    <cellStyle name="Salida 2 5 2 6 2 4" xfId="23696" xr:uid="{00000000-0005-0000-0000-0000ED990000}"/>
    <cellStyle name="Salida 2 5 2 6 2 5" xfId="27956" xr:uid="{00000000-0005-0000-0000-0000EE990000}"/>
    <cellStyle name="Salida 2 5 2 6 2 6" xfId="32184" xr:uid="{00000000-0005-0000-0000-0000EF990000}"/>
    <cellStyle name="Salida 2 5 2 6 2 7" xfId="36356" xr:uid="{00000000-0005-0000-0000-0000F0990000}"/>
    <cellStyle name="Salida 2 5 2 6 2 8" xfId="40385" xr:uid="{00000000-0005-0000-0000-0000F1990000}"/>
    <cellStyle name="Salida 2 5 2 6 2 9" xfId="44184" xr:uid="{00000000-0005-0000-0000-0000F2990000}"/>
    <cellStyle name="Salida 2 5 2 6 3" xfId="10068" xr:uid="{00000000-0005-0000-0000-0000F3990000}"/>
    <cellStyle name="Salida 2 5 2 6 4" xfId="16394" xr:uid="{00000000-0005-0000-0000-0000F4990000}"/>
    <cellStyle name="Salida 2 5 2 6 5" xfId="20690" xr:uid="{00000000-0005-0000-0000-0000F5990000}"/>
    <cellStyle name="Salida 2 5 2 6 6" xfId="24973" xr:uid="{00000000-0005-0000-0000-0000F6990000}"/>
    <cellStyle name="Salida 2 5 2 6 7" xfId="29223" xr:uid="{00000000-0005-0000-0000-0000F7990000}"/>
    <cellStyle name="Salida 2 5 2 6 8" xfId="33444" xr:uid="{00000000-0005-0000-0000-0000F8990000}"/>
    <cellStyle name="Salida 2 5 2 6 9" xfId="37602" xr:uid="{00000000-0005-0000-0000-0000F9990000}"/>
    <cellStyle name="Salida 2 5 2 7" xfId="3766" xr:uid="{00000000-0005-0000-0000-0000FA990000}"/>
    <cellStyle name="Salida 2 5 2 7 10" xfId="42204" xr:uid="{00000000-0005-0000-0000-0000FB990000}"/>
    <cellStyle name="Salida 2 5 2 7 11" xfId="45954" xr:uid="{00000000-0005-0000-0000-0000FC990000}"/>
    <cellStyle name="Salida 2 5 2 7 12" xfId="53421" xr:uid="{00000000-0005-0000-0000-000004180000}"/>
    <cellStyle name="Salida 2 5 2 7 2" xfId="6631" xr:uid="{00000000-0005-0000-0000-0000FD990000}"/>
    <cellStyle name="Salida 2 5 2 7 2 10" xfId="47799" xr:uid="{00000000-0005-0000-0000-0000FE990000}"/>
    <cellStyle name="Salida 2 5 2 7 2 11" xfId="56282" xr:uid="{00000000-0005-0000-0000-000005180000}"/>
    <cellStyle name="Salida 2 5 2 7 2 2" xfId="13542" xr:uid="{00000000-0005-0000-0000-0000FF990000}"/>
    <cellStyle name="Salida 2 5 2 7 2 3" xfId="19853" xr:uid="{00000000-0005-0000-0000-0000009A0000}"/>
    <cellStyle name="Salida 2 5 2 7 2 4" xfId="24139" xr:uid="{00000000-0005-0000-0000-0000019A0000}"/>
    <cellStyle name="Salida 2 5 2 7 2 5" xfId="28398" xr:uid="{00000000-0005-0000-0000-0000029A0000}"/>
    <cellStyle name="Salida 2 5 2 7 2 6" xfId="32625" xr:uid="{00000000-0005-0000-0000-0000039A0000}"/>
    <cellStyle name="Salida 2 5 2 7 2 7" xfId="36796" xr:uid="{00000000-0005-0000-0000-0000049A0000}"/>
    <cellStyle name="Salida 2 5 2 7 2 8" xfId="40825" xr:uid="{00000000-0005-0000-0000-0000059A0000}"/>
    <cellStyle name="Salida 2 5 2 7 2 9" xfId="44624" xr:uid="{00000000-0005-0000-0000-0000069A0000}"/>
    <cellStyle name="Salida 2 5 2 7 3" xfId="10678" xr:uid="{00000000-0005-0000-0000-0000079A0000}"/>
    <cellStyle name="Salida 2 5 2 7 4" xfId="17004" xr:uid="{00000000-0005-0000-0000-0000089A0000}"/>
    <cellStyle name="Salida 2 5 2 7 5" xfId="21300" xr:uid="{00000000-0005-0000-0000-0000099A0000}"/>
    <cellStyle name="Salida 2 5 2 7 6" xfId="25583" xr:uid="{00000000-0005-0000-0000-00000A9A0000}"/>
    <cellStyle name="Salida 2 5 2 7 7" xfId="29832" xr:uid="{00000000-0005-0000-0000-00000B9A0000}"/>
    <cellStyle name="Salida 2 5 2 7 8" xfId="34051" xr:uid="{00000000-0005-0000-0000-00000C9A0000}"/>
    <cellStyle name="Salida 2 5 2 7 9" xfId="38209" xr:uid="{00000000-0005-0000-0000-00000D9A0000}"/>
    <cellStyle name="Salida 2 5 2 8" xfId="3243" xr:uid="{00000000-0005-0000-0000-00000E9A0000}"/>
    <cellStyle name="Salida 2 5 2 8 10" xfId="45434" xr:uid="{00000000-0005-0000-0000-00000F9A0000}"/>
    <cellStyle name="Salida 2 5 2 8 11" xfId="52898" xr:uid="{00000000-0005-0000-0000-000006180000}"/>
    <cellStyle name="Salida 2 5 2 8 2" xfId="10155" xr:uid="{00000000-0005-0000-0000-0000109A0000}"/>
    <cellStyle name="Salida 2 5 2 8 3" xfId="16481" xr:uid="{00000000-0005-0000-0000-0000119A0000}"/>
    <cellStyle name="Salida 2 5 2 8 4" xfId="20777" xr:uid="{00000000-0005-0000-0000-0000129A0000}"/>
    <cellStyle name="Salida 2 5 2 8 5" xfId="25060" xr:uid="{00000000-0005-0000-0000-0000139A0000}"/>
    <cellStyle name="Salida 2 5 2 8 6" xfId="29310" xr:uid="{00000000-0005-0000-0000-0000149A0000}"/>
    <cellStyle name="Salida 2 5 2 8 7" xfId="33531" xr:uid="{00000000-0005-0000-0000-0000159A0000}"/>
    <cellStyle name="Salida 2 5 2 8 8" xfId="37689" xr:uid="{00000000-0005-0000-0000-0000169A0000}"/>
    <cellStyle name="Salida 2 5 2 8 9" xfId="41684" xr:uid="{00000000-0005-0000-0000-0000179A0000}"/>
    <cellStyle name="Salida 2 5 2 9" xfId="8215" xr:uid="{00000000-0005-0000-0000-0000189A0000}"/>
    <cellStyle name="Salida 2 5 3" xfId="1299" xr:uid="{00000000-0005-0000-0000-0000199A0000}"/>
    <cellStyle name="Salida 2 5 3 10" xfId="22117" xr:uid="{00000000-0005-0000-0000-00001A9A0000}"/>
    <cellStyle name="Salida 2 5 3 11" xfId="26395" xr:uid="{00000000-0005-0000-0000-00001B9A0000}"/>
    <cellStyle name="Salida 2 5 3 12" xfId="30638" xr:uid="{00000000-0005-0000-0000-00001C9A0000}"/>
    <cellStyle name="Salida 2 5 3 13" xfId="34845" xr:uid="{00000000-0005-0000-0000-00001D9A0000}"/>
    <cellStyle name="Salida 2 5 3 14" xfId="38969" xr:uid="{00000000-0005-0000-0000-00001E9A0000}"/>
    <cellStyle name="Salida 2 5 3 15" xfId="51078" xr:uid="{00000000-0005-0000-0000-000007180000}"/>
    <cellStyle name="Salida 2 5 3 2" xfId="2114" xr:uid="{00000000-0005-0000-0000-00001F9A0000}"/>
    <cellStyle name="Salida 2 5 3 2 10" xfId="39048" xr:uid="{00000000-0005-0000-0000-0000209A0000}"/>
    <cellStyle name="Salida 2 5 3 2 11" xfId="42975" xr:uid="{00000000-0005-0000-0000-0000219A0000}"/>
    <cellStyle name="Salida 2 5 3 2 12" xfId="51769" xr:uid="{00000000-0005-0000-0000-000008180000}"/>
    <cellStyle name="Salida 2 5 3 2 2" xfId="5290" xr:uid="{00000000-0005-0000-0000-0000229A0000}"/>
    <cellStyle name="Salida 2 5 3 2 2 10" xfId="46720" xr:uid="{00000000-0005-0000-0000-0000239A0000}"/>
    <cellStyle name="Salida 2 5 3 2 2 11" xfId="54944" xr:uid="{00000000-0005-0000-0000-000009180000}"/>
    <cellStyle name="Salida 2 5 3 2 2 2" xfId="12203" xr:uid="{00000000-0005-0000-0000-0000249A0000}"/>
    <cellStyle name="Salida 2 5 3 2 2 3" xfId="18515" xr:uid="{00000000-0005-0000-0000-0000259A0000}"/>
    <cellStyle name="Salida 2 5 3 2 2 4" xfId="22804" xr:uid="{00000000-0005-0000-0000-0000269A0000}"/>
    <cellStyle name="Salida 2 5 3 2 2 5" xfId="27069" xr:uid="{00000000-0005-0000-0000-0000279A0000}"/>
    <cellStyle name="Salida 2 5 3 2 2 6" xfId="31302" xr:uid="{00000000-0005-0000-0000-0000289A0000}"/>
    <cellStyle name="Salida 2 5 3 2 2 7" xfId="35492" xr:uid="{00000000-0005-0000-0000-0000299A0000}"/>
    <cellStyle name="Salida 2 5 3 2 2 8" xfId="39553" xr:uid="{00000000-0005-0000-0000-00002A9A0000}"/>
    <cellStyle name="Salida 2 5 3 2 2 9" xfId="43400" xr:uid="{00000000-0005-0000-0000-00002B9A0000}"/>
    <cellStyle name="Salida 2 5 3 2 3" xfId="9026" xr:uid="{00000000-0005-0000-0000-00002C9A0000}"/>
    <cellStyle name="Salida 2 5 3 2 4" xfId="15355" xr:uid="{00000000-0005-0000-0000-00002D9A0000}"/>
    <cellStyle name="Salida 2 5 3 2 5" xfId="17910" xr:uid="{00000000-0005-0000-0000-00002E9A0000}"/>
    <cellStyle name="Salida 2 5 3 2 6" xfId="22203" xr:uid="{00000000-0005-0000-0000-00002F9A0000}"/>
    <cellStyle name="Salida 2 5 3 2 7" xfId="26481" xr:uid="{00000000-0005-0000-0000-0000309A0000}"/>
    <cellStyle name="Salida 2 5 3 2 8" xfId="30722" xr:uid="{00000000-0005-0000-0000-0000319A0000}"/>
    <cellStyle name="Salida 2 5 3 2 9" xfId="34929" xr:uid="{00000000-0005-0000-0000-0000329A0000}"/>
    <cellStyle name="Salida 2 5 3 3" xfId="3155" xr:uid="{00000000-0005-0000-0000-0000339A0000}"/>
    <cellStyle name="Salida 2 5 3 3 10" xfId="41596" xr:uid="{00000000-0005-0000-0000-0000349A0000}"/>
    <cellStyle name="Salida 2 5 3 3 11" xfId="45346" xr:uid="{00000000-0005-0000-0000-0000359A0000}"/>
    <cellStyle name="Salida 2 5 3 3 12" xfId="52810" xr:uid="{00000000-0005-0000-0000-00000A180000}"/>
    <cellStyle name="Salida 2 5 3 3 2" xfId="6185" xr:uid="{00000000-0005-0000-0000-0000369A0000}"/>
    <cellStyle name="Salida 2 5 3 3 2 10" xfId="47358" xr:uid="{00000000-0005-0000-0000-0000379A0000}"/>
    <cellStyle name="Salida 2 5 3 3 2 11" xfId="55837" xr:uid="{00000000-0005-0000-0000-00000B180000}"/>
    <cellStyle name="Salida 2 5 3 3 2 2" xfId="13097" xr:uid="{00000000-0005-0000-0000-0000389A0000}"/>
    <cellStyle name="Salida 2 5 3 3 2 3" xfId="19408" xr:uid="{00000000-0005-0000-0000-0000399A0000}"/>
    <cellStyle name="Salida 2 5 3 3 2 4" xfId="23695" xr:uid="{00000000-0005-0000-0000-00003A9A0000}"/>
    <cellStyle name="Salida 2 5 3 3 2 5" xfId="27955" xr:uid="{00000000-0005-0000-0000-00003B9A0000}"/>
    <cellStyle name="Salida 2 5 3 3 2 6" xfId="32183" xr:uid="{00000000-0005-0000-0000-00003C9A0000}"/>
    <cellStyle name="Salida 2 5 3 3 2 7" xfId="36355" xr:uid="{00000000-0005-0000-0000-00003D9A0000}"/>
    <cellStyle name="Salida 2 5 3 3 2 8" xfId="40384" xr:uid="{00000000-0005-0000-0000-00003E9A0000}"/>
    <cellStyle name="Salida 2 5 3 3 2 9" xfId="44183" xr:uid="{00000000-0005-0000-0000-00003F9A0000}"/>
    <cellStyle name="Salida 2 5 3 3 3" xfId="10067" xr:uid="{00000000-0005-0000-0000-0000409A0000}"/>
    <cellStyle name="Salida 2 5 3 3 4" xfId="16393" xr:uid="{00000000-0005-0000-0000-0000419A0000}"/>
    <cellStyle name="Salida 2 5 3 3 5" xfId="20689" xr:uid="{00000000-0005-0000-0000-0000429A0000}"/>
    <cellStyle name="Salida 2 5 3 3 6" xfId="24972" xr:uid="{00000000-0005-0000-0000-0000439A0000}"/>
    <cellStyle name="Salida 2 5 3 3 7" xfId="29222" xr:uid="{00000000-0005-0000-0000-0000449A0000}"/>
    <cellStyle name="Salida 2 5 3 3 8" xfId="33443" xr:uid="{00000000-0005-0000-0000-0000459A0000}"/>
    <cellStyle name="Salida 2 5 3 3 9" xfId="37601" xr:uid="{00000000-0005-0000-0000-0000469A0000}"/>
    <cellStyle name="Salida 2 5 3 4" xfId="3767" xr:uid="{00000000-0005-0000-0000-0000479A0000}"/>
    <cellStyle name="Salida 2 5 3 4 10" xfId="42205" xr:uid="{00000000-0005-0000-0000-0000489A0000}"/>
    <cellStyle name="Salida 2 5 3 4 11" xfId="45955" xr:uid="{00000000-0005-0000-0000-0000499A0000}"/>
    <cellStyle name="Salida 2 5 3 4 12" xfId="53422" xr:uid="{00000000-0005-0000-0000-00000C180000}"/>
    <cellStyle name="Salida 2 5 3 4 2" xfId="6632" xr:uid="{00000000-0005-0000-0000-00004A9A0000}"/>
    <cellStyle name="Salida 2 5 3 4 2 10" xfId="47800" xr:uid="{00000000-0005-0000-0000-00004B9A0000}"/>
    <cellStyle name="Salida 2 5 3 4 2 11" xfId="56283" xr:uid="{00000000-0005-0000-0000-00000D180000}"/>
    <cellStyle name="Salida 2 5 3 4 2 2" xfId="13543" xr:uid="{00000000-0005-0000-0000-00004C9A0000}"/>
    <cellStyle name="Salida 2 5 3 4 2 3" xfId="19854" xr:uid="{00000000-0005-0000-0000-00004D9A0000}"/>
    <cellStyle name="Salida 2 5 3 4 2 4" xfId="24140" xr:uid="{00000000-0005-0000-0000-00004E9A0000}"/>
    <cellStyle name="Salida 2 5 3 4 2 5" xfId="28399" xr:uid="{00000000-0005-0000-0000-00004F9A0000}"/>
    <cellStyle name="Salida 2 5 3 4 2 6" xfId="32626" xr:uid="{00000000-0005-0000-0000-0000509A0000}"/>
    <cellStyle name="Salida 2 5 3 4 2 7" xfId="36797" xr:uid="{00000000-0005-0000-0000-0000519A0000}"/>
    <cellStyle name="Salida 2 5 3 4 2 8" xfId="40826" xr:uid="{00000000-0005-0000-0000-0000529A0000}"/>
    <cellStyle name="Salida 2 5 3 4 2 9" xfId="44625" xr:uid="{00000000-0005-0000-0000-0000539A0000}"/>
    <cellStyle name="Salida 2 5 3 4 3" xfId="10679" xr:uid="{00000000-0005-0000-0000-0000549A0000}"/>
    <cellStyle name="Salida 2 5 3 4 4" xfId="17005" xr:uid="{00000000-0005-0000-0000-0000559A0000}"/>
    <cellStyle name="Salida 2 5 3 4 5" xfId="21301" xr:uid="{00000000-0005-0000-0000-0000569A0000}"/>
    <cellStyle name="Salida 2 5 3 4 6" xfId="25584" xr:uid="{00000000-0005-0000-0000-0000579A0000}"/>
    <cellStyle name="Salida 2 5 3 4 7" xfId="29833" xr:uid="{00000000-0005-0000-0000-0000589A0000}"/>
    <cellStyle name="Salida 2 5 3 4 8" xfId="34052" xr:uid="{00000000-0005-0000-0000-0000599A0000}"/>
    <cellStyle name="Salida 2 5 3 4 9" xfId="38210" xr:uid="{00000000-0005-0000-0000-00005A9A0000}"/>
    <cellStyle name="Salida 2 5 3 5" xfId="3244" xr:uid="{00000000-0005-0000-0000-00005B9A0000}"/>
    <cellStyle name="Salida 2 5 3 5 10" xfId="45435" xr:uid="{00000000-0005-0000-0000-00005C9A0000}"/>
    <cellStyle name="Salida 2 5 3 5 11" xfId="52899" xr:uid="{00000000-0005-0000-0000-00000E180000}"/>
    <cellStyle name="Salida 2 5 3 5 2" xfId="10156" xr:uid="{00000000-0005-0000-0000-00005D9A0000}"/>
    <cellStyle name="Salida 2 5 3 5 3" xfId="16482" xr:uid="{00000000-0005-0000-0000-00005E9A0000}"/>
    <cellStyle name="Salida 2 5 3 5 4" xfId="20778" xr:uid="{00000000-0005-0000-0000-00005F9A0000}"/>
    <cellStyle name="Salida 2 5 3 5 5" xfId="25061" xr:uid="{00000000-0005-0000-0000-0000609A0000}"/>
    <cellStyle name="Salida 2 5 3 5 6" xfId="29311" xr:uid="{00000000-0005-0000-0000-0000619A0000}"/>
    <cellStyle name="Salida 2 5 3 5 7" xfId="33532" xr:uid="{00000000-0005-0000-0000-0000629A0000}"/>
    <cellStyle name="Salida 2 5 3 5 8" xfId="37690" xr:uid="{00000000-0005-0000-0000-0000639A0000}"/>
    <cellStyle name="Salida 2 5 3 5 9" xfId="41685" xr:uid="{00000000-0005-0000-0000-0000649A0000}"/>
    <cellStyle name="Salida 2 5 3 6" xfId="8216" xr:uid="{00000000-0005-0000-0000-0000659A0000}"/>
    <cellStyle name="Salida 2 5 3 7" xfId="14547" xr:uid="{00000000-0005-0000-0000-0000669A0000}"/>
    <cellStyle name="Salida 2 5 3 8" xfId="16040" xr:uid="{00000000-0005-0000-0000-0000679A0000}"/>
    <cellStyle name="Salida 2 5 3 9" xfId="17823" xr:uid="{00000000-0005-0000-0000-0000689A0000}"/>
    <cellStyle name="Salida 2 5 4" xfId="2112" xr:uid="{00000000-0005-0000-0000-0000699A0000}"/>
    <cellStyle name="Salida 2 5 4 10" xfId="40115" xr:uid="{00000000-0005-0000-0000-00006A9A0000}"/>
    <cellStyle name="Salida 2 5 4 11" xfId="43943" xr:uid="{00000000-0005-0000-0000-00006B9A0000}"/>
    <cellStyle name="Salida 2 5 4 12" xfId="51767" xr:uid="{00000000-0005-0000-0000-00000F180000}"/>
    <cellStyle name="Salida 2 5 4 2" xfId="5288" xr:uid="{00000000-0005-0000-0000-00006C9A0000}"/>
    <cellStyle name="Salida 2 5 4 2 10" xfId="46718" xr:uid="{00000000-0005-0000-0000-00006D9A0000}"/>
    <cellStyle name="Salida 2 5 4 2 11" xfId="54942" xr:uid="{00000000-0005-0000-0000-000010180000}"/>
    <cellStyle name="Salida 2 5 4 2 2" xfId="12201" xr:uid="{00000000-0005-0000-0000-00006E9A0000}"/>
    <cellStyle name="Salida 2 5 4 2 3" xfId="18513" xr:uid="{00000000-0005-0000-0000-00006F9A0000}"/>
    <cellStyle name="Salida 2 5 4 2 4" xfId="22802" xr:uid="{00000000-0005-0000-0000-0000709A0000}"/>
    <cellStyle name="Salida 2 5 4 2 5" xfId="27067" xr:uid="{00000000-0005-0000-0000-0000719A0000}"/>
    <cellStyle name="Salida 2 5 4 2 6" xfId="31300" xr:uid="{00000000-0005-0000-0000-0000729A0000}"/>
    <cellStyle name="Salida 2 5 4 2 7" xfId="35490" xr:uid="{00000000-0005-0000-0000-0000739A0000}"/>
    <cellStyle name="Salida 2 5 4 2 8" xfId="39551" xr:uid="{00000000-0005-0000-0000-0000749A0000}"/>
    <cellStyle name="Salida 2 5 4 2 9" xfId="43398" xr:uid="{00000000-0005-0000-0000-0000759A0000}"/>
    <cellStyle name="Salida 2 5 4 3" xfId="9024" xr:uid="{00000000-0005-0000-0000-0000769A0000}"/>
    <cellStyle name="Salida 2 5 4 4" xfId="15353" xr:uid="{00000000-0005-0000-0000-0000779A0000}"/>
    <cellStyle name="Salida 2 5 4 5" xfId="19091" xr:uid="{00000000-0005-0000-0000-0000789A0000}"/>
    <cellStyle name="Salida 2 5 4 6" xfId="23379" xr:uid="{00000000-0005-0000-0000-0000799A0000}"/>
    <cellStyle name="Salida 2 5 4 7" xfId="27644" xr:uid="{00000000-0005-0000-0000-00007A9A0000}"/>
    <cellStyle name="Salida 2 5 4 8" xfId="31874" xr:uid="{00000000-0005-0000-0000-00007B9A0000}"/>
    <cellStyle name="Salida 2 5 4 9" xfId="36060" xr:uid="{00000000-0005-0000-0000-00007C9A0000}"/>
    <cellStyle name="Salida 2 5 5" xfId="3157" xr:uid="{00000000-0005-0000-0000-00007D9A0000}"/>
    <cellStyle name="Salida 2 5 5 10" xfId="41598" xr:uid="{00000000-0005-0000-0000-00007E9A0000}"/>
    <cellStyle name="Salida 2 5 5 11" xfId="45348" xr:uid="{00000000-0005-0000-0000-00007F9A0000}"/>
    <cellStyle name="Salida 2 5 5 12" xfId="52812" xr:uid="{00000000-0005-0000-0000-000011180000}"/>
    <cellStyle name="Salida 2 5 5 2" xfId="6187" xr:uid="{00000000-0005-0000-0000-0000809A0000}"/>
    <cellStyle name="Salida 2 5 5 2 10" xfId="47360" xr:uid="{00000000-0005-0000-0000-0000819A0000}"/>
    <cellStyle name="Salida 2 5 5 2 11" xfId="55839" xr:uid="{00000000-0005-0000-0000-000012180000}"/>
    <cellStyle name="Salida 2 5 5 2 2" xfId="13099" xr:uid="{00000000-0005-0000-0000-0000829A0000}"/>
    <cellStyle name="Salida 2 5 5 2 3" xfId="19410" xr:uid="{00000000-0005-0000-0000-0000839A0000}"/>
    <cellStyle name="Salida 2 5 5 2 4" xfId="23697" xr:uid="{00000000-0005-0000-0000-0000849A0000}"/>
    <cellStyle name="Salida 2 5 5 2 5" xfId="27957" xr:uid="{00000000-0005-0000-0000-0000859A0000}"/>
    <cellStyle name="Salida 2 5 5 2 6" xfId="32185" xr:uid="{00000000-0005-0000-0000-0000869A0000}"/>
    <cellStyle name="Salida 2 5 5 2 7" xfId="36357" xr:uid="{00000000-0005-0000-0000-0000879A0000}"/>
    <cellStyle name="Salida 2 5 5 2 8" xfId="40386" xr:uid="{00000000-0005-0000-0000-0000889A0000}"/>
    <cellStyle name="Salida 2 5 5 2 9" xfId="44185" xr:uid="{00000000-0005-0000-0000-0000899A0000}"/>
    <cellStyle name="Salida 2 5 5 3" xfId="10069" xr:uid="{00000000-0005-0000-0000-00008A9A0000}"/>
    <cellStyle name="Salida 2 5 5 4" xfId="16395" xr:uid="{00000000-0005-0000-0000-00008B9A0000}"/>
    <cellStyle name="Salida 2 5 5 5" xfId="20691" xr:uid="{00000000-0005-0000-0000-00008C9A0000}"/>
    <cellStyle name="Salida 2 5 5 6" xfId="24974" xr:uid="{00000000-0005-0000-0000-00008D9A0000}"/>
    <cellStyle name="Salida 2 5 5 7" xfId="29224" xr:uid="{00000000-0005-0000-0000-00008E9A0000}"/>
    <cellStyle name="Salida 2 5 5 8" xfId="33445" xr:uid="{00000000-0005-0000-0000-00008F9A0000}"/>
    <cellStyle name="Salida 2 5 5 9" xfId="37603" xr:uid="{00000000-0005-0000-0000-0000909A0000}"/>
    <cellStyle name="Salida 2 5 6" xfId="3765" xr:uid="{00000000-0005-0000-0000-0000919A0000}"/>
    <cellStyle name="Salida 2 5 6 10" xfId="42203" xr:uid="{00000000-0005-0000-0000-0000929A0000}"/>
    <cellStyle name="Salida 2 5 6 11" xfId="45953" xr:uid="{00000000-0005-0000-0000-0000939A0000}"/>
    <cellStyle name="Salida 2 5 6 12" xfId="53420" xr:uid="{00000000-0005-0000-0000-000013180000}"/>
    <cellStyle name="Salida 2 5 6 2" xfId="6630" xr:uid="{00000000-0005-0000-0000-0000949A0000}"/>
    <cellStyle name="Salida 2 5 6 2 10" xfId="47798" xr:uid="{00000000-0005-0000-0000-0000959A0000}"/>
    <cellStyle name="Salida 2 5 6 2 11" xfId="56281" xr:uid="{00000000-0005-0000-0000-000014180000}"/>
    <cellStyle name="Salida 2 5 6 2 2" xfId="13541" xr:uid="{00000000-0005-0000-0000-0000969A0000}"/>
    <cellStyle name="Salida 2 5 6 2 3" xfId="19852" xr:uid="{00000000-0005-0000-0000-0000979A0000}"/>
    <cellStyle name="Salida 2 5 6 2 4" xfId="24138" xr:uid="{00000000-0005-0000-0000-0000989A0000}"/>
    <cellStyle name="Salida 2 5 6 2 5" xfId="28397" xr:uid="{00000000-0005-0000-0000-0000999A0000}"/>
    <cellStyle name="Salida 2 5 6 2 6" xfId="32624" xr:uid="{00000000-0005-0000-0000-00009A9A0000}"/>
    <cellStyle name="Salida 2 5 6 2 7" xfId="36795" xr:uid="{00000000-0005-0000-0000-00009B9A0000}"/>
    <cellStyle name="Salida 2 5 6 2 8" xfId="40824" xr:uid="{00000000-0005-0000-0000-00009C9A0000}"/>
    <cellStyle name="Salida 2 5 6 2 9" xfId="44623" xr:uid="{00000000-0005-0000-0000-00009D9A0000}"/>
    <cellStyle name="Salida 2 5 6 3" xfId="10677" xr:uid="{00000000-0005-0000-0000-00009E9A0000}"/>
    <cellStyle name="Salida 2 5 6 4" xfId="17003" xr:uid="{00000000-0005-0000-0000-00009F9A0000}"/>
    <cellStyle name="Salida 2 5 6 5" xfId="21299" xr:uid="{00000000-0005-0000-0000-0000A09A0000}"/>
    <cellStyle name="Salida 2 5 6 6" xfId="25582" xr:uid="{00000000-0005-0000-0000-0000A19A0000}"/>
    <cellStyle name="Salida 2 5 6 7" xfId="29831" xr:uid="{00000000-0005-0000-0000-0000A29A0000}"/>
    <cellStyle name="Salida 2 5 6 8" xfId="34050" xr:uid="{00000000-0005-0000-0000-0000A39A0000}"/>
    <cellStyle name="Salida 2 5 6 9" xfId="38208" xr:uid="{00000000-0005-0000-0000-0000A49A0000}"/>
    <cellStyle name="Salida 2 5 7" xfId="2964" xr:uid="{00000000-0005-0000-0000-0000A59A0000}"/>
    <cellStyle name="Salida 2 5 7 10" xfId="45155" xr:uid="{00000000-0005-0000-0000-0000A69A0000}"/>
    <cellStyle name="Salida 2 5 7 11" xfId="52619" xr:uid="{00000000-0005-0000-0000-000015180000}"/>
    <cellStyle name="Salida 2 5 7 2" xfId="9876" xr:uid="{00000000-0005-0000-0000-0000A79A0000}"/>
    <cellStyle name="Salida 2 5 7 3" xfId="16202" xr:uid="{00000000-0005-0000-0000-0000A89A0000}"/>
    <cellStyle name="Salida 2 5 7 4" xfId="20498" xr:uid="{00000000-0005-0000-0000-0000A99A0000}"/>
    <cellStyle name="Salida 2 5 7 5" xfId="24781" xr:uid="{00000000-0005-0000-0000-0000AA9A0000}"/>
    <cellStyle name="Salida 2 5 7 6" xfId="29031" xr:uid="{00000000-0005-0000-0000-0000AB9A0000}"/>
    <cellStyle name="Salida 2 5 7 7" xfId="33252" xr:uid="{00000000-0005-0000-0000-0000AC9A0000}"/>
    <cellStyle name="Salida 2 5 7 8" xfId="37410" xr:uid="{00000000-0005-0000-0000-0000AD9A0000}"/>
    <cellStyle name="Salida 2 5 7 9" xfId="41405" xr:uid="{00000000-0005-0000-0000-0000AE9A0000}"/>
    <cellStyle name="Salida 2 5 8" xfId="8214" xr:uid="{00000000-0005-0000-0000-0000AF9A0000}"/>
    <cellStyle name="Salida 2 5 9" xfId="14545" xr:uid="{00000000-0005-0000-0000-0000B09A0000}"/>
    <cellStyle name="Salida 2 6" xfId="1300" xr:uid="{00000000-0005-0000-0000-0000B19A0000}"/>
    <cellStyle name="Salida 2 6 10" xfId="18366" xr:uid="{00000000-0005-0000-0000-0000B29A0000}"/>
    <cellStyle name="Salida 2 6 11" xfId="22655" xr:uid="{00000000-0005-0000-0000-0000B39A0000}"/>
    <cellStyle name="Salida 2 6 12" xfId="26923" xr:uid="{00000000-0005-0000-0000-0000B49A0000}"/>
    <cellStyle name="Salida 2 6 13" xfId="31159" xr:uid="{00000000-0005-0000-0000-0000B59A0000}"/>
    <cellStyle name="Salida 2 6 14" xfId="35352" xr:uid="{00000000-0005-0000-0000-0000B69A0000}"/>
    <cellStyle name="Salida 2 6 15" xfId="39433" xr:uid="{00000000-0005-0000-0000-0000B79A0000}"/>
    <cellStyle name="Salida 2 6 16" xfId="43293" xr:uid="{00000000-0005-0000-0000-0000B89A0000}"/>
    <cellStyle name="Salida 2 6 17" xfId="51079" xr:uid="{00000000-0005-0000-0000-000016180000}"/>
    <cellStyle name="Salida 2 6 2" xfId="1301" xr:uid="{00000000-0005-0000-0000-0000B99A0000}"/>
    <cellStyle name="Salida 2 6 2 10" xfId="14549" xr:uid="{00000000-0005-0000-0000-0000BA9A0000}"/>
    <cellStyle name="Salida 2 6 2 11" xfId="15204" xr:uid="{00000000-0005-0000-0000-0000BB9A0000}"/>
    <cellStyle name="Salida 2 6 2 12" xfId="15124" xr:uid="{00000000-0005-0000-0000-0000BC9A0000}"/>
    <cellStyle name="Salida 2 6 2 13" xfId="15967" xr:uid="{00000000-0005-0000-0000-0000BD9A0000}"/>
    <cellStyle name="Salida 2 6 2 14" xfId="19024" xr:uid="{00000000-0005-0000-0000-0000BE9A0000}"/>
    <cellStyle name="Salida 2 6 2 15" xfId="23312" xr:uid="{00000000-0005-0000-0000-0000BF9A0000}"/>
    <cellStyle name="Salida 2 6 2 16" xfId="27577" xr:uid="{00000000-0005-0000-0000-0000C09A0000}"/>
    <cellStyle name="Salida 2 6 2 17" xfId="31807" xr:uid="{00000000-0005-0000-0000-0000C19A0000}"/>
    <cellStyle name="Salida 2 6 2 18" xfId="51080" xr:uid="{00000000-0005-0000-0000-000017180000}"/>
    <cellStyle name="Salida 2 6 2 2" xfId="1583" xr:uid="{00000000-0005-0000-0000-0000C29A0000}"/>
    <cellStyle name="Salida 2 6 2 2 10" xfId="23411" xr:uid="{00000000-0005-0000-0000-0000C39A0000}"/>
    <cellStyle name="Salida 2 6 2 2 11" xfId="27676" xr:uid="{00000000-0005-0000-0000-0000C49A0000}"/>
    <cellStyle name="Salida 2 6 2 2 12" xfId="31905" xr:uid="{00000000-0005-0000-0000-0000C59A0000}"/>
    <cellStyle name="Salida 2 6 2 2 13" xfId="36087" xr:uid="{00000000-0005-0000-0000-0000C69A0000}"/>
    <cellStyle name="Salida 2 6 2 2 14" xfId="40142" xr:uid="{00000000-0005-0000-0000-0000C79A0000}"/>
    <cellStyle name="Salida 2 6 2 2 15" xfId="51245" xr:uid="{00000000-0005-0000-0000-000018180000}"/>
    <cellStyle name="Salida 2 6 2 2 2" xfId="2386" xr:uid="{00000000-0005-0000-0000-0000C89A0000}"/>
    <cellStyle name="Salida 2 6 2 2 2 10" xfId="34958" xr:uid="{00000000-0005-0000-0000-0000C99A0000}"/>
    <cellStyle name="Salida 2 6 2 2 2 11" xfId="39072" xr:uid="{00000000-0005-0000-0000-0000CA9A0000}"/>
    <cellStyle name="Salida 2 6 2 2 2 12" xfId="52041" xr:uid="{00000000-0005-0000-0000-000019180000}"/>
    <cellStyle name="Salida 2 6 2 2 2 2" xfId="5562" xr:uid="{00000000-0005-0000-0000-0000CB9A0000}"/>
    <cellStyle name="Salida 2 6 2 2 2 2 10" xfId="46991" xr:uid="{00000000-0005-0000-0000-0000CC9A0000}"/>
    <cellStyle name="Salida 2 6 2 2 2 2 11" xfId="55216" xr:uid="{00000000-0005-0000-0000-00001A180000}"/>
    <cellStyle name="Salida 2 6 2 2 2 2 2" xfId="12475" xr:uid="{00000000-0005-0000-0000-0000CD9A0000}"/>
    <cellStyle name="Salida 2 6 2 2 2 2 3" xfId="18787" xr:uid="{00000000-0005-0000-0000-0000CE9A0000}"/>
    <cellStyle name="Salida 2 6 2 2 2 2 4" xfId="23076" xr:uid="{00000000-0005-0000-0000-0000CF9A0000}"/>
    <cellStyle name="Salida 2 6 2 2 2 2 5" xfId="27341" xr:uid="{00000000-0005-0000-0000-0000D09A0000}"/>
    <cellStyle name="Salida 2 6 2 2 2 2 6" xfId="31574" xr:uid="{00000000-0005-0000-0000-0000D19A0000}"/>
    <cellStyle name="Salida 2 6 2 2 2 2 7" xfId="35764" xr:uid="{00000000-0005-0000-0000-0000D29A0000}"/>
    <cellStyle name="Salida 2 6 2 2 2 2 8" xfId="39825" xr:uid="{00000000-0005-0000-0000-0000D39A0000}"/>
    <cellStyle name="Salida 2 6 2 2 2 2 9" xfId="43672" xr:uid="{00000000-0005-0000-0000-0000D49A0000}"/>
    <cellStyle name="Salida 2 6 2 2 2 3" xfId="9298" xr:uid="{00000000-0005-0000-0000-0000D59A0000}"/>
    <cellStyle name="Salida 2 6 2 2 2 4" xfId="15627" xr:uid="{00000000-0005-0000-0000-0000D69A0000}"/>
    <cellStyle name="Salida 2 6 2 2 2 5" xfId="15072" xr:uid="{00000000-0005-0000-0000-0000D79A0000}"/>
    <cellStyle name="Salida 2 6 2 2 2 6" xfId="17944" xr:uid="{00000000-0005-0000-0000-0000D89A0000}"/>
    <cellStyle name="Salida 2 6 2 2 2 7" xfId="22237" xr:uid="{00000000-0005-0000-0000-0000D99A0000}"/>
    <cellStyle name="Salida 2 6 2 2 2 8" xfId="26513" xr:uid="{00000000-0005-0000-0000-0000DA9A0000}"/>
    <cellStyle name="Salida 2 6 2 2 2 9" xfId="30754" xr:uid="{00000000-0005-0000-0000-0000DB9A0000}"/>
    <cellStyle name="Salida 2 6 2 2 3" xfId="3530" xr:uid="{00000000-0005-0000-0000-0000DC9A0000}"/>
    <cellStyle name="Salida 2 6 2 2 3 10" xfId="41968" xr:uid="{00000000-0005-0000-0000-0000DD9A0000}"/>
    <cellStyle name="Salida 2 6 2 2 3 11" xfId="45718" xr:uid="{00000000-0005-0000-0000-0000DE9A0000}"/>
    <cellStyle name="Salida 2 6 2 2 3 12" xfId="53185" xr:uid="{00000000-0005-0000-0000-00001B180000}"/>
    <cellStyle name="Salida 2 6 2 2 3 2" xfId="6470" xr:uid="{00000000-0005-0000-0000-0000DF9A0000}"/>
    <cellStyle name="Salida 2 6 2 2 3 2 10" xfId="47638" xr:uid="{00000000-0005-0000-0000-0000E09A0000}"/>
    <cellStyle name="Salida 2 6 2 2 3 2 11" xfId="56121" xr:uid="{00000000-0005-0000-0000-00001C180000}"/>
    <cellStyle name="Salida 2 6 2 2 3 2 2" xfId="13381" xr:uid="{00000000-0005-0000-0000-0000E19A0000}"/>
    <cellStyle name="Salida 2 6 2 2 3 2 3" xfId="19692" xr:uid="{00000000-0005-0000-0000-0000E29A0000}"/>
    <cellStyle name="Salida 2 6 2 2 3 2 4" xfId="23978" xr:uid="{00000000-0005-0000-0000-0000E39A0000}"/>
    <cellStyle name="Salida 2 6 2 2 3 2 5" xfId="28237" xr:uid="{00000000-0005-0000-0000-0000E49A0000}"/>
    <cellStyle name="Salida 2 6 2 2 3 2 6" xfId="32464" xr:uid="{00000000-0005-0000-0000-0000E59A0000}"/>
    <cellStyle name="Salida 2 6 2 2 3 2 7" xfId="36635" xr:uid="{00000000-0005-0000-0000-0000E69A0000}"/>
    <cellStyle name="Salida 2 6 2 2 3 2 8" xfId="40664" xr:uid="{00000000-0005-0000-0000-0000E79A0000}"/>
    <cellStyle name="Salida 2 6 2 2 3 2 9" xfId="44463" xr:uid="{00000000-0005-0000-0000-0000E89A0000}"/>
    <cellStyle name="Salida 2 6 2 2 3 3" xfId="10442" xr:uid="{00000000-0005-0000-0000-0000E99A0000}"/>
    <cellStyle name="Salida 2 6 2 2 3 4" xfId="16768" xr:uid="{00000000-0005-0000-0000-0000EA9A0000}"/>
    <cellStyle name="Salida 2 6 2 2 3 5" xfId="21064" xr:uid="{00000000-0005-0000-0000-0000EB9A0000}"/>
    <cellStyle name="Salida 2 6 2 2 3 6" xfId="25347" xr:uid="{00000000-0005-0000-0000-0000EC9A0000}"/>
    <cellStyle name="Salida 2 6 2 2 3 7" xfId="29596" xr:uid="{00000000-0005-0000-0000-0000ED9A0000}"/>
    <cellStyle name="Salida 2 6 2 2 3 8" xfId="33815" xr:uid="{00000000-0005-0000-0000-0000EE9A0000}"/>
    <cellStyle name="Salida 2 6 2 2 3 9" xfId="37973" xr:uid="{00000000-0005-0000-0000-0000EF9A0000}"/>
    <cellStyle name="Salida 2 6 2 2 4" xfId="4043" xr:uid="{00000000-0005-0000-0000-0000F09A0000}"/>
    <cellStyle name="Salida 2 6 2 2 4 10" xfId="42481" xr:uid="{00000000-0005-0000-0000-0000F19A0000}"/>
    <cellStyle name="Salida 2 6 2 2 4 11" xfId="46231" xr:uid="{00000000-0005-0000-0000-0000F29A0000}"/>
    <cellStyle name="Salida 2 6 2 2 4 12" xfId="53698" xr:uid="{00000000-0005-0000-0000-00001D180000}"/>
    <cellStyle name="Salida 2 6 2 2 4 2" xfId="6903" xr:uid="{00000000-0005-0000-0000-0000F39A0000}"/>
    <cellStyle name="Salida 2 6 2 2 4 2 10" xfId="48071" xr:uid="{00000000-0005-0000-0000-0000F49A0000}"/>
    <cellStyle name="Salida 2 6 2 2 4 2 11" xfId="56554" xr:uid="{00000000-0005-0000-0000-00001E180000}"/>
    <cellStyle name="Salida 2 6 2 2 4 2 2" xfId="13814" xr:uid="{00000000-0005-0000-0000-0000F59A0000}"/>
    <cellStyle name="Salida 2 6 2 2 4 2 3" xfId="20125" xr:uid="{00000000-0005-0000-0000-0000F69A0000}"/>
    <cellStyle name="Salida 2 6 2 2 4 2 4" xfId="24411" xr:uid="{00000000-0005-0000-0000-0000F79A0000}"/>
    <cellStyle name="Salida 2 6 2 2 4 2 5" xfId="28670" xr:uid="{00000000-0005-0000-0000-0000F89A0000}"/>
    <cellStyle name="Salida 2 6 2 2 4 2 6" xfId="32897" xr:uid="{00000000-0005-0000-0000-0000F99A0000}"/>
    <cellStyle name="Salida 2 6 2 2 4 2 7" xfId="37068" xr:uid="{00000000-0005-0000-0000-0000FA9A0000}"/>
    <cellStyle name="Salida 2 6 2 2 4 2 8" xfId="41097" xr:uid="{00000000-0005-0000-0000-0000FB9A0000}"/>
    <cellStyle name="Salida 2 6 2 2 4 2 9" xfId="44896" xr:uid="{00000000-0005-0000-0000-0000FC9A0000}"/>
    <cellStyle name="Salida 2 6 2 2 4 3" xfId="10955" xr:uid="{00000000-0005-0000-0000-0000FD9A0000}"/>
    <cellStyle name="Salida 2 6 2 2 4 4" xfId="17281" xr:uid="{00000000-0005-0000-0000-0000FE9A0000}"/>
    <cellStyle name="Salida 2 6 2 2 4 5" xfId="21577" xr:uid="{00000000-0005-0000-0000-0000FF9A0000}"/>
    <cellStyle name="Salida 2 6 2 2 4 6" xfId="25860" xr:uid="{00000000-0005-0000-0000-0000009B0000}"/>
    <cellStyle name="Salida 2 6 2 2 4 7" xfId="30109" xr:uid="{00000000-0005-0000-0000-0000019B0000}"/>
    <cellStyle name="Salida 2 6 2 2 4 8" xfId="34328" xr:uid="{00000000-0005-0000-0000-0000029B0000}"/>
    <cellStyle name="Salida 2 6 2 2 4 9" xfId="38486" xr:uid="{00000000-0005-0000-0000-0000039B0000}"/>
    <cellStyle name="Salida 2 6 2 2 5" xfId="3637" xr:uid="{00000000-0005-0000-0000-0000049B0000}"/>
    <cellStyle name="Salida 2 6 2 2 5 10" xfId="45825" xr:uid="{00000000-0005-0000-0000-0000059B0000}"/>
    <cellStyle name="Salida 2 6 2 2 5 11" xfId="53292" xr:uid="{00000000-0005-0000-0000-00001F180000}"/>
    <cellStyle name="Salida 2 6 2 2 5 2" xfId="10549" xr:uid="{00000000-0005-0000-0000-0000069B0000}"/>
    <cellStyle name="Salida 2 6 2 2 5 3" xfId="16875" xr:uid="{00000000-0005-0000-0000-0000079B0000}"/>
    <cellStyle name="Salida 2 6 2 2 5 4" xfId="21171" xr:uid="{00000000-0005-0000-0000-0000089B0000}"/>
    <cellStyle name="Salida 2 6 2 2 5 5" xfId="25454" xr:uid="{00000000-0005-0000-0000-0000099B0000}"/>
    <cellStyle name="Salida 2 6 2 2 5 6" xfId="29703" xr:uid="{00000000-0005-0000-0000-00000A9B0000}"/>
    <cellStyle name="Salida 2 6 2 2 5 7" xfId="33922" xr:uid="{00000000-0005-0000-0000-00000B9B0000}"/>
    <cellStyle name="Salida 2 6 2 2 5 8" xfId="38080" xr:uid="{00000000-0005-0000-0000-00000C9B0000}"/>
    <cellStyle name="Salida 2 6 2 2 5 9" xfId="42075" xr:uid="{00000000-0005-0000-0000-00000D9B0000}"/>
    <cellStyle name="Salida 2 6 2 2 6" xfId="8500" xr:uid="{00000000-0005-0000-0000-00000E9B0000}"/>
    <cellStyle name="Salida 2 6 2 2 7" xfId="14831" xr:uid="{00000000-0005-0000-0000-00000F9B0000}"/>
    <cellStyle name="Salida 2 6 2 2 8" xfId="15169" xr:uid="{00000000-0005-0000-0000-0000109B0000}"/>
    <cellStyle name="Salida 2 6 2 2 9" xfId="19124" xr:uid="{00000000-0005-0000-0000-0000119B0000}"/>
    <cellStyle name="Salida 2 6 2 3" xfId="1584" xr:uid="{00000000-0005-0000-0000-0000129B0000}"/>
    <cellStyle name="Salida 2 6 2 3 10" xfId="18413" xr:uid="{00000000-0005-0000-0000-0000139B0000}"/>
    <cellStyle name="Salida 2 6 2 3 11" xfId="22702" xr:uid="{00000000-0005-0000-0000-0000149B0000}"/>
    <cellStyle name="Salida 2 6 2 3 12" xfId="26968" xr:uid="{00000000-0005-0000-0000-0000159B0000}"/>
    <cellStyle name="Salida 2 6 2 3 13" xfId="31202" xr:uid="{00000000-0005-0000-0000-0000169B0000}"/>
    <cellStyle name="Salida 2 6 2 3 14" xfId="35393" xr:uid="{00000000-0005-0000-0000-0000179B0000}"/>
    <cellStyle name="Salida 2 6 2 3 15" xfId="51246" xr:uid="{00000000-0005-0000-0000-000020180000}"/>
    <cellStyle name="Salida 2 6 2 3 2" xfId="2387" xr:uid="{00000000-0005-0000-0000-0000189B0000}"/>
    <cellStyle name="Salida 2 6 2 3 2 10" xfId="32014" xr:uid="{00000000-0005-0000-0000-0000199B0000}"/>
    <cellStyle name="Salida 2 6 2 3 2 11" xfId="36191" xr:uid="{00000000-0005-0000-0000-00001A9B0000}"/>
    <cellStyle name="Salida 2 6 2 3 2 12" xfId="52042" xr:uid="{00000000-0005-0000-0000-000021180000}"/>
    <cellStyle name="Salida 2 6 2 3 2 2" xfId="5563" xr:uid="{00000000-0005-0000-0000-00001B9B0000}"/>
    <cellStyle name="Salida 2 6 2 3 2 2 10" xfId="46992" xr:uid="{00000000-0005-0000-0000-00001C9B0000}"/>
    <cellStyle name="Salida 2 6 2 3 2 2 11" xfId="55217" xr:uid="{00000000-0005-0000-0000-000022180000}"/>
    <cellStyle name="Salida 2 6 2 3 2 2 2" xfId="12476" xr:uid="{00000000-0005-0000-0000-00001D9B0000}"/>
    <cellStyle name="Salida 2 6 2 3 2 2 3" xfId="18788" xr:uid="{00000000-0005-0000-0000-00001E9B0000}"/>
    <cellStyle name="Salida 2 6 2 3 2 2 4" xfId="23077" xr:uid="{00000000-0005-0000-0000-00001F9B0000}"/>
    <cellStyle name="Salida 2 6 2 3 2 2 5" xfId="27342" xr:uid="{00000000-0005-0000-0000-0000209B0000}"/>
    <cellStyle name="Salida 2 6 2 3 2 2 6" xfId="31575" xr:uid="{00000000-0005-0000-0000-0000219B0000}"/>
    <cellStyle name="Salida 2 6 2 3 2 2 7" xfId="35765" xr:uid="{00000000-0005-0000-0000-0000229B0000}"/>
    <cellStyle name="Salida 2 6 2 3 2 2 8" xfId="39826" xr:uid="{00000000-0005-0000-0000-0000239B0000}"/>
    <cellStyle name="Salida 2 6 2 3 2 2 9" xfId="43673" xr:uid="{00000000-0005-0000-0000-0000249B0000}"/>
    <cellStyle name="Salida 2 6 2 3 2 3" xfId="9299" xr:uid="{00000000-0005-0000-0000-0000259B0000}"/>
    <cellStyle name="Salida 2 6 2 3 2 4" xfId="15628" xr:uid="{00000000-0005-0000-0000-0000269B0000}"/>
    <cellStyle name="Salida 2 6 2 3 2 5" xfId="7907" xr:uid="{00000000-0005-0000-0000-0000279B0000}"/>
    <cellStyle name="Salida 2 6 2 3 2 6" xfId="14239" xr:uid="{00000000-0005-0000-0000-0000289B0000}"/>
    <cellStyle name="Salida 2 6 2 3 2 7" xfId="19239" xr:uid="{00000000-0005-0000-0000-0000299B0000}"/>
    <cellStyle name="Salida 2 6 2 3 2 8" xfId="23526" xr:uid="{00000000-0005-0000-0000-00002A9B0000}"/>
    <cellStyle name="Salida 2 6 2 3 2 9" xfId="27786" xr:uid="{00000000-0005-0000-0000-00002B9B0000}"/>
    <cellStyle name="Salida 2 6 2 3 3" xfId="3531" xr:uid="{00000000-0005-0000-0000-00002C9B0000}"/>
    <cellStyle name="Salida 2 6 2 3 3 10" xfId="41969" xr:uid="{00000000-0005-0000-0000-00002D9B0000}"/>
    <cellStyle name="Salida 2 6 2 3 3 11" xfId="45719" xr:uid="{00000000-0005-0000-0000-00002E9B0000}"/>
    <cellStyle name="Salida 2 6 2 3 3 12" xfId="53186" xr:uid="{00000000-0005-0000-0000-000023180000}"/>
    <cellStyle name="Salida 2 6 2 3 3 2" xfId="6471" xr:uid="{00000000-0005-0000-0000-00002F9B0000}"/>
    <cellStyle name="Salida 2 6 2 3 3 2 10" xfId="47639" xr:uid="{00000000-0005-0000-0000-0000309B0000}"/>
    <cellStyle name="Salida 2 6 2 3 3 2 11" xfId="56122" xr:uid="{00000000-0005-0000-0000-000024180000}"/>
    <cellStyle name="Salida 2 6 2 3 3 2 2" xfId="13382" xr:uid="{00000000-0005-0000-0000-0000319B0000}"/>
    <cellStyle name="Salida 2 6 2 3 3 2 3" xfId="19693" xr:uid="{00000000-0005-0000-0000-0000329B0000}"/>
    <cellStyle name="Salida 2 6 2 3 3 2 4" xfId="23979" xr:uid="{00000000-0005-0000-0000-0000339B0000}"/>
    <cellStyle name="Salida 2 6 2 3 3 2 5" xfId="28238" xr:uid="{00000000-0005-0000-0000-0000349B0000}"/>
    <cellStyle name="Salida 2 6 2 3 3 2 6" xfId="32465" xr:uid="{00000000-0005-0000-0000-0000359B0000}"/>
    <cellStyle name="Salida 2 6 2 3 3 2 7" xfId="36636" xr:uid="{00000000-0005-0000-0000-0000369B0000}"/>
    <cellStyle name="Salida 2 6 2 3 3 2 8" xfId="40665" xr:uid="{00000000-0005-0000-0000-0000379B0000}"/>
    <cellStyle name="Salida 2 6 2 3 3 2 9" xfId="44464" xr:uid="{00000000-0005-0000-0000-0000389B0000}"/>
    <cellStyle name="Salida 2 6 2 3 3 3" xfId="10443" xr:uid="{00000000-0005-0000-0000-0000399B0000}"/>
    <cellStyle name="Salida 2 6 2 3 3 4" xfId="16769" xr:uid="{00000000-0005-0000-0000-00003A9B0000}"/>
    <cellStyle name="Salida 2 6 2 3 3 5" xfId="21065" xr:uid="{00000000-0005-0000-0000-00003B9B0000}"/>
    <cellStyle name="Salida 2 6 2 3 3 6" xfId="25348" xr:uid="{00000000-0005-0000-0000-00003C9B0000}"/>
    <cellStyle name="Salida 2 6 2 3 3 7" xfId="29597" xr:uid="{00000000-0005-0000-0000-00003D9B0000}"/>
    <cellStyle name="Salida 2 6 2 3 3 8" xfId="33816" xr:uid="{00000000-0005-0000-0000-00003E9B0000}"/>
    <cellStyle name="Salida 2 6 2 3 3 9" xfId="37974" xr:uid="{00000000-0005-0000-0000-00003F9B0000}"/>
    <cellStyle name="Salida 2 6 2 3 4" xfId="4044" xr:uid="{00000000-0005-0000-0000-0000409B0000}"/>
    <cellStyle name="Salida 2 6 2 3 4 10" xfId="42482" xr:uid="{00000000-0005-0000-0000-0000419B0000}"/>
    <cellStyle name="Salida 2 6 2 3 4 11" xfId="46232" xr:uid="{00000000-0005-0000-0000-0000429B0000}"/>
    <cellStyle name="Salida 2 6 2 3 4 12" xfId="53699" xr:uid="{00000000-0005-0000-0000-000025180000}"/>
    <cellStyle name="Salida 2 6 2 3 4 2" xfId="6904" xr:uid="{00000000-0005-0000-0000-0000439B0000}"/>
    <cellStyle name="Salida 2 6 2 3 4 2 10" xfId="48072" xr:uid="{00000000-0005-0000-0000-0000449B0000}"/>
    <cellStyle name="Salida 2 6 2 3 4 2 11" xfId="56555" xr:uid="{00000000-0005-0000-0000-000026180000}"/>
    <cellStyle name="Salida 2 6 2 3 4 2 2" xfId="13815" xr:uid="{00000000-0005-0000-0000-0000459B0000}"/>
    <cellStyle name="Salida 2 6 2 3 4 2 3" xfId="20126" xr:uid="{00000000-0005-0000-0000-0000469B0000}"/>
    <cellStyle name="Salida 2 6 2 3 4 2 4" xfId="24412" xr:uid="{00000000-0005-0000-0000-0000479B0000}"/>
    <cellStyle name="Salida 2 6 2 3 4 2 5" xfId="28671" xr:uid="{00000000-0005-0000-0000-0000489B0000}"/>
    <cellStyle name="Salida 2 6 2 3 4 2 6" xfId="32898" xr:uid="{00000000-0005-0000-0000-0000499B0000}"/>
    <cellStyle name="Salida 2 6 2 3 4 2 7" xfId="37069" xr:uid="{00000000-0005-0000-0000-00004A9B0000}"/>
    <cellStyle name="Salida 2 6 2 3 4 2 8" xfId="41098" xr:uid="{00000000-0005-0000-0000-00004B9B0000}"/>
    <cellStyle name="Salida 2 6 2 3 4 2 9" xfId="44897" xr:uid="{00000000-0005-0000-0000-00004C9B0000}"/>
    <cellStyle name="Salida 2 6 2 3 4 3" xfId="10956" xr:uid="{00000000-0005-0000-0000-00004D9B0000}"/>
    <cellStyle name="Salida 2 6 2 3 4 4" xfId="17282" xr:uid="{00000000-0005-0000-0000-00004E9B0000}"/>
    <cellStyle name="Salida 2 6 2 3 4 5" xfId="21578" xr:uid="{00000000-0005-0000-0000-00004F9B0000}"/>
    <cellStyle name="Salida 2 6 2 3 4 6" xfId="25861" xr:uid="{00000000-0005-0000-0000-0000509B0000}"/>
    <cellStyle name="Salida 2 6 2 3 4 7" xfId="30110" xr:uid="{00000000-0005-0000-0000-0000519B0000}"/>
    <cellStyle name="Salida 2 6 2 3 4 8" xfId="34329" xr:uid="{00000000-0005-0000-0000-0000529B0000}"/>
    <cellStyle name="Salida 2 6 2 3 4 9" xfId="38487" xr:uid="{00000000-0005-0000-0000-0000539B0000}"/>
    <cellStyle name="Salida 2 6 2 3 5" xfId="4196" xr:uid="{00000000-0005-0000-0000-0000549B0000}"/>
    <cellStyle name="Salida 2 6 2 3 5 10" xfId="46384" xr:uid="{00000000-0005-0000-0000-0000559B0000}"/>
    <cellStyle name="Salida 2 6 2 3 5 11" xfId="53851" xr:uid="{00000000-0005-0000-0000-000027180000}"/>
    <cellStyle name="Salida 2 6 2 3 5 2" xfId="11108" xr:uid="{00000000-0005-0000-0000-0000569B0000}"/>
    <cellStyle name="Salida 2 6 2 3 5 3" xfId="17434" xr:uid="{00000000-0005-0000-0000-0000579B0000}"/>
    <cellStyle name="Salida 2 6 2 3 5 4" xfId="21730" xr:uid="{00000000-0005-0000-0000-0000589B0000}"/>
    <cellStyle name="Salida 2 6 2 3 5 5" xfId="26013" xr:uid="{00000000-0005-0000-0000-0000599B0000}"/>
    <cellStyle name="Salida 2 6 2 3 5 6" xfId="30262" xr:uid="{00000000-0005-0000-0000-00005A9B0000}"/>
    <cellStyle name="Salida 2 6 2 3 5 7" xfId="34481" xr:uid="{00000000-0005-0000-0000-00005B9B0000}"/>
    <cellStyle name="Salida 2 6 2 3 5 8" xfId="38639" xr:uid="{00000000-0005-0000-0000-00005C9B0000}"/>
    <cellStyle name="Salida 2 6 2 3 5 9" xfId="42634" xr:uid="{00000000-0005-0000-0000-00005D9B0000}"/>
    <cellStyle name="Salida 2 6 2 3 6" xfId="8501" xr:uid="{00000000-0005-0000-0000-00005E9B0000}"/>
    <cellStyle name="Salida 2 6 2 3 7" xfId="14832" xr:uid="{00000000-0005-0000-0000-00005F9B0000}"/>
    <cellStyle name="Salida 2 6 2 3 8" xfId="7813" xr:uid="{00000000-0005-0000-0000-0000609B0000}"/>
    <cellStyle name="Salida 2 6 2 3 9" xfId="14145" xr:uid="{00000000-0005-0000-0000-0000619B0000}"/>
    <cellStyle name="Salida 2 6 2 4" xfId="1585" xr:uid="{00000000-0005-0000-0000-0000629B0000}"/>
    <cellStyle name="Salida 2 6 2 4 10" xfId="26517" xr:uid="{00000000-0005-0000-0000-0000639B0000}"/>
    <cellStyle name="Salida 2 6 2 4 11" xfId="30758" xr:uid="{00000000-0005-0000-0000-0000649B0000}"/>
    <cellStyle name="Salida 2 6 2 4 12" xfId="34962" xr:uid="{00000000-0005-0000-0000-0000659B0000}"/>
    <cellStyle name="Salida 2 6 2 4 13" xfId="39076" xr:uid="{00000000-0005-0000-0000-0000669B0000}"/>
    <cellStyle name="Salida 2 6 2 4 14" xfId="42986" xr:uid="{00000000-0005-0000-0000-0000679B0000}"/>
    <cellStyle name="Salida 2 6 2 4 15" xfId="51247" xr:uid="{00000000-0005-0000-0000-000028180000}"/>
    <cellStyle name="Salida 2 6 2 4 2" xfId="2388" xr:uid="{00000000-0005-0000-0000-0000689B0000}"/>
    <cellStyle name="Salida 2 6 2 4 2 10" xfId="39014" xr:uid="{00000000-0005-0000-0000-0000699B0000}"/>
    <cellStyle name="Salida 2 6 2 4 2 11" xfId="42941" xr:uid="{00000000-0005-0000-0000-00006A9B0000}"/>
    <cellStyle name="Salida 2 6 2 4 2 12" xfId="52043" xr:uid="{00000000-0005-0000-0000-000029180000}"/>
    <cellStyle name="Salida 2 6 2 4 2 2" xfId="5564" xr:uid="{00000000-0005-0000-0000-00006B9B0000}"/>
    <cellStyle name="Salida 2 6 2 4 2 2 10" xfId="46993" xr:uid="{00000000-0005-0000-0000-00006C9B0000}"/>
    <cellStyle name="Salida 2 6 2 4 2 2 11" xfId="55218" xr:uid="{00000000-0005-0000-0000-00002A180000}"/>
    <cellStyle name="Salida 2 6 2 4 2 2 2" xfId="12477" xr:uid="{00000000-0005-0000-0000-00006D9B0000}"/>
    <cellStyle name="Salida 2 6 2 4 2 2 3" xfId="18789" xr:uid="{00000000-0005-0000-0000-00006E9B0000}"/>
    <cellStyle name="Salida 2 6 2 4 2 2 4" xfId="23078" xr:uid="{00000000-0005-0000-0000-00006F9B0000}"/>
    <cellStyle name="Salida 2 6 2 4 2 2 5" xfId="27343" xr:uid="{00000000-0005-0000-0000-0000709B0000}"/>
    <cellStyle name="Salida 2 6 2 4 2 2 6" xfId="31576" xr:uid="{00000000-0005-0000-0000-0000719B0000}"/>
    <cellStyle name="Salida 2 6 2 4 2 2 7" xfId="35766" xr:uid="{00000000-0005-0000-0000-0000729B0000}"/>
    <cellStyle name="Salida 2 6 2 4 2 2 8" xfId="39827" xr:uid="{00000000-0005-0000-0000-0000739B0000}"/>
    <cellStyle name="Salida 2 6 2 4 2 2 9" xfId="43674" xr:uid="{00000000-0005-0000-0000-0000749B0000}"/>
    <cellStyle name="Salida 2 6 2 4 2 3" xfId="9300" xr:uid="{00000000-0005-0000-0000-0000759B0000}"/>
    <cellStyle name="Salida 2 6 2 4 2 4" xfId="15629" xr:uid="{00000000-0005-0000-0000-0000769B0000}"/>
    <cellStyle name="Salida 2 6 2 4 2 5" xfId="17876" xr:uid="{00000000-0005-0000-0000-0000779B0000}"/>
    <cellStyle name="Salida 2 6 2 4 2 6" xfId="22169" xr:uid="{00000000-0005-0000-0000-0000789B0000}"/>
    <cellStyle name="Salida 2 6 2 4 2 7" xfId="26447" xr:uid="{00000000-0005-0000-0000-0000799B0000}"/>
    <cellStyle name="Salida 2 6 2 4 2 8" xfId="30688" xr:uid="{00000000-0005-0000-0000-00007A9B0000}"/>
    <cellStyle name="Salida 2 6 2 4 2 9" xfId="34895" xr:uid="{00000000-0005-0000-0000-00007B9B0000}"/>
    <cellStyle name="Salida 2 6 2 4 3" xfId="3532" xr:uid="{00000000-0005-0000-0000-00007C9B0000}"/>
    <cellStyle name="Salida 2 6 2 4 3 10" xfId="41970" xr:uid="{00000000-0005-0000-0000-00007D9B0000}"/>
    <cellStyle name="Salida 2 6 2 4 3 11" xfId="45720" xr:uid="{00000000-0005-0000-0000-00007E9B0000}"/>
    <cellStyle name="Salida 2 6 2 4 3 12" xfId="53187" xr:uid="{00000000-0005-0000-0000-00002B180000}"/>
    <cellStyle name="Salida 2 6 2 4 3 2" xfId="6472" xr:uid="{00000000-0005-0000-0000-00007F9B0000}"/>
    <cellStyle name="Salida 2 6 2 4 3 2 10" xfId="47640" xr:uid="{00000000-0005-0000-0000-0000809B0000}"/>
    <cellStyle name="Salida 2 6 2 4 3 2 11" xfId="56123" xr:uid="{00000000-0005-0000-0000-00002C180000}"/>
    <cellStyle name="Salida 2 6 2 4 3 2 2" xfId="13383" xr:uid="{00000000-0005-0000-0000-0000819B0000}"/>
    <cellStyle name="Salida 2 6 2 4 3 2 3" xfId="19694" xr:uid="{00000000-0005-0000-0000-0000829B0000}"/>
    <cellStyle name="Salida 2 6 2 4 3 2 4" xfId="23980" xr:uid="{00000000-0005-0000-0000-0000839B0000}"/>
    <cellStyle name="Salida 2 6 2 4 3 2 5" xfId="28239" xr:uid="{00000000-0005-0000-0000-0000849B0000}"/>
    <cellStyle name="Salida 2 6 2 4 3 2 6" xfId="32466" xr:uid="{00000000-0005-0000-0000-0000859B0000}"/>
    <cellStyle name="Salida 2 6 2 4 3 2 7" xfId="36637" xr:uid="{00000000-0005-0000-0000-0000869B0000}"/>
    <cellStyle name="Salida 2 6 2 4 3 2 8" xfId="40666" xr:uid="{00000000-0005-0000-0000-0000879B0000}"/>
    <cellStyle name="Salida 2 6 2 4 3 2 9" xfId="44465" xr:uid="{00000000-0005-0000-0000-0000889B0000}"/>
    <cellStyle name="Salida 2 6 2 4 3 3" xfId="10444" xr:uid="{00000000-0005-0000-0000-0000899B0000}"/>
    <cellStyle name="Salida 2 6 2 4 3 4" xfId="16770" xr:uid="{00000000-0005-0000-0000-00008A9B0000}"/>
    <cellStyle name="Salida 2 6 2 4 3 5" xfId="21066" xr:uid="{00000000-0005-0000-0000-00008B9B0000}"/>
    <cellStyle name="Salida 2 6 2 4 3 6" xfId="25349" xr:uid="{00000000-0005-0000-0000-00008C9B0000}"/>
    <cellStyle name="Salida 2 6 2 4 3 7" xfId="29598" xr:uid="{00000000-0005-0000-0000-00008D9B0000}"/>
    <cellStyle name="Salida 2 6 2 4 3 8" xfId="33817" xr:uid="{00000000-0005-0000-0000-00008E9B0000}"/>
    <cellStyle name="Salida 2 6 2 4 3 9" xfId="37975" xr:uid="{00000000-0005-0000-0000-00008F9B0000}"/>
    <cellStyle name="Salida 2 6 2 4 4" xfId="4045" xr:uid="{00000000-0005-0000-0000-0000909B0000}"/>
    <cellStyle name="Salida 2 6 2 4 4 10" xfId="42483" xr:uid="{00000000-0005-0000-0000-0000919B0000}"/>
    <cellStyle name="Salida 2 6 2 4 4 11" xfId="46233" xr:uid="{00000000-0005-0000-0000-0000929B0000}"/>
    <cellStyle name="Salida 2 6 2 4 4 12" xfId="53700" xr:uid="{00000000-0005-0000-0000-00002D180000}"/>
    <cellStyle name="Salida 2 6 2 4 4 2" xfId="6905" xr:uid="{00000000-0005-0000-0000-0000939B0000}"/>
    <cellStyle name="Salida 2 6 2 4 4 2 10" xfId="48073" xr:uid="{00000000-0005-0000-0000-0000949B0000}"/>
    <cellStyle name="Salida 2 6 2 4 4 2 11" xfId="56556" xr:uid="{00000000-0005-0000-0000-00002E180000}"/>
    <cellStyle name="Salida 2 6 2 4 4 2 2" xfId="13816" xr:uid="{00000000-0005-0000-0000-0000959B0000}"/>
    <cellStyle name="Salida 2 6 2 4 4 2 3" xfId="20127" xr:uid="{00000000-0005-0000-0000-0000969B0000}"/>
    <cellStyle name="Salida 2 6 2 4 4 2 4" xfId="24413" xr:uid="{00000000-0005-0000-0000-0000979B0000}"/>
    <cellStyle name="Salida 2 6 2 4 4 2 5" xfId="28672" xr:uid="{00000000-0005-0000-0000-0000989B0000}"/>
    <cellStyle name="Salida 2 6 2 4 4 2 6" xfId="32899" xr:uid="{00000000-0005-0000-0000-0000999B0000}"/>
    <cellStyle name="Salida 2 6 2 4 4 2 7" xfId="37070" xr:uid="{00000000-0005-0000-0000-00009A9B0000}"/>
    <cellStyle name="Salida 2 6 2 4 4 2 8" xfId="41099" xr:uid="{00000000-0005-0000-0000-00009B9B0000}"/>
    <cellStyle name="Salida 2 6 2 4 4 2 9" xfId="44898" xr:uid="{00000000-0005-0000-0000-00009C9B0000}"/>
    <cellStyle name="Salida 2 6 2 4 4 3" xfId="10957" xr:uid="{00000000-0005-0000-0000-00009D9B0000}"/>
    <cellStyle name="Salida 2 6 2 4 4 4" xfId="17283" xr:uid="{00000000-0005-0000-0000-00009E9B0000}"/>
    <cellStyle name="Salida 2 6 2 4 4 5" xfId="21579" xr:uid="{00000000-0005-0000-0000-00009F9B0000}"/>
    <cellStyle name="Salida 2 6 2 4 4 6" xfId="25862" xr:uid="{00000000-0005-0000-0000-0000A09B0000}"/>
    <cellStyle name="Salida 2 6 2 4 4 7" xfId="30111" xr:uid="{00000000-0005-0000-0000-0000A19B0000}"/>
    <cellStyle name="Salida 2 6 2 4 4 8" xfId="34330" xr:uid="{00000000-0005-0000-0000-0000A29B0000}"/>
    <cellStyle name="Salida 2 6 2 4 4 9" xfId="38488" xr:uid="{00000000-0005-0000-0000-0000A39B0000}"/>
    <cellStyle name="Salida 2 6 2 4 5" xfId="4195" xr:uid="{00000000-0005-0000-0000-0000A49B0000}"/>
    <cellStyle name="Salida 2 6 2 4 5 10" xfId="46383" xr:uid="{00000000-0005-0000-0000-0000A59B0000}"/>
    <cellStyle name="Salida 2 6 2 4 5 11" xfId="53850" xr:uid="{00000000-0005-0000-0000-00002F180000}"/>
    <cellStyle name="Salida 2 6 2 4 5 2" xfId="11107" xr:uid="{00000000-0005-0000-0000-0000A69B0000}"/>
    <cellStyle name="Salida 2 6 2 4 5 3" xfId="17433" xr:uid="{00000000-0005-0000-0000-0000A79B0000}"/>
    <cellStyle name="Salida 2 6 2 4 5 4" xfId="21729" xr:uid="{00000000-0005-0000-0000-0000A89B0000}"/>
    <cellStyle name="Salida 2 6 2 4 5 5" xfId="26012" xr:uid="{00000000-0005-0000-0000-0000A99B0000}"/>
    <cellStyle name="Salida 2 6 2 4 5 6" xfId="30261" xr:uid="{00000000-0005-0000-0000-0000AA9B0000}"/>
    <cellStyle name="Salida 2 6 2 4 5 7" xfId="34480" xr:uid="{00000000-0005-0000-0000-0000AB9B0000}"/>
    <cellStyle name="Salida 2 6 2 4 5 8" xfId="38638" xr:uid="{00000000-0005-0000-0000-0000AC9B0000}"/>
    <cellStyle name="Salida 2 6 2 4 5 9" xfId="42633" xr:uid="{00000000-0005-0000-0000-0000AD9B0000}"/>
    <cellStyle name="Salida 2 6 2 4 6" xfId="8502" xr:uid="{00000000-0005-0000-0000-0000AE9B0000}"/>
    <cellStyle name="Salida 2 6 2 4 7" xfId="14833" xr:uid="{00000000-0005-0000-0000-0000AF9B0000}"/>
    <cellStyle name="Salida 2 6 2 4 8" xfId="17948" xr:uid="{00000000-0005-0000-0000-0000B09B0000}"/>
    <cellStyle name="Salida 2 6 2 4 9" xfId="22241" xr:uid="{00000000-0005-0000-0000-0000B19B0000}"/>
    <cellStyle name="Salida 2 6 2 5" xfId="2116" xr:uid="{00000000-0005-0000-0000-0000B29B0000}"/>
    <cellStyle name="Salida 2 6 2 5 10" xfId="38854" xr:uid="{00000000-0005-0000-0000-0000B39B0000}"/>
    <cellStyle name="Salida 2 6 2 5 11" xfId="42832" xr:uid="{00000000-0005-0000-0000-0000B49B0000}"/>
    <cellStyle name="Salida 2 6 2 5 12" xfId="51771" xr:uid="{00000000-0005-0000-0000-000030180000}"/>
    <cellStyle name="Salida 2 6 2 5 2" xfId="5292" xr:uid="{00000000-0005-0000-0000-0000B59B0000}"/>
    <cellStyle name="Salida 2 6 2 5 2 10" xfId="46722" xr:uid="{00000000-0005-0000-0000-0000B69B0000}"/>
    <cellStyle name="Salida 2 6 2 5 2 11" xfId="54946" xr:uid="{00000000-0005-0000-0000-000031180000}"/>
    <cellStyle name="Salida 2 6 2 5 2 2" xfId="12205" xr:uid="{00000000-0005-0000-0000-0000B79B0000}"/>
    <cellStyle name="Salida 2 6 2 5 2 3" xfId="18517" xr:uid="{00000000-0005-0000-0000-0000B89B0000}"/>
    <cellStyle name="Salida 2 6 2 5 2 4" xfId="22806" xr:uid="{00000000-0005-0000-0000-0000B99B0000}"/>
    <cellStyle name="Salida 2 6 2 5 2 5" xfId="27071" xr:uid="{00000000-0005-0000-0000-0000BA9B0000}"/>
    <cellStyle name="Salida 2 6 2 5 2 6" xfId="31304" xr:uid="{00000000-0005-0000-0000-0000BB9B0000}"/>
    <cellStyle name="Salida 2 6 2 5 2 7" xfId="35494" xr:uid="{00000000-0005-0000-0000-0000BC9B0000}"/>
    <cellStyle name="Salida 2 6 2 5 2 8" xfId="39555" xr:uid="{00000000-0005-0000-0000-0000BD9B0000}"/>
    <cellStyle name="Salida 2 6 2 5 2 9" xfId="43402" xr:uid="{00000000-0005-0000-0000-0000BE9B0000}"/>
    <cellStyle name="Salida 2 6 2 5 3" xfId="9028" xr:uid="{00000000-0005-0000-0000-0000BF9B0000}"/>
    <cellStyle name="Salida 2 6 2 5 4" xfId="15357" xr:uid="{00000000-0005-0000-0000-0000C09B0000}"/>
    <cellStyle name="Salida 2 6 2 5 5" xfId="17659" xr:uid="{00000000-0005-0000-0000-0000C19B0000}"/>
    <cellStyle name="Salida 2 6 2 5 6" xfId="21954" xr:uid="{00000000-0005-0000-0000-0000C29B0000}"/>
    <cellStyle name="Salida 2 6 2 5 7" xfId="26237" xr:uid="{00000000-0005-0000-0000-0000C39B0000}"/>
    <cellStyle name="Salida 2 6 2 5 8" xfId="30484" xr:uid="{00000000-0005-0000-0000-0000C49B0000}"/>
    <cellStyle name="Salida 2 6 2 5 9" xfId="34701" xr:uid="{00000000-0005-0000-0000-0000C59B0000}"/>
    <cellStyle name="Salida 2 6 2 6" xfId="2520" xr:uid="{00000000-0005-0000-0000-0000C69B0000}"/>
    <cellStyle name="Salida 2 6 2 6 10" xfId="39301" xr:uid="{00000000-0005-0000-0000-0000C79B0000}"/>
    <cellStyle name="Salida 2 6 2 6 11" xfId="43179" xr:uid="{00000000-0005-0000-0000-0000C89B0000}"/>
    <cellStyle name="Salida 2 6 2 6 12" xfId="52175" xr:uid="{00000000-0005-0000-0000-000032180000}"/>
    <cellStyle name="Salida 2 6 2 6 2" xfId="5696" xr:uid="{00000000-0005-0000-0000-0000C99B0000}"/>
    <cellStyle name="Salida 2 6 2 6 2 10" xfId="47120" xr:uid="{00000000-0005-0000-0000-0000CA9B0000}"/>
    <cellStyle name="Salida 2 6 2 6 2 11" xfId="55350" xr:uid="{00000000-0005-0000-0000-000033180000}"/>
    <cellStyle name="Salida 2 6 2 6 2 2" xfId="12609" xr:uid="{00000000-0005-0000-0000-0000CB9B0000}"/>
    <cellStyle name="Salida 2 6 2 6 2 3" xfId="18921" xr:uid="{00000000-0005-0000-0000-0000CC9B0000}"/>
    <cellStyle name="Salida 2 6 2 6 2 4" xfId="23210" xr:uid="{00000000-0005-0000-0000-0000CD9B0000}"/>
    <cellStyle name="Salida 2 6 2 6 2 5" xfId="27475" xr:uid="{00000000-0005-0000-0000-0000CE9B0000}"/>
    <cellStyle name="Salida 2 6 2 6 2 6" xfId="31706" xr:uid="{00000000-0005-0000-0000-0000CF9B0000}"/>
    <cellStyle name="Salida 2 6 2 6 2 7" xfId="35894" xr:uid="{00000000-0005-0000-0000-0000D09B0000}"/>
    <cellStyle name="Salida 2 6 2 6 2 8" xfId="39955" xr:uid="{00000000-0005-0000-0000-0000D19B0000}"/>
    <cellStyle name="Salida 2 6 2 6 2 9" xfId="43801" xr:uid="{00000000-0005-0000-0000-0000D29B0000}"/>
    <cellStyle name="Salida 2 6 2 6 3" xfId="9432" xr:uid="{00000000-0005-0000-0000-0000D39B0000}"/>
    <cellStyle name="Salida 2 6 2 6 4" xfId="15761" xr:uid="{00000000-0005-0000-0000-0000D49B0000}"/>
    <cellStyle name="Salida 2 6 2 6 5" xfId="18219" xr:uid="{00000000-0005-0000-0000-0000D59B0000}"/>
    <cellStyle name="Salida 2 6 2 6 6" xfId="22508" xr:uid="{00000000-0005-0000-0000-0000D69B0000}"/>
    <cellStyle name="Salida 2 6 2 6 7" xfId="26779" xr:uid="{00000000-0005-0000-0000-0000D79B0000}"/>
    <cellStyle name="Salida 2 6 2 6 8" xfId="31016" xr:uid="{00000000-0005-0000-0000-0000D89B0000}"/>
    <cellStyle name="Salida 2 6 2 6 9" xfId="35212" xr:uid="{00000000-0005-0000-0000-0000D99B0000}"/>
    <cellStyle name="Salida 2 6 2 7" xfId="3769" xr:uid="{00000000-0005-0000-0000-0000DA9B0000}"/>
    <cellStyle name="Salida 2 6 2 7 10" xfId="42207" xr:uid="{00000000-0005-0000-0000-0000DB9B0000}"/>
    <cellStyle name="Salida 2 6 2 7 11" xfId="45957" xr:uid="{00000000-0005-0000-0000-0000DC9B0000}"/>
    <cellStyle name="Salida 2 6 2 7 12" xfId="53424" xr:uid="{00000000-0005-0000-0000-000034180000}"/>
    <cellStyle name="Salida 2 6 2 7 2" xfId="6634" xr:uid="{00000000-0005-0000-0000-0000DD9B0000}"/>
    <cellStyle name="Salida 2 6 2 7 2 10" xfId="47802" xr:uid="{00000000-0005-0000-0000-0000DE9B0000}"/>
    <cellStyle name="Salida 2 6 2 7 2 11" xfId="56285" xr:uid="{00000000-0005-0000-0000-000035180000}"/>
    <cellStyle name="Salida 2 6 2 7 2 2" xfId="13545" xr:uid="{00000000-0005-0000-0000-0000DF9B0000}"/>
    <cellStyle name="Salida 2 6 2 7 2 3" xfId="19856" xr:uid="{00000000-0005-0000-0000-0000E09B0000}"/>
    <cellStyle name="Salida 2 6 2 7 2 4" xfId="24142" xr:uid="{00000000-0005-0000-0000-0000E19B0000}"/>
    <cellStyle name="Salida 2 6 2 7 2 5" xfId="28401" xr:uid="{00000000-0005-0000-0000-0000E29B0000}"/>
    <cellStyle name="Salida 2 6 2 7 2 6" xfId="32628" xr:uid="{00000000-0005-0000-0000-0000E39B0000}"/>
    <cellStyle name="Salida 2 6 2 7 2 7" xfId="36799" xr:uid="{00000000-0005-0000-0000-0000E49B0000}"/>
    <cellStyle name="Salida 2 6 2 7 2 8" xfId="40828" xr:uid="{00000000-0005-0000-0000-0000E59B0000}"/>
    <cellStyle name="Salida 2 6 2 7 2 9" xfId="44627" xr:uid="{00000000-0005-0000-0000-0000E69B0000}"/>
    <cellStyle name="Salida 2 6 2 7 3" xfId="10681" xr:uid="{00000000-0005-0000-0000-0000E79B0000}"/>
    <cellStyle name="Salida 2 6 2 7 4" xfId="17007" xr:uid="{00000000-0005-0000-0000-0000E89B0000}"/>
    <cellStyle name="Salida 2 6 2 7 5" xfId="21303" xr:uid="{00000000-0005-0000-0000-0000E99B0000}"/>
    <cellStyle name="Salida 2 6 2 7 6" xfId="25586" xr:uid="{00000000-0005-0000-0000-0000EA9B0000}"/>
    <cellStyle name="Salida 2 6 2 7 7" xfId="29835" xr:uid="{00000000-0005-0000-0000-0000EB9B0000}"/>
    <cellStyle name="Salida 2 6 2 7 8" xfId="34054" xr:uid="{00000000-0005-0000-0000-0000EC9B0000}"/>
    <cellStyle name="Salida 2 6 2 7 9" xfId="38212" xr:uid="{00000000-0005-0000-0000-0000ED9B0000}"/>
    <cellStyle name="Salida 2 6 2 8" xfId="2965" xr:uid="{00000000-0005-0000-0000-0000EE9B0000}"/>
    <cellStyle name="Salida 2 6 2 8 10" xfId="45156" xr:uid="{00000000-0005-0000-0000-0000EF9B0000}"/>
    <cellStyle name="Salida 2 6 2 8 11" xfId="52620" xr:uid="{00000000-0005-0000-0000-000036180000}"/>
    <cellStyle name="Salida 2 6 2 8 2" xfId="9877" xr:uid="{00000000-0005-0000-0000-0000F09B0000}"/>
    <cellStyle name="Salida 2 6 2 8 3" xfId="16203" xr:uid="{00000000-0005-0000-0000-0000F19B0000}"/>
    <cellStyle name="Salida 2 6 2 8 4" xfId="20499" xr:uid="{00000000-0005-0000-0000-0000F29B0000}"/>
    <cellStyle name="Salida 2 6 2 8 5" xfId="24782" xr:uid="{00000000-0005-0000-0000-0000F39B0000}"/>
    <cellStyle name="Salida 2 6 2 8 6" xfId="29032" xr:uid="{00000000-0005-0000-0000-0000F49B0000}"/>
    <cellStyle name="Salida 2 6 2 8 7" xfId="33253" xr:uid="{00000000-0005-0000-0000-0000F59B0000}"/>
    <cellStyle name="Salida 2 6 2 8 8" xfId="37411" xr:uid="{00000000-0005-0000-0000-0000F69B0000}"/>
    <cellStyle name="Salida 2 6 2 8 9" xfId="41406" xr:uid="{00000000-0005-0000-0000-0000F79B0000}"/>
    <cellStyle name="Salida 2 6 2 9" xfId="8218" xr:uid="{00000000-0005-0000-0000-0000F89B0000}"/>
    <cellStyle name="Salida 2 6 3" xfId="1302" xr:uid="{00000000-0005-0000-0000-0000F99B0000}"/>
    <cellStyle name="Salida 2 6 3 10" xfId="17807" xr:uid="{00000000-0005-0000-0000-0000FA9B0000}"/>
    <cellStyle name="Salida 2 6 3 11" xfId="22101" xr:uid="{00000000-0005-0000-0000-0000FB9B0000}"/>
    <cellStyle name="Salida 2 6 3 12" xfId="26379" xr:uid="{00000000-0005-0000-0000-0000FC9B0000}"/>
    <cellStyle name="Salida 2 6 3 13" xfId="30623" xr:uid="{00000000-0005-0000-0000-0000FD9B0000}"/>
    <cellStyle name="Salida 2 6 3 14" xfId="34835" xr:uid="{00000000-0005-0000-0000-0000FE9B0000}"/>
    <cellStyle name="Salida 2 6 3 15" xfId="51081" xr:uid="{00000000-0005-0000-0000-000037180000}"/>
    <cellStyle name="Salida 2 6 3 2" xfId="2117" xr:uid="{00000000-0005-0000-0000-0000FF9B0000}"/>
    <cellStyle name="Salida 2 6 3 2 10" xfId="40125" xr:uid="{00000000-0005-0000-0000-0000009C0000}"/>
    <cellStyle name="Salida 2 6 3 2 11" xfId="43953" xr:uid="{00000000-0005-0000-0000-0000019C0000}"/>
    <cellStyle name="Salida 2 6 3 2 12" xfId="51772" xr:uid="{00000000-0005-0000-0000-000038180000}"/>
    <cellStyle name="Salida 2 6 3 2 2" xfId="5293" xr:uid="{00000000-0005-0000-0000-0000029C0000}"/>
    <cellStyle name="Salida 2 6 3 2 2 10" xfId="46723" xr:uid="{00000000-0005-0000-0000-0000039C0000}"/>
    <cellStyle name="Salida 2 6 3 2 2 11" xfId="54947" xr:uid="{00000000-0005-0000-0000-000039180000}"/>
    <cellStyle name="Salida 2 6 3 2 2 2" xfId="12206" xr:uid="{00000000-0005-0000-0000-0000049C0000}"/>
    <cellStyle name="Salida 2 6 3 2 2 3" xfId="18518" xr:uid="{00000000-0005-0000-0000-0000059C0000}"/>
    <cellStyle name="Salida 2 6 3 2 2 4" xfId="22807" xr:uid="{00000000-0005-0000-0000-0000069C0000}"/>
    <cellStyle name="Salida 2 6 3 2 2 5" xfId="27072" xr:uid="{00000000-0005-0000-0000-0000079C0000}"/>
    <cellStyle name="Salida 2 6 3 2 2 6" xfId="31305" xr:uid="{00000000-0005-0000-0000-0000089C0000}"/>
    <cellStyle name="Salida 2 6 3 2 2 7" xfId="35495" xr:uid="{00000000-0005-0000-0000-0000099C0000}"/>
    <cellStyle name="Salida 2 6 3 2 2 8" xfId="39556" xr:uid="{00000000-0005-0000-0000-00000A9C0000}"/>
    <cellStyle name="Salida 2 6 3 2 2 9" xfId="43403" xr:uid="{00000000-0005-0000-0000-00000B9C0000}"/>
    <cellStyle name="Salida 2 6 3 2 3" xfId="9029" xr:uid="{00000000-0005-0000-0000-00000C9C0000}"/>
    <cellStyle name="Salida 2 6 3 2 4" xfId="15358" xr:uid="{00000000-0005-0000-0000-00000D9C0000}"/>
    <cellStyle name="Salida 2 6 3 2 5" xfId="19101" xr:uid="{00000000-0005-0000-0000-00000E9C0000}"/>
    <cellStyle name="Salida 2 6 3 2 6" xfId="23389" xr:uid="{00000000-0005-0000-0000-00000F9C0000}"/>
    <cellStyle name="Salida 2 6 3 2 7" xfId="27654" xr:uid="{00000000-0005-0000-0000-0000109C0000}"/>
    <cellStyle name="Salida 2 6 3 2 8" xfId="31884" xr:uid="{00000000-0005-0000-0000-0000119C0000}"/>
    <cellStyle name="Salida 2 6 3 2 9" xfId="36070" xr:uid="{00000000-0005-0000-0000-0000129C0000}"/>
    <cellStyle name="Salida 2 6 3 3" xfId="2519" xr:uid="{00000000-0005-0000-0000-0000139C0000}"/>
    <cellStyle name="Salida 2 6 3 3 10" xfId="20416" xr:uid="{00000000-0005-0000-0000-0000149C0000}"/>
    <cellStyle name="Salida 2 6 3 3 11" xfId="24702" xr:uid="{00000000-0005-0000-0000-0000159C0000}"/>
    <cellStyle name="Salida 2 6 3 3 12" xfId="52174" xr:uid="{00000000-0005-0000-0000-00003A180000}"/>
    <cellStyle name="Salida 2 6 3 3 2" xfId="5695" xr:uid="{00000000-0005-0000-0000-0000169C0000}"/>
    <cellStyle name="Salida 2 6 3 3 2 10" xfId="47119" xr:uid="{00000000-0005-0000-0000-0000179C0000}"/>
    <cellStyle name="Salida 2 6 3 3 2 11" xfId="55349" xr:uid="{00000000-0005-0000-0000-00003B180000}"/>
    <cellStyle name="Salida 2 6 3 3 2 2" xfId="12608" xr:uid="{00000000-0005-0000-0000-0000189C0000}"/>
    <cellStyle name="Salida 2 6 3 3 2 3" xfId="18920" xr:uid="{00000000-0005-0000-0000-0000199C0000}"/>
    <cellStyle name="Salida 2 6 3 3 2 4" xfId="23209" xr:uid="{00000000-0005-0000-0000-00001A9C0000}"/>
    <cellStyle name="Salida 2 6 3 3 2 5" xfId="27474" xr:uid="{00000000-0005-0000-0000-00001B9C0000}"/>
    <cellStyle name="Salida 2 6 3 3 2 6" xfId="31705" xr:uid="{00000000-0005-0000-0000-00001C9C0000}"/>
    <cellStyle name="Salida 2 6 3 3 2 7" xfId="35893" xr:uid="{00000000-0005-0000-0000-00001D9C0000}"/>
    <cellStyle name="Salida 2 6 3 3 2 8" xfId="39954" xr:uid="{00000000-0005-0000-0000-00001E9C0000}"/>
    <cellStyle name="Salida 2 6 3 3 2 9" xfId="43800" xr:uid="{00000000-0005-0000-0000-00001F9C0000}"/>
    <cellStyle name="Salida 2 6 3 3 3" xfId="9431" xr:uid="{00000000-0005-0000-0000-0000209C0000}"/>
    <cellStyle name="Salida 2 6 3 3 4" xfId="15760" xr:uid="{00000000-0005-0000-0000-0000219C0000}"/>
    <cellStyle name="Salida 2 6 3 3 5" xfId="15891" xr:uid="{00000000-0005-0000-0000-0000229C0000}"/>
    <cellStyle name="Salida 2 6 3 3 6" xfId="15038" xr:uid="{00000000-0005-0000-0000-0000239C0000}"/>
    <cellStyle name="Salida 2 6 3 3 7" xfId="15979" xr:uid="{00000000-0005-0000-0000-0000249C0000}"/>
    <cellStyle name="Salida 2 6 3 3 8" xfId="7952" xr:uid="{00000000-0005-0000-0000-0000259C0000}"/>
    <cellStyle name="Salida 2 6 3 3 9" xfId="14284" xr:uid="{00000000-0005-0000-0000-0000269C0000}"/>
    <cellStyle name="Salida 2 6 3 4" xfId="3770" xr:uid="{00000000-0005-0000-0000-0000279C0000}"/>
    <cellStyle name="Salida 2 6 3 4 10" xfId="42208" xr:uid="{00000000-0005-0000-0000-0000289C0000}"/>
    <cellStyle name="Salida 2 6 3 4 11" xfId="45958" xr:uid="{00000000-0005-0000-0000-0000299C0000}"/>
    <cellStyle name="Salida 2 6 3 4 12" xfId="53425" xr:uid="{00000000-0005-0000-0000-00003C180000}"/>
    <cellStyle name="Salida 2 6 3 4 2" xfId="6635" xr:uid="{00000000-0005-0000-0000-00002A9C0000}"/>
    <cellStyle name="Salida 2 6 3 4 2 10" xfId="47803" xr:uid="{00000000-0005-0000-0000-00002B9C0000}"/>
    <cellStyle name="Salida 2 6 3 4 2 11" xfId="56286" xr:uid="{00000000-0005-0000-0000-00003D180000}"/>
    <cellStyle name="Salida 2 6 3 4 2 2" xfId="13546" xr:uid="{00000000-0005-0000-0000-00002C9C0000}"/>
    <cellStyle name="Salida 2 6 3 4 2 3" xfId="19857" xr:uid="{00000000-0005-0000-0000-00002D9C0000}"/>
    <cellStyle name="Salida 2 6 3 4 2 4" xfId="24143" xr:uid="{00000000-0005-0000-0000-00002E9C0000}"/>
    <cellStyle name="Salida 2 6 3 4 2 5" xfId="28402" xr:uid="{00000000-0005-0000-0000-00002F9C0000}"/>
    <cellStyle name="Salida 2 6 3 4 2 6" xfId="32629" xr:uid="{00000000-0005-0000-0000-0000309C0000}"/>
    <cellStyle name="Salida 2 6 3 4 2 7" xfId="36800" xr:uid="{00000000-0005-0000-0000-0000319C0000}"/>
    <cellStyle name="Salida 2 6 3 4 2 8" xfId="40829" xr:uid="{00000000-0005-0000-0000-0000329C0000}"/>
    <cellStyle name="Salida 2 6 3 4 2 9" xfId="44628" xr:uid="{00000000-0005-0000-0000-0000339C0000}"/>
    <cellStyle name="Salida 2 6 3 4 3" xfId="10682" xr:uid="{00000000-0005-0000-0000-0000349C0000}"/>
    <cellStyle name="Salida 2 6 3 4 4" xfId="17008" xr:uid="{00000000-0005-0000-0000-0000359C0000}"/>
    <cellStyle name="Salida 2 6 3 4 5" xfId="21304" xr:uid="{00000000-0005-0000-0000-0000369C0000}"/>
    <cellStyle name="Salida 2 6 3 4 6" xfId="25587" xr:uid="{00000000-0005-0000-0000-0000379C0000}"/>
    <cellStyle name="Salida 2 6 3 4 7" xfId="29836" xr:uid="{00000000-0005-0000-0000-0000389C0000}"/>
    <cellStyle name="Salida 2 6 3 4 8" xfId="34055" xr:uid="{00000000-0005-0000-0000-0000399C0000}"/>
    <cellStyle name="Salida 2 6 3 4 9" xfId="38213" xr:uid="{00000000-0005-0000-0000-00003A9C0000}"/>
    <cellStyle name="Salida 2 6 3 5" xfId="2966" xr:uid="{00000000-0005-0000-0000-00003B9C0000}"/>
    <cellStyle name="Salida 2 6 3 5 10" xfId="45157" xr:uid="{00000000-0005-0000-0000-00003C9C0000}"/>
    <cellStyle name="Salida 2 6 3 5 11" xfId="52621" xr:uid="{00000000-0005-0000-0000-00003E180000}"/>
    <cellStyle name="Salida 2 6 3 5 2" xfId="9878" xr:uid="{00000000-0005-0000-0000-00003D9C0000}"/>
    <cellStyle name="Salida 2 6 3 5 3" xfId="16204" xr:uid="{00000000-0005-0000-0000-00003E9C0000}"/>
    <cellStyle name="Salida 2 6 3 5 4" xfId="20500" xr:uid="{00000000-0005-0000-0000-00003F9C0000}"/>
    <cellStyle name="Salida 2 6 3 5 5" xfId="24783" xr:uid="{00000000-0005-0000-0000-0000409C0000}"/>
    <cellStyle name="Salida 2 6 3 5 6" xfId="29033" xr:uid="{00000000-0005-0000-0000-0000419C0000}"/>
    <cellStyle name="Salida 2 6 3 5 7" xfId="33254" xr:uid="{00000000-0005-0000-0000-0000429C0000}"/>
    <cellStyle name="Salida 2 6 3 5 8" xfId="37412" xr:uid="{00000000-0005-0000-0000-0000439C0000}"/>
    <cellStyle name="Salida 2 6 3 5 9" xfId="41407" xr:uid="{00000000-0005-0000-0000-0000449C0000}"/>
    <cellStyle name="Salida 2 6 3 6" xfId="8219" xr:uid="{00000000-0005-0000-0000-0000459C0000}"/>
    <cellStyle name="Salida 2 6 3 7" xfId="14550" xr:uid="{00000000-0005-0000-0000-0000469C0000}"/>
    <cellStyle name="Salida 2 6 3 8" xfId="7775" xr:uid="{00000000-0005-0000-0000-0000479C0000}"/>
    <cellStyle name="Salida 2 6 3 9" xfId="7375" xr:uid="{00000000-0005-0000-0000-0000489C0000}"/>
    <cellStyle name="Salida 2 6 4" xfId="2115" xr:uid="{00000000-0005-0000-0000-0000499C0000}"/>
    <cellStyle name="Salida 2 6 4 10" xfId="41244" xr:uid="{00000000-0005-0000-0000-00004A9C0000}"/>
    <cellStyle name="Salida 2 6 4 11" xfId="45026" xr:uid="{00000000-0005-0000-0000-00004B9C0000}"/>
    <cellStyle name="Salida 2 6 4 12" xfId="51770" xr:uid="{00000000-0005-0000-0000-00003F180000}"/>
    <cellStyle name="Salida 2 6 4 2" xfId="5291" xr:uid="{00000000-0005-0000-0000-00004C9C0000}"/>
    <cellStyle name="Salida 2 6 4 2 10" xfId="46721" xr:uid="{00000000-0005-0000-0000-00004D9C0000}"/>
    <cellStyle name="Salida 2 6 4 2 11" xfId="54945" xr:uid="{00000000-0005-0000-0000-000040180000}"/>
    <cellStyle name="Salida 2 6 4 2 2" xfId="12204" xr:uid="{00000000-0005-0000-0000-00004E9C0000}"/>
    <cellStyle name="Salida 2 6 4 2 3" xfId="18516" xr:uid="{00000000-0005-0000-0000-00004F9C0000}"/>
    <cellStyle name="Salida 2 6 4 2 4" xfId="22805" xr:uid="{00000000-0005-0000-0000-0000509C0000}"/>
    <cellStyle name="Salida 2 6 4 2 5" xfId="27070" xr:uid="{00000000-0005-0000-0000-0000519C0000}"/>
    <cellStyle name="Salida 2 6 4 2 6" xfId="31303" xr:uid="{00000000-0005-0000-0000-0000529C0000}"/>
    <cellStyle name="Salida 2 6 4 2 7" xfId="35493" xr:uid="{00000000-0005-0000-0000-0000539C0000}"/>
    <cellStyle name="Salida 2 6 4 2 8" xfId="39554" xr:uid="{00000000-0005-0000-0000-0000549C0000}"/>
    <cellStyle name="Salida 2 6 4 2 9" xfId="43401" xr:uid="{00000000-0005-0000-0000-0000559C0000}"/>
    <cellStyle name="Salida 2 6 4 3" xfId="9027" xr:uid="{00000000-0005-0000-0000-0000569C0000}"/>
    <cellStyle name="Salida 2 6 4 4" xfId="15356" xr:uid="{00000000-0005-0000-0000-0000579C0000}"/>
    <cellStyle name="Salida 2 6 4 5" xfId="20284" xr:uid="{00000000-0005-0000-0000-0000589C0000}"/>
    <cellStyle name="Salida 2 6 4 6" xfId="24570" xr:uid="{00000000-0005-0000-0000-0000599C0000}"/>
    <cellStyle name="Salida 2 6 4 7" xfId="28827" xr:uid="{00000000-0005-0000-0000-00005A9C0000}"/>
    <cellStyle name="Salida 2 6 4 8" xfId="33053" xr:uid="{00000000-0005-0000-0000-00005B9C0000}"/>
    <cellStyle name="Salida 2 6 4 9" xfId="37221" xr:uid="{00000000-0005-0000-0000-00005C9C0000}"/>
    <cellStyle name="Salida 2 6 5" xfId="2521" xr:uid="{00000000-0005-0000-0000-00005D9C0000}"/>
    <cellStyle name="Salida 2 6 5 10" xfId="34960" xr:uid="{00000000-0005-0000-0000-00005E9C0000}"/>
    <cellStyle name="Salida 2 6 5 11" xfId="39074" xr:uid="{00000000-0005-0000-0000-00005F9C0000}"/>
    <cellStyle name="Salida 2 6 5 12" xfId="52176" xr:uid="{00000000-0005-0000-0000-000041180000}"/>
    <cellStyle name="Salida 2 6 5 2" xfId="5697" xr:uid="{00000000-0005-0000-0000-0000609C0000}"/>
    <cellStyle name="Salida 2 6 5 2 10" xfId="47121" xr:uid="{00000000-0005-0000-0000-0000619C0000}"/>
    <cellStyle name="Salida 2 6 5 2 11" xfId="55351" xr:uid="{00000000-0005-0000-0000-000042180000}"/>
    <cellStyle name="Salida 2 6 5 2 2" xfId="12610" xr:uid="{00000000-0005-0000-0000-0000629C0000}"/>
    <cellStyle name="Salida 2 6 5 2 3" xfId="18922" xr:uid="{00000000-0005-0000-0000-0000639C0000}"/>
    <cellStyle name="Salida 2 6 5 2 4" xfId="23211" xr:uid="{00000000-0005-0000-0000-0000649C0000}"/>
    <cellStyle name="Salida 2 6 5 2 5" xfId="27476" xr:uid="{00000000-0005-0000-0000-0000659C0000}"/>
    <cellStyle name="Salida 2 6 5 2 6" xfId="31707" xr:uid="{00000000-0005-0000-0000-0000669C0000}"/>
    <cellStyle name="Salida 2 6 5 2 7" xfId="35895" xr:uid="{00000000-0005-0000-0000-0000679C0000}"/>
    <cellStyle name="Salida 2 6 5 2 8" xfId="39956" xr:uid="{00000000-0005-0000-0000-0000689C0000}"/>
    <cellStyle name="Salida 2 6 5 2 9" xfId="43802" xr:uid="{00000000-0005-0000-0000-0000699C0000}"/>
    <cellStyle name="Salida 2 6 5 3" xfId="9433" xr:uid="{00000000-0005-0000-0000-00006A9C0000}"/>
    <cellStyle name="Salida 2 6 5 4" xfId="15762" xr:uid="{00000000-0005-0000-0000-00006B9C0000}"/>
    <cellStyle name="Salida 2 6 5 5" xfId="15056" xr:uid="{00000000-0005-0000-0000-00006C9C0000}"/>
    <cellStyle name="Salida 2 6 5 6" xfId="17946" xr:uid="{00000000-0005-0000-0000-00006D9C0000}"/>
    <cellStyle name="Salida 2 6 5 7" xfId="22239" xr:uid="{00000000-0005-0000-0000-00006E9C0000}"/>
    <cellStyle name="Salida 2 6 5 8" xfId="26515" xr:uid="{00000000-0005-0000-0000-00006F9C0000}"/>
    <cellStyle name="Salida 2 6 5 9" xfId="30756" xr:uid="{00000000-0005-0000-0000-0000709C0000}"/>
    <cellStyle name="Salida 2 6 6" xfId="3768" xr:uid="{00000000-0005-0000-0000-0000719C0000}"/>
    <cellStyle name="Salida 2 6 6 10" xfId="42206" xr:uid="{00000000-0005-0000-0000-0000729C0000}"/>
    <cellStyle name="Salida 2 6 6 11" xfId="45956" xr:uid="{00000000-0005-0000-0000-0000739C0000}"/>
    <cellStyle name="Salida 2 6 6 12" xfId="53423" xr:uid="{00000000-0005-0000-0000-000043180000}"/>
    <cellStyle name="Salida 2 6 6 2" xfId="6633" xr:uid="{00000000-0005-0000-0000-0000749C0000}"/>
    <cellStyle name="Salida 2 6 6 2 10" xfId="47801" xr:uid="{00000000-0005-0000-0000-0000759C0000}"/>
    <cellStyle name="Salida 2 6 6 2 11" xfId="56284" xr:uid="{00000000-0005-0000-0000-000044180000}"/>
    <cellStyle name="Salida 2 6 6 2 2" xfId="13544" xr:uid="{00000000-0005-0000-0000-0000769C0000}"/>
    <cellStyle name="Salida 2 6 6 2 3" xfId="19855" xr:uid="{00000000-0005-0000-0000-0000779C0000}"/>
    <cellStyle name="Salida 2 6 6 2 4" xfId="24141" xr:uid="{00000000-0005-0000-0000-0000789C0000}"/>
    <cellStyle name="Salida 2 6 6 2 5" xfId="28400" xr:uid="{00000000-0005-0000-0000-0000799C0000}"/>
    <cellStyle name="Salida 2 6 6 2 6" xfId="32627" xr:uid="{00000000-0005-0000-0000-00007A9C0000}"/>
    <cellStyle name="Salida 2 6 6 2 7" xfId="36798" xr:uid="{00000000-0005-0000-0000-00007B9C0000}"/>
    <cellStyle name="Salida 2 6 6 2 8" xfId="40827" xr:uid="{00000000-0005-0000-0000-00007C9C0000}"/>
    <cellStyle name="Salida 2 6 6 2 9" xfId="44626" xr:uid="{00000000-0005-0000-0000-00007D9C0000}"/>
    <cellStyle name="Salida 2 6 6 3" xfId="10680" xr:uid="{00000000-0005-0000-0000-00007E9C0000}"/>
    <cellStyle name="Salida 2 6 6 4" xfId="17006" xr:uid="{00000000-0005-0000-0000-00007F9C0000}"/>
    <cellStyle name="Salida 2 6 6 5" xfId="21302" xr:uid="{00000000-0005-0000-0000-0000809C0000}"/>
    <cellStyle name="Salida 2 6 6 6" xfId="25585" xr:uid="{00000000-0005-0000-0000-0000819C0000}"/>
    <cellStyle name="Salida 2 6 6 7" xfId="29834" xr:uid="{00000000-0005-0000-0000-0000829C0000}"/>
    <cellStyle name="Salida 2 6 6 8" xfId="34053" xr:uid="{00000000-0005-0000-0000-0000839C0000}"/>
    <cellStyle name="Salida 2 6 6 9" xfId="38211" xr:uid="{00000000-0005-0000-0000-0000849C0000}"/>
    <cellStyle name="Salida 2 6 7" xfId="3245" xr:uid="{00000000-0005-0000-0000-0000859C0000}"/>
    <cellStyle name="Salida 2 6 7 10" xfId="45436" xr:uid="{00000000-0005-0000-0000-0000869C0000}"/>
    <cellStyle name="Salida 2 6 7 11" xfId="52900" xr:uid="{00000000-0005-0000-0000-000045180000}"/>
    <cellStyle name="Salida 2 6 7 2" xfId="10157" xr:uid="{00000000-0005-0000-0000-0000879C0000}"/>
    <cellStyle name="Salida 2 6 7 3" xfId="16483" xr:uid="{00000000-0005-0000-0000-0000889C0000}"/>
    <cellStyle name="Salida 2 6 7 4" xfId="20779" xr:uid="{00000000-0005-0000-0000-0000899C0000}"/>
    <cellStyle name="Salida 2 6 7 5" xfId="25062" xr:uid="{00000000-0005-0000-0000-00008A9C0000}"/>
    <cellStyle name="Salida 2 6 7 6" xfId="29312" xr:uid="{00000000-0005-0000-0000-00008B9C0000}"/>
    <cellStyle name="Salida 2 6 7 7" xfId="33533" xr:uid="{00000000-0005-0000-0000-00008C9C0000}"/>
    <cellStyle name="Salida 2 6 7 8" xfId="37691" xr:uid="{00000000-0005-0000-0000-00008D9C0000}"/>
    <cellStyle name="Salida 2 6 7 9" xfId="41686" xr:uid="{00000000-0005-0000-0000-00008E9C0000}"/>
    <cellStyle name="Salida 2 6 8" xfId="8217" xr:uid="{00000000-0005-0000-0000-00008F9C0000}"/>
    <cellStyle name="Salida 2 6 9" xfId="14548" xr:uid="{00000000-0005-0000-0000-0000909C0000}"/>
    <cellStyle name="Salida 2 7" xfId="1303" xr:uid="{00000000-0005-0000-0000-0000919C0000}"/>
    <cellStyle name="Salida 2 7 10" xfId="18008" xr:uid="{00000000-0005-0000-0000-0000929C0000}"/>
    <cellStyle name="Salida 2 7 11" xfId="22301" xr:uid="{00000000-0005-0000-0000-0000939C0000}"/>
    <cellStyle name="Salida 2 7 12" xfId="26575" xr:uid="{00000000-0005-0000-0000-0000949C0000}"/>
    <cellStyle name="Salida 2 7 13" xfId="30816" xr:uid="{00000000-0005-0000-0000-0000959C0000}"/>
    <cellStyle name="Salida 2 7 14" xfId="35019" xr:uid="{00000000-0005-0000-0000-0000969C0000}"/>
    <cellStyle name="Salida 2 7 15" xfId="39132" xr:uid="{00000000-0005-0000-0000-0000979C0000}"/>
    <cellStyle name="Salida 2 7 16" xfId="43042" xr:uid="{00000000-0005-0000-0000-0000989C0000}"/>
    <cellStyle name="Salida 2 7 17" xfId="51082" xr:uid="{00000000-0005-0000-0000-000046180000}"/>
    <cellStyle name="Salida 2 7 2" xfId="1304" xr:uid="{00000000-0005-0000-0000-0000999C0000}"/>
    <cellStyle name="Salida 2 7 2 10" xfId="14552" xr:uid="{00000000-0005-0000-0000-00009A9C0000}"/>
    <cellStyle name="Salida 2 7 2 11" xfId="20382" xr:uid="{00000000-0005-0000-0000-00009B9C0000}"/>
    <cellStyle name="Salida 2 7 2 12" xfId="24668" xr:uid="{00000000-0005-0000-0000-00009C9C0000}"/>
    <cellStyle name="Salida 2 7 2 13" xfId="28924" xr:uid="{00000000-0005-0000-0000-00009D9C0000}"/>
    <cellStyle name="Salida 2 7 2 14" xfId="33150" xr:uid="{00000000-0005-0000-0000-00009E9C0000}"/>
    <cellStyle name="Salida 2 7 2 15" xfId="37313" xr:uid="{00000000-0005-0000-0000-00009F9C0000}"/>
    <cellStyle name="Salida 2 7 2 16" xfId="41327" xr:uid="{00000000-0005-0000-0000-0000A09C0000}"/>
    <cellStyle name="Salida 2 7 2 17" xfId="45091" xr:uid="{00000000-0005-0000-0000-0000A19C0000}"/>
    <cellStyle name="Salida 2 7 2 18" xfId="51083" xr:uid="{00000000-0005-0000-0000-000047180000}"/>
    <cellStyle name="Salida 2 7 2 2" xfId="1586" xr:uid="{00000000-0005-0000-0000-0000A29C0000}"/>
    <cellStyle name="Salida 2 7 2 2 10" xfId="28864" xr:uid="{00000000-0005-0000-0000-0000A39C0000}"/>
    <cellStyle name="Salida 2 7 2 2 11" xfId="33090" xr:uid="{00000000-0005-0000-0000-0000A49C0000}"/>
    <cellStyle name="Salida 2 7 2 2 12" xfId="37254" xr:uid="{00000000-0005-0000-0000-0000A59C0000}"/>
    <cellStyle name="Salida 2 7 2 2 13" xfId="41272" xr:uid="{00000000-0005-0000-0000-0000A69C0000}"/>
    <cellStyle name="Salida 2 7 2 2 14" xfId="45037" xr:uid="{00000000-0005-0000-0000-0000A79C0000}"/>
    <cellStyle name="Salida 2 7 2 2 15" xfId="51248" xr:uid="{00000000-0005-0000-0000-000048180000}"/>
    <cellStyle name="Salida 2 7 2 2 2" xfId="2389" xr:uid="{00000000-0005-0000-0000-0000A89C0000}"/>
    <cellStyle name="Salida 2 7 2 2 2 10" xfId="41210" xr:uid="{00000000-0005-0000-0000-0000A99C0000}"/>
    <cellStyle name="Salida 2 7 2 2 2 11" xfId="44992" xr:uid="{00000000-0005-0000-0000-0000AA9C0000}"/>
    <cellStyle name="Salida 2 7 2 2 2 12" xfId="52044" xr:uid="{00000000-0005-0000-0000-000049180000}"/>
    <cellStyle name="Salida 2 7 2 2 2 2" xfId="5565" xr:uid="{00000000-0005-0000-0000-0000AB9C0000}"/>
    <cellStyle name="Salida 2 7 2 2 2 2 10" xfId="46994" xr:uid="{00000000-0005-0000-0000-0000AC9C0000}"/>
    <cellStyle name="Salida 2 7 2 2 2 2 11" xfId="55219" xr:uid="{00000000-0005-0000-0000-00004A180000}"/>
    <cellStyle name="Salida 2 7 2 2 2 2 2" xfId="12478" xr:uid="{00000000-0005-0000-0000-0000AD9C0000}"/>
    <cellStyle name="Salida 2 7 2 2 2 2 3" xfId="18790" xr:uid="{00000000-0005-0000-0000-0000AE9C0000}"/>
    <cellStyle name="Salida 2 7 2 2 2 2 4" xfId="23079" xr:uid="{00000000-0005-0000-0000-0000AF9C0000}"/>
    <cellStyle name="Salida 2 7 2 2 2 2 5" xfId="27344" xr:uid="{00000000-0005-0000-0000-0000B09C0000}"/>
    <cellStyle name="Salida 2 7 2 2 2 2 6" xfId="31577" xr:uid="{00000000-0005-0000-0000-0000B19C0000}"/>
    <cellStyle name="Salida 2 7 2 2 2 2 7" xfId="35767" xr:uid="{00000000-0005-0000-0000-0000B29C0000}"/>
    <cellStyle name="Salida 2 7 2 2 2 2 8" xfId="39828" xr:uid="{00000000-0005-0000-0000-0000B39C0000}"/>
    <cellStyle name="Salida 2 7 2 2 2 2 9" xfId="43675" xr:uid="{00000000-0005-0000-0000-0000B49C0000}"/>
    <cellStyle name="Salida 2 7 2 2 2 3" xfId="9301" xr:uid="{00000000-0005-0000-0000-0000B59C0000}"/>
    <cellStyle name="Salida 2 7 2 2 2 4" xfId="15630" xr:uid="{00000000-0005-0000-0000-0000B69C0000}"/>
    <cellStyle name="Salida 2 7 2 2 2 5" xfId="20250" xr:uid="{00000000-0005-0000-0000-0000B79C0000}"/>
    <cellStyle name="Salida 2 7 2 2 2 6" xfId="24536" xr:uid="{00000000-0005-0000-0000-0000B89C0000}"/>
    <cellStyle name="Salida 2 7 2 2 2 7" xfId="28793" xr:uid="{00000000-0005-0000-0000-0000B99C0000}"/>
    <cellStyle name="Salida 2 7 2 2 2 8" xfId="33019" xr:uid="{00000000-0005-0000-0000-0000BA9C0000}"/>
    <cellStyle name="Salida 2 7 2 2 2 9" xfId="37187" xr:uid="{00000000-0005-0000-0000-0000BB9C0000}"/>
    <cellStyle name="Salida 2 7 2 2 3" xfId="3533" xr:uid="{00000000-0005-0000-0000-0000BC9C0000}"/>
    <cellStyle name="Salida 2 7 2 2 3 10" xfId="41971" xr:uid="{00000000-0005-0000-0000-0000BD9C0000}"/>
    <cellStyle name="Salida 2 7 2 2 3 11" xfId="45721" xr:uid="{00000000-0005-0000-0000-0000BE9C0000}"/>
    <cellStyle name="Salida 2 7 2 2 3 12" xfId="53188" xr:uid="{00000000-0005-0000-0000-00004B180000}"/>
    <cellStyle name="Salida 2 7 2 2 3 2" xfId="6473" xr:uid="{00000000-0005-0000-0000-0000BF9C0000}"/>
    <cellStyle name="Salida 2 7 2 2 3 2 10" xfId="47641" xr:uid="{00000000-0005-0000-0000-0000C09C0000}"/>
    <cellStyle name="Salida 2 7 2 2 3 2 11" xfId="56124" xr:uid="{00000000-0005-0000-0000-00004C180000}"/>
    <cellStyle name="Salida 2 7 2 2 3 2 2" xfId="13384" xr:uid="{00000000-0005-0000-0000-0000C19C0000}"/>
    <cellStyle name="Salida 2 7 2 2 3 2 3" xfId="19695" xr:uid="{00000000-0005-0000-0000-0000C29C0000}"/>
    <cellStyle name="Salida 2 7 2 2 3 2 4" xfId="23981" xr:uid="{00000000-0005-0000-0000-0000C39C0000}"/>
    <cellStyle name="Salida 2 7 2 2 3 2 5" xfId="28240" xr:uid="{00000000-0005-0000-0000-0000C49C0000}"/>
    <cellStyle name="Salida 2 7 2 2 3 2 6" xfId="32467" xr:uid="{00000000-0005-0000-0000-0000C59C0000}"/>
    <cellStyle name="Salida 2 7 2 2 3 2 7" xfId="36638" xr:uid="{00000000-0005-0000-0000-0000C69C0000}"/>
    <cellStyle name="Salida 2 7 2 2 3 2 8" xfId="40667" xr:uid="{00000000-0005-0000-0000-0000C79C0000}"/>
    <cellStyle name="Salida 2 7 2 2 3 2 9" xfId="44466" xr:uid="{00000000-0005-0000-0000-0000C89C0000}"/>
    <cellStyle name="Salida 2 7 2 2 3 3" xfId="10445" xr:uid="{00000000-0005-0000-0000-0000C99C0000}"/>
    <cellStyle name="Salida 2 7 2 2 3 4" xfId="16771" xr:uid="{00000000-0005-0000-0000-0000CA9C0000}"/>
    <cellStyle name="Salida 2 7 2 2 3 5" xfId="21067" xr:uid="{00000000-0005-0000-0000-0000CB9C0000}"/>
    <cellStyle name="Salida 2 7 2 2 3 6" xfId="25350" xr:uid="{00000000-0005-0000-0000-0000CC9C0000}"/>
    <cellStyle name="Salida 2 7 2 2 3 7" xfId="29599" xr:uid="{00000000-0005-0000-0000-0000CD9C0000}"/>
    <cellStyle name="Salida 2 7 2 2 3 8" xfId="33818" xr:uid="{00000000-0005-0000-0000-0000CE9C0000}"/>
    <cellStyle name="Salida 2 7 2 2 3 9" xfId="37976" xr:uid="{00000000-0005-0000-0000-0000CF9C0000}"/>
    <cellStyle name="Salida 2 7 2 2 4" xfId="4046" xr:uid="{00000000-0005-0000-0000-0000D09C0000}"/>
    <cellStyle name="Salida 2 7 2 2 4 10" xfId="42484" xr:uid="{00000000-0005-0000-0000-0000D19C0000}"/>
    <cellStyle name="Salida 2 7 2 2 4 11" xfId="46234" xr:uid="{00000000-0005-0000-0000-0000D29C0000}"/>
    <cellStyle name="Salida 2 7 2 2 4 12" xfId="53701" xr:uid="{00000000-0005-0000-0000-00004D180000}"/>
    <cellStyle name="Salida 2 7 2 2 4 2" xfId="6906" xr:uid="{00000000-0005-0000-0000-0000D39C0000}"/>
    <cellStyle name="Salida 2 7 2 2 4 2 10" xfId="48074" xr:uid="{00000000-0005-0000-0000-0000D49C0000}"/>
    <cellStyle name="Salida 2 7 2 2 4 2 11" xfId="56557" xr:uid="{00000000-0005-0000-0000-00004E180000}"/>
    <cellStyle name="Salida 2 7 2 2 4 2 2" xfId="13817" xr:uid="{00000000-0005-0000-0000-0000D59C0000}"/>
    <cellStyle name="Salida 2 7 2 2 4 2 3" xfId="20128" xr:uid="{00000000-0005-0000-0000-0000D69C0000}"/>
    <cellStyle name="Salida 2 7 2 2 4 2 4" xfId="24414" xr:uid="{00000000-0005-0000-0000-0000D79C0000}"/>
    <cellStyle name="Salida 2 7 2 2 4 2 5" xfId="28673" xr:uid="{00000000-0005-0000-0000-0000D89C0000}"/>
    <cellStyle name="Salida 2 7 2 2 4 2 6" xfId="32900" xr:uid="{00000000-0005-0000-0000-0000D99C0000}"/>
    <cellStyle name="Salida 2 7 2 2 4 2 7" xfId="37071" xr:uid="{00000000-0005-0000-0000-0000DA9C0000}"/>
    <cellStyle name="Salida 2 7 2 2 4 2 8" xfId="41100" xr:uid="{00000000-0005-0000-0000-0000DB9C0000}"/>
    <cellStyle name="Salida 2 7 2 2 4 2 9" xfId="44899" xr:uid="{00000000-0005-0000-0000-0000DC9C0000}"/>
    <cellStyle name="Salida 2 7 2 2 4 3" xfId="10958" xr:uid="{00000000-0005-0000-0000-0000DD9C0000}"/>
    <cellStyle name="Salida 2 7 2 2 4 4" xfId="17284" xr:uid="{00000000-0005-0000-0000-0000DE9C0000}"/>
    <cellStyle name="Salida 2 7 2 2 4 5" xfId="21580" xr:uid="{00000000-0005-0000-0000-0000DF9C0000}"/>
    <cellStyle name="Salida 2 7 2 2 4 6" xfId="25863" xr:uid="{00000000-0005-0000-0000-0000E09C0000}"/>
    <cellStyle name="Salida 2 7 2 2 4 7" xfId="30112" xr:uid="{00000000-0005-0000-0000-0000E19C0000}"/>
    <cellStyle name="Salida 2 7 2 2 4 8" xfId="34331" xr:uid="{00000000-0005-0000-0000-0000E29C0000}"/>
    <cellStyle name="Salida 2 7 2 2 4 9" xfId="38489" xr:uid="{00000000-0005-0000-0000-0000E39C0000}"/>
    <cellStyle name="Salida 2 7 2 2 5" xfId="4194" xr:uid="{00000000-0005-0000-0000-0000E49C0000}"/>
    <cellStyle name="Salida 2 7 2 2 5 10" xfId="46382" xr:uid="{00000000-0005-0000-0000-0000E59C0000}"/>
    <cellStyle name="Salida 2 7 2 2 5 11" xfId="53849" xr:uid="{00000000-0005-0000-0000-00004F180000}"/>
    <cellStyle name="Salida 2 7 2 2 5 2" xfId="11106" xr:uid="{00000000-0005-0000-0000-0000E69C0000}"/>
    <cellStyle name="Salida 2 7 2 2 5 3" xfId="17432" xr:uid="{00000000-0005-0000-0000-0000E79C0000}"/>
    <cellStyle name="Salida 2 7 2 2 5 4" xfId="21728" xr:uid="{00000000-0005-0000-0000-0000E89C0000}"/>
    <cellStyle name="Salida 2 7 2 2 5 5" xfId="26011" xr:uid="{00000000-0005-0000-0000-0000E99C0000}"/>
    <cellStyle name="Salida 2 7 2 2 5 6" xfId="30260" xr:uid="{00000000-0005-0000-0000-0000EA9C0000}"/>
    <cellStyle name="Salida 2 7 2 2 5 7" xfId="34479" xr:uid="{00000000-0005-0000-0000-0000EB9C0000}"/>
    <cellStyle name="Salida 2 7 2 2 5 8" xfId="38637" xr:uid="{00000000-0005-0000-0000-0000EC9C0000}"/>
    <cellStyle name="Salida 2 7 2 2 5 9" xfId="42632" xr:uid="{00000000-0005-0000-0000-0000ED9C0000}"/>
    <cellStyle name="Salida 2 7 2 2 6" xfId="8503" xr:uid="{00000000-0005-0000-0000-0000EE9C0000}"/>
    <cellStyle name="Salida 2 7 2 2 7" xfId="14834" xr:uid="{00000000-0005-0000-0000-0000EF9C0000}"/>
    <cellStyle name="Salida 2 7 2 2 8" xfId="20322" xr:uid="{00000000-0005-0000-0000-0000F09C0000}"/>
    <cellStyle name="Salida 2 7 2 2 9" xfId="24608" xr:uid="{00000000-0005-0000-0000-0000F19C0000}"/>
    <cellStyle name="Salida 2 7 2 3" xfId="1587" xr:uid="{00000000-0005-0000-0000-0000F29C0000}"/>
    <cellStyle name="Salida 2 7 2 3 10" xfId="26273" xr:uid="{00000000-0005-0000-0000-0000F39C0000}"/>
    <cellStyle name="Salida 2 7 2 3 11" xfId="30520" xr:uid="{00000000-0005-0000-0000-0000F49C0000}"/>
    <cellStyle name="Salida 2 7 2 3 12" xfId="34735" xr:uid="{00000000-0005-0000-0000-0000F59C0000}"/>
    <cellStyle name="Salida 2 7 2 3 13" xfId="38883" xr:uid="{00000000-0005-0000-0000-0000F69C0000}"/>
    <cellStyle name="Salida 2 7 2 3 14" xfId="42843" xr:uid="{00000000-0005-0000-0000-0000F79C0000}"/>
    <cellStyle name="Salida 2 7 2 3 15" xfId="51249" xr:uid="{00000000-0005-0000-0000-000050180000}"/>
    <cellStyle name="Salida 2 7 2 3 2" xfId="2390" xr:uid="{00000000-0005-0000-0000-0000F89C0000}"/>
    <cellStyle name="Salida 2 7 2 3 2 10" xfId="38820" xr:uid="{00000000-0005-0000-0000-0000F99C0000}"/>
    <cellStyle name="Salida 2 7 2 3 2 11" xfId="42798" xr:uid="{00000000-0005-0000-0000-0000FA9C0000}"/>
    <cellStyle name="Salida 2 7 2 3 2 12" xfId="52045" xr:uid="{00000000-0005-0000-0000-000051180000}"/>
    <cellStyle name="Salida 2 7 2 3 2 2" xfId="5566" xr:uid="{00000000-0005-0000-0000-0000FB9C0000}"/>
    <cellStyle name="Salida 2 7 2 3 2 2 10" xfId="46995" xr:uid="{00000000-0005-0000-0000-0000FC9C0000}"/>
    <cellStyle name="Salida 2 7 2 3 2 2 11" xfId="55220" xr:uid="{00000000-0005-0000-0000-000052180000}"/>
    <cellStyle name="Salida 2 7 2 3 2 2 2" xfId="12479" xr:uid="{00000000-0005-0000-0000-0000FD9C0000}"/>
    <cellStyle name="Salida 2 7 2 3 2 2 3" xfId="18791" xr:uid="{00000000-0005-0000-0000-0000FE9C0000}"/>
    <cellStyle name="Salida 2 7 2 3 2 2 4" xfId="23080" xr:uid="{00000000-0005-0000-0000-0000FF9C0000}"/>
    <cellStyle name="Salida 2 7 2 3 2 2 5" xfId="27345" xr:uid="{00000000-0005-0000-0000-0000009D0000}"/>
    <cellStyle name="Salida 2 7 2 3 2 2 6" xfId="31578" xr:uid="{00000000-0005-0000-0000-0000019D0000}"/>
    <cellStyle name="Salida 2 7 2 3 2 2 7" xfId="35768" xr:uid="{00000000-0005-0000-0000-0000029D0000}"/>
    <cellStyle name="Salida 2 7 2 3 2 2 8" xfId="39829" xr:uid="{00000000-0005-0000-0000-0000039D0000}"/>
    <cellStyle name="Salida 2 7 2 3 2 2 9" xfId="43676" xr:uid="{00000000-0005-0000-0000-0000049D0000}"/>
    <cellStyle name="Salida 2 7 2 3 2 3" xfId="9302" xr:uid="{00000000-0005-0000-0000-0000059D0000}"/>
    <cellStyle name="Salida 2 7 2 3 2 4" xfId="15631" xr:uid="{00000000-0005-0000-0000-0000069D0000}"/>
    <cellStyle name="Salida 2 7 2 3 2 5" xfId="17625" xr:uid="{00000000-0005-0000-0000-0000079D0000}"/>
    <cellStyle name="Salida 2 7 2 3 2 6" xfId="21920" xr:uid="{00000000-0005-0000-0000-0000089D0000}"/>
    <cellStyle name="Salida 2 7 2 3 2 7" xfId="26203" xr:uid="{00000000-0005-0000-0000-0000099D0000}"/>
    <cellStyle name="Salida 2 7 2 3 2 8" xfId="30450" xr:uid="{00000000-0005-0000-0000-00000A9D0000}"/>
    <cellStyle name="Salida 2 7 2 3 2 9" xfId="34667" xr:uid="{00000000-0005-0000-0000-00000B9D0000}"/>
    <cellStyle name="Salida 2 7 2 3 3" xfId="3534" xr:uid="{00000000-0005-0000-0000-00000C9D0000}"/>
    <cellStyle name="Salida 2 7 2 3 3 10" xfId="41972" xr:uid="{00000000-0005-0000-0000-00000D9D0000}"/>
    <cellStyle name="Salida 2 7 2 3 3 11" xfId="45722" xr:uid="{00000000-0005-0000-0000-00000E9D0000}"/>
    <cellStyle name="Salida 2 7 2 3 3 12" xfId="53189" xr:uid="{00000000-0005-0000-0000-000053180000}"/>
    <cellStyle name="Salida 2 7 2 3 3 2" xfId="6474" xr:uid="{00000000-0005-0000-0000-00000F9D0000}"/>
    <cellStyle name="Salida 2 7 2 3 3 2 10" xfId="47642" xr:uid="{00000000-0005-0000-0000-0000109D0000}"/>
    <cellStyle name="Salida 2 7 2 3 3 2 11" xfId="56125" xr:uid="{00000000-0005-0000-0000-000054180000}"/>
    <cellStyle name="Salida 2 7 2 3 3 2 2" xfId="13385" xr:uid="{00000000-0005-0000-0000-0000119D0000}"/>
    <cellStyle name="Salida 2 7 2 3 3 2 3" xfId="19696" xr:uid="{00000000-0005-0000-0000-0000129D0000}"/>
    <cellStyle name="Salida 2 7 2 3 3 2 4" xfId="23982" xr:uid="{00000000-0005-0000-0000-0000139D0000}"/>
    <cellStyle name="Salida 2 7 2 3 3 2 5" xfId="28241" xr:uid="{00000000-0005-0000-0000-0000149D0000}"/>
    <cellStyle name="Salida 2 7 2 3 3 2 6" xfId="32468" xr:uid="{00000000-0005-0000-0000-0000159D0000}"/>
    <cellStyle name="Salida 2 7 2 3 3 2 7" xfId="36639" xr:uid="{00000000-0005-0000-0000-0000169D0000}"/>
    <cellStyle name="Salida 2 7 2 3 3 2 8" xfId="40668" xr:uid="{00000000-0005-0000-0000-0000179D0000}"/>
    <cellStyle name="Salida 2 7 2 3 3 2 9" xfId="44467" xr:uid="{00000000-0005-0000-0000-0000189D0000}"/>
    <cellStyle name="Salida 2 7 2 3 3 3" xfId="10446" xr:uid="{00000000-0005-0000-0000-0000199D0000}"/>
    <cellStyle name="Salida 2 7 2 3 3 4" xfId="16772" xr:uid="{00000000-0005-0000-0000-00001A9D0000}"/>
    <cellStyle name="Salida 2 7 2 3 3 5" xfId="21068" xr:uid="{00000000-0005-0000-0000-00001B9D0000}"/>
    <cellStyle name="Salida 2 7 2 3 3 6" xfId="25351" xr:uid="{00000000-0005-0000-0000-00001C9D0000}"/>
    <cellStyle name="Salida 2 7 2 3 3 7" xfId="29600" xr:uid="{00000000-0005-0000-0000-00001D9D0000}"/>
    <cellStyle name="Salida 2 7 2 3 3 8" xfId="33819" xr:uid="{00000000-0005-0000-0000-00001E9D0000}"/>
    <cellStyle name="Salida 2 7 2 3 3 9" xfId="37977" xr:uid="{00000000-0005-0000-0000-00001F9D0000}"/>
    <cellStyle name="Salida 2 7 2 3 4" xfId="4047" xr:uid="{00000000-0005-0000-0000-0000209D0000}"/>
    <cellStyle name="Salida 2 7 2 3 4 10" xfId="42485" xr:uid="{00000000-0005-0000-0000-0000219D0000}"/>
    <cellStyle name="Salida 2 7 2 3 4 11" xfId="46235" xr:uid="{00000000-0005-0000-0000-0000229D0000}"/>
    <cellStyle name="Salida 2 7 2 3 4 12" xfId="53702" xr:uid="{00000000-0005-0000-0000-000055180000}"/>
    <cellStyle name="Salida 2 7 2 3 4 2" xfId="6907" xr:uid="{00000000-0005-0000-0000-0000239D0000}"/>
    <cellStyle name="Salida 2 7 2 3 4 2 10" xfId="48075" xr:uid="{00000000-0005-0000-0000-0000249D0000}"/>
    <cellStyle name="Salida 2 7 2 3 4 2 11" xfId="56558" xr:uid="{00000000-0005-0000-0000-000056180000}"/>
    <cellStyle name="Salida 2 7 2 3 4 2 2" xfId="13818" xr:uid="{00000000-0005-0000-0000-0000259D0000}"/>
    <cellStyle name="Salida 2 7 2 3 4 2 3" xfId="20129" xr:uid="{00000000-0005-0000-0000-0000269D0000}"/>
    <cellStyle name="Salida 2 7 2 3 4 2 4" xfId="24415" xr:uid="{00000000-0005-0000-0000-0000279D0000}"/>
    <cellStyle name="Salida 2 7 2 3 4 2 5" xfId="28674" xr:uid="{00000000-0005-0000-0000-0000289D0000}"/>
    <cellStyle name="Salida 2 7 2 3 4 2 6" xfId="32901" xr:uid="{00000000-0005-0000-0000-0000299D0000}"/>
    <cellStyle name="Salida 2 7 2 3 4 2 7" xfId="37072" xr:uid="{00000000-0005-0000-0000-00002A9D0000}"/>
    <cellStyle name="Salida 2 7 2 3 4 2 8" xfId="41101" xr:uid="{00000000-0005-0000-0000-00002B9D0000}"/>
    <cellStyle name="Salida 2 7 2 3 4 2 9" xfId="44900" xr:uid="{00000000-0005-0000-0000-00002C9D0000}"/>
    <cellStyle name="Salida 2 7 2 3 4 3" xfId="10959" xr:uid="{00000000-0005-0000-0000-00002D9D0000}"/>
    <cellStyle name="Salida 2 7 2 3 4 4" xfId="17285" xr:uid="{00000000-0005-0000-0000-00002E9D0000}"/>
    <cellStyle name="Salida 2 7 2 3 4 5" xfId="21581" xr:uid="{00000000-0005-0000-0000-00002F9D0000}"/>
    <cellStyle name="Salida 2 7 2 3 4 6" xfId="25864" xr:uid="{00000000-0005-0000-0000-0000309D0000}"/>
    <cellStyle name="Salida 2 7 2 3 4 7" xfId="30113" xr:uid="{00000000-0005-0000-0000-0000319D0000}"/>
    <cellStyle name="Salida 2 7 2 3 4 8" xfId="34332" xr:uid="{00000000-0005-0000-0000-0000329D0000}"/>
    <cellStyle name="Salida 2 7 2 3 4 9" xfId="38490" xr:uid="{00000000-0005-0000-0000-0000339D0000}"/>
    <cellStyle name="Salida 2 7 2 3 5" xfId="3638" xr:uid="{00000000-0005-0000-0000-0000349D0000}"/>
    <cellStyle name="Salida 2 7 2 3 5 10" xfId="45826" xr:uid="{00000000-0005-0000-0000-0000359D0000}"/>
    <cellStyle name="Salida 2 7 2 3 5 11" xfId="53293" xr:uid="{00000000-0005-0000-0000-000057180000}"/>
    <cellStyle name="Salida 2 7 2 3 5 2" xfId="10550" xr:uid="{00000000-0005-0000-0000-0000369D0000}"/>
    <cellStyle name="Salida 2 7 2 3 5 3" xfId="16876" xr:uid="{00000000-0005-0000-0000-0000379D0000}"/>
    <cellStyle name="Salida 2 7 2 3 5 4" xfId="21172" xr:uid="{00000000-0005-0000-0000-0000389D0000}"/>
    <cellStyle name="Salida 2 7 2 3 5 5" xfId="25455" xr:uid="{00000000-0005-0000-0000-0000399D0000}"/>
    <cellStyle name="Salida 2 7 2 3 5 6" xfId="29704" xr:uid="{00000000-0005-0000-0000-00003A9D0000}"/>
    <cellStyle name="Salida 2 7 2 3 5 7" xfId="33923" xr:uid="{00000000-0005-0000-0000-00003B9D0000}"/>
    <cellStyle name="Salida 2 7 2 3 5 8" xfId="38081" xr:uid="{00000000-0005-0000-0000-00003C9D0000}"/>
    <cellStyle name="Salida 2 7 2 3 5 9" xfId="42076" xr:uid="{00000000-0005-0000-0000-00003D9D0000}"/>
    <cellStyle name="Salida 2 7 2 3 6" xfId="8504" xr:uid="{00000000-0005-0000-0000-00003E9D0000}"/>
    <cellStyle name="Salida 2 7 2 3 7" xfId="14835" xr:uid="{00000000-0005-0000-0000-00003F9D0000}"/>
    <cellStyle name="Salida 2 7 2 3 8" xfId="17696" xr:uid="{00000000-0005-0000-0000-0000409D0000}"/>
    <cellStyle name="Salida 2 7 2 3 9" xfId="21991" xr:uid="{00000000-0005-0000-0000-0000419D0000}"/>
    <cellStyle name="Salida 2 7 2 4" xfId="1588" xr:uid="{00000000-0005-0000-0000-0000429D0000}"/>
    <cellStyle name="Salida 2 7 2 4 10" xfId="27691" xr:uid="{00000000-0005-0000-0000-0000439D0000}"/>
    <cellStyle name="Salida 2 7 2 4 11" xfId="31920" xr:uid="{00000000-0005-0000-0000-0000449D0000}"/>
    <cellStyle name="Salida 2 7 2 4 12" xfId="36100" xr:uid="{00000000-0005-0000-0000-0000459D0000}"/>
    <cellStyle name="Salida 2 7 2 4 13" xfId="40154" xr:uid="{00000000-0005-0000-0000-0000469D0000}"/>
    <cellStyle name="Salida 2 7 2 4 14" xfId="43965" xr:uid="{00000000-0005-0000-0000-0000479D0000}"/>
    <cellStyle name="Salida 2 7 2 4 15" xfId="51250" xr:uid="{00000000-0005-0000-0000-000058180000}"/>
    <cellStyle name="Salida 2 7 2 4 2" xfId="2391" xr:uid="{00000000-0005-0000-0000-0000489D0000}"/>
    <cellStyle name="Salida 2 7 2 4 2 10" xfId="40091" xr:uid="{00000000-0005-0000-0000-0000499D0000}"/>
    <cellStyle name="Salida 2 7 2 4 2 11" xfId="43919" xr:uid="{00000000-0005-0000-0000-00004A9D0000}"/>
    <cellStyle name="Salida 2 7 2 4 2 12" xfId="52046" xr:uid="{00000000-0005-0000-0000-000059180000}"/>
    <cellStyle name="Salida 2 7 2 4 2 2" xfId="5567" xr:uid="{00000000-0005-0000-0000-00004B9D0000}"/>
    <cellStyle name="Salida 2 7 2 4 2 2 10" xfId="46996" xr:uid="{00000000-0005-0000-0000-00004C9D0000}"/>
    <cellStyle name="Salida 2 7 2 4 2 2 11" xfId="55221" xr:uid="{00000000-0005-0000-0000-00005A180000}"/>
    <cellStyle name="Salida 2 7 2 4 2 2 2" xfId="12480" xr:uid="{00000000-0005-0000-0000-00004D9D0000}"/>
    <cellStyle name="Salida 2 7 2 4 2 2 3" xfId="18792" xr:uid="{00000000-0005-0000-0000-00004E9D0000}"/>
    <cellStyle name="Salida 2 7 2 4 2 2 4" xfId="23081" xr:uid="{00000000-0005-0000-0000-00004F9D0000}"/>
    <cellStyle name="Salida 2 7 2 4 2 2 5" xfId="27346" xr:uid="{00000000-0005-0000-0000-0000509D0000}"/>
    <cellStyle name="Salida 2 7 2 4 2 2 6" xfId="31579" xr:uid="{00000000-0005-0000-0000-0000519D0000}"/>
    <cellStyle name="Salida 2 7 2 4 2 2 7" xfId="35769" xr:uid="{00000000-0005-0000-0000-0000529D0000}"/>
    <cellStyle name="Salida 2 7 2 4 2 2 8" xfId="39830" xr:uid="{00000000-0005-0000-0000-0000539D0000}"/>
    <cellStyle name="Salida 2 7 2 4 2 2 9" xfId="43677" xr:uid="{00000000-0005-0000-0000-0000549D0000}"/>
    <cellStyle name="Salida 2 7 2 4 2 3" xfId="9303" xr:uid="{00000000-0005-0000-0000-0000559D0000}"/>
    <cellStyle name="Salida 2 7 2 4 2 4" xfId="15632" xr:uid="{00000000-0005-0000-0000-0000569D0000}"/>
    <cellStyle name="Salida 2 7 2 4 2 5" xfId="19067" xr:uid="{00000000-0005-0000-0000-0000579D0000}"/>
    <cellStyle name="Salida 2 7 2 4 2 6" xfId="23355" xr:uid="{00000000-0005-0000-0000-0000589D0000}"/>
    <cellStyle name="Salida 2 7 2 4 2 7" xfId="27620" xr:uid="{00000000-0005-0000-0000-0000599D0000}"/>
    <cellStyle name="Salida 2 7 2 4 2 8" xfId="31850" xr:uid="{00000000-0005-0000-0000-00005A9D0000}"/>
    <cellStyle name="Salida 2 7 2 4 2 9" xfId="36036" xr:uid="{00000000-0005-0000-0000-00005B9D0000}"/>
    <cellStyle name="Salida 2 7 2 4 3" xfId="3535" xr:uid="{00000000-0005-0000-0000-00005C9D0000}"/>
    <cellStyle name="Salida 2 7 2 4 3 10" xfId="41973" xr:uid="{00000000-0005-0000-0000-00005D9D0000}"/>
    <cellStyle name="Salida 2 7 2 4 3 11" xfId="45723" xr:uid="{00000000-0005-0000-0000-00005E9D0000}"/>
    <cellStyle name="Salida 2 7 2 4 3 12" xfId="53190" xr:uid="{00000000-0005-0000-0000-00005B180000}"/>
    <cellStyle name="Salida 2 7 2 4 3 2" xfId="6475" xr:uid="{00000000-0005-0000-0000-00005F9D0000}"/>
    <cellStyle name="Salida 2 7 2 4 3 2 10" xfId="47643" xr:uid="{00000000-0005-0000-0000-0000609D0000}"/>
    <cellStyle name="Salida 2 7 2 4 3 2 11" xfId="56126" xr:uid="{00000000-0005-0000-0000-00005C180000}"/>
    <cellStyle name="Salida 2 7 2 4 3 2 2" xfId="13386" xr:uid="{00000000-0005-0000-0000-0000619D0000}"/>
    <cellStyle name="Salida 2 7 2 4 3 2 3" xfId="19697" xr:uid="{00000000-0005-0000-0000-0000629D0000}"/>
    <cellStyle name="Salida 2 7 2 4 3 2 4" xfId="23983" xr:uid="{00000000-0005-0000-0000-0000639D0000}"/>
    <cellStyle name="Salida 2 7 2 4 3 2 5" xfId="28242" xr:uid="{00000000-0005-0000-0000-0000649D0000}"/>
    <cellStyle name="Salida 2 7 2 4 3 2 6" xfId="32469" xr:uid="{00000000-0005-0000-0000-0000659D0000}"/>
    <cellStyle name="Salida 2 7 2 4 3 2 7" xfId="36640" xr:uid="{00000000-0005-0000-0000-0000669D0000}"/>
    <cellStyle name="Salida 2 7 2 4 3 2 8" xfId="40669" xr:uid="{00000000-0005-0000-0000-0000679D0000}"/>
    <cellStyle name="Salida 2 7 2 4 3 2 9" xfId="44468" xr:uid="{00000000-0005-0000-0000-0000689D0000}"/>
    <cellStyle name="Salida 2 7 2 4 3 3" xfId="10447" xr:uid="{00000000-0005-0000-0000-0000699D0000}"/>
    <cellStyle name="Salida 2 7 2 4 3 4" xfId="16773" xr:uid="{00000000-0005-0000-0000-00006A9D0000}"/>
    <cellStyle name="Salida 2 7 2 4 3 5" xfId="21069" xr:uid="{00000000-0005-0000-0000-00006B9D0000}"/>
    <cellStyle name="Salida 2 7 2 4 3 6" xfId="25352" xr:uid="{00000000-0005-0000-0000-00006C9D0000}"/>
    <cellStyle name="Salida 2 7 2 4 3 7" xfId="29601" xr:uid="{00000000-0005-0000-0000-00006D9D0000}"/>
    <cellStyle name="Salida 2 7 2 4 3 8" xfId="33820" xr:uid="{00000000-0005-0000-0000-00006E9D0000}"/>
    <cellStyle name="Salida 2 7 2 4 3 9" xfId="37978" xr:uid="{00000000-0005-0000-0000-00006F9D0000}"/>
    <cellStyle name="Salida 2 7 2 4 4" xfId="4048" xr:uid="{00000000-0005-0000-0000-0000709D0000}"/>
    <cellStyle name="Salida 2 7 2 4 4 10" xfId="42486" xr:uid="{00000000-0005-0000-0000-0000719D0000}"/>
    <cellStyle name="Salida 2 7 2 4 4 11" xfId="46236" xr:uid="{00000000-0005-0000-0000-0000729D0000}"/>
    <cellStyle name="Salida 2 7 2 4 4 12" xfId="53703" xr:uid="{00000000-0005-0000-0000-00005D180000}"/>
    <cellStyle name="Salida 2 7 2 4 4 2" xfId="6908" xr:uid="{00000000-0005-0000-0000-0000739D0000}"/>
    <cellStyle name="Salida 2 7 2 4 4 2 10" xfId="48076" xr:uid="{00000000-0005-0000-0000-0000749D0000}"/>
    <cellStyle name="Salida 2 7 2 4 4 2 11" xfId="56559" xr:uid="{00000000-0005-0000-0000-00005E180000}"/>
    <cellStyle name="Salida 2 7 2 4 4 2 2" xfId="13819" xr:uid="{00000000-0005-0000-0000-0000759D0000}"/>
    <cellStyle name="Salida 2 7 2 4 4 2 3" xfId="20130" xr:uid="{00000000-0005-0000-0000-0000769D0000}"/>
    <cellStyle name="Salida 2 7 2 4 4 2 4" xfId="24416" xr:uid="{00000000-0005-0000-0000-0000779D0000}"/>
    <cellStyle name="Salida 2 7 2 4 4 2 5" xfId="28675" xr:uid="{00000000-0005-0000-0000-0000789D0000}"/>
    <cellStyle name="Salida 2 7 2 4 4 2 6" xfId="32902" xr:uid="{00000000-0005-0000-0000-0000799D0000}"/>
    <cellStyle name="Salida 2 7 2 4 4 2 7" xfId="37073" xr:uid="{00000000-0005-0000-0000-00007A9D0000}"/>
    <cellStyle name="Salida 2 7 2 4 4 2 8" xfId="41102" xr:uid="{00000000-0005-0000-0000-00007B9D0000}"/>
    <cellStyle name="Salida 2 7 2 4 4 2 9" xfId="44901" xr:uid="{00000000-0005-0000-0000-00007C9D0000}"/>
    <cellStyle name="Salida 2 7 2 4 4 3" xfId="10960" xr:uid="{00000000-0005-0000-0000-00007D9D0000}"/>
    <cellStyle name="Salida 2 7 2 4 4 4" xfId="17286" xr:uid="{00000000-0005-0000-0000-00007E9D0000}"/>
    <cellStyle name="Salida 2 7 2 4 4 5" xfId="21582" xr:uid="{00000000-0005-0000-0000-00007F9D0000}"/>
    <cellStyle name="Salida 2 7 2 4 4 6" xfId="25865" xr:uid="{00000000-0005-0000-0000-0000809D0000}"/>
    <cellStyle name="Salida 2 7 2 4 4 7" xfId="30114" xr:uid="{00000000-0005-0000-0000-0000819D0000}"/>
    <cellStyle name="Salida 2 7 2 4 4 8" xfId="34333" xr:uid="{00000000-0005-0000-0000-0000829D0000}"/>
    <cellStyle name="Salida 2 7 2 4 4 9" xfId="38491" xr:uid="{00000000-0005-0000-0000-0000839D0000}"/>
    <cellStyle name="Salida 2 7 2 4 5" xfId="3639" xr:uid="{00000000-0005-0000-0000-0000849D0000}"/>
    <cellStyle name="Salida 2 7 2 4 5 10" xfId="45827" xr:uid="{00000000-0005-0000-0000-0000859D0000}"/>
    <cellStyle name="Salida 2 7 2 4 5 11" xfId="53294" xr:uid="{00000000-0005-0000-0000-00005F180000}"/>
    <cellStyle name="Salida 2 7 2 4 5 2" xfId="10551" xr:uid="{00000000-0005-0000-0000-0000869D0000}"/>
    <cellStyle name="Salida 2 7 2 4 5 3" xfId="16877" xr:uid="{00000000-0005-0000-0000-0000879D0000}"/>
    <cellStyle name="Salida 2 7 2 4 5 4" xfId="21173" xr:uid="{00000000-0005-0000-0000-0000889D0000}"/>
    <cellStyle name="Salida 2 7 2 4 5 5" xfId="25456" xr:uid="{00000000-0005-0000-0000-0000899D0000}"/>
    <cellStyle name="Salida 2 7 2 4 5 6" xfId="29705" xr:uid="{00000000-0005-0000-0000-00008A9D0000}"/>
    <cellStyle name="Salida 2 7 2 4 5 7" xfId="33924" xr:uid="{00000000-0005-0000-0000-00008B9D0000}"/>
    <cellStyle name="Salida 2 7 2 4 5 8" xfId="38082" xr:uid="{00000000-0005-0000-0000-00008C9D0000}"/>
    <cellStyle name="Salida 2 7 2 4 5 9" xfId="42077" xr:uid="{00000000-0005-0000-0000-00008D9D0000}"/>
    <cellStyle name="Salida 2 7 2 4 6" xfId="8505" xr:uid="{00000000-0005-0000-0000-00008E9D0000}"/>
    <cellStyle name="Salida 2 7 2 4 7" xfId="14836" xr:uid="{00000000-0005-0000-0000-00008F9D0000}"/>
    <cellStyle name="Salida 2 7 2 4 8" xfId="19140" xr:uid="{00000000-0005-0000-0000-0000909D0000}"/>
    <cellStyle name="Salida 2 7 2 4 9" xfId="23427" xr:uid="{00000000-0005-0000-0000-0000919D0000}"/>
    <cellStyle name="Salida 2 7 2 5" xfId="2119" xr:uid="{00000000-0005-0000-0000-0000929D0000}"/>
    <cellStyle name="Salida 2 7 2 5 10" xfId="39350" xr:uid="{00000000-0005-0000-0000-0000939D0000}"/>
    <cellStyle name="Salida 2 7 2 5 11" xfId="43228" xr:uid="{00000000-0005-0000-0000-0000949D0000}"/>
    <cellStyle name="Salida 2 7 2 5 12" xfId="51774" xr:uid="{00000000-0005-0000-0000-000060180000}"/>
    <cellStyle name="Salida 2 7 2 5 2" xfId="5295" xr:uid="{00000000-0005-0000-0000-0000959D0000}"/>
    <cellStyle name="Salida 2 7 2 5 2 10" xfId="46725" xr:uid="{00000000-0005-0000-0000-0000969D0000}"/>
    <cellStyle name="Salida 2 7 2 5 2 11" xfId="54949" xr:uid="{00000000-0005-0000-0000-000061180000}"/>
    <cellStyle name="Salida 2 7 2 5 2 2" xfId="12208" xr:uid="{00000000-0005-0000-0000-0000979D0000}"/>
    <cellStyle name="Salida 2 7 2 5 2 3" xfId="18520" xr:uid="{00000000-0005-0000-0000-0000989D0000}"/>
    <cellStyle name="Salida 2 7 2 5 2 4" xfId="22809" xr:uid="{00000000-0005-0000-0000-0000999D0000}"/>
    <cellStyle name="Salida 2 7 2 5 2 5" xfId="27074" xr:uid="{00000000-0005-0000-0000-00009A9D0000}"/>
    <cellStyle name="Salida 2 7 2 5 2 6" xfId="31307" xr:uid="{00000000-0005-0000-0000-00009B9D0000}"/>
    <cellStyle name="Salida 2 7 2 5 2 7" xfId="35497" xr:uid="{00000000-0005-0000-0000-00009C9D0000}"/>
    <cellStyle name="Salida 2 7 2 5 2 8" xfId="39558" xr:uid="{00000000-0005-0000-0000-00009D9D0000}"/>
    <cellStyle name="Salida 2 7 2 5 2 9" xfId="43405" xr:uid="{00000000-0005-0000-0000-00009E9D0000}"/>
    <cellStyle name="Salida 2 7 2 5 3" xfId="9031" xr:uid="{00000000-0005-0000-0000-00009F9D0000}"/>
    <cellStyle name="Salida 2 7 2 5 4" xfId="15360" xr:uid="{00000000-0005-0000-0000-0000A09D0000}"/>
    <cellStyle name="Salida 2 7 2 5 5" xfId="18268" xr:uid="{00000000-0005-0000-0000-0000A19D0000}"/>
    <cellStyle name="Salida 2 7 2 5 6" xfId="22557" xr:uid="{00000000-0005-0000-0000-0000A29D0000}"/>
    <cellStyle name="Salida 2 7 2 5 7" xfId="26828" xr:uid="{00000000-0005-0000-0000-0000A39D0000}"/>
    <cellStyle name="Salida 2 7 2 5 8" xfId="31065" xr:uid="{00000000-0005-0000-0000-0000A49D0000}"/>
    <cellStyle name="Salida 2 7 2 5 9" xfId="35261" xr:uid="{00000000-0005-0000-0000-0000A59D0000}"/>
    <cellStyle name="Salida 2 7 2 6" xfId="3153" xr:uid="{00000000-0005-0000-0000-0000A69D0000}"/>
    <cellStyle name="Salida 2 7 2 6 10" xfId="41594" xr:uid="{00000000-0005-0000-0000-0000A79D0000}"/>
    <cellStyle name="Salida 2 7 2 6 11" xfId="45344" xr:uid="{00000000-0005-0000-0000-0000A89D0000}"/>
    <cellStyle name="Salida 2 7 2 6 12" xfId="52808" xr:uid="{00000000-0005-0000-0000-000062180000}"/>
    <cellStyle name="Salida 2 7 2 6 2" xfId="6183" xr:uid="{00000000-0005-0000-0000-0000A99D0000}"/>
    <cellStyle name="Salida 2 7 2 6 2 10" xfId="47356" xr:uid="{00000000-0005-0000-0000-0000AA9D0000}"/>
    <cellStyle name="Salida 2 7 2 6 2 11" xfId="55835" xr:uid="{00000000-0005-0000-0000-000063180000}"/>
    <cellStyle name="Salida 2 7 2 6 2 2" xfId="13095" xr:uid="{00000000-0005-0000-0000-0000AB9D0000}"/>
    <cellStyle name="Salida 2 7 2 6 2 3" xfId="19406" xr:uid="{00000000-0005-0000-0000-0000AC9D0000}"/>
    <cellStyle name="Salida 2 7 2 6 2 4" xfId="23693" xr:uid="{00000000-0005-0000-0000-0000AD9D0000}"/>
    <cellStyle name="Salida 2 7 2 6 2 5" xfId="27953" xr:uid="{00000000-0005-0000-0000-0000AE9D0000}"/>
    <cellStyle name="Salida 2 7 2 6 2 6" xfId="32181" xr:uid="{00000000-0005-0000-0000-0000AF9D0000}"/>
    <cellStyle name="Salida 2 7 2 6 2 7" xfId="36353" xr:uid="{00000000-0005-0000-0000-0000B09D0000}"/>
    <cellStyle name="Salida 2 7 2 6 2 8" xfId="40382" xr:uid="{00000000-0005-0000-0000-0000B19D0000}"/>
    <cellStyle name="Salida 2 7 2 6 2 9" xfId="44181" xr:uid="{00000000-0005-0000-0000-0000B29D0000}"/>
    <cellStyle name="Salida 2 7 2 6 3" xfId="10065" xr:uid="{00000000-0005-0000-0000-0000B39D0000}"/>
    <cellStyle name="Salida 2 7 2 6 4" xfId="16391" xr:uid="{00000000-0005-0000-0000-0000B49D0000}"/>
    <cellStyle name="Salida 2 7 2 6 5" xfId="20687" xr:uid="{00000000-0005-0000-0000-0000B59D0000}"/>
    <cellStyle name="Salida 2 7 2 6 6" xfId="24970" xr:uid="{00000000-0005-0000-0000-0000B69D0000}"/>
    <cellStyle name="Salida 2 7 2 6 7" xfId="29220" xr:uid="{00000000-0005-0000-0000-0000B79D0000}"/>
    <cellStyle name="Salida 2 7 2 6 8" xfId="33441" xr:uid="{00000000-0005-0000-0000-0000B89D0000}"/>
    <cellStyle name="Salida 2 7 2 6 9" xfId="37599" xr:uid="{00000000-0005-0000-0000-0000B99D0000}"/>
    <cellStyle name="Salida 2 7 2 7" xfId="3772" xr:uid="{00000000-0005-0000-0000-0000BA9D0000}"/>
    <cellStyle name="Salida 2 7 2 7 10" xfId="42210" xr:uid="{00000000-0005-0000-0000-0000BB9D0000}"/>
    <cellStyle name="Salida 2 7 2 7 11" xfId="45960" xr:uid="{00000000-0005-0000-0000-0000BC9D0000}"/>
    <cellStyle name="Salida 2 7 2 7 12" xfId="53427" xr:uid="{00000000-0005-0000-0000-000064180000}"/>
    <cellStyle name="Salida 2 7 2 7 2" xfId="6637" xr:uid="{00000000-0005-0000-0000-0000BD9D0000}"/>
    <cellStyle name="Salida 2 7 2 7 2 10" xfId="47805" xr:uid="{00000000-0005-0000-0000-0000BE9D0000}"/>
    <cellStyle name="Salida 2 7 2 7 2 11" xfId="56288" xr:uid="{00000000-0005-0000-0000-000065180000}"/>
    <cellStyle name="Salida 2 7 2 7 2 2" xfId="13548" xr:uid="{00000000-0005-0000-0000-0000BF9D0000}"/>
    <cellStyle name="Salida 2 7 2 7 2 3" xfId="19859" xr:uid="{00000000-0005-0000-0000-0000C09D0000}"/>
    <cellStyle name="Salida 2 7 2 7 2 4" xfId="24145" xr:uid="{00000000-0005-0000-0000-0000C19D0000}"/>
    <cellStyle name="Salida 2 7 2 7 2 5" xfId="28404" xr:uid="{00000000-0005-0000-0000-0000C29D0000}"/>
    <cellStyle name="Salida 2 7 2 7 2 6" xfId="32631" xr:uid="{00000000-0005-0000-0000-0000C39D0000}"/>
    <cellStyle name="Salida 2 7 2 7 2 7" xfId="36802" xr:uid="{00000000-0005-0000-0000-0000C49D0000}"/>
    <cellStyle name="Salida 2 7 2 7 2 8" xfId="40831" xr:uid="{00000000-0005-0000-0000-0000C59D0000}"/>
    <cellStyle name="Salida 2 7 2 7 2 9" xfId="44630" xr:uid="{00000000-0005-0000-0000-0000C69D0000}"/>
    <cellStyle name="Salida 2 7 2 7 3" xfId="10684" xr:uid="{00000000-0005-0000-0000-0000C79D0000}"/>
    <cellStyle name="Salida 2 7 2 7 4" xfId="17010" xr:uid="{00000000-0005-0000-0000-0000C89D0000}"/>
    <cellStyle name="Salida 2 7 2 7 5" xfId="21306" xr:uid="{00000000-0005-0000-0000-0000C99D0000}"/>
    <cellStyle name="Salida 2 7 2 7 6" xfId="25589" xr:uid="{00000000-0005-0000-0000-0000CA9D0000}"/>
    <cellStyle name="Salida 2 7 2 7 7" xfId="29838" xr:uid="{00000000-0005-0000-0000-0000CB9D0000}"/>
    <cellStyle name="Salida 2 7 2 7 8" xfId="34057" xr:uid="{00000000-0005-0000-0000-0000CC9D0000}"/>
    <cellStyle name="Salida 2 7 2 7 9" xfId="38215" xr:uid="{00000000-0005-0000-0000-0000CD9D0000}"/>
    <cellStyle name="Salida 2 7 2 8" xfId="2967" xr:uid="{00000000-0005-0000-0000-0000CE9D0000}"/>
    <cellStyle name="Salida 2 7 2 8 10" xfId="45158" xr:uid="{00000000-0005-0000-0000-0000CF9D0000}"/>
    <cellStyle name="Salida 2 7 2 8 11" xfId="52622" xr:uid="{00000000-0005-0000-0000-000066180000}"/>
    <cellStyle name="Salida 2 7 2 8 2" xfId="9879" xr:uid="{00000000-0005-0000-0000-0000D09D0000}"/>
    <cellStyle name="Salida 2 7 2 8 3" xfId="16205" xr:uid="{00000000-0005-0000-0000-0000D19D0000}"/>
    <cellStyle name="Salida 2 7 2 8 4" xfId="20501" xr:uid="{00000000-0005-0000-0000-0000D29D0000}"/>
    <cellStyle name="Salida 2 7 2 8 5" xfId="24784" xr:uid="{00000000-0005-0000-0000-0000D39D0000}"/>
    <cellStyle name="Salida 2 7 2 8 6" xfId="29034" xr:uid="{00000000-0005-0000-0000-0000D49D0000}"/>
    <cellStyle name="Salida 2 7 2 8 7" xfId="33255" xr:uid="{00000000-0005-0000-0000-0000D59D0000}"/>
    <cellStyle name="Salida 2 7 2 8 8" xfId="37413" xr:uid="{00000000-0005-0000-0000-0000D69D0000}"/>
    <cellStyle name="Salida 2 7 2 8 9" xfId="41408" xr:uid="{00000000-0005-0000-0000-0000D79D0000}"/>
    <cellStyle name="Salida 2 7 2 9" xfId="8221" xr:uid="{00000000-0005-0000-0000-0000D89D0000}"/>
    <cellStyle name="Salida 2 7 3" xfId="1305" xr:uid="{00000000-0005-0000-0000-0000D99D0000}"/>
    <cellStyle name="Salida 2 7 3 10" xfId="26332" xr:uid="{00000000-0005-0000-0000-0000DA9D0000}"/>
    <cellStyle name="Salida 2 7 3 11" xfId="30578" xr:uid="{00000000-0005-0000-0000-0000DB9D0000}"/>
    <cellStyle name="Salida 2 7 3 12" xfId="34792" xr:uid="{00000000-0005-0000-0000-0000DC9D0000}"/>
    <cellStyle name="Salida 2 7 3 13" xfId="38937" xr:uid="{00000000-0005-0000-0000-0000DD9D0000}"/>
    <cellStyle name="Salida 2 7 3 14" xfId="42897" xr:uid="{00000000-0005-0000-0000-0000DE9D0000}"/>
    <cellStyle name="Salida 2 7 3 15" xfId="51084" xr:uid="{00000000-0005-0000-0000-000067180000}"/>
    <cellStyle name="Salida 2 7 3 2" xfId="2120" xr:uid="{00000000-0005-0000-0000-0000DF9D0000}"/>
    <cellStyle name="Salida 2 7 3 2 10" xfId="37246" xr:uid="{00000000-0005-0000-0000-0000E09D0000}"/>
    <cellStyle name="Salida 2 7 3 2 11" xfId="41264" xr:uid="{00000000-0005-0000-0000-0000E19D0000}"/>
    <cellStyle name="Salida 2 7 3 2 12" xfId="51775" xr:uid="{00000000-0005-0000-0000-000068180000}"/>
    <cellStyle name="Salida 2 7 3 2 2" xfId="5296" xr:uid="{00000000-0005-0000-0000-0000E29D0000}"/>
    <cellStyle name="Salida 2 7 3 2 2 10" xfId="46726" xr:uid="{00000000-0005-0000-0000-0000E39D0000}"/>
    <cellStyle name="Salida 2 7 3 2 2 11" xfId="54950" xr:uid="{00000000-0005-0000-0000-000069180000}"/>
    <cellStyle name="Salida 2 7 3 2 2 2" xfId="12209" xr:uid="{00000000-0005-0000-0000-0000E49D0000}"/>
    <cellStyle name="Salida 2 7 3 2 2 3" xfId="18521" xr:uid="{00000000-0005-0000-0000-0000E59D0000}"/>
    <cellStyle name="Salida 2 7 3 2 2 4" xfId="22810" xr:uid="{00000000-0005-0000-0000-0000E69D0000}"/>
    <cellStyle name="Salida 2 7 3 2 2 5" xfId="27075" xr:uid="{00000000-0005-0000-0000-0000E79D0000}"/>
    <cellStyle name="Salida 2 7 3 2 2 6" xfId="31308" xr:uid="{00000000-0005-0000-0000-0000E89D0000}"/>
    <cellStyle name="Salida 2 7 3 2 2 7" xfId="35498" xr:uid="{00000000-0005-0000-0000-0000E99D0000}"/>
    <cellStyle name="Salida 2 7 3 2 2 8" xfId="39559" xr:uid="{00000000-0005-0000-0000-0000EA9D0000}"/>
    <cellStyle name="Salida 2 7 3 2 2 9" xfId="43406" xr:uid="{00000000-0005-0000-0000-0000EB9D0000}"/>
    <cellStyle name="Salida 2 7 3 2 3" xfId="9032" xr:uid="{00000000-0005-0000-0000-0000EC9D0000}"/>
    <cellStyle name="Salida 2 7 3 2 4" xfId="15361" xr:uid="{00000000-0005-0000-0000-0000ED9D0000}"/>
    <cellStyle name="Salida 2 7 3 2 5" xfId="15105" xr:uid="{00000000-0005-0000-0000-0000EE9D0000}"/>
    <cellStyle name="Salida 2 7 3 2 6" xfId="20314" xr:uid="{00000000-0005-0000-0000-0000EF9D0000}"/>
    <cellStyle name="Salida 2 7 3 2 7" xfId="24600" xr:uid="{00000000-0005-0000-0000-0000F09D0000}"/>
    <cellStyle name="Salida 2 7 3 2 8" xfId="28856" xr:uid="{00000000-0005-0000-0000-0000F19D0000}"/>
    <cellStyle name="Salida 2 7 3 2 9" xfId="33082" xr:uid="{00000000-0005-0000-0000-0000F29D0000}"/>
    <cellStyle name="Salida 2 7 3 3" xfId="3152" xr:uid="{00000000-0005-0000-0000-0000F39D0000}"/>
    <cellStyle name="Salida 2 7 3 3 10" xfId="41593" xr:uid="{00000000-0005-0000-0000-0000F49D0000}"/>
    <cellStyle name="Salida 2 7 3 3 11" xfId="45343" xr:uid="{00000000-0005-0000-0000-0000F59D0000}"/>
    <cellStyle name="Salida 2 7 3 3 12" xfId="52807" xr:uid="{00000000-0005-0000-0000-00006A180000}"/>
    <cellStyle name="Salida 2 7 3 3 2" xfId="6182" xr:uid="{00000000-0005-0000-0000-0000F69D0000}"/>
    <cellStyle name="Salida 2 7 3 3 2 10" xfId="47355" xr:uid="{00000000-0005-0000-0000-0000F79D0000}"/>
    <cellStyle name="Salida 2 7 3 3 2 11" xfId="55834" xr:uid="{00000000-0005-0000-0000-00006B180000}"/>
    <cellStyle name="Salida 2 7 3 3 2 2" xfId="13094" xr:uid="{00000000-0005-0000-0000-0000F89D0000}"/>
    <cellStyle name="Salida 2 7 3 3 2 3" xfId="19405" xr:uid="{00000000-0005-0000-0000-0000F99D0000}"/>
    <cellStyle name="Salida 2 7 3 3 2 4" xfId="23692" xr:uid="{00000000-0005-0000-0000-0000FA9D0000}"/>
    <cellStyle name="Salida 2 7 3 3 2 5" xfId="27952" xr:uid="{00000000-0005-0000-0000-0000FB9D0000}"/>
    <cellStyle name="Salida 2 7 3 3 2 6" xfId="32180" xr:uid="{00000000-0005-0000-0000-0000FC9D0000}"/>
    <cellStyle name="Salida 2 7 3 3 2 7" xfId="36352" xr:uid="{00000000-0005-0000-0000-0000FD9D0000}"/>
    <cellStyle name="Salida 2 7 3 3 2 8" xfId="40381" xr:uid="{00000000-0005-0000-0000-0000FE9D0000}"/>
    <cellStyle name="Salida 2 7 3 3 2 9" xfId="44180" xr:uid="{00000000-0005-0000-0000-0000FF9D0000}"/>
    <cellStyle name="Salida 2 7 3 3 3" xfId="10064" xr:uid="{00000000-0005-0000-0000-0000009E0000}"/>
    <cellStyle name="Salida 2 7 3 3 4" xfId="16390" xr:uid="{00000000-0005-0000-0000-0000019E0000}"/>
    <cellStyle name="Salida 2 7 3 3 5" xfId="20686" xr:uid="{00000000-0005-0000-0000-0000029E0000}"/>
    <cellStyle name="Salida 2 7 3 3 6" xfId="24969" xr:uid="{00000000-0005-0000-0000-0000039E0000}"/>
    <cellStyle name="Salida 2 7 3 3 7" xfId="29219" xr:uid="{00000000-0005-0000-0000-0000049E0000}"/>
    <cellStyle name="Salida 2 7 3 3 8" xfId="33440" xr:uid="{00000000-0005-0000-0000-0000059E0000}"/>
    <cellStyle name="Salida 2 7 3 3 9" xfId="37598" xr:uid="{00000000-0005-0000-0000-0000069E0000}"/>
    <cellStyle name="Salida 2 7 3 4" xfId="3773" xr:uid="{00000000-0005-0000-0000-0000079E0000}"/>
    <cellStyle name="Salida 2 7 3 4 10" xfId="42211" xr:uid="{00000000-0005-0000-0000-0000089E0000}"/>
    <cellStyle name="Salida 2 7 3 4 11" xfId="45961" xr:uid="{00000000-0005-0000-0000-0000099E0000}"/>
    <cellStyle name="Salida 2 7 3 4 12" xfId="53428" xr:uid="{00000000-0005-0000-0000-00006C180000}"/>
    <cellStyle name="Salida 2 7 3 4 2" xfId="6638" xr:uid="{00000000-0005-0000-0000-00000A9E0000}"/>
    <cellStyle name="Salida 2 7 3 4 2 10" xfId="47806" xr:uid="{00000000-0005-0000-0000-00000B9E0000}"/>
    <cellStyle name="Salida 2 7 3 4 2 11" xfId="56289" xr:uid="{00000000-0005-0000-0000-00006D180000}"/>
    <cellStyle name="Salida 2 7 3 4 2 2" xfId="13549" xr:uid="{00000000-0005-0000-0000-00000C9E0000}"/>
    <cellStyle name="Salida 2 7 3 4 2 3" xfId="19860" xr:uid="{00000000-0005-0000-0000-00000D9E0000}"/>
    <cellStyle name="Salida 2 7 3 4 2 4" xfId="24146" xr:uid="{00000000-0005-0000-0000-00000E9E0000}"/>
    <cellStyle name="Salida 2 7 3 4 2 5" xfId="28405" xr:uid="{00000000-0005-0000-0000-00000F9E0000}"/>
    <cellStyle name="Salida 2 7 3 4 2 6" xfId="32632" xr:uid="{00000000-0005-0000-0000-0000109E0000}"/>
    <cellStyle name="Salida 2 7 3 4 2 7" xfId="36803" xr:uid="{00000000-0005-0000-0000-0000119E0000}"/>
    <cellStyle name="Salida 2 7 3 4 2 8" xfId="40832" xr:uid="{00000000-0005-0000-0000-0000129E0000}"/>
    <cellStyle name="Salida 2 7 3 4 2 9" xfId="44631" xr:uid="{00000000-0005-0000-0000-0000139E0000}"/>
    <cellStyle name="Salida 2 7 3 4 3" xfId="10685" xr:uid="{00000000-0005-0000-0000-0000149E0000}"/>
    <cellStyle name="Salida 2 7 3 4 4" xfId="17011" xr:uid="{00000000-0005-0000-0000-0000159E0000}"/>
    <cellStyle name="Salida 2 7 3 4 5" xfId="21307" xr:uid="{00000000-0005-0000-0000-0000169E0000}"/>
    <cellStyle name="Salida 2 7 3 4 6" xfId="25590" xr:uid="{00000000-0005-0000-0000-0000179E0000}"/>
    <cellStyle name="Salida 2 7 3 4 7" xfId="29839" xr:uid="{00000000-0005-0000-0000-0000189E0000}"/>
    <cellStyle name="Salida 2 7 3 4 8" xfId="34058" xr:uid="{00000000-0005-0000-0000-0000199E0000}"/>
    <cellStyle name="Salida 2 7 3 4 9" xfId="38216" xr:uid="{00000000-0005-0000-0000-00001A9E0000}"/>
    <cellStyle name="Salida 2 7 3 5" xfId="2968" xr:uid="{00000000-0005-0000-0000-00001B9E0000}"/>
    <cellStyle name="Salida 2 7 3 5 10" xfId="45159" xr:uid="{00000000-0005-0000-0000-00001C9E0000}"/>
    <cellStyle name="Salida 2 7 3 5 11" xfId="52623" xr:uid="{00000000-0005-0000-0000-00006E180000}"/>
    <cellStyle name="Salida 2 7 3 5 2" xfId="9880" xr:uid="{00000000-0005-0000-0000-00001D9E0000}"/>
    <cellStyle name="Salida 2 7 3 5 3" xfId="16206" xr:uid="{00000000-0005-0000-0000-00001E9E0000}"/>
    <cellStyle name="Salida 2 7 3 5 4" xfId="20502" xr:uid="{00000000-0005-0000-0000-00001F9E0000}"/>
    <cellStyle name="Salida 2 7 3 5 5" xfId="24785" xr:uid="{00000000-0005-0000-0000-0000209E0000}"/>
    <cellStyle name="Salida 2 7 3 5 6" xfId="29035" xr:uid="{00000000-0005-0000-0000-0000219E0000}"/>
    <cellStyle name="Salida 2 7 3 5 7" xfId="33256" xr:uid="{00000000-0005-0000-0000-0000229E0000}"/>
    <cellStyle name="Salida 2 7 3 5 8" xfId="37414" xr:uid="{00000000-0005-0000-0000-0000239E0000}"/>
    <cellStyle name="Salida 2 7 3 5 9" xfId="41409" xr:uid="{00000000-0005-0000-0000-0000249E0000}"/>
    <cellStyle name="Salida 2 7 3 6" xfId="8222" xr:uid="{00000000-0005-0000-0000-0000259E0000}"/>
    <cellStyle name="Salida 2 7 3 7" xfId="14553" xr:uid="{00000000-0005-0000-0000-0000269E0000}"/>
    <cellStyle name="Salida 2 7 3 8" xfId="17755" xr:uid="{00000000-0005-0000-0000-0000279E0000}"/>
    <cellStyle name="Salida 2 7 3 9" xfId="22050" xr:uid="{00000000-0005-0000-0000-0000289E0000}"/>
    <cellStyle name="Salida 2 7 4" xfId="2118" xr:uid="{00000000-0005-0000-0000-0000299E0000}"/>
    <cellStyle name="Salida 2 7 4 10" xfId="25171" xr:uid="{00000000-0005-0000-0000-00002A9E0000}"/>
    <cellStyle name="Salida 2 7 4 11" xfId="29420" xr:uid="{00000000-0005-0000-0000-00002B9E0000}"/>
    <cellStyle name="Salida 2 7 4 12" xfId="51773" xr:uid="{00000000-0005-0000-0000-00006F180000}"/>
    <cellStyle name="Salida 2 7 4 2" xfId="5294" xr:uid="{00000000-0005-0000-0000-00002C9E0000}"/>
    <cellStyle name="Salida 2 7 4 2 10" xfId="46724" xr:uid="{00000000-0005-0000-0000-00002D9E0000}"/>
    <cellStyle name="Salida 2 7 4 2 11" xfId="54948" xr:uid="{00000000-0005-0000-0000-000070180000}"/>
    <cellStyle name="Salida 2 7 4 2 2" xfId="12207" xr:uid="{00000000-0005-0000-0000-00002E9E0000}"/>
    <cellStyle name="Salida 2 7 4 2 3" xfId="18519" xr:uid="{00000000-0005-0000-0000-00002F9E0000}"/>
    <cellStyle name="Salida 2 7 4 2 4" xfId="22808" xr:uid="{00000000-0005-0000-0000-0000309E0000}"/>
    <cellStyle name="Salida 2 7 4 2 5" xfId="27073" xr:uid="{00000000-0005-0000-0000-0000319E0000}"/>
    <cellStyle name="Salida 2 7 4 2 6" xfId="31306" xr:uid="{00000000-0005-0000-0000-0000329E0000}"/>
    <cellStyle name="Salida 2 7 4 2 7" xfId="35496" xr:uid="{00000000-0005-0000-0000-0000339E0000}"/>
    <cellStyle name="Salida 2 7 4 2 8" xfId="39557" xr:uid="{00000000-0005-0000-0000-0000349E0000}"/>
    <cellStyle name="Salida 2 7 4 2 9" xfId="43404" xr:uid="{00000000-0005-0000-0000-0000359E0000}"/>
    <cellStyle name="Salida 2 7 4 3" xfId="9030" xr:uid="{00000000-0005-0000-0000-0000369E0000}"/>
    <cellStyle name="Salida 2 7 4 4" xfId="15359" xr:uid="{00000000-0005-0000-0000-0000379E0000}"/>
    <cellStyle name="Salida 2 7 4 5" xfId="15940" xr:uid="{00000000-0005-0000-0000-0000389E0000}"/>
    <cellStyle name="Salida 2 7 4 6" xfId="7947" xr:uid="{00000000-0005-0000-0000-0000399E0000}"/>
    <cellStyle name="Salida 2 7 4 7" xfId="14279" xr:uid="{00000000-0005-0000-0000-00003A9E0000}"/>
    <cellStyle name="Salida 2 7 4 8" xfId="16592" xr:uid="{00000000-0005-0000-0000-00003B9E0000}"/>
    <cellStyle name="Salida 2 7 4 9" xfId="20888" xr:uid="{00000000-0005-0000-0000-00003C9E0000}"/>
    <cellStyle name="Salida 2 7 5" xfId="3154" xr:uid="{00000000-0005-0000-0000-00003D9E0000}"/>
    <cellStyle name="Salida 2 7 5 10" xfId="41595" xr:uid="{00000000-0005-0000-0000-00003E9E0000}"/>
    <cellStyle name="Salida 2 7 5 11" xfId="45345" xr:uid="{00000000-0005-0000-0000-00003F9E0000}"/>
    <cellStyle name="Salida 2 7 5 12" xfId="52809" xr:uid="{00000000-0005-0000-0000-000071180000}"/>
    <cellStyle name="Salida 2 7 5 2" xfId="6184" xr:uid="{00000000-0005-0000-0000-0000409E0000}"/>
    <cellStyle name="Salida 2 7 5 2 10" xfId="47357" xr:uid="{00000000-0005-0000-0000-0000419E0000}"/>
    <cellStyle name="Salida 2 7 5 2 11" xfId="55836" xr:uid="{00000000-0005-0000-0000-000072180000}"/>
    <cellStyle name="Salida 2 7 5 2 2" xfId="13096" xr:uid="{00000000-0005-0000-0000-0000429E0000}"/>
    <cellStyle name="Salida 2 7 5 2 3" xfId="19407" xr:uid="{00000000-0005-0000-0000-0000439E0000}"/>
    <cellStyle name="Salida 2 7 5 2 4" xfId="23694" xr:uid="{00000000-0005-0000-0000-0000449E0000}"/>
    <cellStyle name="Salida 2 7 5 2 5" xfId="27954" xr:uid="{00000000-0005-0000-0000-0000459E0000}"/>
    <cellStyle name="Salida 2 7 5 2 6" xfId="32182" xr:uid="{00000000-0005-0000-0000-0000469E0000}"/>
    <cellStyle name="Salida 2 7 5 2 7" xfId="36354" xr:uid="{00000000-0005-0000-0000-0000479E0000}"/>
    <cellStyle name="Salida 2 7 5 2 8" xfId="40383" xr:uid="{00000000-0005-0000-0000-0000489E0000}"/>
    <cellStyle name="Salida 2 7 5 2 9" xfId="44182" xr:uid="{00000000-0005-0000-0000-0000499E0000}"/>
    <cellStyle name="Salida 2 7 5 3" xfId="10066" xr:uid="{00000000-0005-0000-0000-00004A9E0000}"/>
    <cellStyle name="Salida 2 7 5 4" xfId="16392" xr:uid="{00000000-0005-0000-0000-00004B9E0000}"/>
    <cellStyle name="Salida 2 7 5 5" xfId="20688" xr:uid="{00000000-0005-0000-0000-00004C9E0000}"/>
    <cellStyle name="Salida 2 7 5 6" xfId="24971" xr:uid="{00000000-0005-0000-0000-00004D9E0000}"/>
    <cellStyle name="Salida 2 7 5 7" xfId="29221" xr:uid="{00000000-0005-0000-0000-00004E9E0000}"/>
    <cellStyle name="Salida 2 7 5 8" xfId="33442" xr:uid="{00000000-0005-0000-0000-00004F9E0000}"/>
    <cellStyle name="Salida 2 7 5 9" xfId="37600" xr:uid="{00000000-0005-0000-0000-0000509E0000}"/>
    <cellStyle name="Salida 2 7 6" xfId="3771" xr:uid="{00000000-0005-0000-0000-0000519E0000}"/>
    <cellStyle name="Salida 2 7 6 10" xfId="42209" xr:uid="{00000000-0005-0000-0000-0000529E0000}"/>
    <cellStyle name="Salida 2 7 6 11" xfId="45959" xr:uid="{00000000-0005-0000-0000-0000539E0000}"/>
    <cellStyle name="Salida 2 7 6 12" xfId="53426" xr:uid="{00000000-0005-0000-0000-000073180000}"/>
    <cellStyle name="Salida 2 7 6 2" xfId="6636" xr:uid="{00000000-0005-0000-0000-0000549E0000}"/>
    <cellStyle name="Salida 2 7 6 2 10" xfId="47804" xr:uid="{00000000-0005-0000-0000-0000559E0000}"/>
    <cellStyle name="Salida 2 7 6 2 11" xfId="56287" xr:uid="{00000000-0005-0000-0000-000074180000}"/>
    <cellStyle name="Salida 2 7 6 2 2" xfId="13547" xr:uid="{00000000-0005-0000-0000-0000569E0000}"/>
    <cellStyle name="Salida 2 7 6 2 3" xfId="19858" xr:uid="{00000000-0005-0000-0000-0000579E0000}"/>
    <cellStyle name="Salida 2 7 6 2 4" xfId="24144" xr:uid="{00000000-0005-0000-0000-0000589E0000}"/>
    <cellStyle name="Salida 2 7 6 2 5" xfId="28403" xr:uid="{00000000-0005-0000-0000-0000599E0000}"/>
    <cellStyle name="Salida 2 7 6 2 6" xfId="32630" xr:uid="{00000000-0005-0000-0000-00005A9E0000}"/>
    <cellStyle name="Salida 2 7 6 2 7" xfId="36801" xr:uid="{00000000-0005-0000-0000-00005B9E0000}"/>
    <cellStyle name="Salida 2 7 6 2 8" xfId="40830" xr:uid="{00000000-0005-0000-0000-00005C9E0000}"/>
    <cellStyle name="Salida 2 7 6 2 9" xfId="44629" xr:uid="{00000000-0005-0000-0000-00005D9E0000}"/>
    <cellStyle name="Salida 2 7 6 3" xfId="10683" xr:uid="{00000000-0005-0000-0000-00005E9E0000}"/>
    <cellStyle name="Salida 2 7 6 4" xfId="17009" xr:uid="{00000000-0005-0000-0000-00005F9E0000}"/>
    <cellStyle name="Salida 2 7 6 5" xfId="21305" xr:uid="{00000000-0005-0000-0000-0000609E0000}"/>
    <cellStyle name="Salida 2 7 6 6" xfId="25588" xr:uid="{00000000-0005-0000-0000-0000619E0000}"/>
    <cellStyle name="Salida 2 7 6 7" xfId="29837" xr:uid="{00000000-0005-0000-0000-0000629E0000}"/>
    <cellStyle name="Salida 2 7 6 8" xfId="34056" xr:uid="{00000000-0005-0000-0000-0000639E0000}"/>
    <cellStyle name="Salida 2 7 6 9" xfId="38214" xr:uid="{00000000-0005-0000-0000-0000649E0000}"/>
    <cellStyle name="Salida 2 7 7" xfId="3357" xr:uid="{00000000-0005-0000-0000-0000659E0000}"/>
    <cellStyle name="Salida 2 7 7 10" xfId="45545" xr:uid="{00000000-0005-0000-0000-0000669E0000}"/>
    <cellStyle name="Salida 2 7 7 11" xfId="53012" xr:uid="{00000000-0005-0000-0000-000075180000}"/>
    <cellStyle name="Salida 2 7 7 2" xfId="10269" xr:uid="{00000000-0005-0000-0000-0000679E0000}"/>
    <cellStyle name="Salida 2 7 7 3" xfId="16595" xr:uid="{00000000-0005-0000-0000-0000689E0000}"/>
    <cellStyle name="Salida 2 7 7 4" xfId="20891" xr:uid="{00000000-0005-0000-0000-0000699E0000}"/>
    <cellStyle name="Salida 2 7 7 5" xfId="25174" xr:uid="{00000000-0005-0000-0000-00006A9E0000}"/>
    <cellStyle name="Salida 2 7 7 6" xfId="29423" xr:uid="{00000000-0005-0000-0000-00006B9E0000}"/>
    <cellStyle name="Salida 2 7 7 7" xfId="33642" xr:uid="{00000000-0005-0000-0000-00006C9E0000}"/>
    <cellStyle name="Salida 2 7 7 8" xfId="37800" xr:uid="{00000000-0005-0000-0000-00006D9E0000}"/>
    <cellStyle name="Salida 2 7 7 9" xfId="41795" xr:uid="{00000000-0005-0000-0000-00006E9E0000}"/>
    <cellStyle name="Salida 2 7 8" xfId="8220" xr:uid="{00000000-0005-0000-0000-00006F9E0000}"/>
    <cellStyle name="Salida 2 7 9" xfId="14551" xr:uid="{00000000-0005-0000-0000-0000709E0000}"/>
    <cellStyle name="Salida 2 8" xfId="1306" xr:uid="{00000000-0005-0000-0000-0000719E0000}"/>
    <cellStyle name="Salida 2 8 10" xfId="19201" xr:uid="{00000000-0005-0000-0000-0000729E0000}"/>
    <cellStyle name="Salida 2 8 11" xfId="23488" xr:uid="{00000000-0005-0000-0000-0000739E0000}"/>
    <cellStyle name="Salida 2 8 12" xfId="27751" xr:uid="{00000000-0005-0000-0000-0000749E0000}"/>
    <cellStyle name="Salida 2 8 13" xfId="31979" xr:uid="{00000000-0005-0000-0000-0000759E0000}"/>
    <cellStyle name="Salida 2 8 14" xfId="36158" xr:uid="{00000000-0005-0000-0000-0000769E0000}"/>
    <cellStyle name="Salida 2 8 15" xfId="40209" xr:uid="{00000000-0005-0000-0000-0000779E0000}"/>
    <cellStyle name="Salida 2 8 16" xfId="44020" xr:uid="{00000000-0005-0000-0000-0000789E0000}"/>
    <cellStyle name="Salida 2 8 17" xfId="51085" xr:uid="{00000000-0005-0000-0000-000076180000}"/>
    <cellStyle name="Salida 2 8 2" xfId="1307" xr:uid="{00000000-0005-0000-0000-0000799E0000}"/>
    <cellStyle name="Salida 2 8 2 10" xfId="14555" xr:uid="{00000000-0005-0000-0000-00007A9E0000}"/>
    <cellStyle name="Salida 2 8 2 11" xfId="16039" xr:uid="{00000000-0005-0000-0000-00007B9E0000}"/>
    <cellStyle name="Salida 2 8 2 12" xfId="17820" xr:uid="{00000000-0005-0000-0000-00007C9E0000}"/>
    <cellStyle name="Salida 2 8 2 13" xfId="22114" xr:uid="{00000000-0005-0000-0000-00007D9E0000}"/>
    <cellStyle name="Salida 2 8 2 14" xfId="26392" xr:uid="{00000000-0005-0000-0000-00007E9E0000}"/>
    <cellStyle name="Salida 2 8 2 15" xfId="30635" xr:uid="{00000000-0005-0000-0000-00007F9E0000}"/>
    <cellStyle name="Salida 2 8 2 16" xfId="34842" xr:uid="{00000000-0005-0000-0000-0000809E0000}"/>
    <cellStyle name="Salida 2 8 2 17" xfId="38968" xr:uid="{00000000-0005-0000-0000-0000819E0000}"/>
    <cellStyle name="Salida 2 8 2 18" xfId="51086" xr:uid="{00000000-0005-0000-0000-000077180000}"/>
    <cellStyle name="Salida 2 8 2 2" xfId="1589" xr:uid="{00000000-0005-0000-0000-0000829E0000}"/>
    <cellStyle name="Salida 2 8 2 2 10" xfId="20324" xr:uid="{00000000-0005-0000-0000-0000839E0000}"/>
    <cellStyle name="Salida 2 8 2 2 11" xfId="24610" xr:uid="{00000000-0005-0000-0000-0000849E0000}"/>
    <cellStyle name="Salida 2 8 2 2 12" xfId="28866" xr:uid="{00000000-0005-0000-0000-0000859E0000}"/>
    <cellStyle name="Salida 2 8 2 2 13" xfId="33092" xr:uid="{00000000-0005-0000-0000-0000869E0000}"/>
    <cellStyle name="Salida 2 8 2 2 14" xfId="37256" xr:uid="{00000000-0005-0000-0000-0000879E0000}"/>
    <cellStyle name="Salida 2 8 2 2 15" xfId="51251" xr:uid="{00000000-0005-0000-0000-000078180000}"/>
    <cellStyle name="Salida 2 8 2 2 2" xfId="2392" xr:uid="{00000000-0005-0000-0000-0000889E0000}"/>
    <cellStyle name="Salida 2 8 2 2 2 10" xfId="35194" xr:uid="{00000000-0005-0000-0000-0000899E0000}"/>
    <cellStyle name="Salida 2 8 2 2 2 11" xfId="39285" xr:uid="{00000000-0005-0000-0000-00008A9E0000}"/>
    <cellStyle name="Salida 2 8 2 2 2 12" xfId="52047" xr:uid="{00000000-0005-0000-0000-000079180000}"/>
    <cellStyle name="Salida 2 8 2 2 2 2" xfId="5568" xr:uid="{00000000-0005-0000-0000-00008B9E0000}"/>
    <cellStyle name="Salida 2 8 2 2 2 2 10" xfId="46997" xr:uid="{00000000-0005-0000-0000-00008C9E0000}"/>
    <cellStyle name="Salida 2 8 2 2 2 2 11" xfId="55222" xr:uid="{00000000-0005-0000-0000-00007A180000}"/>
    <cellStyle name="Salida 2 8 2 2 2 2 2" xfId="12481" xr:uid="{00000000-0005-0000-0000-00008D9E0000}"/>
    <cellStyle name="Salida 2 8 2 2 2 2 3" xfId="18793" xr:uid="{00000000-0005-0000-0000-00008E9E0000}"/>
    <cellStyle name="Salida 2 8 2 2 2 2 4" xfId="23082" xr:uid="{00000000-0005-0000-0000-00008F9E0000}"/>
    <cellStyle name="Salida 2 8 2 2 2 2 5" xfId="27347" xr:uid="{00000000-0005-0000-0000-0000909E0000}"/>
    <cellStyle name="Salida 2 8 2 2 2 2 6" xfId="31580" xr:uid="{00000000-0005-0000-0000-0000919E0000}"/>
    <cellStyle name="Salida 2 8 2 2 2 2 7" xfId="35770" xr:uid="{00000000-0005-0000-0000-0000929E0000}"/>
    <cellStyle name="Salida 2 8 2 2 2 2 8" xfId="39831" xr:uid="{00000000-0005-0000-0000-0000939E0000}"/>
    <cellStyle name="Salida 2 8 2 2 2 2 9" xfId="43678" xr:uid="{00000000-0005-0000-0000-0000949E0000}"/>
    <cellStyle name="Salida 2 8 2 2 2 3" xfId="9304" xr:uid="{00000000-0005-0000-0000-0000959E0000}"/>
    <cellStyle name="Salida 2 8 2 2 2 4" xfId="15633" xr:uid="{00000000-0005-0000-0000-0000969E0000}"/>
    <cellStyle name="Salida 2 8 2 2 2 5" xfId="15906" xr:uid="{00000000-0005-0000-0000-0000979E0000}"/>
    <cellStyle name="Salida 2 8 2 2 2 6" xfId="18199" xr:uid="{00000000-0005-0000-0000-0000989E0000}"/>
    <cellStyle name="Salida 2 8 2 2 2 7" xfId="22489" xr:uid="{00000000-0005-0000-0000-0000999E0000}"/>
    <cellStyle name="Salida 2 8 2 2 2 8" xfId="26760" xr:uid="{00000000-0005-0000-0000-00009A9E0000}"/>
    <cellStyle name="Salida 2 8 2 2 2 9" xfId="30997" xr:uid="{00000000-0005-0000-0000-00009B9E0000}"/>
    <cellStyle name="Salida 2 8 2 2 3" xfId="3536" xr:uid="{00000000-0005-0000-0000-00009C9E0000}"/>
    <cellStyle name="Salida 2 8 2 2 3 10" xfId="41974" xr:uid="{00000000-0005-0000-0000-00009D9E0000}"/>
    <cellStyle name="Salida 2 8 2 2 3 11" xfId="45724" xr:uid="{00000000-0005-0000-0000-00009E9E0000}"/>
    <cellStyle name="Salida 2 8 2 2 3 12" xfId="53191" xr:uid="{00000000-0005-0000-0000-00007B180000}"/>
    <cellStyle name="Salida 2 8 2 2 3 2" xfId="6476" xr:uid="{00000000-0005-0000-0000-00009F9E0000}"/>
    <cellStyle name="Salida 2 8 2 2 3 2 10" xfId="47644" xr:uid="{00000000-0005-0000-0000-0000A09E0000}"/>
    <cellStyle name="Salida 2 8 2 2 3 2 11" xfId="56127" xr:uid="{00000000-0005-0000-0000-00007C180000}"/>
    <cellStyle name="Salida 2 8 2 2 3 2 2" xfId="13387" xr:uid="{00000000-0005-0000-0000-0000A19E0000}"/>
    <cellStyle name="Salida 2 8 2 2 3 2 3" xfId="19698" xr:uid="{00000000-0005-0000-0000-0000A29E0000}"/>
    <cellStyle name="Salida 2 8 2 2 3 2 4" xfId="23984" xr:uid="{00000000-0005-0000-0000-0000A39E0000}"/>
    <cellStyle name="Salida 2 8 2 2 3 2 5" xfId="28243" xr:uid="{00000000-0005-0000-0000-0000A49E0000}"/>
    <cellStyle name="Salida 2 8 2 2 3 2 6" xfId="32470" xr:uid="{00000000-0005-0000-0000-0000A59E0000}"/>
    <cellStyle name="Salida 2 8 2 2 3 2 7" xfId="36641" xr:uid="{00000000-0005-0000-0000-0000A69E0000}"/>
    <cellStyle name="Salida 2 8 2 2 3 2 8" xfId="40670" xr:uid="{00000000-0005-0000-0000-0000A79E0000}"/>
    <cellStyle name="Salida 2 8 2 2 3 2 9" xfId="44469" xr:uid="{00000000-0005-0000-0000-0000A89E0000}"/>
    <cellStyle name="Salida 2 8 2 2 3 3" xfId="10448" xr:uid="{00000000-0005-0000-0000-0000A99E0000}"/>
    <cellStyle name="Salida 2 8 2 2 3 4" xfId="16774" xr:uid="{00000000-0005-0000-0000-0000AA9E0000}"/>
    <cellStyle name="Salida 2 8 2 2 3 5" xfId="21070" xr:uid="{00000000-0005-0000-0000-0000AB9E0000}"/>
    <cellStyle name="Salida 2 8 2 2 3 6" xfId="25353" xr:uid="{00000000-0005-0000-0000-0000AC9E0000}"/>
    <cellStyle name="Salida 2 8 2 2 3 7" xfId="29602" xr:uid="{00000000-0005-0000-0000-0000AD9E0000}"/>
    <cellStyle name="Salida 2 8 2 2 3 8" xfId="33821" xr:uid="{00000000-0005-0000-0000-0000AE9E0000}"/>
    <cellStyle name="Salida 2 8 2 2 3 9" xfId="37979" xr:uid="{00000000-0005-0000-0000-0000AF9E0000}"/>
    <cellStyle name="Salida 2 8 2 2 4" xfId="4049" xr:uid="{00000000-0005-0000-0000-0000B09E0000}"/>
    <cellStyle name="Salida 2 8 2 2 4 10" xfId="42487" xr:uid="{00000000-0005-0000-0000-0000B19E0000}"/>
    <cellStyle name="Salida 2 8 2 2 4 11" xfId="46237" xr:uid="{00000000-0005-0000-0000-0000B29E0000}"/>
    <cellStyle name="Salida 2 8 2 2 4 12" xfId="53704" xr:uid="{00000000-0005-0000-0000-00007D180000}"/>
    <cellStyle name="Salida 2 8 2 2 4 2" xfId="6909" xr:uid="{00000000-0005-0000-0000-0000B39E0000}"/>
    <cellStyle name="Salida 2 8 2 2 4 2 10" xfId="48077" xr:uid="{00000000-0005-0000-0000-0000B49E0000}"/>
    <cellStyle name="Salida 2 8 2 2 4 2 11" xfId="56560" xr:uid="{00000000-0005-0000-0000-00007E180000}"/>
    <cellStyle name="Salida 2 8 2 2 4 2 2" xfId="13820" xr:uid="{00000000-0005-0000-0000-0000B59E0000}"/>
    <cellStyle name="Salida 2 8 2 2 4 2 3" xfId="20131" xr:uid="{00000000-0005-0000-0000-0000B69E0000}"/>
    <cellStyle name="Salida 2 8 2 2 4 2 4" xfId="24417" xr:uid="{00000000-0005-0000-0000-0000B79E0000}"/>
    <cellStyle name="Salida 2 8 2 2 4 2 5" xfId="28676" xr:uid="{00000000-0005-0000-0000-0000B89E0000}"/>
    <cellStyle name="Salida 2 8 2 2 4 2 6" xfId="32903" xr:uid="{00000000-0005-0000-0000-0000B99E0000}"/>
    <cellStyle name="Salida 2 8 2 2 4 2 7" xfId="37074" xr:uid="{00000000-0005-0000-0000-0000BA9E0000}"/>
    <cellStyle name="Salida 2 8 2 2 4 2 8" xfId="41103" xr:uid="{00000000-0005-0000-0000-0000BB9E0000}"/>
    <cellStyle name="Salida 2 8 2 2 4 2 9" xfId="44902" xr:uid="{00000000-0005-0000-0000-0000BC9E0000}"/>
    <cellStyle name="Salida 2 8 2 2 4 3" xfId="10961" xr:uid="{00000000-0005-0000-0000-0000BD9E0000}"/>
    <cellStyle name="Salida 2 8 2 2 4 4" xfId="17287" xr:uid="{00000000-0005-0000-0000-0000BE9E0000}"/>
    <cellStyle name="Salida 2 8 2 2 4 5" xfId="21583" xr:uid="{00000000-0005-0000-0000-0000BF9E0000}"/>
    <cellStyle name="Salida 2 8 2 2 4 6" xfId="25866" xr:uid="{00000000-0005-0000-0000-0000C09E0000}"/>
    <cellStyle name="Salida 2 8 2 2 4 7" xfId="30115" xr:uid="{00000000-0005-0000-0000-0000C19E0000}"/>
    <cellStyle name="Salida 2 8 2 2 4 8" xfId="34334" xr:uid="{00000000-0005-0000-0000-0000C29E0000}"/>
    <cellStyle name="Salida 2 8 2 2 4 9" xfId="38492" xr:uid="{00000000-0005-0000-0000-0000C39E0000}"/>
    <cellStyle name="Salida 2 8 2 2 5" xfId="4193" xr:uid="{00000000-0005-0000-0000-0000C49E0000}"/>
    <cellStyle name="Salida 2 8 2 2 5 10" xfId="46381" xr:uid="{00000000-0005-0000-0000-0000C59E0000}"/>
    <cellStyle name="Salida 2 8 2 2 5 11" xfId="53848" xr:uid="{00000000-0005-0000-0000-00007F180000}"/>
    <cellStyle name="Salida 2 8 2 2 5 2" xfId="11105" xr:uid="{00000000-0005-0000-0000-0000C69E0000}"/>
    <cellStyle name="Salida 2 8 2 2 5 3" xfId="17431" xr:uid="{00000000-0005-0000-0000-0000C79E0000}"/>
    <cellStyle name="Salida 2 8 2 2 5 4" xfId="21727" xr:uid="{00000000-0005-0000-0000-0000C89E0000}"/>
    <cellStyle name="Salida 2 8 2 2 5 5" xfId="26010" xr:uid="{00000000-0005-0000-0000-0000C99E0000}"/>
    <cellStyle name="Salida 2 8 2 2 5 6" xfId="30259" xr:uid="{00000000-0005-0000-0000-0000CA9E0000}"/>
    <cellStyle name="Salida 2 8 2 2 5 7" xfId="34478" xr:uid="{00000000-0005-0000-0000-0000CB9E0000}"/>
    <cellStyle name="Salida 2 8 2 2 5 8" xfId="38636" xr:uid="{00000000-0005-0000-0000-0000CC9E0000}"/>
    <cellStyle name="Salida 2 8 2 2 5 9" xfId="42631" xr:uid="{00000000-0005-0000-0000-0000CD9E0000}"/>
    <cellStyle name="Salida 2 8 2 2 6" xfId="8506" xr:uid="{00000000-0005-0000-0000-0000CE9E0000}"/>
    <cellStyle name="Salida 2 8 2 2 7" xfId="14837" xr:uid="{00000000-0005-0000-0000-0000CF9E0000}"/>
    <cellStyle name="Salida 2 8 2 2 8" xfId="15978" xr:uid="{00000000-0005-0000-0000-0000D09E0000}"/>
    <cellStyle name="Salida 2 8 2 2 9" xfId="15027" xr:uid="{00000000-0005-0000-0000-0000D19E0000}"/>
    <cellStyle name="Salida 2 8 2 3" xfId="1590" xr:uid="{00000000-0005-0000-0000-0000D29E0000}"/>
    <cellStyle name="Salida 2 8 2 3 10" xfId="26864" xr:uid="{00000000-0005-0000-0000-0000D39E0000}"/>
    <cellStyle name="Salida 2 8 2 3 11" xfId="31100" xr:uid="{00000000-0005-0000-0000-0000D49E0000}"/>
    <cellStyle name="Salida 2 8 2 3 12" xfId="35293" xr:uid="{00000000-0005-0000-0000-0000D59E0000}"/>
    <cellStyle name="Salida 2 8 2 3 13" xfId="39378" xr:uid="{00000000-0005-0000-0000-0000D69E0000}"/>
    <cellStyle name="Salida 2 8 2 3 14" xfId="43240" xr:uid="{00000000-0005-0000-0000-0000D79E0000}"/>
    <cellStyle name="Salida 2 8 2 3 15" xfId="51252" xr:uid="{00000000-0005-0000-0000-000080180000}"/>
    <cellStyle name="Salida 2 8 2 3 2" xfId="2393" xr:uid="{00000000-0005-0000-0000-0000D89E0000}"/>
    <cellStyle name="Salida 2 8 2 3 2 10" xfId="39316" xr:uid="{00000000-0005-0000-0000-0000D99E0000}"/>
    <cellStyle name="Salida 2 8 2 3 2 11" xfId="43194" xr:uid="{00000000-0005-0000-0000-0000DA9E0000}"/>
    <cellStyle name="Salida 2 8 2 3 2 12" xfId="52048" xr:uid="{00000000-0005-0000-0000-000081180000}"/>
    <cellStyle name="Salida 2 8 2 3 2 2" xfId="5569" xr:uid="{00000000-0005-0000-0000-0000DB9E0000}"/>
    <cellStyle name="Salida 2 8 2 3 2 2 10" xfId="46998" xr:uid="{00000000-0005-0000-0000-0000DC9E0000}"/>
    <cellStyle name="Salida 2 8 2 3 2 2 11" xfId="55223" xr:uid="{00000000-0005-0000-0000-000082180000}"/>
    <cellStyle name="Salida 2 8 2 3 2 2 2" xfId="12482" xr:uid="{00000000-0005-0000-0000-0000DD9E0000}"/>
    <cellStyle name="Salida 2 8 2 3 2 2 3" xfId="18794" xr:uid="{00000000-0005-0000-0000-0000DE9E0000}"/>
    <cellStyle name="Salida 2 8 2 3 2 2 4" xfId="23083" xr:uid="{00000000-0005-0000-0000-0000DF9E0000}"/>
    <cellStyle name="Salida 2 8 2 3 2 2 5" xfId="27348" xr:uid="{00000000-0005-0000-0000-0000E09E0000}"/>
    <cellStyle name="Salida 2 8 2 3 2 2 6" xfId="31581" xr:uid="{00000000-0005-0000-0000-0000E19E0000}"/>
    <cellStyle name="Salida 2 8 2 3 2 2 7" xfId="35771" xr:uid="{00000000-0005-0000-0000-0000E29E0000}"/>
    <cellStyle name="Salida 2 8 2 3 2 2 8" xfId="39832" xr:uid="{00000000-0005-0000-0000-0000E39E0000}"/>
    <cellStyle name="Salida 2 8 2 3 2 2 9" xfId="43679" xr:uid="{00000000-0005-0000-0000-0000E49E0000}"/>
    <cellStyle name="Salida 2 8 2 3 2 3" xfId="9305" xr:uid="{00000000-0005-0000-0000-0000E59E0000}"/>
    <cellStyle name="Salida 2 8 2 3 2 4" xfId="15634" xr:uid="{00000000-0005-0000-0000-0000E69E0000}"/>
    <cellStyle name="Salida 2 8 2 3 2 5" xfId="18234" xr:uid="{00000000-0005-0000-0000-0000E79E0000}"/>
    <cellStyle name="Salida 2 8 2 3 2 6" xfId="22523" xr:uid="{00000000-0005-0000-0000-0000E89E0000}"/>
    <cellStyle name="Salida 2 8 2 3 2 7" xfId="26794" xr:uid="{00000000-0005-0000-0000-0000E99E0000}"/>
    <cellStyle name="Salida 2 8 2 3 2 8" xfId="31031" xr:uid="{00000000-0005-0000-0000-0000EA9E0000}"/>
    <cellStyle name="Salida 2 8 2 3 2 9" xfId="35227" xr:uid="{00000000-0005-0000-0000-0000EB9E0000}"/>
    <cellStyle name="Salida 2 8 2 3 3" xfId="3537" xr:uid="{00000000-0005-0000-0000-0000EC9E0000}"/>
    <cellStyle name="Salida 2 8 2 3 3 10" xfId="41975" xr:uid="{00000000-0005-0000-0000-0000ED9E0000}"/>
    <cellStyle name="Salida 2 8 2 3 3 11" xfId="45725" xr:uid="{00000000-0005-0000-0000-0000EE9E0000}"/>
    <cellStyle name="Salida 2 8 2 3 3 12" xfId="53192" xr:uid="{00000000-0005-0000-0000-000083180000}"/>
    <cellStyle name="Salida 2 8 2 3 3 2" xfId="6477" xr:uid="{00000000-0005-0000-0000-0000EF9E0000}"/>
    <cellStyle name="Salida 2 8 2 3 3 2 10" xfId="47645" xr:uid="{00000000-0005-0000-0000-0000F09E0000}"/>
    <cellStyle name="Salida 2 8 2 3 3 2 11" xfId="56128" xr:uid="{00000000-0005-0000-0000-000084180000}"/>
    <cellStyle name="Salida 2 8 2 3 3 2 2" xfId="13388" xr:uid="{00000000-0005-0000-0000-0000F19E0000}"/>
    <cellStyle name="Salida 2 8 2 3 3 2 3" xfId="19699" xr:uid="{00000000-0005-0000-0000-0000F29E0000}"/>
    <cellStyle name="Salida 2 8 2 3 3 2 4" xfId="23985" xr:uid="{00000000-0005-0000-0000-0000F39E0000}"/>
    <cellStyle name="Salida 2 8 2 3 3 2 5" xfId="28244" xr:uid="{00000000-0005-0000-0000-0000F49E0000}"/>
    <cellStyle name="Salida 2 8 2 3 3 2 6" xfId="32471" xr:uid="{00000000-0005-0000-0000-0000F59E0000}"/>
    <cellStyle name="Salida 2 8 2 3 3 2 7" xfId="36642" xr:uid="{00000000-0005-0000-0000-0000F69E0000}"/>
    <cellStyle name="Salida 2 8 2 3 3 2 8" xfId="40671" xr:uid="{00000000-0005-0000-0000-0000F79E0000}"/>
    <cellStyle name="Salida 2 8 2 3 3 2 9" xfId="44470" xr:uid="{00000000-0005-0000-0000-0000F89E0000}"/>
    <cellStyle name="Salida 2 8 2 3 3 3" xfId="10449" xr:uid="{00000000-0005-0000-0000-0000F99E0000}"/>
    <cellStyle name="Salida 2 8 2 3 3 4" xfId="16775" xr:uid="{00000000-0005-0000-0000-0000FA9E0000}"/>
    <cellStyle name="Salida 2 8 2 3 3 5" xfId="21071" xr:uid="{00000000-0005-0000-0000-0000FB9E0000}"/>
    <cellStyle name="Salida 2 8 2 3 3 6" xfId="25354" xr:uid="{00000000-0005-0000-0000-0000FC9E0000}"/>
    <cellStyle name="Salida 2 8 2 3 3 7" xfId="29603" xr:uid="{00000000-0005-0000-0000-0000FD9E0000}"/>
    <cellStyle name="Salida 2 8 2 3 3 8" xfId="33822" xr:uid="{00000000-0005-0000-0000-0000FE9E0000}"/>
    <cellStyle name="Salida 2 8 2 3 3 9" xfId="37980" xr:uid="{00000000-0005-0000-0000-0000FF9E0000}"/>
    <cellStyle name="Salida 2 8 2 3 4" xfId="4050" xr:uid="{00000000-0005-0000-0000-0000009F0000}"/>
    <cellStyle name="Salida 2 8 2 3 4 10" xfId="42488" xr:uid="{00000000-0005-0000-0000-0000019F0000}"/>
    <cellStyle name="Salida 2 8 2 3 4 11" xfId="46238" xr:uid="{00000000-0005-0000-0000-0000029F0000}"/>
    <cellStyle name="Salida 2 8 2 3 4 12" xfId="53705" xr:uid="{00000000-0005-0000-0000-000085180000}"/>
    <cellStyle name="Salida 2 8 2 3 4 2" xfId="6910" xr:uid="{00000000-0005-0000-0000-0000039F0000}"/>
    <cellStyle name="Salida 2 8 2 3 4 2 10" xfId="48078" xr:uid="{00000000-0005-0000-0000-0000049F0000}"/>
    <cellStyle name="Salida 2 8 2 3 4 2 11" xfId="56561" xr:uid="{00000000-0005-0000-0000-000086180000}"/>
    <cellStyle name="Salida 2 8 2 3 4 2 2" xfId="13821" xr:uid="{00000000-0005-0000-0000-0000059F0000}"/>
    <cellStyle name="Salida 2 8 2 3 4 2 3" xfId="20132" xr:uid="{00000000-0005-0000-0000-0000069F0000}"/>
    <cellStyle name="Salida 2 8 2 3 4 2 4" xfId="24418" xr:uid="{00000000-0005-0000-0000-0000079F0000}"/>
    <cellStyle name="Salida 2 8 2 3 4 2 5" xfId="28677" xr:uid="{00000000-0005-0000-0000-0000089F0000}"/>
    <cellStyle name="Salida 2 8 2 3 4 2 6" xfId="32904" xr:uid="{00000000-0005-0000-0000-0000099F0000}"/>
    <cellStyle name="Salida 2 8 2 3 4 2 7" xfId="37075" xr:uid="{00000000-0005-0000-0000-00000A9F0000}"/>
    <cellStyle name="Salida 2 8 2 3 4 2 8" xfId="41104" xr:uid="{00000000-0005-0000-0000-00000B9F0000}"/>
    <cellStyle name="Salida 2 8 2 3 4 2 9" xfId="44903" xr:uid="{00000000-0005-0000-0000-00000C9F0000}"/>
    <cellStyle name="Salida 2 8 2 3 4 3" xfId="10962" xr:uid="{00000000-0005-0000-0000-00000D9F0000}"/>
    <cellStyle name="Salida 2 8 2 3 4 4" xfId="17288" xr:uid="{00000000-0005-0000-0000-00000E9F0000}"/>
    <cellStyle name="Salida 2 8 2 3 4 5" xfId="21584" xr:uid="{00000000-0005-0000-0000-00000F9F0000}"/>
    <cellStyle name="Salida 2 8 2 3 4 6" xfId="25867" xr:uid="{00000000-0005-0000-0000-0000109F0000}"/>
    <cellStyle name="Salida 2 8 2 3 4 7" xfId="30116" xr:uid="{00000000-0005-0000-0000-0000119F0000}"/>
    <cellStyle name="Salida 2 8 2 3 4 8" xfId="34335" xr:uid="{00000000-0005-0000-0000-0000129F0000}"/>
    <cellStyle name="Salida 2 8 2 3 4 9" xfId="38493" xr:uid="{00000000-0005-0000-0000-0000139F0000}"/>
    <cellStyle name="Salida 2 8 2 3 5" xfId="4192" xr:uid="{00000000-0005-0000-0000-0000149F0000}"/>
    <cellStyle name="Salida 2 8 2 3 5 10" xfId="46380" xr:uid="{00000000-0005-0000-0000-0000159F0000}"/>
    <cellStyle name="Salida 2 8 2 3 5 11" xfId="53847" xr:uid="{00000000-0005-0000-0000-000087180000}"/>
    <cellStyle name="Salida 2 8 2 3 5 2" xfId="11104" xr:uid="{00000000-0005-0000-0000-0000169F0000}"/>
    <cellStyle name="Salida 2 8 2 3 5 3" xfId="17430" xr:uid="{00000000-0005-0000-0000-0000179F0000}"/>
    <cellStyle name="Salida 2 8 2 3 5 4" xfId="21726" xr:uid="{00000000-0005-0000-0000-0000189F0000}"/>
    <cellStyle name="Salida 2 8 2 3 5 5" xfId="26009" xr:uid="{00000000-0005-0000-0000-0000199F0000}"/>
    <cellStyle name="Salida 2 8 2 3 5 6" xfId="30258" xr:uid="{00000000-0005-0000-0000-00001A9F0000}"/>
    <cellStyle name="Salida 2 8 2 3 5 7" xfId="34477" xr:uid="{00000000-0005-0000-0000-00001B9F0000}"/>
    <cellStyle name="Salida 2 8 2 3 5 8" xfId="38635" xr:uid="{00000000-0005-0000-0000-00001C9F0000}"/>
    <cellStyle name="Salida 2 8 2 3 5 9" xfId="42630" xr:uid="{00000000-0005-0000-0000-00001D9F0000}"/>
    <cellStyle name="Salida 2 8 2 3 6" xfId="8507" xr:uid="{00000000-0005-0000-0000-00001E9F0000}"/>
    <cellStyle name="Salida 2 8 2 3 7" xfId="14838" xr:uid="{00000000-0005-0000-0000-00001F9F0000}"/>
    <cellStyle name="Salida 2 8 2 3 8" xfId="18306" xr:uid="{00000000-0005-0000-0000-0000209F0000}"/>
    <cellStyle name="Salida 2 8 2 3 9" xfId="22595" xr:uid="{00000000-0005-0000-0000-0000219F0000}"/>
    <cellStyle name="Salida 2 8 2 4" xfId="1591" xr:uid="{00000000-0005-0000-0000-0000229F0000}"/>
    <cellStyle name="Salida 2 8 2 4 10" xfId="14183" xr:uid="{00000000-0005-0000-0000-0000239F0000}"/>
    <cellStyle name="Salida 2 8 2 4 11" xfId="7732" xr:uid="{00000000-0005-0000-0000-0000249F0000}"/>
    <cellStyle name="Salida 2 8 2 4 12" xfId="7656" xr:uid="{00000000-0005-0000-0000-0000259F0000}"/>
    <cellStyle name="Salida 2 8 2 4 13" xfId="15693" xr:uid="{00000000-0005-0000-0000-0000269F0000}"/>
    <cellStyle name="Salida 2 8 2 4 14" xfId="17868" xr:uid="{00000000-0005-0000-0000-0000279F0000}"/>
    <cellStyle name="Salida 2 8 2 4 15" xfId="51253" xr:uid="{00000000-0005-0000-0000-000088180000}"/>
    <cellStyle name="Salida 2 8 2 4 2" xfId="2394" xr:uid="{00000000-0005-0000-0000-0000289F0000}"/>
    <cellStyle name="Salida 2 8 2 4 2 10" xfId="19125" xr:uid="{00000000-0005-0000-0000-0000299F0000}"/>
    <cellStyle name="Salida 2 8 2 4 2 11" xfId="23412" xr:uid="{00000000-0005-0000-0000-00002A9F0000}"/>
    <cellStyle name="Salida 2 8 2 4 2 12" xfId="52049" xr:uid="{00000000-0005-0000-0000-000089180000}"/>
    <cellStyle name="Salida 2 8 2 4 2 2" xfId="5570" xr:uid="{00000000-0005-0000-0000-00002B9F0000}"/>
    <cellStyle name="Salida 2 8 2 4 2 2 10" xfId="46999" xr:uid="{00000000-0005-0000-0000-00002C9F0000}"/>
    <cellStyle name="Salida 2 8 2 4 2 2 11" xfId="55224" xr:uid="{00000000-0005-0000-0000-00008A180000}"/>
    <cellStyle name="Salida 2 8 2 4 2 2 2" xfId="12483" xr:uid="{00000000-0005-0000-0000-00002D9F0000}"/>
    <cellStyle name="Salida 2 8 2 4 2 2 3" xfId="18795" xr:uid="{00000000-0005-0000-0000-00002E9F0000}"/>
    <cellStyle name="Salida 2 8 2 4 2 2 4" xfId="23084" xr:uid="{00000000-0005-0000-0000-00002F9F0000}"/>
    <cellStyle name="Salida 2 8 2 4 2 2 5" xfId="27349" xr:uid="{00000000-0005-0000-0000-0000309F0000}"/>
    <cellStyle name="Salida 2 8 2 4 2 2 6" xfId="31582" xr:uid="{00000000-0005-0000-0000-0000319F0000}"/>
    <cellStyle name="Salida 2 8 2 4 2 2 7" xfId="35772" xr:uid="{00000000-0005-0000-0000-0000329F0000}"/>
    <cellStyle name="Salida 2 8 2 4 2 2 8" xfId="39833" xr:uid="{00000000-0005-0000-0000-0000339F0000}"/>
    <cellStyle name="Salida 2 8 2 4 2 2 9" xfId="43680" xr:uid="{00000000-0005-0000-0000-0000349F0000}"/>
    <cellStyle name="Salida 2 8 2 4 2 3" xfId="9306" xr:uid="{00000000-0005-0000-0000-0000359F0000}"/>
    <cellStyle name="Salida 2 8 2 4 2 4" xfId="15635" xr:uid="{00000000-0005-0000-0000-0000369F0000}"/>
    <cellStyle name="Salida 2 8 2 4 2 5" xfId="15071" xr:uid="{00000000-0005-0000-0000-0000379F0000}"/>
    <cellStyle name="Salida 2 8 2 4 2 6" xfId="7843" xr:uid="{00000000-0005-0000-0000-0000389F0000}"/>
    <cellStyle name="Salida 2 8 2 4 2 7" xfId="14175" xr:uid="{00000000-0005-0000-0000-0000399F0000}"/>
    <cellStyle name="Salida 2 8 2 4 2 8" xfId="14900" xr:uid="{00000000-0005-0000-0000-00003A9F0000}"/>
    <cellStyle name="Salida 2 8 2 4 2 9" xfId="15161" xr:uid="{00000000-0005-0000-0000-00003B9F0000}"/>
    <cellStyle name="Salida 2 8 2 4 3" xfId="3538" xr:uid="{00000000-0005-0000-0000-00003C9F0000}"/>
    <cellStyle name="Salida 2 8 2 4 3 10" xfId="41976" xr:uid="{00000000-0005-0000-0000-00003D9F0000}"/>
    <cellStyle name="Salida 2 8 2 4 3 11" xfId="45726" xr:uid="{00000000-0005-0000-0000-00003E9F0000}"/>
    <cellStyle name="Salida 2 8 2 4 3 12" xfId="53193" xr:uid="{00000000-0005-0000-0000-00008B180000}"/>
    <cellStyle name="Salida 2 8 2 4 3 2" xfId="6478" xr:uid="{00000000-0005-0000-0000-00003F9F0000}"/>
    <cellStyle name="Salida 2 8 2 4 3 2 10" xfId="47646" xr:uid="{00000000-0005-0000-0000-0000409F0000}"/>
    <cellStyle name="Salida 2 8 2 4 3 2 11" xfId="56129" xr:uid="{00000000-0005-0000-0000-00008C180000}"/>
    <cellStyle name="Salida 2 8 2 4 3 2 2" xfId="13389" xr:uid="{00000000-0005-0000-0000-0000419F0000}"/>
    <cellStyle name="Salida 2 8 2 4 3 2 3" xfId="19700" xr:uid="{00000000-0005-0000-0000-0000429F0000}"/>
    <cellStyle name="Salida 2 8 2 4 3 2 4" xfId="23986" xr:uid="{00000000-0005-0000-0000-0000439F0000}"/>
    <cellStyle name="Salida 2 8 2 4 3 2 5" xfId="28245" xr:uid="{00000000-0005-0000-0000-0000449F0000}"/>
    <cellStyle name="Salida 2 8 2 4 3 2 6" xfId="32472" xr:uid="{00000000-0005-0000-0000-0000459F0000}"/>
    <cellStyle name="Salida 2 8 2 4 3 2 7" xfId="36643" xr:uid="{00000000-0005-0000-0000-0000469F0000}"/>
    <cellStyle name="Salida 2 8 2 4 3 2 8" xfId="40672" xr:uid="{00000000-0005-0000-0000-0000479F0000}"/>
    <cellStyle name="Salida 2 8 2 4 3 2 9" xfId="44471" xr:uid="{00000000-0005-0000-0000-0000489F0000}"/>
    <cellStyle name="Salida 2 8 2 4 3 3" xfId="10450" xr:uid="{00000000-0005-0000-0000-0000499F0000}"/>
    <cellStyle name="Salida 2 8 2 4 3 4" xfId="16776" xr:uid="{00000000-0005-0000-0000-00004A9F0000}"/>
    <cellStyle name="Salida 2 8 2 4 3 5" xfId="21072" xr:uid="{00000000-0005-0000-0000-00004B9F0000}"/>
    <cellStyle name="Salida 2 8 2 4 3 6" xfId="25355" xr:uid="{00000000-0005-0000-0000-00004C9F0000}"/>
    <cellStyle name="Salida 2 8 2 4 3 7" xfId="29604" xr:uid="{00000000-0005-0000-0000-00004D9F0000}"/>
    <cellStyle name="Salida 2 8 2 4 3 8" xfId="33823" xr:uid="{00000000-0005-0000-0000-00004E9F0000}"/>
    <cellStyle name="Salida 2 8 2 4 3 9" xfId="37981" xr:uid="{00000000-0005-0000-0000-00004F9F0000}"/>
    <cellStyle name="Salida 2 8 2 4 4" xfId="4051" xr:uid="{00000000-0005-0000-0000-0000509F0000}"/>
    <cellStyle name="Salida 2 8 2 4 4 10" xfId="42489" xr:uid="{00000000-0005-0000-0000-0000519F0000}"/>
    <cellStyle name="Salida 2 8 2 4 4 11" xfId="46239" xr:uid="{00000000-0005-0000-0000-0000529F0000}"/>
    <cellStyle name="Salida 2 8 2 4 4 12" xfId="53706" xr:uid="{00000000-0005-0000-0000-00008D180000}"/>
    <cellStyle name="Salida 2 8 2 4 4 2" xfId="6911" xr:uid="{00000000-0005-0000-0000-0000539F0000}"/>
    <cellStyle name="Salida 2 8 2 4 4 2 10" xfId="48079" xr:uid="{00000000-0005-0000-0000-0000549F0000}"/>
    <cellStyle name="Salida 2 8 2 4 4 2 11" xfId="56562" xr:uid="{00000000-0005-0000-0000-00008E180000}"/>
    <cellStyle name="Salida 2 8 2 4 4 2 2" xfId="13822" xr:uid="{00000000-0005-0000-0000-0000559F0000}"/>
    <cellStyle name="Salida 2 8 2 4 4 2 3" xfId="20133" xr:uid="{00000000-0005-0000-0000-0000569F0000}"/>
    <cellStyle name="Salida 2 8 2 4 4 2 4" xfId="24419" xr:uid="{00000000-0005-0000-0000-0000579F0000}"/>
    <cellStyle name="Salida 2 8 2 4 4 2 5" xfId="28678" xr:uid="{00000000-0005-0000-0000-0000589F0000}"/>
    <cellStyle name="Salida 2 8 2 4 4 2 6" xfId="32905" xr:uid="{00000000-0005-0000-0000-0000599F0000}"/>
    <cellStyle name="Salida 2 8 2 4 4 2 7" xfId="37076" xr:uid="{00000000-0005-0000-0000-00005A9F0000}"/>
    <cellStyle name="Salida 2 8 2 4 4 2 8" xfId="41105" xr:uid="{00000000-0005-0000-0000-00005B9F0000}"/>
    <cellStyle name="Salida 2 8 2 4 4 2 9" xfId="44904" xr:uid="{00000000-0005-0000-0000-00005C9F0000}"/>
    <cellStyle name="Salida 2 8 2 4 4 3" xfId="10963" xr:uid="{00000000-0005-0000-0000-00005D9F0000}"/>
    <cellStyle name="Salida 2 8 2 4 4 4" xfId="17289" xr:uid="{00000000-0005-0000-0000-00005E9F0000}"/>
    <cellStyle name="Salida 2 8 2 4 4 5" xfId="21585" xr:uid="{00000000-0005-0000-0000-00005F9F0000}"/>
    <cellStyle name="Salida 2 8 2 4 4 6" xfId="25868" xr:uid="{00000000-0005-0000-0000-0000609F0000}"/>
    <cellStyle name="Salida 2 8 2 4 4 7" xfId="30117" xr:uid="{00000000-0005-0000-0000-0000619F0000}"/>
    <cellStyle name="Salida 2 8 2 4 4 8" xfId="34336" xr:uid="{00000000-0005-0000-0000-0000629F0000}"/>
    <cellStyle name="Salida 2 8 2 4 4 9" xfId="38494" xr:uid="{00000000-0005-0000-0000-0000639F0000}"/>
    <cellStyle name="Salida 2 8 2 4 5" xfId="4191" xr:uid="{00000000-0005-0000-0000-0000649F0000}"/>
    <cellStyle name="Salida 2 8 2 4 5 10" xfId="46379" xr:uid="{00000000-0005-0000-0000-0000659F0000}"/>
    <cellStyle name="Salida 2 8 2 4 5 11" xfId="53846" xr:uid="{00000000-0005-0000-0000-00008F180000}"/>
    <cellStyle name="Salida 2 8 2 4 5 2" xfId="11103" xr:uid="{00000000-0005-0000-0000-0000669F0000}"/>
    <cellStyle name="Salida 2 8 2 4 5 3" xfId="17429" xr:uid="{00000000-0005-0000-0000-0000679F0000}"/>
    <cellStyle name="Salida 2 8 2 4 5 4" xfId="21725" xr:uid="{00000000-0005-0000-0000-0000689F0000}"/>
    <cellStyle name="Salida 2 8 2 4 5 5" xfId="26008" xr:uid="{00000000-0005-0000-0000-0000699F0000}"/>
    <cellStyle name="Salida 2 8 2 4 5 6" xfId="30257" xr:uid="{00000000-0005-0000-0000-00006A9F0000}"/>
    <cellStyle name="Salida 2 8 2 4 5 7" xfId="34476" xr:uid="{00000000-0005-0000-0000-00006B9F0000}"/>
    <cellStyle name="Salida 2 8 2 4 5 8" xfId="38634" xr:uid="{00000000-0005-0000-0000-00006C9F0000}"/>
    <cellStyle name="Salida 2 8 2 4 5 9" xfId="42629" xr:uid="{00000000-0005-0000-0000-00006D9F0000}"/>
    <cellStyle name="Salida 2 8 2 4 6" xfId="8508" xr:uid="{00000000-0005-0000-0000-00006E9F0000}"/>
    <cellStyle name="Salida 2 8 2 4 7" xfId="14839" xr:uid="{00000000-0005-0000-0000-00006F9F0000}"/>
    <cellStyle name="Salida 2 8 2 4 8" xfId="15143" xr:uid="{00000000-0005-0000-0000-0000709F0000}"/>
    <cellStyle name="Salida 2 8 2 4 9" xfId="7851" xr:uid="{00000000-0005-0000-0000-0000719F0000}"/>
    <cellStyle name="Salida 2 8 2 5" xfId="2122" xr:uid="{00000000-0005-0000-0000-0000729F0000}"/>
    <cellStyle name="Salida 2 8 2 5 10" xfId="39340" xr:uid="{00000000-0005-0000-0000-0000739F0000}"/>
    <cellStyle name="Salida 2 8 2 5 11" xfId="43218" xr:uid="{00000000-0005-0000-0000-0000749F0000}"/>
    <cellStyle name="Salida 2 8 2 5 12" xfId="51777" xr:uid="{00000000-0005-0000-0000-000090180000}"/>
    <cellStyle name="Salida 2 8 2 5 2" xfId="5298" xr:uid="{00000000-0005-0000-0000-0000759F0000}"/>
    <cellStyle name="Salida 2 8 2 5 2 10" xfId="46728" xr:uid="{00000000-0005-0000-0000-0000769F0000}"/>
    <cellStyle name="Salida 2 8 2 5 2 11" xfId="54952" xr:uid="{00000000-0005-0000-0000-000091180000}"/>
    <cellStyle name="Salida 2 8 2 5 2 2" xfId="12211" xr:uid="{00000000-0005-0000-0000-0000779F0000}"/>
    <cellStyle name="Salida 2 8 2 5 2 3" xfId="18523" xr:uid="{00000000-0005-0000-0000-0000789F0000}"/>
    <cellStyle name="Salida 2 8 2 5 2 4" xfId="22812" xr:uid="{00000000-0005-0000-0000-0000799F0000}"/>
    <cellStyle name="Salida 2 8 2 5 2 5" xfId="27077" xr:uid="{00000000-0005-0000-0000-00007A9F0000}"/>
    <cellStyle name="Salida 2 8 2 5 2 6" xfId="31310" xr:uid="{00000000-0005-0000-0000-00007B9F0000}"/>
    <cellStyle name="Salida 2 8 2 5 2 7" xfId="35500" xr:uid="{00000000-0005-0000-0000-00007C9F0000}"/>
    <cellStyle name="Salida 2 8 2 5 2 8" xfId="39561" xr:uid="{00000000-0005-0000-0000-00007D9F0000}"/>
    <cellStyle name="Salida 2 8 2 5 2 9" xfId="43408" xr:uid="{00000000-0005-0000-0000-00007E9F0000}"/>
    <cellStyle name="Salida 2 8 2 5 3" xfId="9034" xr:uid="{00000000-0005-0000-0000-00007F9F0000}"/>
    <cellStyle name="Salida 2 8 2 5 4" xfId="15363" xr:uid="{00000000-0005-0000-0000-0000809F0000}"/>
    <cellStyle name="Salida 2 8 2 5 5" xfId="18258" xr:uid="{00000000-0005-0000-0000-0000819F0000}"/>
    <cellStyle name="Salida 2 8 2 5 6" xfId="22547" xr:uid="{00000000-0005-0000-0000-0000829F0000}"/>
    <cellStyle name="Salida 2 8 2 5 7" xfId="26818" xr:uid="{00000000-0005-0000-0000-0000839F0000}"/>
    <cellStyle name="Salida 2 8 2 5 8" xfId="31055" xr:uid="{00000000-0005-0000-0000-0000849F0000}"/>
    <cellStyle name="Salida 2 8 2 5 9" xfId="35251" xr:uid="{00000000-0005-0000-0000-0000859F0000}"/>
    <cellStyle name="Salida 2 8 2 6" xfId="2517" xr:uid="{00000000-0005-0000-0000-0000869F0000}"/>
    <cellStyle name="Salida 2 8 2 6 10" xfId="38806" xr:uid="{00000000-0005-0000-0000-0000879F0000}"/>
    <cellStyle name="Salida 2 8 2 6 11" xfId="42784" xr:uid="{00000000-0005-0000-0000-0000889F0000}"/>
    <cellStyle name="Salida 2 8 2 6 12" xfId="52172" xr:uid="{00000000-0005-0000-0000-000092180000}"/>
    <cellStyle name="Salida 2 8 2 6 2" xfId="5693" xr:uid="{00000000-0005-0000-0000-0000899F0000}"/>
    <cellStyle name="Salida 2 8 2 6 2 10" xfId="47117" xr:uid="{00000000-0005-0000-0000-00008A9F0000}"/>
    <cellStyle name="Salida 2 8 2 6 2 11" xfId="55347" xr:uid="{00000000-0005-0000-0000-000093180000}"/>
    <cellStyle name="Salida 2 8 2 6 2 2" xfId="12606" xr:uid="{00000000-0005-0000-0000-00008B9F0000}"/>
    <cellStyle name="Salida 2 8 2 6 2 3" xfId="18918" xr:uid="{00000000-0005-0000-0000-00008C9F0000}"/>
    <cellStyle name="Salida 2 8 2 6 2 4" xfId="23207" xr:uid="{00000000-0005-0000-0000-00008D9F0000}"/>
    <cellStyle name="Salida 2 8 2 6 2 5" xfId="27472" xr:uid="{00000000-0005-0000-0000-00008E9F0000}"/>
    <cellStyle name="Salida 2 8 2 6 2 6" xfId="31703" xr:uid="{00000000-0005-0000-0000-00008F9F0000}"/>
    <cellStyle name="Salida 2 8 2 6 2 7" xfId="35891" xr:uid="{00000000-0005-0000-0000-0000909F0000}"/>
    <cellStyle name="Salida 2 8 2 6 2 8" xfId="39952" xr:uid="{00000000-0005-0000-0000-0000919F0000}"/>
    <cellStyle name="Salida 2 8 2 6 2 9" xfId="43798" xr:uid="{00000000-0005-0000-0000-0000929F0000}"/>
    <cellStyle name="Salida 2 8 2 6 3" xfId="9429" xr:uid="{00000000-0005-0000-0000-0000939F0000}"/>
    <cellStyle name="Salida 2 8 2 6 4" xfId="15758" xr:uid="{00000000-0005-0000-0000-0000949F0000}"/>
    <cellStyle name="Salida 2 8 2 6 5" xfId="17610" xr:uid="{00000000-0005-0000-0000-0000959F0000}"/>
    <cellStyle name="Salida 2 8 2 6 6" xfId="21905" xr:uid="{00000000-0005-0000-0000-0000969F0000}"/>
    <cellStyle name="Salida 2 8 2 6 7" xfId="26188" xr:uid="{00000000-0005-0000-0000-0000979F0000}"/>
    <cellStyle name="Salida 2 8 2 6 8" xfId="30436" xr:uid="{00000000-0005-0000-0000-0000989F0000}"/>
    <cellStyle name="Salida 2 8 2 6 9" xfId="34653" xr:uid="{00000000-0005-0000-0000-0000999F0000}"/>
    <cellStyle name="Salida 2 8 2 7" xfId="3775" xr:uid="{00000000-0005-0000-0000-00009A9F0000}"/>
    <cellStyle name="Salida 2 8 2 7 10" xfId="42213" xr:uid="{00000000-0005-0000-0000-00009B9F0000}"/>
    <cellStyle name="Salida 2 8 2 7 11" xfId="45963" xr:uid="{00000000-0005-0000-0000-00009C9F0000}"/>
    <cellStyle name="Salida 2 8 2 7 12" xfId="53430" xr:uid="{00000000-0005-0000-0000-000094180000}"/>
    <cellStyle name="Salida 2 8 2 7 2" xfId="6640" xr:uid="{00000000-0005-0000-0000-00009D9F0000}"/>
    <cellStyle name="Salida 2 8 2 7 2 10" xfId="47808" xr:uid="{00000000-0005-0000-0000-00009E9F0000}"/>
    <cellStyle name="Salida 2 8 2 7 2 11" xfId="56291" xr:uid="{00000000-0005-0000-0000-000095180000}"/>
    <cellStyle name="Salida 2 8 2 7 2 2" xfId="13551" xr:uid="{00000000-0005-0000-0000-00009F9F0000}"/>
    <cellStyle name="Salida 2 8 2 7 2 3" xfId="19862" xr:uid="{00000000-0005-0000-0000-0000A09F0000}"/>
    <cellStyle name="Salida 2 8 2 7 2 4" xfId="24148" xr:uid="{00000000-0005-0000-0000-0000A19F0000}"/>
    <cellStyle name="Salida 2 8 2 7 2 5" xfId="28407" xr:uid="{00000000-0005-0000-0000-0000A29F0000}"/>
    <cellStyle name="Salida 2 8 2 7 2 6" xfId="32634" xr:uid="{00000000-0005-0000-0000-0000A39F0000}"/>
    <cellStyle name="Salida 2 8 2 7 2 7" xfId="36805" xr:uid="{00000000-0005-0000-0000-0000A49F0000}"/>
    <cellStyle name="Salida 2 8 2 7 2 8" xfId="40834" xr:uid="{00000000-0005-0000-0000-0000A59F0000}"/>
    <cellStyle name="Salida 2 8 2 7 2 9" xfId="44633" xr:uid="{00000000-0005-0000-0000-0000A69F0000}"/>
    <cellStyle name="Salida 2 8 2 7 3" xfId="10687" xr:uid="{00000000-0005-0000-0000-0000A79F0000}"/>
    <cellStyle name="Salida 2 8 2 7 4" xfId="17013" xr:uid="{00000000-0005-0000-0000-0000A89F0000}"/>
    <cellStyle name="Salida 2 8 2 7 5" xfId="21309" xr:uid="{00000000-0005-0000-0000-0000A99F0000}"/>
    <cellStyle name="Salida 2 8 2 7 6" xfId="25592" xr:uid="{00000000-0005-0000-0000-0000AA9F0000}"/>
    <cellStyle name="Salida 2 8 2 7 7" xfId="29841" xr:uid="{00000000-0005-0000-0000-0000AB9F0000}"/>
    <cellStyle name="Salida 2 8 2 7 8" xfId="34060" xr:uid="{00000000-0005-0000-0000-0000AC9F0000}"/>
    <cellStyle name="Salida 2 8 2 7 9" xfId="38218" xr:uid="{00000000-0005-0000-0000-0000AD9F0000}"/>
    <cellStyle name="Salida 2 8 2 8" xfId="2970" xr:uid="{00000000-0005-0000-0000-0000AE9F0000}"/>
    <cellStyle name="Salida 2 8 2 8 10" xfId="45161" xr:uid="{00000000-0005-0000-0000-0000AF9F0000}"/>
    <cellStyle name="Salida 2 8 2 8 11" xfId="52625" xr:uid="{00000000-0005-0000-0000-000096180000}"/>
    <cellStyle name="Salida 2 8 2 8 2" xfId="9882" xr:uid="{00000000-0005-0000-0000-0000B09F0000}"/>
    <cellStyle name="Salida 2 8 2 8 3" xfId="16208" xr:uid="{00000000-0005-0000-0000-0000B19F0000}"/>
    <cellStyle name="Salida 2 8 2 8 4" xfId="20504" xr:uid="{00000000-0005-0000-0000-0000B29F0000}"/>
    <cellStyle name="Salida 2 8 2 8 5" xfId="24787" xr:uid="{00000000-0005-0000-0000-0000B39F0000}"/>
    <cellStyle name="Salida 2 8 2 8 6" xfId="29037" xr:uid="{00000000-0005-0000-0000-0000B49F0000}"/>
    <cellStyle name="Salida 2 8 2 8 7" xfId="33258" xr:uid="{00000000-0005-0000-0000-0000B59F0000}"/>
    <cellStyle name="Salida 2 8 2 8 8" xfId="37416" xr:uid="{00000000-0005-0000-0000-0000B69F0000}"/>
    <cellStyle name="Salida 2 8 2 8 9" xfId="41411" xr:uid="{00000000-0005-0000-0000-0000B79F0000}"/>
    <cellStyle name="Salida 2 8 2 9" xfId="8224" xr:uid="{00000000-0005-0000-0000-0000B89F0000}"/>
    <cellStyle name="Salida 2 8 3" xfId="1308" xr:uid="{00000000-0005-0000-0000-0000B99F0000}"/>
    <cellStyle name="Salida 2 8 3 10" xfId="26922" xr:uid="{00000000-0005-0000-0000-0000BA9F0000}"/>
    <cellStyle name="Salida 2 8 3 11" xfId="31158" xr:uid="{00000000-0005-0000-0000-0000BB9F0000}"/>
    <cellStyle name="Salida 2 8 3 12" xfId="35351" xr:uid="{00000000-0005-0000-0000-0000BC9F0000}"/>
    <cellStyle name="Salida 2 8 3 13" xfId="39432" xr:uid="{00000000-0005-0000-0000-0000BD9F0000}"/>
    <cellStyle name="Salida 2 8 3 14" xfId="43292" xr:uid="{00000000-0005-0000-0000-0000BE9F0000}"/>
    <cellStyle name="Salida 2 8 3 15" xfId="51087" xr:uid="{00000000-0005-0000-0000-000097180000}"/>
    <cellStyle name="Salida 2 8 3 2" xfId="2123" xr:uid="{00000000-0005-0000-0000-0000BF9F0000}"/>
    <cellStyle name="Salida 2 8 3 2 10" xfId="26373" xr:uid="{00000000-0005-0000-0000-0000C09F0000}"/>
    <cellStyle name="Salida 2 8 3 2 11" xfId="30617" xr:uid="{00000000-0005-0000-0000-0000C19F0000}"/>
    <cellStyle name="Salida 2 8 3 2 12" xfId="51778" xr:uid="{00000000-0005-0000-0000-000098180000}"/>
    <cellStyle name="Salida 2 8 3 2 2" xfId="5299" xr:uid="{00000000-0005-0000-0000-0000C29F0000}"/>
    <cellStyle name="Salida 2 8 3 2 2 10" xfId="46729" xr:uid="{00000000-0005-0000-0000-0000C39F0000}"/>
    <cellStyle name="Salida 2 8 3 2 2 11" xfId="54953" xr:uid="{00000000-0005-0000-0000-000099180000}"/>
    <cellStyle name="Salida 2 8 3 2 2 2" xfId="12212" xr:uid="{00000000-0005-0000-0000-0000C49F0000}"/>
    <cellStyle name="Salida 2 8 3 2 2 3" xfId="18524" xr:uid="{00000000-0005-0000-0000-0000C59F0000}"/>
    <cellStyle name="Salida 2 8 3 2 2 4" xfId="22813" xr:uid="{00000000-0005-0000-0000-0000C69F0000}"/>
    <cellStyle name="Salida 2 8 3 2 2 5" xfId="27078" xr:uid="{00000000-0005-0000-0000-0000C79F0000}"/>
    <cellStyle name="Salida 2 8 3 2 2 6" xfId="31311" xr:uid="{00000000-0005-0000-0000-0000C89F0000}"/>
    <cellStyle name="Salida 2 8 3 2 2 7" xfId="35501" xr:uid="{00000000-0005-0000-0000-0000C99F0000}"/>
    <cellStyle name="Salida 2 8 3 2 2 8" xfId="39562" xr:uid="{00000000-0005-0000-0000-0000CA9F0000}"/>
    <cellStyle name="Salida 2 8 3 2 2 9" xfId="43409" xr:uid="{00000000-0005-0000-0000-0000CB9F0000}"/>
    <cellStyle name="Salida 2 8 3 2 3" xfId="9035" xr:uid="{00000000-0005-0000-0000-0000CC9F0000}"/>
    <cellStyle name="Salida 2 8 3 2 4" xfId="15364" xr:uid="{00000000-0005-0000-0000-0000CD9F0000}"/>
    <cellStyle name="Salida 2 8 3 2 5" xfId="15095" xr:uid="{00000000-0005-0000-0000-0000CE9F0000}"/>
    <cellStyle name="Salida 2 8 3 2 6" xfId="7846" xr:uid="{00000000-0005-0000-0000-0000CF9F0000}"/>
    <cellStyle name="Salida 2 8 3 2 7" xfId="14178" xr:uid="{00000000-0005-0000-0000-0000D09F0000}"/>
    <cellStyle name="Salida 2 8 3 2 8" xfId="17801" xr:uid="{00000000-0005-0000-0000-0000D19F0000}"/>
    <cellStyle name="Salida 2 8 3 2 9" xfId="22095" xr:uid="{00000000-0005-0000-0000-0000D29F0000}"/>
    <cellStyle name="Salida 2 8 3 3" xfId="2516" xr:uid="{00000000-0005-0000-0000-0000D39F0000}"/>
    <cellStyle name="Salida 2 8 3 3 10" xfId="41196" xr:uid="{00000000-0005-0000-0000-0000D49F0000}"/>
    <cellStyle name="Salida 2 8 3 3 11" xfId="44978" xr:uid="{00000000-0005-0000-0000-0000D59F0000}"/>
    <cellStyle name="Salida 2 8 3 3 12" xfId="52171" xr:uid="{00000000-0005-0000-0000-00009A180000}"/>
    <cellStyle name="Salida 2 8 3 3 2" xfId="5692" xr:uid="{00000000-0005-0000-0000-0000D69F0000}"/>
    <cellStyle name="Salida 2 8 3 3 2 10" xfId="47116" xr:uid="{00000000-0005-0000-0000-0000D79F0000}"/>
    <cellStyle name="Salida 2 8 3 3 2 11" xfId="55346" xr:uid="{00000000-0005-0000-0000-00009B180000}"/>
    <cellStyle name="Salida 2 8 3 3 2 2" xfId="12605" xr:uid="{00000000-0005-0000-0000-0000D89F0000}"/>
    <cellStyle name="Salida 2 8 3 3 2 3" xfId="18917" xr:uid="{00000000-0005-0000-0000-0000D99F0000}"/>
    <cellStyle name="Salida 2 8 3 3 2 4" xfId="23206" xr:uid="{00000000-0005-0000-0000-0000DA9F0000}"/>
    <cellStyle name="Salida 2 8 3 3 2 5" xfId="27471" xr:uid="{00000000-0005-0000-0000-0000DB9F0000}"/>
    <cellStyle name="Salida 2 8 3 3 2 6" xfId="31702" xr:uid="{00000000-0005-0000-0000-0000DC9F0000}"/>
    <cellStyle name="Salida 2 8 3 3 2 7" xfId="35890" xr:uid="{00000000-0005-0000-0000-0000DD9F0000}"/>
    <cellStyle name="Salida 2 8 3 3 2 8" xfId="39951" xr:uid="{00000000-0005-0000-0000-0000DE9F0000}"/>
    <cellStyle name="Salida 2 8 3 3 2 9" xfId="43797" xr:uid="{00000000-0005-0000-0000-0000DF9F0000}"/>
    <cellStyle name="Salida 2 8 3 3 3" xfId="9428" xr:uid="{00000000-0005-0000-0000-0000E09F0000}"/>
    <cellStyle name="Salida 2 8 3 3 4" xfId="15757" xr:uid="{00000000-0005-0000-0000-0000E19F0000}"/>
    <cellStyle name="Salida 2 8 3 3 5" xfId="20235" xr:uid="{00000000-0005-0000-0000-0000E29F0000}"/>
    <cellStyle name="Salida 2 8 3 3 6" xfId="24521" xr:uid="{00000000-0005-0000-0000-0000E39F0000}"/>
    <cellStyle name="Salida 2 8 3 3 7" xfId="28778" xr:uid="{00000000-0005-0000-0000-0000E49F0000}"/>
    <cellStyle name="Salida 2 8 3 3 8" xfId="33005" xr:uid="{00000000-0005-0000-0000-0000E59F0000}"/>
    <cellStyle name="Salida 2 8 3 3 9" xfId="37173" xr:uid="{00000000-0005-0000-0000-0000E69F0000}"/>
    <cellStyle name="Salida 2 8 3 4" xfId="3776" xr:uid="{00000000-0005-0000-0000-0000E79F0000}"/>
    <cellStyle name="Salida 2 8 3 4 10" xfId="42214" xr:uid="{00000000-0005-0000-0000-0000E89F0000}"/>
    <cellStyle name="Salida 2 8 3 4 11" xfId="45964" xr:uid="{00000000-0005-0000-0000-0000E99F0000}"/>
    <cellStyle name="Salida 2 8 3 4 12" xfId="53431" xr:uid="{00000000-0005-0000-0000-00009C180000}"/>
    <cellStyle name="Salida 2 8 3 4 2" xfId="6641" xr:uid="{00000000-0005-0000-0000-0000EA9F0000}"/>
    <cellStyle name="Salida 2 8 3 4 2 10" xfId="47809" xr:uid="{00000000-0005-0000-0000-0000EB9F0000}"/>
    <cellStyle name="Salida 2 8 3 4 2 11" xfId="56292" xr:uid="{00000000-0005-0000-0000-00009D180000}"/>
    <cellStyle name="Salida 2 8 3 4 2 2" xfId="13552" xr:uid="{00000000-0005-0000-0000-0000EC9F0000}"/>
    <cellStyle name="Salida 2 8 3 4 2 3" xfId="19863" xr:uid="{00000000-0005-0000-0000-0000ED9F0000}"/>
    <cellStyle name="Salida 2 8 3 4 2 4" xfId="24149" xr:uid="{00000000-0005-0000-0000-0000EE9F0000}"/>
    <cellStyle name="Salida 2 8 3 4 2 5" xfId="28408" xr:uid="{00000000-0005-0000-0000-0000EF9F0000}"/>
    <cellStyle name="Salida 2 8 3 4 2 6" xfId="32635" xr:uid="{00000000-0005-0000-0000-0000F09F0000}"/>
    <cellStyle name="Salida 2 8 3 4 2 7" xfId="36806" xr:uid="{00000000-0005-0000-0000-0000F19F0000}"/>
    <cellStyle name="Salida 2 8 3 4 2 8" xfId="40835" xr:uid="{00000000-0005-0000-0000-0000F29F0000}"/>
    <cellStyle name="Salida 2 8 3 4 2 9" xfId="44634" xr:uid="{00000000-0005-0000-0000-0000F39F0000}"/>
    <cellStyle name="Salida 2 8 3 4 3" xfId="10688" xr:uid="{00000000-0005-0000-0000-0000F49F0000}"/>
    <cellStyle name="Salida 2 8 3 4 4" xfId="17014" xr:uid="{00000000-0005-0000-0000-0000F59F0000}"/>
    <cellStyle name="Salida 2 8 3 4 5" xfId="21310" xr:uid="{00000000-0005-0000-0000-0000F69F0000}"/>
    <cellStyle name="Salida 2 8 3 4 6" xfId="25593" xr:uid="{00000000-0005-0000-0000-0000F79F0000}"/>
    <cellStyle name="Salida 2 8 3 4 7" xfId="29842" xr:uid="{00000000-0005-0000-0000-0000F89F0000}"/>
    <cellStyle name="Salida 2 8 3 4 8" xfId="34061" xr:uid="{00000000-0005-0000-0000-0000F99F0000}"/>
    <cellStyle name="Salida 2 8 3 4 9" xfId="38219" xr:uid="{00000000-0005-0000-0000-0000FA9F0000}"/>
    <cellStyle name="Salida 2 8 3 5" xfId="2971" xr:uid="{00000000-0005-0000-0000-0000FB9F0000}"/>
    <cellStyle name="Salida 2 8 3 5 10" xfId="45162" xr:uid="{00000000-0005-0000-0000-0000FC9F0000}"/>
    <cellStyle name="Salida 2 8 3 5 11" xfId="52626" xr:uid="{00000000-0005-0000-0000-00009E180000}"/>
    <cellStyle name="Salida 2 8 3 5 2" xfId="9883" xr:uid="{00000000-0005-0000-0000-0000FD9F0000}"/>
    <cellStyle name="Salida 2 8 3 5 3" xfId="16209" xr:uid="{00000000-0005-0000-0000-0000FE9F0000}"/>
    <cellStyle name="Salida 2 8 3 5 4" xfId="20505" xr:uid="{00000000-0005-0000-0000-0000FF9F0000}"/>
    <cellStyle name="Salida 2 8 3 5 5" xfId="24788" xr:uid="{00000000-0005-0000-0000-000000A00000}"/>
    <cellStyle name="Salida 2 8 3 5 6" xfId="29038" xr:uid="{00000000-0005-0000-0000-000001A00000}"/>
    <cellStyle name="Salida 2 8 3 5 7" xfId="33259" xr:uid="{00000000-0005-0000-0000-000002A00000}"/>
    <cellStyle name="Salida 2 8 3 5 8" xfId="37417" xr:uid="{00000000-0005-0000-0000-000003A00000}"/>
    <cellStyle name="Salida 2 8 3 5 9" xfId="41412" xr:uid="{00000000-0005-0000-0000-000004A00000}"/>
    <cellStyle name="Salida 2 8 3 6" xfId="8225" xr:uid="{00000000-0005-0000-0000-000005A00000}"/>
    <cellStyle name="Salida 2 8 3 7" xfId="14556" xr:uid="{00000000-0005-0000-0000-000006A00000}"/>
    <cellStyle name="Salida 2 8 3 8" xfId="18365" xr:uid="{00000000-0005-0000-0000-000007A00000}"/>
    <cellStyle name="Salida 2 8 3 9" xfId="22654" xr:uid="{00000000-0005-0000-0000-000008A00000}"/>
    <cellStyle name="Salida 2 8 4" xfId="2121" xr:uid="{00000000-0005-0000-0000-000009A00000}"/>
    <cellStyle name="Salida 2 8 4 10" xfId="20426" xr:uid="{00000000-0005-0000-0000-00000AA00000}"/>
    <cellStyle name="Salida 2 8 4 11" xfId="24712" xr:uid="{00000000-0005-0000-0000-00000BA00000}"/>
    <cellStyle name="Salida 2 8 4 12" xfId="51776" xr:uid="{00000000-0005-0000-0000-00009F180000}"/>
    <cellStyle name="Salida 2 8 4 2" xfId="5297" xr:uid="{00000000-0005-0000-0000-00000CA00000}"/>
    <cellStyle name="Salida 2 8 4 2 10" xfId="46727" xr:uid="{00000000-0005-0000-0000-00000DA00000}"/>
    <cellStyle name="Salida 2 8 4 2 11" xfId="54951" xr:uid="{00000000-0005-0000-0000-0000A0180000}"/>
    <cellStyle name="Salida 2 8 4 2 2" xfId="12210" xr:uid="{00000000-0005-0000-0000-00000EA00000}"/>
    <cellStyle name="Salida 2 8 4 2 3" xfId="18522" xr:uid="{00000000-0005-0000-0000-00000FA00000}"/>
    <cellStyle name="Salida 2 8 4 2 4" xfId="22811" xr:uid="{00000000-0005-0000-0000-000010A00000}"/>
    <cellStyle name="Salida 2 8 4 2 5" xfId="27076" xr:uid="{00000000-0005-0000-0000-000011A00000}"/>
    <cellStyle name="Salida 2 8 4 2 6" xfId="31309" xr:uid="{00000000-0005-0000-0000-000012A00000}"/>
    <cellStyle name="Salida 2 8 4 2 7" xfId="35499" xr:uid="{00000000-0005-0000-0000-000013A00000}"/>
    <cellStyle name="Salida 2 8 4 2 8" xfId="39560" xr:uid="{00000000-0005-0000-0000-000014A00000}"/>
    <cellStyle name="Salida 2 8 4 2 9" xfId="43407" xr:uid="{00000000-0005-0000-0000-000015A00000}"/>
    <cellStyle name="Salida 2 8 4 3" xfId="9033" xr:uid="{00000000-0005-0000-0000-000016A00000}"/>
    <cellStyle name="Salida 2 8 4 4" xfId="15362" xr:uid="{00000000-0005-0000-0000-000017A00000}"/>
    <cellStyle name="Salida 2 8 4 5" xfId="7874" xr:uid="{00000000-0005-0000-0000-000018A00000}"/>
    <cellStyle name="Salida 2 8 4 6" xfId="14206" xr:uid="{00000000-0005-0000-0000-000019A00000}"/>
    <cellStyle name="Salida 2 8 4 7" xfId="15246" xr:uid="{00000000-0005-0000-0000-00001AA00000}"/>
    <cellStyle name="Salida 2 8 4 8" xfId="7861" xr:uid="{00000000-0005-0000-0000-00001BA00000}"/>
    <cellStyle name="Salida 2 8 4 9" xfId="14193" xr:uid="{00000000-0005-0000-0000-00001CA00000}"/>
    <cellStyle name="Salida 2 8 5" xfId="2518" xr:uid="{00000000-0005-0000-0000-00001DA00000}"/>
    <cellStyle name="Salida 2 8 5 10" xfId="40077" xr:uid="{00000000-0005-0000-0000-00001EA00000}"/>
    <cellStyle name="Salida 2 8 5 11" xfId="43905" xr:uid="{00000000-0005-0000-0000-00001FA00000}"/>
    <cellStyle name="Salida 2 8 5 12" xfId="52173" xr:uid="{00000000-0005-0000-0000-0000A1180000}"/>
    <cellStyle name="Salida 2 8 5 2" xfId="5694" xr:uid="{00000000-0005-0000-0000-000020A00000}"/>
    <cellStyle name="Salida 2 8 5 2 10" xfId="47118" xr:uid="{00000000-0005-0000-0000-000021A00000}"/>
    <cellStyle name="Salida 2 8 5 2 11" xfId="55348" xr:uid="{00000000-0005-0000-0000-0000A2180000}"/>
    <cellStyle name="Salida 2 8 5 2 2" xfId="12607" xr:uid="{00000000-0005-0000-0000-000022A00000}"/>
    <cellStyle name="Salida 2 8 5 2 3" xfId="18919" xr:uid="{00000000-0005-0000-0000-000023A00000}"/>
    <cellStyle name="Salida 2 8 5 2 4" xfId="23208" xr:uid="{00000000-0005-0000-0000-000024A00000}"/>
    <cellStyle name="Salida 2 8 5 2 5" xfId="27473" xr:uid="{00000000-0005-0000-0000-000025A00000}"/>
    <cellStyle name="Salida 2 8 5 2 6" xfId="31704" xr:uid="{00000000-0005-0000-0000-000026A00000}"/>
    <cellStyle name="Salida 2 8 5 2 7" xfId="35892" xr:uid="{00000000-0005-0000-0000-000027A00000}"/>
    <cellStyle name="Salida 2 8 5 2 8" xfId="39953" xr:uid="{00000000-0005-0000-0000-000028A00000}"/>
    <cellStyle name="Salida 2 8 5 2 9" xfId="43799" xr:uid="{00000000-0005-0000-0000-000029A00000}"/>
    <cellStyle name="Salida 2 8 5 3" xfId="9430" xr:uid="{00000000-0005-0000-0000-00002AA00000}"/>
    <cellStyle name="Salida 2 8 5 4" xfId="15759" xr:uid="{00000000-0005-0000-0000-00002BA00000}"/>
    <cellStyle name="Salida 2 8 5 5" xfId="19052" xr:uid="{00000000-0005-0000-0000-00002CA00000}"/>
    <cellStyle name="Salida 2 8 5 6" xfId="23340" xr:uid="{00000000-0005-0000-0000-00002DA00000}"/>
    <cellStyle name="Salida 2 8 5 7" xfId="27605" xr:uid="{00000000-0005-0000-0000-00002EA00000}"/>
    <cellStyle name="Salida 2 8 5 8" xfId="31835" xr:uid="{00000000-0005-0000-0000-00002FA00000}"/>
    <cellStyle name="Salida 2 8 5 9" xfId="36021" xr:uid="{00000000-0005-0000-0000-000030A00000}"/>
    <cellStyle name="Salida 2 8 6" xfId="3774" xr:uid="{00000000-0005-0000-0000-000031A00000}"/>
    <cellStyle name="Salida 2 8 6 10" xfId="42212" xr:uid="{00000000-0005-0000-0000-000032A00000}"/>
    <cellStyle name="Salida 2 8 6 11" xfId="45962" xr:uid="{00000000-0005-0000-0000-000033A00000}"/>
    <cellStyle name="Salida 2 8 6 12" xfId="53429" xr:uid="{00000000-0005-0000-0000-0000A3180000}"/>
    <cellStyle name="Salida 2 8 6 2" xfId="6639" xr:uid="{00000000-0005-0000-0000-000034A00000}"/>
    <cellStyle name="Salida 2 8 6 2 10" xfId="47807" xr:uid="{00000000-0005-0000-0000-000035A00000}"/>
    <cellStyle name="Salida 2 8 6 2 11" xfId="56290" xr:uid="{00000000-0005-0000-0000-0000A4180000}"/>
    <cellStyle name="Salida 2 8 6 2 2" xfId="13550" xr:uid="{00000000-0005-0000-0000-000036A00000}"/>
    <cellStyle name="Salida 2 8 6 2 3" xfId="19861" xr:uid="{00000000-0005-0000-0000-000037A00000}"/>
    <cellStyle name="Salida 2 8 6 2 4" xfId="24147" xr:uid="{00000000-0005-0000-0000-000038A00000}"/>
    <cellStyle name="Salida 2 8 6 2 5" xfId="28406" xr:uid="{00000000-0005-0000-0000-000039A00000}"/>
    <cellStyle name="Salida 2 8 6 2 6" xfId="32633" xr:uid="{00000000-0005-0000-0000-00003AA00000}"/>
    <cellStyle name="Salida 2 8 6 2 7" xfId="36804" xr:uid="{00000000-0005-0000-0000-00003BA00000}"/>
    <cellStyle name="Salida 2 8 6 2 8" xfId="40833" xr:uid="{00000000-0005-0000-0000-00003CA00000}"/>
    <cellStyle name="Salida 2 8 6 2 9" xfId="44632" xr:uid="{00000000-0005-0000-0000-00003DA00000}"/>
    <cellStyle name="Salida 2 8 6 3" xfId="10686" xr:uid="{00000000-0005-0000-0000-00003EA00000}"/>
    <cellStyle name="Salida 2 8 6 4" xfId="17012" xr:uid="{00000000-0005-0000-0000-00003FA00000}"/>
    <cellStyle name="Salida 2 8 6 5" xfId="21308" xr:uid="{00000000-0005-0000-0000-000040A00000}"/>
    <cellStyle name="Salida 2 8 6 6" xfId="25591" xr:uid="{00000000-0005-0000-0000-000041A00000}"/>
    <cellStyle name="Salida 2 8 6 7" xfId="29840" xr:uid="{00000000-0005-0000-0000-000042A00000}"/>
    <cellStyle name="Salida 2 8 6 8" xfId="34059" xr:uid="{00000000-0005-0000-0000-000043A00000}"/>
    <cellStyle name="Salida 2 8 6 9" xfId="38217" xr:uid="{00000000-0005-0000-0000-000044A00000}"/>
    <cellStyle name="Salida 2 8 7" xfId="2969" xr:uid="{00000000-0005-0000-0000-000045A00000}"/>
    <cellStyle name="Salida 2 8 7 10" xfId="45160" xr:uid="{00000000-0005-0000-0000-000046A00000}"/>
    <cellStyle name="Salida 2 8 7 11" xfId="52624" xr:uid="{00000000-0005-0000-0000-0000A5180000}"/>
    <cellStyle name="Salida 2 8 7 2" xfId="9881" xr:uid="{00000000-0005-0000-0000-000047A00000}"/>
    <cellStyle name="Salida 2 8 7 3" xfId="16207" xr:uid="{00000000-0005-0000-0000-000048A00000}"/>
    <cellStyle name="Salida 2 8 7 4" xfId="20503" xr:uid="{00000000-0005-0000-0000-000049A00000}"/>
    <cellStyle name="Salida 2 8 7 5" xfId="24786" xr:uid="{00000000-0005-0000-0000-00004AA00000}"/>
    <cellStyle name="Salida 2 8 7 6" xfId="29036" xr:uid="{00000000-0005-0000-0000-00004BA00000}"/>
    <cellStyle name="Salida 2 8 7 7" xfId="33257" xr:uid="{00000000-0005-0000-0000-00004CA00000}"/>
    <cellStyle name="Salida 2 8 7 8" xfId="37415" xr:uid="{00000000-0005-0000-0000-00004DA00000}"/>
    <cellStyle name="Salida 2 8 7 9" xfId="41410" xr:uid="{00000000-0005-0000-0000-00004EA00000}"/>
    <cellStyle name="Salida 2 8 8" xfId="8223" xr:uid="{00000000-0005-0000-0000-00004FA00000}"/>
    <cellStyle name="Salida 2 8 9" xfId="14554" xr:uid="{00000000-0005-0000-0000-000050A00000}"/>
    <cellStyle name="Salida 2 9" xfId="1309" xr:uid="{00000000-0005-0000-0000-000051A00000}"/>
    <cellStyle name="Salida 2 9 10" xfId="15203" xr:uid="{00000000-0005-0000-0000-000052A00000}"/>
    <cellStyle name="Salida 2 9 11" xfId="18287" xr:uid="{00000000-0005-0000-0000-000053A00000}"/>
    <cellStyle name="Salida 2 9 12" xfId="22576" xr:uid="{00000000-0005-0000-0000-000054A00000}"/>
    <cellStyle name="Salida 2 9 13" xfId="26845" xr:uid="{00000000-0005-0000-0000-000055A00000}"/>
    <cellStyle name="Salida 2 9 14" xfId="31082" xr:uid="{00000000-0005-0000-0000-000056A00000}"/>
    <cellStyle name="Salida 2 9 15" xfId="35276" xr:uid="{00000000-0005-0000-0000-000057A00000}"/>
    <cellStyle name="Salida 2 9 16" xfId="39364" xr:uid="{00000000-0005-0000-0000-000058A00000}"/>
    <cellStyle name="Salida 2 9 17" xfId="51088" xr:uid="{00000000-0005-0000-0000-0000A6180000}"/>
    <cellStyle name="Salida 2 9 2" xfId="1310" xr:uid="{00000000-0005-0000-0000-000059A00000}"/>
    <cellStyle name="Salida 2 9 2 10" xfId="14558" xr:uid="{00000000-0005-0000-0000-00005AA00000}"/>
    <cellStyle name="Salida 2 9 2 11" xfId="7776" xr:uid="{00000000-0005-0000-0000-00005BA00000}"/>
    <cellStyle name="Salida 2 9 2 12" xfId="7374" xr:uid="{00000000-0005-0000-0000-00005CA00000}"/>
    <cellStyle name="Salida 2 9 2 13" xfId="19253" xr:uid="{00000000-0005-0000-0000-00005DA00000}"/>
    <cellStyle name="Salida 2 9 2 14" xfId="23540" xr:uid="{00000000-0005-0000-0000-00005EA00000}"/>
    <cellStyle name="Salida 2 9 2 15" xfId="27800" xr:uid="{00000000-0005-0000-0000-00005FA00000}"/>
    <cellStyle name="Salida 2 9 2 16" xfId="32028" xr:uid="{00000000-0005-0000-0000-000060A00000}"/>
    <cellStyle name="Salida 2 9 2 17" xfId="36203" xr:uid="{00000000-0005-0000-0000-000061A00000}"/>
    <cellStyle name="Salida 2 9 2 18" xfId="51089" xr:uid="{00000000-0005-0000-0000-0000A7180000}"/>
    <cellStyle name="Salida 2 9 2 2" xfId="1592" xr:uid="{00000000-0005-0000-0000-000062A00000}"/>
    <cellStyle name="Salida 2 9 2 2 10" xfId="26540" xr:uid="{00000000-0005-0000-0000-000063A00000}"/>
    <cellStyle name="Salida 2 9 2 2 11" xfId="30781" xr:uid="{00000000-0005-0000-0000-000064A00000}"/>
    <cellStyle name="Salida 2 9 2 2 12" xfId="34985" xr:uid="{00000000-0005-0000-0000-000065A00000}"/>
    <cellStyle name="Salida 2 9 2 2 13" xfId="39098" xr:uid="{00000000-0005-0000-0000-000066A00000}"/>
    <cellStyle name="Salida 2 9 2 2 14" xfId="43008" xr:uid="{00000000-0005-0000-0000-000067A00000}"/>
    <cellStyle name="Salida 2 9 2 2 15" xfId="51254" xr:uid="{00000000-0005-0000-0000-0000A8180000}"/>
    <cellStyle name="Salida 2 9 2 2 2" xfId="2395" xr:uid="{00000000-0005-0000-0000-000068A00000}"/>
    <cellStyle name="Salida 2 9 2 2 2 10" xfId="20414" xr:uid="{00000000-0005-0000-0000-000069A00000}"/>
    <cellStyle name="Salida 2 9 2 2 2 11" xfId="24700" xr:uid="{00000000-0005-0000-0000-00006AA00000}"/>
    <cellStyle name="Salida 2 9 2 2 2 12" xfId="52050" xr:uid="{00000000-0005-0000-0000-0000A9180000}"/>
    <cellStyle name="Salida 2 9 2 2 2 2" xfId="5571" xr:uid="{00000000-0005-0000-0000-00006BA00000}"/>
    <cellStyle name="Salida 2 9 2 2 2 2 10" xfId="47000" xr:uid="{00000000-0005-0000-0000-00006CA00000}"/>
    <cellStyle name="Salida 2 9 2 2 2 2 11" xfId="55225" xr:uid="{00000000-0005-0000-0000-0000AA180000}"/>
    <cellStyle name="Salida 2 9 2 2 2 2 2" xfId="12484" xr:uid="{00000000-0005-0000-0000-00006DA00000}"/>
    <cellStyle name="Salida 2 9 2 2 2 2 3" xfId="18796" xr:uid="{00000000-0005-0000-0000-00006EA00000}"/>
    <cellStyle name="Salida 2 9 2 2 2 2 4" xfId="23085" xr:uid="{00000000-0005-0000-0000-00006FA00000}"/>
    <cellStyle name="Salida 2 9 2 2 2 2 5" xfId="27350" xr:uid="{00000000-0005-0000-0000-000070A00000}"/>
    <cellStyle name="Salida 2 9 2 2 2 2 6" xfId="31583" xr:uid="{00000000-0005-0000-0000-000071A00000}"/>
    <cellStyle name="Salida 2 9 2 2 2 2 7" xfId="35773" xr:uid="{00000000-0005-0000-0000-000072A00000}"/>
    <cellStyle name="Salida 2 9 2 2 2 2 8" xfId="39834" xr:uid="{00000000-0005-0000-0000-000073A00000}"/>
    <cellStyle name="Salida 2 9 2 2 2 2 9" xfId="43681" xr:uid="{00000000-0005-0000-0000-000074A00000}"/>
    <cellStyle name="Salida 2 9 2 2 2 3" xfId="9307" xr:uid="{00000000-0005-0000-0000-000075A00000}"/>
    <cellStyle name="Salida 2 9 2 2 2 4" xfId="15636" xr:uid="{00000000-0005-0000-0000-000076A00000}"/>
    <cellStyle name="Salida 2 9 2 2 2 5" xfId="7908" xr:uid="{00000000-0005-0000-0000-000077A00000}"/>
    <cellStyle name="Salida 2 9 2 2 2 6" xfId="14240" xr:uid="{00000000-0005-0000-0000-000078A00000}"/>
    <cellStyle name="Salida 2 9 2 2 2 7" xfId="16077" xr:uid="{00000000-0005-0000-0000-000079A00000}"/>
    <cellStyle name="Salida 2 9 2 2 2 8" xfId="7968" xr:uid="{00000000-0005-0000-0000-00007AA00000}"/>
    <cellStyle name="Salida 2 9 2 2 2 9" xfId="14299" xr:uid="{00000000-0005-0000-0000-00007BA00000}"/>
    <cellStyle name="Salida 2 9 2 2 3" xfId="3539" xr:uid="{00000000-0005-0000-0000-00007CA00000}"/>
    <cellStyle name="Salida 2 9 2 2 3 10" xfId="41977" xr:uid="{00000000-0005-0000-0000-00007DA00000}"/>
    <cellStyle name="Salida 2 9 2 2 3 11" xfId="45727" xr:uid="{00000000-0005-0000-0000-00007EA00000}"/>
    <cellStyle name="Salida 2 9 2 2 3 12" xfId="53194" xr:uid="{00000000-0005-0000-0000-0000AB180000}"/>
    <cellStyle name="Salida 2 9 2 2 3 2" xfId="6479" xr:uid="{00000000-0005-0000-0000-00007FA00000}"/>
    <cellStyle name="Salida 2 9 2 2 3 2 10" xfId="47647" xr:uid="{00000000-0005-0000-0000-000080A00000}"/>
    <cellStyle name="Salida 2 9 2 2 3 2 11" xfId="56130" xr:uid="{00000000-0005-0000-0000-0000AC180000}"/>
    <cellStyle name="Salida 2 9 2 2 3 2 2" xfId="13390" xr:uid="{00000000-0005-0000-0000-000081A00000}"/>
    <cellStyle name="Salida 2 9 2 2 3 2 3" xfId="19701" xr:uid="{00000000-0005-0000-0000-000082A00000}"/>
    <cellStyle name="Salida 2 9 2 2 3 2 4" xfId="23987" xr:uid="{00000000-0005-0000-0000-000083A00000}"/>
    <cellStyle name="Salida 2 9 2 2 3 2 5" xfId="28246" xr:uid="{00000000-0005-0000-0000-000084A00000}"/>
    <cellStyle name="Salida 2 9 2 2 3 2 6" xfId="32473" xr:uid="{00000000-0005-0000-0000-000085A00000}"/>
    <cellStyle name="Salida 2 9 2 2 3 2 7" xfId="36644" xr:uid="{00000000-0005-0000-0000-000086A00000}"/>
    <cellStyle name="Salida 2 9 2 2 3 2 8" xfId="40673" xr:uid="{00000000-0005-0000-0000-000087A00000}"/>
    <cellStyle name="Salida 2 9 2 2 3 2 9" xfId="44472" xr:uid="{00000000-0005-0000-0000-000088A00000}"/>
    <cellStyle name="Salida 2 9 2 2 3 3" xfId="10451" xr:uid="{00000000-0005-0000-0000-000089A00000}"/>
    <cellStyle name="Salida 2 9 2 2 3 4" xfId="16777" xr:uid="{00000000-0005-0000-0000-00008AA00000}"/>
    <cellStyle name="Salida 2 9 2 2 3 5" xfId="21073" xr:uid="{00000000-0005-0000-0000-00008BA00000}"/>
    <cellStyle name="Salida 2 9 2 2 3 6" xfId="25356" xr:uid="{00000000-0005-0000-0000-00008CA00000}"/>
    <cellStyle name="Salida 2 9 2 2 3 7" xfId="29605" xr:uid="{00000000-0005-0000-0000-00008DA00000}"/>
    <cellStyle name="Salida 2 9 2 2 3 8" xfId="33824" xr:uid="{00000000-0005-0000-0000-00008EA00000}"/>
    <cellStyle name="Salida 2 9 2 2 3 9" xfId="37982" xr:uid="{00000000-0005-0000-0000-00008FA00000}"/>
    <cellStyle name="Salida 2 9 2 2 4" xfId="4052" xr:uid="{00000000-0005-0000-0000-000090A00000}"/>
    <cellStyle name="Salida 2 9 2 2 4 10" xfId="42490" xr:uid="{00000000-0005-0000-0000-000091A00000}"/>
    <cellStyle name="Salida 2 9 2 2 4 11" xfId="46240" xr:uid="{00000000-0005-0000-0000-000092A00000}"/>
    <cellStyle name="Salida 2 9 2 2 4 12" xfId="53707" xr:uid="{00000000-0005-0000-0000-0000AD180000}"/>
    <cellStyle name="Salida 2 9 2 2 4 2" xfId="6912" xr:uid="{00000000-0005-0000-0000-000093A00000}"/>
    <cellStyle name="Salida 2 9 2 2 4 2 10" xfId="48080" xr:uid="{00000000-0005-0000-0000-000094A00000}"/>
    <cellStyle name="Salida 2 9 2 2 4 2 11" xfId="56563" xr:uid="{00000000-0005-0000-0000-0000AE180000}"/>
    <cellStyle name="Salida 2 9 2 2 4 2 2" xfId="13823" xr:uid="{00000000-0005-0000-0000-000095A00000}"/>
    <cellStyle name="Salida 2 9 2 2 4 2 3" xfId="20134" xr:uid="{00000000-0005-0000-0000-000096A00000}"/>
    <cellStyle name="Salida 2 9 2 2 4 2 4" xfId="24420" xr:uid="{00000000-0005-0000-0000-000097A00000}"/>
    <cellStyle name="Salida 2 9 2 2 4 2 5" xfId="28679" xr:uid="{00000000-0005-0000-0000-000098A00000}"/>
    <cellStyle name="Salida 2 9 2 2 4 2 6" xfId="32906" xr:uid="{00000000-0005-0000-0000-000099A00000}"/>
    <cellStyle name="Salida 2 9 2 2 4 2 7" xfId="37077" xr:uid="{00000000-0005-0000-0000-00009AA00000}"/>
    <cellStyle name="Salida 2 9 2 2 4 2 8" xfId="41106" xr:uid="{00000000-0005-0000-0000-00009BA00000}"/>
    <cellStyle name="Salida 2 9 2 2 4 2 9" xfId="44905" xr:uid="{00000000-0005-0000-0000-00009CA00000}"/>
    <cellStyle name="Salida 2 9 2 2 4 3" xfId="10964" xr:uid="{00000000-0005-0000-0000-00009DA00000}"/>
    <cellStyle name="Salida 2 9 2 2 4 4" xfId="17290" xr:uid="{00000000-0005-0000-0000-00009EA00000}"/>
    <cellStyle name="Salida 2 9 2 2 4 5" xfId="21586" xr:uid="{00000000-0005-0000-0000-00009FA00000}"/>
    <cellStyle name="Salida 2 9 2 2 4 6" xfId="25869" xr:uid="{00000000-0005-0000-0000-0000A0A00000}"/>
    <cellStyle name="Salida 2 9 2 2 4 7" xfId="30118" xr:uid="{00000000-0005-0000-0000-0000A1A00000}"/>
    <cellStyle name="Salida 2 9 2 2 4 8" xfId="34337" xr:uid="{00000000-0005-0000-0000-0000A2A00000}"/>
    <cellStyle name="Salida 2 9 2 2 4 9" xfId="38495" xr:uid="{00000000-0005-0000-0000-0000A3A00000}"/>
    <cellStyle name="Salida 2 9 2 2 5" xfId="3640" xr:uid="{00000000-0005-0000-0000-0000A4A00000}"/>
    <cellStyle name="Salida 2 9 2 2 5 10" xfId="45828" xr:uid="{00000000-0005-0000-0000-0000A5A00000}"/>
    <cellStyle name="Salida 2 9 2 2 5 11" xfId="53295" xr:uid="{00000000-0005-0000-0000-0000AF180000}"/>
    <cellStyle name="Salida 2 9 2 2 5 2" xfId="10552" xr:uid="{00000000-0005-0000-0000-0000A6A00000}"/>
    <cellStyle name="Salida 2 9 2 2 5 3" xfId="16878" xr:uid="{00000000-0005-0000-0000-0000A7A00000}"/>
    <cellStyle name="Salida 2 9 2 2 5 4" xfId="21174" xr:uid="{00000000-0005-0000-0000-0000A8A00000}"/>
    <cellStyle name="Salida 2 9 2 2 5 5" xfId="25457" xr:uid="{00000000-0005-0000-0000-0000A9A00000}"/>
    <cellStyle name="Salida 2 9 2 2 5 6" xfId="29706" xr:uid="{00000000-0005-0000-0000-0000AAA00000}"/>
    <cellStyle name="Salida 2 9 2 2 5 7" xfId="33925" xr:uid="{00000000-0005-0000-0000-0000ABA00000}"/>
    <cellStyle name="Salida 2 9 2 2 5 8" xfId="38083" xr:uid="{00000000-0005-0000-0000-0000ACA00000}"/>
    <cellStyle name="Salida 2 9 2 2 5 9" xfId="42078" xr:uid="{00000000-0005-0000-0000-0000ADA00000}"/>
    <cellStyle name="Salida 2 9 2 2 6" xfId="8509" xr:uid="{00000000-0005-0000-0000-0000AEA00000}"/>
    <cellStyle name="Salida 2 9 2 2 7" xfId="14840" xr:uid="{00000000-0005-0000-0000-0000AFA00000}"/>
    <cellStyle name="Salida 2 9 2 2 8" xfId="17973" xr:uid="{00000000-0005-0000-0000-0000B0A00000}"/>
    <cellStyle name="Salida 2 9 2 2 9" xfId="22266" xr:uid="{00000000-0005-0000-0000-0000B1A00000}"/>
    <cellStyle name="Salida 2 9 2 3" xfId="1593" xr:uid="{00000000-0005-0000-0000-0000B2A00000}"/>
    <cellStyle name="Salida 2 9 2 3 10" xfId="28889" xr:uid="{00000000-0005-0000-0000-0000B3A00000}"/>
    <cellStyle name="Salida 2 9 2 3 11" xfId="33115" xr:uid="{00000000-0005-0000-0000-0000B4A00000}"/>
    <cellStyle name="Salida 2 9 2 3 12" xfId="37279" xr:uid="{00000000-0005-0000-0000-0000B5A00000}"/>
    <cellStyle name="Salida 2 9 2 3 13" xfId="41294" xr:uid="{00000000-0005-0000-0000-0000B6A00000}"/>
    <cellStyle name="Salida 2 9 2 3 14" xfId="45058" xr:uid="{00000000-0005-0000-0000-0000B7A00000}"/>
    <cellStyle name="Salida 2 9 2 3 15" xfId="51255" xr:uid="{00000000-0005-0000-0000-0000B0180000}"/>
    <cellStyle name="Salida 2 9 2 3 2" xfId="2396" xr:uid="{00000000-0005-0000-0000-0000B8A00000}"/>
    <cellStyle name="Salida 2 9 2 3 2 10" xfId="31193" xr:uid="{00000000-0005-0000-0000-0000B9A00000}"/>
    <cellStyle name="Salida 2 9 2 3 2 11" xfId="35384" xr:uid="{00000000-0005-0000-0000-0000BAA00000}"/>
    <cellStyle name="Salida 2 9 2 3 2 12" xfId="52051" xr:uid="{00000000-0005-0000-0000-0000B1180000}"/>
    <cellStyle name="Salida 2 9 2 3 2 2" xfId="5572" xr:uid="{00000000-0005-0000-0000-0000BBA00000}"/>
    <cellStyle name="Salida 2 9 2 3 2 2 10" xfId="47001" xr:uid="{00000000-0005-0000-0000-0000BCA00000}"/>
    <cellStyle name="Salida 2 9 2 3 2 2 11" xfId="55226" xr:uid="{00000000-0005-0000-0000-0000B2180000}"/>
    <cellStyle name="Salida 2 9 2 3 2 2 2" xfId="12485" xr:uid="{00000000-0005-0000-0000-0000BDA00000}"/>
    <cellStyle name="Salida 2 9 2 3 2 2 3" xfId="18797" xr:uid="{00000000-0005-0000-0000-0000BEA00000}"/>
    <cellStyle name="Salida 2 9 2 3 2 2 4" xfId="23086" xr:uid="{00000000-0005-0000-0000-0000BFA00000}"/>
    <cellStyle name="Salida 2 9 2 3 2 2 5" xfId="27351" xr:uid="{00000000-0005-0000-0000-0000C0A00000}"/>
    <cellStyle name="Salida 2 9 2 3 2 2 6" xfId="31584" xr:uid="{00000000-0005-0000-0000-0000C1A00000}"/>
    <cellStyle name="Salida 2 9 2 3 2 2 7" xfId="35774" xr:uid="{00000000-0005-0000-0000-0000C2A00000}"/>
    <cellStyle name="Salida 2 9 2 3 2 2 8" xfId="39835" xr:uid="{00000000-0005-0000-0000-0000C3A00000}"/>
    <cellStyle name="Salida 2 9 2 3 2 2 9" xfId="43682" xr:uid="{00000000-0005-0000-0000-0000C4A00000}"/>
    <cellStyle name="Salida 2 9 2 3 2 3" xfId="9308" xr:uid="{00000000-0005-0000-0000-0000C5A00000}"/>
    <cellStyle name="Salida 2 9 2 3 2 4" xfId="15637" xr:uid="{00000000-0005-0000-0000-0000C6A00000}"/>
    <cellStyle name="Salida 2 9 2 3 2 5" xfId="7909" xr:uid="{00000000-0005-0000-0000-0000C7A00000}"/>
    <cellStyle name="Salida 2 9 2 3 2 6" xfId="14241" xr:uid="{00000000-0005-0000-0000-0000C8A00000}"/>
    <cellStyle name="Salida 2 9 2 3 2 7" xfId="18403" xr:uid="{00000000-0005-0000-0000-0000C9A00000}"/>
    <cellStyle name="Salida 2 9 2 3 2 8" xfId="22692" xr:uid="{00000000-0005-0000-0000-0000CAA00000}"/>
    <cellStyle name="Salida 2 9 2 3 2 9" xfId="26958" xr:uid="{00000000-0005-0000-0000-0000CBA00000}"/>
    <cellStyle name="Salida 2 9 2 3 3" xfId="3540" xr:uid="{00000000-0005-0000-0000-0000CCA00000}"/>
    <cellStyle name="Salida 2 9 2 3 3 10" xfId="41978" xr:uid="{00000000-0005-0000-0000-0000CDA00000}"/>
    <cellStyle name="Salida 2 9 2 3 3 11" xfId="45728" xr:uid="{00000000-0005-0000-0000-0000CEA00000}"/>
    <cellStyle name="Salida 2 9 2 3 3 12" xfId="53195" xr:uid="{00000000-0005-0000-0000-0000B3180000}"/>
    <cellStyle name="Salida 2 9 2 3 3 2" xfId="6480" xr:uid="{00000000-0005-0000-0000-0000CFA00000}"/>
    <cellStyle name="Salida 2 9 2 3 3 2 10" xfId="47648" xr:uid="{00000000-0005-0000-0000-0000D0A00000}"/>
    <cellStyle name="Salida 2 9 2 3 3 2 11" xfId="56131" xr:uid="{00000000-0005-0000-0000-0000B4180000}"/>
    <cellStyle name="Salida 2 9 2 3 3 2 2" xfId="13391" xr:uid="{00000000-0005-0000-0000-0000D1A00000}"/>
    <cellStyle name="Salida 2 9 2 3 3 2 3" xfId="19702" xr:uid="{00000000-0005-0000-0000-0000D2A00000}"/>
    <cellStyle name="Salida 2 9 2 3 3 2 4" xfId="23988" xr:uid="{00000000-0005-0000-0000-0000D3A00000}"/>
    <cellStyle name="Salida 2 9 2 3 3 2 5" xfId="28247" xr:uid="{00000000-0005-0000-0000-0000D4A00000}"/>
    <cellStyle name="Salida 2 9 2 3 3 2 6" xfId="32474" xr:uid="{00000000-0005-0000-0000-0000D5A00000}"/>
    <cellStyle name="Salida 2 9 2 3 3 2 7" xfId="36645" xr:uid="{00000000-0005-0000-0000-0000D6A00000}"/>
    <cellStyle name="Salida 2 9 2 3 3 2 8" xfId="40674" xr:uid="{00000000-0005-0000-0000-0000D7A00000}"/>
    <cellStyle name="Salida 2 9 2 3 3 2 9" xfId="44473" xr:uid="{00000000-0005-0000-0000-0000D8A00000}"/>
    <cellStyle name="Salida 2 9 2 3 3 3" xfId="10452" xr:uid="{00000000-0005-0000-0000-0000D9A00000}"/>
    <cellStyle name="Salida 2 9 2 3 3 4" xfId="16778" xr:uid="{00000000-0005-0000-0000-0000DAA00000}"/>
    <cellStyle name="Salida 2 9 2 3 3 5" xfId="21074" xr:uid="{00000000-0005-0000-0000-0000DBA00000}"/>
    <cellStyle name="Salida 2 9 2 3 3 6" xfId="25357" xr:uid="{00000000-0005-0000-0000-0000DCA00000}"/>
    <cellStyle name="Salida 2 9 2 3 3 7" xfId="29606" xr:uid="{00000000-0005-0000-0000-0000DDA00000}"/>
    <cellStyle name="Salida 2 9 2 3 3 8" xfId="33825" xr:uid="{00000000-0005-0000-0000-0000DEA00000}"/>
    <cellStyle name="Salida 2 9 2 3 3 9" xfId="37983" xr:uid="{00000000-0005-0000-0000-0000DFA00000}"/>
    <cellStyle name="Salida 2 9 2 3 4" xfId="4053" xr:uid="{00000000-0005-0000-0000-0000E0A00000}"/>
    <cellStyle name="Salida 2 9 2 3 4 10" xfId="42491" xr:uid="{00000000-0005-0000-0000-0000E1A00000}"/>
    <cellStyle name="Salida 2 9 2 3 4 11" xfId="46241" xr:uid="{00000000-0005-0000-0000-0000E2A00000}"/>
    <cellStyle name="Salida 2 9 2 3 4 12" xfId="53708" xr:uid="{00000000-0005-0000-0000-0000B5180000}"/>
    <cellStyle name="Salida 2 9 2 3 4 2" xfId="6913" xr:uid="{00000000-0005-0000-0000-0000E3A00000}"/>
    <cellStyle name="Salida 2 9 2 3 4 2 10" xfId="48081" xr:uid="{00000000-0005-0000-0000-0000E4A00000}"/>
    <cellStyle name="Salida 2 9 2 3 4 2 11" xfId="56564" xr:uid="{00000000-0005-0000-0000-0000B6180000}"/>
    <cellStyle name="Salida 2 9 2 3 4 2 2" xfId="13824" xr:uid="{00000000-0005-0000-0000-0000E5A00000}"/>
    <cellStyle name="Salida 2 9 2 3 4 2 3" xfId="20135" xr:uid="{00000000-0005-0000-0000-0000E6A00000}"/>
    <cellStyle name="Salida 2 9 2 3 4 2 4" xfId="24421" xr:uid="{00000000-0005-0000-0000-0000E7A00000}"/>
    <cellStyle name="Salida 2 9 2 3 4 2 5" xfId="28680" xr:uid="{00000000-0005-0000-0000-0000E8A00000}"/>
    <cellStyle name="Salida 2 9 2 3 4 2 6" xfId="32907" xr:uid="{00000000-0005-0000-0000-0000E9A00000}"/>
    <cellStyle name="Salida 2 9 2 3 4 2 7" xfId="37078" xr:uid="{00000000-0005-0000-0000-0000EAA00000}"/>
    <cellStyle name="Salida 2 9 2 3 4 2 8" xfId="41107" xr:uid="{00000000-0005-0000-0000-0000EBA00000}"/>
    <cellStyle name="Salida 2 9 2 3 4 2 9" xfId="44906" xr:uid="{00000000-0005-0000-0000-0000ECA00000}"/>
    <cellStyle name="Salida 2 9 2 3 4 3" xfId="10965" xr:uid="{00000000-0005-0000-0000-0000EDA00000}"/>
    <cellStyle name="Salida 2 9 2 3 4 4" xfId="17291" xr:uid="{00000000-0005-0000-0000-0000EEA00000}"/>
    <cellStyle name="Salida 2 9 2 3 4 5" xfId="21587" xr:uid="{00000000-0005-0000-0000-0000EFA00000}"/>
    <cellStyle name="Salida 2 9 2 3 4 6" xfId="25870" xr:uid="{00000000-0005-0000-0000-0000F0A00000}"/>
    <cellStyle name="Salida 2 9 2 3 4 7" xfId="30119" xr:uid="{00000000-0005-0000-0000-0000F1A00000}"/>
    <cellStyle name="Salida 2 9 2 3 4 8" xfId="34338" xr:uid="{00000000-0005-0000-0000-0000F2A00000}"/>
    <cellStyle name="Salida 2 9 2 3 4 9" xfId="38496" xr:uid="{00000000-0005-0000-0000-0000F3A00000}"/>
    <cellStyle name="Salida 2 9 2 3 5" xfId="3695" xr:uid="{00000000-0005-0000-0000-0000F4A00000}"/>
    <cellStyle name="Salida 2 9 2 3 5 10" xfId="45883" xr:uid="{00000000-0005-0000-0000-0000F5A00000}"/>
    <cellStyle name="Salida 2 9 2 3 5 11" xfId="53350" xr:uid="{00000000-0005-0000-0000-0000B7180000}"/>
    <cellStyle name="Salida 2 9 2 3 5 2" xfId="10607" xr:uid="{00000000-0005-0000-0000-0000F6A00000}"/>
    <cellStyle name="Salida 2 9 2 3 5 3" xfId="16933" xr:uid="{00000000-0005-0000-0000-0000F7A00000}"/>
    <cellStyle name="Salida 2 9 2 3 5 4" xfId="21229" xr:uid="{00000000-0005-0000-0000-0000F8A00000}"/>
    <cellStyle name="Salida 2 9 2 3 5 5" xfId="25512" xr:uid="{00000000-0005-0000-0000-0000F9A00000}"/>
    <cellStyle name="Salida 2 9 2 3 5 6" xfId="29761" xr:uid="{00000000-0005-0000-0000-0000FAA00000}"/>
    <cellStyle name="Salida 2 9 2 3 5 7" xfId="33980" xr:uid="{00000000-0005-0000-0000-0000FBA00000}"/>
    <cellStyle name="Salida 2 9 2 3 5 8" xfId="38138" xr:uid="{00000000-0005-0000-0000-0000FCA00000}"/>
    <cellStyle name="Salida 2 9 2 3 5 9" xfId="42133" xr:uid="{00000000-0005-0000-0000-0000FDA00000}"/>
    <cellStyle name="Salida 2 9 2 3 6" xfId="8510" xr:uid="{00000000-0005-0000-0000-0000FEA00000}"/>
    <cellStyle name="Salida 2 9 2 3 7" xfId="14841" xr:uid="{00000000-0005-0000-0000-0000FFA00000}"/>
    <cellStyle name="Salida 2 9 2 3 8" xfId="20347" xr:uid="{00000000-0005-0000-0000-000000A10000}"/>
    <cellStyle name="Salida 2 9 2 3 9" xfId="24633" xr:uid="{00000000-0005-0000-0000-000001A10000}"/>
    <cellStyle name="Salida 2 9 2 4" xfId="1594" xr:uid="{00000000-0005-0000-0000-000002A10000}"/>
    <cellStyle name="Salida 2 9 2 4 10" xfId="26297" xr:uid="{00000000-0005-0000-0000-000003A10000}"/>
    <cellStyle name="Salida 2 9 2 4 11" xfId="30544" xr:uid="{00000000-0005-0000-0000-000004A10000}"/>
    <cellStyle name="Salida 2 9 2 4 12" xfId="34758" xr:uid="{00000000-0005-0000-0000-000005A10000}"/>
    <cellStyle name="Salida 2 9 2 4 13" xfId="38904" xr:uid="{00000000-0005-0000-0000-000006A10000}"/>
    <cellStyle name="Salida 2 9 2 4 14" xfId="42864" xr:uid="{00000000-0005-0000-0000-000007A10000}"/>
    <cellStyle name="Salida 2 9 2 4 15" xfId="51256" xr:uid="{00000000-0005-0000-0000-0000B8180000}"/>
    <cellStyle name="Salida 2 9 2 4 2" xfId="2397" xr:uid="{00000000-0005-0000-0000-000008A10000}"/>
    <cellStyle name="Salida 2 9 2 4 2 10" xfId="38987" xr:uid="{00000000-0005-0000-0000-000009A10000}"/>
    <cellStyle name="Salida 2 9 2 4 2 11" xfId="42915" xr:uid="{00000000-0005-0000-0000-00000AA10000}"/>
    <cellStyle name="Salida 2 9 2 4 2 12" xfId="52052" xr:uid="{00000000-0005-0000-0000-0000B9180000}"/>
    <cellStyle name="Salida 2 9 2 4 2 2" xfId="5573" xr:uid="{00000000-0005-0000-0000-00000BA10000}"/>
    <cellStyle name="Salida 2 9 2 4 2 2 10" xfId="47002" xr:uid="{00000000-0005-0000-0000-00000CA10000}"/>
    <cellStyle name="Salida 2 9 2 4 2 2 11" xfId="55227" xr:uid="{00000000-0005-0000-0000-0000BA180000}"/>
    <cellStyle name="Salida 2 9 2 4 2 2 2" xfId="12486" xr:uid="{00000000-0005-0000-0000-00000DA10000}"/>
    <cellStyle name="Salida 2 9 2 4 2 2 3" xfId="18798" xr:uid="{00000000-0005-0000-0000-00000EA10000}"/>
    <cellStyle name="Salida 2 9 2 4 2 2 4" xfId="23087" xr:uid="{00000000-0005-0000-0000-00000FA10000}"/>
    <cellStyle name="Salida 2 9 2 4 2 2 5" xfId="27352" xr:uid="{00000000-0005-0000-0000-000010A10000}"/>
    <cellStyle name="Salida 2 9 2 4 2 2 6" xfId="31585" xr:uid="{00000000-0005-0000-0000-000011A10000}"/>
    <cellStyle name="Salida 2 9 2 4 2 2 7" xfId="35775" xr:uid="{00000000-0005-0000-0000-000012A10000}"/>
    <cellStyle name="Salida 2 9 2 4 2 2 8" xfId="39836" xr:uid="{00000000-0005-0000-0000-000013A10000}"/>
    <cellStyle name="Salida 2 9 2 4 2 2 9" xfId="43683" xr:uid="{00000000-0005-0000-0000-000014A10000}"/>
    <cellStyle name="Salida 2 9 2 4 2 3" xfId="9309" xr:uid="{00000000-0005-0000-0000-000015A10000}"/>
    <cellStyle name="Salida 2 9 2 4 2 4" xfId="15638" xr:uid="{00000000-0005-0000-0000-000016A10000}"/>
    <cellStyle name="Salida 2 9 2 4 2 5" xfId="17846" xr:uid="{00000000-0005-0000-0000-000017A10000}"/>
    <cellStyle name="Salida 2 9 2 4 2 6" xfId="22140" xr:uid="{00000000-0005-0000-0000-000018A10000}"/>
    <cellStyle name="Salida 2 9 2 4 2 7" xfId="26418" xr:uid="{00000000-0005-0000-0000-000019A10000}"/>
    <cellStyle name="Salida 2 9 2 4 2 8" xfId="30660" xr:uid="{00000000-0005-0000-0000-00001AA10000}"/>
    <cellStyle name="Salida 2 9 2 4 2 9" xfId="34867" xr:uid="{00000000-0005-0000-0000-00001BA10000}"/>
    <cellStyle name="Salida 2 9 2 4 3" xfId="3541" xr:uid="{00000000-0005-0000-0000-00001CA10000}"/>
    <cellStyle name="Salida 2 9 2 4 3 10" xfId="41979" xr:uid="{00000000-0005-0000-0000-00001DA10000}"/>
    <cellStyle name="Salida 2 9 2 4 3 11" xfId="45729" xr:uid="{00000000-0005-0000-0000-00001EA10000}"/>
    <cellStyle name="Salida 2 9 2 4 3 12" xfId="53196" xr:uid="{00000000-0005-0000-0000-0000BB180000}"/>
    <cellStyle name="Salida 2 9 2 4 3 2" xfId="6481" xr:uid="{00000000-0005-0000-0000-00001FA10000}"/>
    <cellStyle name="Salida 2 9 2 4 3 2 10" xfId="47649" xr:uid="{00000000-0005-0000-0000-000020A10000}"/>
    <cellStyle name="Salida 2 9 2 4 3 2 11" xfId="56132" xr:uid="{00000000-0005-0000-0000-0000BC180000}"/>
    <cellStyle name="Salida 2 9 2 4 3 2 2" xfId="13392" xr:uid="{00000000-0005-0000-0000-000021A10000}"/>
    <cellStyle name="Salida 2 9 2 4 3 2 3" xfId="19703" xr:uid="{00000000-0005-0000-0000-000022A10000}"/>
    <cellStyle name="Salida 2 9 2 4 3 2 4" xfId="23989" xr:uid="{00000000-0005-0000-0000-000023A10000}"/>
    <cellStyle name="Salida 2 9 2 4 3 2 5" xfId="28248" xr:uid="{00000000-0005-0000-0000-000024A10000}"/>
    <cellStyle name="Salida 2 9 2 4 3 2 6" xfId="32475" xr:uid="{00000000-0005-0000-0000-000025A10000}"/>
    <cellStyle name="Salida 2 9 2 4 3 2 7" xfId="36646" xr:uid="{00000000-0005-0000-0000-000026A10000}"/>
    <cellStyle name="Salida 2 9 2 4 3 2 8" xfId="40675" xr:uid="{00000000-0005-0000-0000-000027A10000}"/>
    <cellStyle name="Salida 2 9 2 4 3 2 9" xfId="44474" xr:uid="{00000000-0005-0000-0000-000028A10000}"/>
    <cellStyle name="Salida 2 9 2 4 3 3" xfId="10453" xr:uid="{00000000-0005-0000-0000-000029A10000}"/>
    <cellStyle name="Salida 2 9 2 4 3 4" xfId="16779" xr:uid="{00000000-0005-0000-0000-00002AA10000}"/>
    <cellStyle name="Salida 2 9 2 4 3 5" xfId="21075" xr:uid="{00000000-0005-0000-0000-00002BA10000}"/>
    <cellStyle name="Salida 2 9 2 4 3 6" xfId="25358" xr:uid="{00000000-0005-0000-0000-00002CA10000}"/>
    <cellStyle name="Salida 2 9 2 4 3 7" xfId="29607" xr:uid="{00000000-0005-0000-0000-00002DA10000}"/>
    <cellStyle name="Salida 2 9 2 4 3 8" xfId="33826" xr:uid="{00000000-0005-0000-0000-00002EA10000}"/>
    <cellStyle name="Salida 2 9 2 4 3 9" xfId="37984" xr:uid="{00000000-0005-0000-0000-00002FA10000}"/>
    <cellStyle name="Salida 2 9 2 4 4" xfId="4054" xr:uid="{00000000-0005-0000-0000-000030A10000}"/>
    <cellStyle name="Salida 2 9 2 4 4 10" xfId="42492" xr:uid="{00000000-0005-0000-0000-000031A10000}"/>
    <cellStyle name="Salida 2 9 2 4 4 11" xfId="46242" xr:uid="{00000000-0005-0000-0000-000032A10000}"/>
    <cellStyle name="Salida 2 9 2 4 4 12" xfId="53709" xr:uid="{00000000-0005-0000-0000-0000BD180000}"/>
    <cellStyle name="Salida 2 9 2 4 4 2" xfId="6914" xr:uid="{00000000-0005-0000-0000-000033A10000}"/>
    <cellStyle name="Salida 2 9 2 4 4 2 10" xfId="48082" xr:uid="{00000000-0005-0000-0000-000034A10000}"/>
    <cellStyle name="Salida 2 9 2 4 4 2 11" xfId="56565" xr:uid="{00000000-0005-0000-0000-0000BE180000}"/>
    <cellStyle name="Salida 2 9 2 4 4 2 2" xfId="13825" xr:uid="{00000000-0005-0000-0000-000035A10000}"/>
    <cellStyle name="Salida 2 9 2 4 4 2 3" xfId="20136" xr:uid="{00000000-0005-0000-0000-000036A10000}"/>
    <cellStyle name="Salida 2 9 2 4 4 2 4" xfId="24422" xr:uid="{00000000-0005-0000-0000-000037A10000}"/>
    <cellStyle name="Salida 2 9 2 4 4 2 5" xfId="28681" xr:uid="{00000000-0005-0000-0000-000038A10000}"/>
    <cellStyle name="Salida 2 9 2 4 4 2 6" xfId="32908" xr:uid="{00000000-0005-0000-0000-000039A10000}"/>
    <cellStyle name="Salida 2 9 2 4 4 2 7" xfId="37079" xr:uid="{00000000-0005-0000-0000-00003AA10000}"/>
    <cellStyle name="Salida 2 9 2 4 4 2 8" xfId="41108" xr:uid="{00000000-0005-0000-0000-00003BA10000}"/>
    <cellStyle name="Salida 2 9 2 4 4 2 9" xfId="44907" xr:uid="{00000000-0005-0000-0000-00003CA10000}"/>
    <cellStyle name="Salida 2 9 2 4 4 3" xfId="10966" xr:uid="{00000000-0005-0000-0000-00003DA10000}"/>
    <cellStyle name="Salida 2 9 2 4 4 4" xfId="17292" xr:uid="{00000000-0005-0000-0000-00003EA10000}"/>
    <cellStyle name="Salida 2 9 2 4 4 5" xfId="21588" xr:uid="{00000000-0005-0000-0000-00003FA10000}"/>
    <cellStyle name="Salida 2 9 2 4 4 6" xfId="25871" xr:uid="{00000000-0005-0000-0000-000040A10000}"/>
    <cellStyle name="Salida 2 9 2 4 4 7" xfId="30120" xr:uid="{00000000-0005-0000-0000-000041A10000}"/>
    <cellStyle name="Salida 2 9 2 4 4 8" xfId="34339" xr:uid="{00000000-0005-0000-0000-000042A10000}"/>
    <cellStyle name="Salida 2 9 2 4 4 9" xfId="38497" xr:uid="{00000000-0005-0000-0000-000043A10000}"/>
    <cellStyle name="Salida 2 9 2 4 5" xfId="4109" xr:uid="{00000000-0005-0000-0000-000044A10000}"/>
    <cellStyle name="Salida 2 9 2 4 5 10" xfId="46297" xr:uid="{00000000-0005-0000-0000-000045A10000}"/>
    <cellStyle name="Salida 2 9 2 4 5 11" xfId="53764" xr:uid="{00000000-0005-0000-0000-0000BF180000}"/>
    <cellStyle name="Salida 2 9 2 4 5 2" xfId="11021" xr:uid="{00000000-0005-0000-0000-000046A10000}"/>
    <cellStyle name="Salida 2 9 2 4 5 3" xfId="17347" xr:uid="{00000000-0005-0000-0000-000047A10000}"/>
    <cellStyle name="Salida 2 9 2 4 5 4" xfId="21643" xr:uid="{00000000-0005-0000-0000-000048A10000}"/>
    <cellStyle name="Salida 2 9 2 4 5 5" xfId="25926" xr:uid="{00000000-0005-0000-0000-000049A10000}"/>
    <cellStyle name="Salida 2 9 2 4 5 6" xfId="30175" xr:uid="{00000000-0005-0000-0000-00004AA10000}"/>
    <cellStyle name="Salida 2 9 2 4 5 7" xfId="34394" xr:uid="{00000000-0005-0000-0000-00004BA10000}"/>
    <cellStyle name="Salida 2 9 2 4 5 8" xfId="38552" xr:uid="{00000000-0005-0000-0000-00004CA10000}"/>
    <cellStyle name="Salida 2 9 2 4 5 9" xfId="42547" xr:uid="{00000000-0005-0000-0000-00004DA10000}"/>
    <cellStyle name="Salida 2 9 2 4 6" xfId="8511" xr:uid="{00000000-0005-0000-0000-00004EA10000}"/>
    <cellStyle name="Salida 2 9 2 4 7" xfId="14842" xr:uid="{00000000-0005-0000-0000-00004FA10000}"/>
    <cellStyle name="Salida 2 9 2 4 8" xfId="17720" xr:uid="{00000000-0005-0000-0000-000050A10000}"/>
    <cellStyle name="Salida 2 9 2 4 9" xfId="22015" xr:uid="{00000000-0005-0000-0000-000051A10000}"/>
    <cellStyle name="Salida 2 9 2 5" xfId="2125" xr:uid="{00000000-0005-0000-0000-000052A10000}"/>
    <cellStyle name="Salida 2 9 2 5 10" xfId="41243" xr:uid="{00000000-0005-0000-0000-000053A10000}"/>
    <cellStyle name="Salida 2 9 2 5 11" xfId="45025" xr:uid="{00000000-0005-0000-0000-000054A10000}"/>
    <cellStyle name="Salida 2 9 2 5 12" xfId="51780" xr:uid="{00000000-0005-0000-0000-0000C0180000}"/>
    <cellStyle name="Salida 2 9 2 5 2" xfId="5301" xr:uid="{00000000-0005-0000-0000-000055A10000}"/>
    <cellStyle name="Salida 2 9 2 5 2 10" xfId="46731" xr:uid="{00000000-0005-0000-0000-000056A10000}"/>
    <cellStyle name="Salida 2 9 2 5 2 11" xfId="54955" xr:uid="{00000000-0005-0000-0000-0000C1180000}"/>
    <cellStyle name="Salida 2 9 2 5 2 2" xfId="12214" xr:uid="{00000000-0005-0000-0000-000057A10000}"/>
    <cellStyle name="Salida 2 9 2 5 2 3" xfId="18526" xr:uid="{00000000-0005-0000-0000-000058A10000}"/>
    <cellStyle name="Salida 2 9 2 5 2 4" xfId="22815" xr:uid="{00000000-0005-0000-0000-000059A10000}"/>
    <cellStyle name="Salida 2 9 2 5 2 5" xfId="27080" xr:uid="{00000000-0005-0000-0000-00005AA10000}"/>
    <cellStyle name="Salida 2 9 2 5 2 6" xfId="31313" xr:uid="{00000000-0005-0000-0000-00005BA10000}"/>
    <cellStyle name="Salida 2 9 2 5 2 7" xfId="35503" xr:uid="{00000000-0005-0000-0000-00005CA10000}"/>
    <cellStyle name="Salida 2 9 2 5 2 8" xfId="39564" xr:uid="{00000000-0005-0000-0000-00005DA10000}"/>
    <cellStyle name="Salida 2 9 2 5 2 9" xfId="43411" xr:uid="{00000000-0005-0000-0000-00005EA10000}"/>
    <cellStyle name="Salida 2 9 2 5 3" xfId="9037" xr:uid="{00000000-0005-0000-0000-00005FA10000}"/>
    <cellStyle name="Salida 2 9 2 5 4" xfId="15366" xr:uid="{00000000-0005-0000-0000-000060A10000}"/>
    <cellStyle name="Salida 2 9 2 5 5" xfId="20283" xr:uid="{00000000-0005-0000-0000-000061A10000}"/>
    <cellStyle name="Salida 2 9 2 5 6" xfId="24569" xr:uid="{00000000-0005-0000-0000-000062A10000}"/>
    <cellStyle name="Salida 2 9 2 5 7" xfId="28826" xr:uid="{00000000-0005-0000-0000-000063A10000}"/>
    <cellStyle name="Salida 2 9 2 5 8" xfId="33052" xr:uid="{00000000-0005-0000-0000-000064A10000}"/>
    <cellStyle name="Salida 2 9 2 5 9" xfId="37220" xr:uid="{00000000-0005-0000-0000-000065A10000}"/>
    <cellStyle name="Salida 2 9 2 6" xfId="3150" xr:uid="{00000000-0005-0000-0000-000066A10000}"/>
    <cellStyle name="Salida 2 9 2 6 10" xfId="41591" xr:uid="{00000000-0005-0000-0000-000067A10000}"/>
    <cellStyle name="Salida 2 9 2 6 11" xfId="45341" xr:uid="{00000000-0005-0000-0000-000068A10000}"/>
    <cellStyle name="Salida 2 9 2 6 12" xfId="52805" xr:uid="{00000000-0005-0000-0000-0000C2180000}"/>
    <cellStyle name="Salida 2 9 2 6 2" xfId="6180" xr:uid="{00000000-0005-0000-0000-000069A10000}"/>
    <cellStyle name="Salida 2 9 2 6 2 10" xfId="47353" xr:uid="{00000000-0005-0000-0000-00006AA10000}"/>
    <cellStyle name="Salida 2 9 2 6 2 11" xfId="55832" xr:uid="{00000000-0005-0000-0000-0000C3180000}"/>
    <cellStyle name="Salida 2 9 2 6 2 2" xfId="13092" xr:uid="{00000000-0005-0000-0000-00006BA10000}"/>
    <cellStyle name="Salida 2 9 2 6 2 3" xfId="19403" xr:uid="{00000000-0005-0000-0000-00006CA10000}"/>
    <cellStyle name="Salida 2 9 2 6 2 4" xfId="23690" xr:uid="{00000000-0005-0000-0000-00006DA10000}"/>
    <cellStyle name="Salida 2 9 2 6 2 5" xfId="27950" xr:uid="{00000000-0005-0000-0000-00006EA10000}"/>
    <cellStyle name="Salida 2 9 2 6 2 6" xfId="32178" xr:uid="{00000000-0005-0000-0000-00006FA10000}"/>
    <cellStyle name="Salida 2 9 2 6 2 7" xfId="36350" xr:uid="{00000000-0005-0000-0000-000070A10000}"/>
    <cellStyle name="Salida 2 9 2 6 2 8" xfId="40379" xr:uid="{00000000-0005-0000-0000-000071A10000}"/>
    <cellStyle name="Salida 2 9 2 6 2 9" xfId="44178" xr:uid="{00000000-0005-0000-0000-000072A10000}"/>
    <cellStyle name="Salida 2 9 2 6 3" xfId="10062" xr:uid="{00000000-0005-0000-0000-000073A10000}"/>
    <cellStyle name="Salida 2 9 2 6 4" xfId="16388" xr:uid="{00000000-0005-0000-0000-000074A10000}"/>
    <cellStyle name="Salida 2 9 2 6 5" xfId="20684" xr:uid="{00000000-0005-0000-0000-000075A10000}"/>
    <cellStyle name="Salida 2 9 2 6 6" xfId="24967" xr:uid="{00000000-0005-0000-0000-000076A10000}"/>
    <cellStyle name="Salida 2 9 2 6 7" xfId="29217" xr:uid="{00000000-0005-0000-0000-000077A10000}"/>
    <cellStyle name="Salida 2 9 2 6 8" xfId="33438" xr:uid="{00000000-0005-0000-0000-000078A10000}"/>
    <cellStyle name="Salida 2 9 2 6 9" xfId="37596" xr:uid="{00000000-0005-0000-0000-000079A10000}"/>
    <cellStyle name="Salida 2 9 2 7" xfId="3778" xr:uid="{00000000-0005-0000-0000-00007AA10000}"/>
    <cellStyle name="Salida 2 9 2 7 10" xfId="42216" xr:uid="{00000000-0005-0000-0000-00007BA10000}"/>
    <cellStyle name="Salida 2 9 2 7 11" xfId="45966" xr:uid="{00000000-0005-0000-0000-00007CA10000}"/>
    <cellStyle name="Salida 2 9 2 7 12" xfId="53433" xr:uid="{00000000-0005-0000-0000-0000C4180000}"/>
    <cellStyle name="Salida 2 9 2 7 2" xfId="6643" xr:uid="{00000000-0005-0000-0000-00007DA10000}"/>
    <cellStyle name="Salida 2 9 2 7 2 10" xfId="47811" xr:uid="{00000000-0005-0000-0000-00007EA10000}"/>
    <cellStyle name="Salida 2 9 2 7 2 11" xfId="56294" xr:uid="{00000000-0005-0000-0000-0000C5180000}"/>
    <cellStyle name="Salida 2 9 2 7 2 2" xfId="13554" xr:uid="{00000000-0005-0000-0000-00007FA10000}"/>
    <cellStyle name="Salida 2 9 2 7 2 3" xfId="19865" xr:uid="{00000000-0005-0000-0000-000080A10000}"/>
    <cellStyle name="Salida 2 9 2 7 2 4" xfId="24151" xr:uid="{00000000-0005-0000-0000-000081A10000}"/>
    <cellStyle name="Salida 2 9 2 7 2 5" xfId="28410" xr:uid="{00000000-0005-0000-0000-000082A10000}"/>
    <cellStyle name="Salida 2 9 2 7 2 6" xfId="32637" xr:uid="{00000000-0005-0000-0000-000083A10000}"/>
    <cellStyle name="Salida 2 9 2 7 2 7" xfId="36808" xr:uid="{00000000-0005-0000-0000-000084A10000}"/>
    <cellStyle name="Salida 2 9 2 7 2 8" xfId="40837" xr:uid="{00000000-0005-0000-0000-000085A10000}"/>
    <cellStyle name="Salida 2 9 2 7 2 9" xfId="44636" xr:uid="{00000000-0005-0000-0000-000086A10000}"/>
    <cellStyle name="Salida 2 9 2 7 3" xfId="10690" xr:uid="{00000000-0005-0000-0000-000087A10000}"/>
    <cellStyle name="Salida 2 9 2 7 4" xfId="17016" xr:uid="{00000000-0005-0000-0000-000088A10000}"/>
    <cellStyle name="Salida 2 9 2 7 5" xfId="21312" xr:uid="{00000000-0005-0000-0000-000089A10000}"/>
    <cellStyle name="Salida 2 9 2 7 6" xfId="25595" xr:uid="{00000000-0005-0000-0000-00008AA10000}"/>
    <cellStyle name="Salida 2 9 2 7 7" xfId="29844" xr:uid="{00000000-0005-0000-0000-00008BA10000}"/>
    <cellStyle name="Salida 2 9 2 7 8" xfId="34063" xr:uid="{00000000-0005-0000-0000-00008CA10000}"/>
    <cellStyle name="Salida 2 9 2 7 9" xfId="38221" xr:uid="{00000000-0005-0000-0000-00008DA10000}"/>
    <cellStyle name="Salida 2 9 2 8" xfId="2973" xr:uid="{00000000-0005-0000-0000-00008EA10000}"/>
    <cellStyle name="Salida 2 9 2 8 10" xfId="45164" xr:uid="{00000000-0005-0000-0000-00008FA10000}"/>
    <cellStyle name="Salida 2 9 2 8 11" xfId="52628" xr:uid="{00000000-0005-0000-0000-0000C6180000}"/>
    <cellStyle name="Salida 2 9 2 8 2" xfId="9885" xr:uid="{00000000-0005-0000-0000-000090A10000}"/>
    <cellStyle name="Salida 2 9 2 8 3" xfId="16211" xr:uid="{00000000-0005-0000-0000-000091A10000}"/>
    <cellStyle name="Salida 2 9 2 8 4" xfId="20507" xr:uid="{00000000-0005-0000-0000-000092A10000}"/>
    <cellStyle name="Salida 2 9 2 8 5" xfId="24790" xr:uid="{00000000-0005-0000-0000-000093A10000}"/>
    <cellStyle name="Salida 2 9 2 8 6" xfId="29040" xr:uid="{00000000-0005-0000-0000-000094A10000}"/>
    <cellStyle name="Salida 2 9 2 8 7" xfId="33261" xr:uid="{00000000-0005-0000-0000-000095A10000}"/>
    <cellStyle name="Salida 2 9 2 8 8" xfId="37419" xr:uid="{00000000-0005-0000-0000-000096A10000}"/>
    <cellStyle name="Salida 2 9 2 8 9" xfId="41414" xr:uid="{00000000-0005-0000-0000-000097A10000}"/>
    <cellStyle name="Salida 2 9 2 9" xfId="8227" xr:uid="{00000000-0005-0000-0000-000098A10000}"/>
    <cellStyle name="Salida 2 9 3" xfId="1311" xr:uid="{00000000-0005-0000-0000-000099A10000}"/>
    <cellStyle name="Salida 2 9 3 10" xfId="26574" xr:uid="{00000000-0005-0000-0000-00009AA10000}"/>
    <cellStyle name="Salida 2 9 3 11" xfId="30815" xr:uid="{00000000-0005-0000-0000-00009BA10000}"/>
    <cellStyle name="Salida 2 9 3 12" xfId="35018" xr:uid="{00000000-0005-0000-0000-00009CA10000}"/>
    <cellStyle name="Salida 2 9 3 13" xfId="39131" xr:uid="{00000000-0005-0000-0000-00009DA10000}"/>
    <cellStyle name="Salida 2 9 3 14" xfId="43041" xr:uid="{00000000-0005-0000-0000-00009EA10000}"/>
    <cellStyle name="Salida 2 9 3 15" xfId="51090" xr:uid="{00000000-0005-0000-0000-0000C7180000}"/>
    <cellStyle name="Salida 2 9 3 2" xfId="2126" xr:uid="{00000000-0005-0000-0000-00009FA10000}"/>
    <cellStyle name="Salida 2 9 3 2 10" xfId="38853" xr:uid="{00000000-0005-0000-0000-0000A0A10000}"/>
    <cellStyle name="Salida 2 9 3 2 11" xfId="42831" xr:uid="{00000000-0005-0000-0000-0000A1A10000}"/>
    <cellStyle name="Salida 2 9 3 2 12" xfId="51781" xr:uid="{00000000-0005-0000-0000-0000C8180000}"/>
    <cellStyle name="Salida 2 9 3 2 2" xfId="5302" xr:uid="{00000000-0005-0000-0000-0000A2A10000}"/>
    <cellStyle name="Salida 2 9 3 2 2 10" xfId="46732" xr:uid="{00000000-0005-0000-0000-0000A3A10000}"/>
    <cellStyle name="Salida 2 9 3 2 2 11" xfId="54956" xr:uid="{00000000-0005-0000-0000-0000C9180000}"/>
    <cellStyle name="Salida 2 9 3 2 2 2" xfId="12215" xr:uid="{00000000-0005-0000-0000-0000A4A10000}"/>
    <cellStyle name="Salida 2 9 3 2 2 3" xfId="18527" xr:uid="{00000000-0005-0000-0000-0000A5A10000}"/>
    <cellStyle name="Salida 2 9 3 2 2 4" xfId="22816" xr:uid="{00000000-0005-0000-0000-0000A6A10000}"/>
    <cellStyle name="Salida 2 9 3 2 2 5" xfId="27081" xr:uid="{00000000-0005-0000-0000-0000A7A10000}"/>
    <cellStyle name="Salida 2 9 3 2 2 6" xfId="31314" xr:uid="{00000000-0005-0000-0000-0000A8A10000}"/>
    <cellStyle name="Salida 2 9 3 2 2 7" xfId="35504" xr:uid="{00000000-0005-0000-0000-0000A9A10000}"/>
    <cellStyle name="Salida 2 9 3 2 2 8" xfId="39565" xr:uid="{00000000-0005-0000-0000-0000AAA10000}"/>
    <cellStyle name="Salida 2 9 3 2 2 9" xfId="43412" xr:uid="{00000000-0005-0000-0000-0000ABA10000}"/>
    <cellStyle name="Salida 2 9 3 2 3" xfId="9038" xr:uid="{00000000-0005-0000-0000-0000ACA10000}"/>
    <cellStyle name="Salida 2 9 3 2 4" xfId="15367" xr:uid="{00000000-0005-0000-0000-0000ADA10000}"/>
    <cellStyle name="Salida 2 9 3 2 5" xfId="17658" xr:uid="{00000000-0005-0000-0000-0000AEA10000}"/>
    <cellStyle name="Salida 2 9 3 2 6" xfId="21953" xr:uid="{00000000-0005-0000-0000-0000AFA10000}"/>
    <cellStyle name="Salida 2 9 3 2 7" xfId="26236" xr:uid="{00000000-0005-0000-0000-0000B0A10000}"/>
    <cellStyle name="Salida 2 9 3 2 8" xfId="30483" xr:uid="{00000000-0005-0000-0000-0000B1A10000}"/>
    <cellStyle name="Salida 2 9 3 2 9" xfId="34700" xr:uid="{00000000-0005-0000-0000-0000B2A10000}"/>
    <cellStyle name="Salida 2 9 3 3" xfId="3149" xr:uid="{00000000-0005-0000-0000-0000B3A10000}"/>
    <cellStyle name="Salida 2 9 3 3 10" xfId="41590" xr:uid="{00000000-0005-0000-0000-0000B4A10000}"/>
    <cellStyle name="Salida 2 9 3 3 11" xfId="45340" xr:uid="{00000000-0005-0000-0000-0000B5A10000}"/>
    <cellStyle name="Salida 2 9 3 3 12" xfId="52804" xr:uid="{00000000-0005-0000-0000-0000CA180000}"/>
    <cellStyle name="Salida 2 9 3 3 2" xfId="6179" xr:uid="{00000000-0005-0000-0000-0000B6A10000}"/>
    <cellStyle name="Salida 2 9 3 3 2 10" xfId="47352" xr:uid="{00000000-0005-0000-0000-0000B7A10000}"/>
    <cellStyle name="Salida 2 9 3 3 2 11" xfId="55831" xr:uid="{00000000-0005-0000-0000-0000CB180000}"/>
    <cellStyle name="Salida 2 9 3 3 2 2" xfId="13091" xr:uid="{00000000-0005-0000-0000-0000B8A10000}"/>
    <cellStyle name="Salida 2 9 3 3 2 3" xfId="19402" xr:uid="{00000000-0005-0000-0000-0000B9A10000}"/>
    <cellStyle name="Salida 2 9 3 3 2 4" xfId="23689" xr:uid="{00000000-0005-0000-0000-0000BAA10000}"/>
    <cellStyle name="Salida 2 9 3 3 2 5" xfId="27949" xr:uid="{00000000-0005-0000-0000-0000BBA10000}"/>
    <cellStyle name="Salida 2 9 3 3 2 6" xfId="32177" xr:uid="{00000000-0005-0000-0000-0000BCA10000}"/>
    <cellStyle name="Salida 2 9 3 3 2 7" xfId="36349" xr:uid="{00000000-0005-0000-0000-0000BDA10000}"/>
    <cellStyle name="Salida 2 9 3 3 2 8" xfId="40378" xr:uid="{00000000-0005-0000-0000-0000BEA10000}"/>
    <cellStyle name="Salida 2 9 3 3 2 9" xfId="44177" xr:uid="{00000000-0005-0000-0000-0000BFA10000}"/>
    <cellStyle name="Salida 2 9 3 3 3" xfId="10061" xr:uid="{00000000-0005-0000-0000-0000C0A10000}"/>
    <cellStyle name="Salida 2 9 3 3 4" xfId="16387" xr:uid="{00000000-0005-0000-0000-0000C1A10000}"/>
    <cellStyle name="Salida 2 9 3 3 5" xfId="20683" xr:uid="{00000000-0005-0000-0000-0000C2A10000}"/>
    <cellStyle name="Salida 2 9 3 3 6" xfId="24966" xr:uid="{00000000-0005-0000-0000-0000C3A10000}"/>
    <cellStyle name="Salida 2 9 3 3 7" xfId="29216" xr:uid="{00000000-0005-0000-0000-0000C4A10000}"/>
    <cellStyle name="Salida 2 9 3 3 8" xfId="33437" xr:uid="{00000000-0005-0000-0000-0000C5A10000}"/>
    <cellStyle name="Salida 2 9 3 3 9" xfId="37595" xr:uid="{00000000-0005-0000-0000-0000C6A10000}"/>
    <cellStyle name="Salida 2 9 3 4" xfId="3779" xr:uid="{00000000-0005-0000-0000-0000C7A10000}"/>
    <cellStyle name="Salida 2 9 3 4 10" xfId="42217" xr:uid="{00000000-0005-0000-0000-0000C8A10000}"/>
    <cellStyle name="Salida 2 9 3 4 11" xfId="45967" xr:uid="{00000000-0005-0000-0000-0000C9A10000}"/>
    <cellStyle name="Salida 2 9 3 4 12" xfId="53434" xr:uid="{00000000-0005-0000-0000-0000CC180000}"/>
    <cellStyle name="Salida 2 9 3 4 2" xfId="6644" xr:uid="{00000000-0005-0000-0000-0000CAA10000}"/>
    <cellStyle name="Salida 2 9 3 4 2 10" xfId="47812" xr:uid="{00000000-0005-0000-0000-0000CBA10000}"/>
    <cellStyle name="Salida 2 9 3 4 2 11" xfId="56295" xr:uid="{00000000-0005-0000-0000-0000CD180000}"/>
    <cellStyle name="Salida 2 9 3 4 2 2" xfId="13555" xr:uid="{00000000-0005-0000-0000-0000CCA10000}"/>
    <cellStyle name="Salida 2 9 3 4 2 3" xfId="19866" xr:uid="{00000000-0005-0000-0000-0000CDA10000}"/>
    <cellStyle name="Salida 2 9 3 4 2 4" xfId="24152" xr:uid="{00000000-0005-0000-0000-0000CEA10000}"/>
    <cellStyle name="Salida 2 9 3 4 2 5" xfId="28411" xr:uid="{00000000-0005-0000-0000-0000CFA10000}"/>
    <cellStyle name="Salida 2 9 3 4 2 6" xfId="32638" xr:uid="{00000000-0005-0000-0000-0000D0A10000}"/>
    <cellStyle name="Salida 2 9 3 4 2 7" xfId="36809" xr:uid="{00000000-0005-0000-0000-0000D1A10000}"/>
    <cellStyle name="Salida 2 9 3 4 2 8" xfId="40838" xr:uid="{00000000-0005-0000-0000-0000D2A10000}"/>
    <cellStyle name="Salida 2 9 3 4 2 9" xfId="44637" xr:uid="{00000000-0005-0000-0000-0000D3A10000}"/>
    <cellStyle name="Salida 2 9 3 4 3" xfId="10691" xr:uid="{00000000-0005-0000-0000-0000D4A10000}"/>
    <cellStyle name="Salida 2 9 3 4 4" xfId="17017" xr:uid="{00000000-0005-0000-0000-0000D5A10000}"/>
    <cellStyle name="Salida 2 9 3 4 5" xfId="21313" xr:uid="{00000000-0005-0000-0000-0000D6A10000}"/>
    <cellStyle name="Salida 2 9 3 4 6" xfId="25596" xr:uid="{00000000-0005-0000-0000-0000D7A10000}"/>
    <cellStyle name="Salida 2 9 3 4 7" xfId="29845" xr:uid="{00000000-0005-0000-0000-0000D8A10000}"/>
    <cellStyle name="Salida 2 9 3 4 8" xfId="34064" xr:uid="{00000000-0005-0000-0000-0000D9A10000}"/>
    <cellStyle name="Salida 2 9 3 4 9" xfId="38222" xr:uid="{00000000-0005-0000-0000-0000DAA10000}"/>
    <cellStyle name="Salida 2 9 3 5" xfId="2974" xr:uid="{00000000-0005-0000-0000-0000DBA10000}"/>
    <cellStyle name="Salida 2 9 3 5 10" xfId="45165" xr:uid="{00000000-0005-0000-0000-0000DCA10000}"/>
    <cellStyle name="Salida 2 9 3 5 11" xfId="52629" xr:uid="{00000000-0005-0000-0000-0000CE180000}"/>
    <cellStyle name="Salida 2 9 3 5 2" xfId="9886" xr:uid="{00000000-0005-0000-0000-0000DDA10000}"/>
    <cellStyle name="Salida 2 9 3 5 3" xfId="16212" xr:uid="{00000000-0005-0000-0000-0000DEA10000}"/>
    <cellStyle name="Salida 2 9 3 5 4" xfId="20508" xr:uid="{00000000-0005-0000-0000-0000DFA10000}"/>
    <cellStyle name="Salida 2 9 3 5 5" xfId="24791" xr:uid="{00000000-0005-0000-0000-0000E0A10000}"/>
    <cellStyle name="Salida 2 9 3 5 6" xfId="29041" xr:uid="{00000000-0005-0000-0000-0000E1A10000}"/>
    <cellStyle name="Salida 2 9 3 5 7" xfId="33262" xr:uid="{00000000-0005-0000-0000-0000E2A10000}"/>
    <cellStyle name="Salida 2 9 3 5 8" xfId="37420" xr:uid="{00000000-0005-0000-0000-0000E3A10000}"/>
    <cellStyle name="Salida 2 9 3 5 9" xfId="41415" xr:uid="{00000000-0005-0000-0000-0000E4A10000}"/>
    <cellStyle name="Salida 2 9 3 6" xfId="8228" xr:uid="{00000000-0005-0000-0000-0000E5A10000}"/>
    <cellStyle name="Salida 2 9 3 7" xfId="14559" xr:uid="{00000000-0005-0000-0000-0000E6A10000}"/>
    <cellStyle name="Salida 2 9 3 8" xfId="18007" xr:uid="{00000000-0005-0000-0000-0000E7A10000}"/>
    <cellStyle name="Salida 2 9 3 9" xfId="22300" xr:uid="{00000000-0005-0000-0000-0000E8A10000}"/>
    <cellStyle name="Salida 2 9 4" xfId="2124" xr:uid="{00000000-0005-0000-0000-0000E9A10000}"/>
    <cellStyle name="Salida 2 9 4 10" xfId="39047" xr:uid="{00000000-0005-0000-0000-0000EAA10000}"/>
    <cellStyle name="Salida 2 9 4 11" xfId="42974" xr:uid="{00000000-0005-0000-0000-0000EBA10000}"/>
    <cellStyle name="Salida 2 9 4 12" xfId="51779" xr:uid="{00000000-0005-0000-0000-0000CF180000}"/>
    <cellStyle name="Salida 2 9 4 2" xfId="5300" xr:uid="{00000000-0005-0000-0000-0000ECA10000}"/>
    <cellStyle name="Salida 2 9 4 2 10" xfId="46730" xr:uid="{00000000-0005-0000-0000-0000EDA10000}"/>
    <cellStyle name="Salida 2 9 4 2 11" xfId="54954" xr:uid="{00000000-0005-0000-0000-0000D0180000}"/>
    <cellStyle name="Salida 2 9 4 2 2" xfId="12213" xr:uid="{00000000-0005-0000-0000-0000EEA10000}"/>
    <cellStyle name="Salida 2 9 4 2 3" xfId="18525" xr:uid="{00000000-0005-0000-0000-0000EFA10000}"/>
    <cellStyle name="Salida 2 9 4 2 4" xfId="22814" xr:uid="{00000000-0005-0000-0000-0000F0A10000}"/>
    <cellStyle name="Salida 2 9 4 2 5" xfId="27079" xr:uid="{00000000-0005-0000-0000-0000F1A10000}"/>
    <cellStyle name="Salida 2 9 4 2 6" xfId="31312" xr:uid="{00000000-0005-0000-0000-0000F2A10000}"/>
    <cellStyle name="Salida 2 9 4 2 7" xfId="35502" xr:uid="{00000000-0005-0000-0000-0000F3A10000}"/>
    <cellStyle name="Salida 2 9 4 2 8" xfId="39563" xr:uid="{00000000-0005-0000-0000-0000F4A10000}"/>
    <cellStyle name="Salida 2 9 4 2 9" xfId="43410" xr:uid="{00000000-0005-0000-0000-0000F5A10000}"/>
    <cellStyle name="Salida 2 9 4 3" xfId="9036" xr:uid="{00000000-0005-0000-0000-0000F6A10000}"/>
    <cellStyle name="Salida 2 9 4 4" xfId="15365" xr:uid="{00000000-0005-0000-0000-0000F7A10000}"/>
    <cellStyle name="Salida 2 9 4 5" xfId="17909" xr:uid="{00000000-0005-0000-0000-0000F8A10000}"/>
    <cellStyle name="Salida 2 9 4 6" xfId="22202" xr:uid="{00000000-0005-0000-0000-0000F9A10000}"/>
    <cellStyle name="Salida 2 9 4 7" xfId="26480" xr:uid="{00000000-0005-0000-0000-0000FAA10000}"/>
    <cellStyle name="Salida 2 9 4 8" xfId="30721" xr:uid="{00000000-0005-0000-0000-0000FBA10000}"/>
    <cellStyle name="Salida 2 9 4 9" xfId="34928" xr:uid="{00000000-0005-0000-0000-0000FCA10000}"/>
    <cellStyle name="Salida 2 9 5" xfId="3151" xr:uid="{00000000-0005-0000-0000-0000FDA10000}"/>
    <cellStyle name="Salida 2 9 5 10" xfId="41592" xr:uid="{00000000-0005-0000-0000-0000FEA10000}"/>
    <cellStyle name="Salida 2 9 5 11" xfId="45342" xr:uid="{00000000-0005-0000-0000-0000FFA10000}"/>
    <cellStyle name="Salida 2 9 5 12" xfId="52806" xr:uid="{00000000-0005-0000-0000-0000D1180000}"/>
    <cellStyle name="Salida 2 9 5 2" xfId="6181" xr:uid="{00000000-0005-0000-0000-000000A20000}"/>
    <cellStyle name="Salida 2 9 5 2 10" xfId="47354" xr:uid="{00000000-0005-0000-0000-000001A20000}"/>
    <cellStyle name="Salida 2 9 5 2 11" xfId="55833" xr:uid="{00000000-0005-0000-0000-0000D2180000}"/>
    <cellStyle name="Salida 2 9 5 2 2" xfId="13093" xr:uid="{00000000-0005-0000-0000-000002A20000}"/>
    <cellStyle name="Salida 2 9 5 2 3" xfId="19404" xr:uid="{00000000-0005-0000-0000-000003A20000}"/>
    <cellStyle name="Salida 2 9 5 2 4" xfId="23691" xr:uid="{00000000-0005-0000-0000-000004A20000}"/>
    <cellStyle name="Salida 2 9 5 2 5" xfId="27951" xr:uid="{00000000-0005-0000-0000-000005A20000}"/>
    <cellStyle name="Salida 2 9 5 2 6" xfId="32179" xr:uid="{00000000-0005-0000-0000-000006A20000}"/>
    <cellStyle name="Salida 2 9 5 2 7" xfId="36351" xr:uid="{00000000-0005-0000-0000-000007A20000}"/>
    <cellStyle name="Salida 2 9 5 2 8" xfId="40380" xr:uid="{00000000-0005-0000-0000-000008A20000}"/>
    <cellStyle name="Salida 2 9 5 2 9" xfId="44179" xr:uid="{00000000-0005-0000-0000-000009A20000}"/>
    <cellStyle name="Salida 2 9 5 3" xfId="10063" xr:uid="{00000000-0005-0000-0000-00000AA20000}"/>
    <cellStyle name="Salida 2 9 5 4" xfId="16389" xr:uid="{00000000-0005-0000-0000-00000BA20000}"/>
    <cellStyle name="Salida 2 9 5 5" xfId="20685" xr:uid="{00000000-0005-0000-0000-00000CA20000}"/>
    <cellStyle name="Salida 2 9 5 6" xfId="24968" xr:uid="{00000000-0005-0000-0000-00000DA20000}"/>
    <cellStyle name="Salida 2 9 5 7" xfId="29218" xr:uid="{00000000-0005-0000-0000-00000EA20000}"/>
    <cellStyle name="Salida 2 9 5 8" xfId="33439" xr:uid="{00000000-0005-0000-0000-00000FA20000}"/>
    <cellStyle name="Salida 2 9 5 9" xfId="37597" xr:uid="{00000000-0005-0000-0000-000010A20000}"/>
    <cellStyle name="Salida 2 9 6" xfId="3777" xr:uid="{00000000-0005-0000-0000-000011A20000}"/>
    <cellStyle name="Salida 2 9 6 10" xfId="42215" xr:uid="{00000000-0005-0000-0000-000012A20000}"/>
    <cellStyle name="Salida 2 9 6 11" xfId="45965" xr:uid="{00000000-0005-0000-0000-000013A20000}"/>
    <cellStyle name="Salida 2 9 6 12" xfId="53432" xr:uid="{00000000-0005-0000-0000-0000D3180000}"/>
    <cellStyle name="Salida 2 9 6 2" xfId="6642" xr:uid="{00000000-0005-0000-0000-000014A20000}"/>
    <cellStyle name="Salida 2 9 6 2 10" xfId="47810" xr:uid="{00000000-0005-0000-0000-000015A20000}"/>
    <cellStyle name="Salida 2 9 6 2 11" xfId="56293" xr:uid="{00000000-0005-0000-0000-0000D4180000}"/>
    <cellStyle name="Salida 2 9 6 2 2" xfId="13553" xr:uid="{00000000-0005-0000-0000-000016A20000}"/>
    <cellStyle name="Salida 2 9 6 2 3" xfId="19864" xr:uid="{00000000-0005-0000-0000-000017A20000}"/>
    <cellStyle name="Salida 2 9 6 2 4" xfId="24150" xr:uid="{00000000-0005-0000-0000-000018A20000}"/>
    <cellStyle name="Salida 2 9 6 2 5" xfId="28409" xr:uid="{00000000-0005-0000-0000-000019A20000}"/>
    <cellStyle name="Salida 2 9 6 2 6" xfId="32636" xr:uid="{00000000-0005-0000-0000-00001AA20000}"/>
    <cellStyle name="Salida 2 9 6 2 7" xfId="36807" xr:uid="{00000000-0005-0000-0000-00001BA20000}"/>
    <cellStyle name="Salida 2 9 6 2 8" xfId="40836" xr:uid="{00000000-0005-0000-0000-00001CA20000}"/>
    <cellStyle name="Salida 2 9 6 2 9" xfId="44635" xr:uid="{00000000-0005-0000-0000-00001DA20000}"/>
    <cellStyle name="Salida 2 9 6 3" xfId="10689" xr:uid="{00000000-0005-0000-0000-00001EA20000}"/>
    <cellStyle name="Salida 2 9 6 4" xfId="17015" xr:uid="{00000000-0005-0000-0000-00001FA20000}"/>
    <cellStyle name="Salida 2 9 6 5" xfId="21311" xr:uid="{00000000-0005-0000-0000-000020A20000}"/>
    <cellStyle name="Salida 2 9 6 6" xfId="25594" xr:uid="{00000000-0005-0000-0000-000021A20000}"/>
    <cellStyle name="Salida 2 9 6 7" xfId="29843" xr:uid="{00000000-0005-0000-0000-000022A20000}"/>
    <cellStyle name="Salida 2 9 6 8" xfId="34062" xr:uid="{00000000-0005-0000-0000-000023A20000}"/>
    <cellStyle name="Salida 2 9 6 9" xfId="38220" xr:uid="{00000000-0005-0000-0000-000024A20000}"/>
    <cellStyle name="Salida 2 9 7" xfId="2972" xr:uid="{00000000-0005-0000-0000-000025A20000}"/>
    <cellStyle name="Salida 2 9 7 10" xfId="45163" xr:uid="{00000000-0005-0000-0000-000026A20000}"/>
    <cellStyle name="Salida 2 9 7 11" xfId="52627" xr:uid="{00000000-0005-0000-0000-0000D5180000}"/>
    <cellStyle name="Salida 2 9 7 2" xfId="9884" xr:uid="{00000000-0005-0000-0000-000027A20000}"/>
    <cellStyle name="Salida 2 9 7 3" xfId="16210" xr:uid="{00000000-0005-0000-0000-000028A20000}"/>
    <cellStyle name="Salida 2 9 7 4" xfId="20506" xr:uid="{00000000-0005-0000-0000-000029A20000}"/>
    <cellStyle name="Salida 2 9 7 5" xfId="24789" xr:uid="{00000000-0005-0000-0000-00002AA20000}"/>
    <cellStyle name="Salida 2 9 7 6" xfId="29039" xr:uid="{00000000-0005-0000-0000-00002BA20000}"/>
    <cellStyle name="Salida 2 9 7 7" xfId="33260" xr:uid="{00000000-0005-0000-0000-00002CA20000}"/>
    <cellStyle name="Salida 2 9 7 8" xfId="37418" xr:uid="{00000000-0005-0000-0000-00002DA20000}"/>
    <cellStyle name="Salida 2 9 7 9" xfId="41413" xr:uid="{00000000-0005-0000-0000-00002EA20000}"/>
    <cellStyle name="Salida 2 9 8" xfId="8226" xr:uid="{00000000-0005-0000-0000-00002FA20000}"/>
    <cellStyle name="Salida 2 9 9" xfId="14557" xr:uid="{00000000-0005-0000-0000-000030A20000}"/>
    <cellStyle name="Texto de advertencia 2" xfId="1312" xr:uid="{00000000-0005-0000-0000-000031A20000}"/>
    <cellStyle name="Texto explicativo 2" xfId="1313" xr:uid="{00000000-0005-0000-0000-000032A20000}"/>
    <cellStyle name="Título 1 2" xfId="1314" xr:uid="{00000000-0005-0000-0000-000033A20000}"/>
    <cellStyle name="Título 2 2" xfId="1315" xr:uid="{00000000-0005-0000-0000-000034A20000}"/>
    <cellStyle name="Título 3 2" xfId="1316" xr:uid="{00000000-0005-0000-0000-000035A20000}"/>
    <cellStyle name="Título 4" xfId="1317" xr:uid="{00000000-0005-0000-0000-000036A20000}"/>
    <cellStyle name="Total 2" xfId="1318" xr:uid="{00000000-0005-0000-0000-000037A20000}"/>
    <cellStyle name="Total 2 10" xfId="1319" xr:uid="{00000000-0005-0000-0000-000038A20000}"/>
    <cellStyle name="Total 2 10 10" xfId="17980" xr:uid="{00000000-0005-0000-0000-000039A20000}"/>
    <cellStyle name="Total 2 10 11" xfId="22273" xr:uid="{00000000-0005-0000-0000-00003AA20000}"/>
    <cellStyle name="Total 2 10 12" xfId="26547" xr:uid="{00000000-0005-0000-0000-00003BA20000}"/>
    <cellStyle name="Total 2 10 13" xfId="30788" xr:uid="{00000000-0005-0000-0000-00003CA20000}"/>
    <cellStyle name="Total 2 10 14" xfId="34992" xr:uid="{00000000-0005-0000-0000-00003DA20000}"/>
    <cellStyle name="Total 2 10 15" xfId="39105" xr:uid="{00000000-0005-0000-0000-00003EA20000}"/>
    <cellStyle name="Total 2 10 16" xfId="43015" xr:uid="{00000000-0005-0000-0000-00003FA20000}"/>
    <cellStyle name="Total 2 10 17" xfId="51092" xr:uid="{00000000-0005-0000-0000-0000DD180000}"/>
    <cellStyle name="Total 2 10 2" xfId="1320" xr:uid="{00000000-0005-0000-0000-000040A20000}"/>
    <cellStyle name="Total 2 10 2 10" xfId="14567" xr:uid="{00000000-0005-0000-0000-000041A20000}"/>
    <cellStyle name="Total 2 10 2 11" xfId="20354" xr:uid="{00000000-0005-0000-0000-000042A20000}"/>
    <cellStyle name="Total 2 10 2 12" xfId="24640" xr:uid="{00000000-0005-0000-0000-000043A20000}"/>
    <cellStyle name="Total 2 10 2 13" xfId="28896" xr:uid="{00000000-0005-0000-0000-000044A20000}"/>
    <cellStyle name="Total 2 10 2 14" xfId="33122" xr:uid="{00000000-0005-0000-0000-000045A20000}"/>
    <cellStyle name="Total 2 10 2 15" xfId="37286" xr:uid="{00000000-0005-0000-0000-000046A20000}"/>
    <cellStyle name="Total 2 10 2 16" xfId="41301" xr:uid="{00000000-0005-0000-0000-000047A20000}"/>
    <cellStyle name="Total 2 10 2 17" xfId="45065" xr:uid="{00000000-0005-0000-0000-000048A20000}"/>
    <cellStyle name="Total 2 10 2 18" xfId="51093" xr:uid="{00000000-0005-0000-0000-0000DE180000}"/>
    <cellStyle name="Total 2 10 2 2" xfId="1595" xr:uid="{00000000-0005-0000-0000-000049A20000}"/>
    <cellStyle name="Total 2 10 2 2 10" xfId="27716" xr:uid="{00000000-0005-0000-0000-00004AA20000}"/>
    <cellStyle name="Total 2 10 2 2 11" xfId="31944" xr:uid="{00000000-0005-0000-0000-00004BA20000}"/>
    <cellStyle name="Total 2 10 2 2 12" xfId="36123" xr:uid="{00000000-0005-0000-0000-00004CA20000}"/>
    <cellStyle name="Total 2 10 2 2 13" xfId="40175" xr:uid="{00000000-0005-0000-0000-00004DA20000}"/>
    <cellStyle name="Total 2 10 2 2 14" xfId="43986" xr:uid="{00000000-0005-0000-0000-00004EA20000}"/>
    <cellStyle name="Total 2 10 2 2 15" xfId="51257" xr:uid="{00000000-0005-0000-0000-0000DF180000}"/>
    <cellStyle name="Total 2 10 2 2 2" xfId="2398" xr:uid="{00000000-0005-0000-0000-00004FA20000}"/>
    <cellStyle name="Total 2 10 2 2 2 10" xfId="41183" xr:uid="{00000000-0005-0000-0000-000050A20000}"/>
    <cellStyle name="Total 2 10 2 2 2 11" xfId="44966" xr:uid="{00000000-0005-0000-0000-000051A20000}"/>
    <cellStyle name="Total 2 10 2 2 2 12" xfId="52053" xr:uid="{00000000-0005-0000-0000-0000E0180000}"/>
    <cellStyle name="Total 2 10 2 2 2 2" xfId="5574" xr:uid="{00000000-0005-0000-0000-000052A20000}"/>
    <cellStyle name="Total 2 10 2 2 2 2 10" xfId="47003" xr:uid="{00000000-0005-0000-0000-000053A20000}"/>
    <cellStyle name="Total 2 10 2 2 2 2 11" xfId="55228" xr:uid="{00000000-0005-0000-0000-0000E1180000}"/>
    <cellStyle name="Total 2 10 2 2 2 2 2" xfId="12487" xr:uid="{00000000-0005-0000-0000-000054A20000}"/>
    <cellStyle name="Total 2 10 2 2 2 2 3" xfId="18799" xr:uid="{00000000-0005-0000-0000-000055A20000}"/>
    <cellStyle name="Total 2 10 2 2 2 2 4" xfId="23088" xr:uid="{00000000-0005-0000-0000-000056A20000}"/>
    <cellStyle name="Total 2 10 2 2 2 2 5" xfId="27353" xr:uid="{00000000-0005-0000-0000-000057A20000}"/>
    <cellStyle name="Total 2 10 2 2 2 2 6" xfId="31586" xr:uid="{00000000-0005-0000-0000-000058A20000}"/>
    <cellStyle name="Total 2 10 2 2 2 2 7" xfId="35776" xr:uid="{00000000-0005-0000-0000-000059A20000}"/>
    <cellStyle name="Total 2 10 2 2 2 2 8" xfId="39837" xr:uid="{00000000-0005-0000-0000-00005AA20000}"/>
    <cellStyle name="Total 2 10 2 2 2 2 9" xfId="43684" xr:uid="{00000000-0005-0000-0000-00005BA20000}"/>
    <cellStyle name="Total 2 10 2 2 2 3" xfId="9310" xr:uid="{00000000-0005-0000-0000-00005CA20000}"/>
    <cellStyle name="Total 2 10 2 2 2 4" xfId="15639" xr:uid="{00000000-0005-0000-0000-00005DA20000}"/>
    <cellStyle name="Total 2 10 2 2 2 5" xfId="20221" xr:uid="{00000000-0005-0000-0000-00005EA20000}"/>
    <cellStyle name="Total 2 10 2 2 2 6" xfId="24507" xr:uid="{00000000-0005-0000-0000-00005FA20000}"/>
    <cellStyle name="Total 2 10 2 2 2 7" xfId="28764" xr:uid="{00000000-0005-0000-0000-000060A20000}"/>
    <cellStyle name="Total 2 10 2 2 2 8" xfId="32991" xr:uid="{00000000-0005-0000-0000-000061A20000}"/>
    <cellStyle name="Total 2 10 2 2 2 9" xfId="37159" xr:uid="{00000000-0005-0000-0000-000062A20000}"/>
    <cellStyle name="Total 2 10 2 2 3" xfId="3542" xr:uid="{00000000-0005-0000-0000-000063A20000}"/>
    <cellStyle name="Total 2 10 2 2 3 10" xfId="41980" xr:uid="{00000000-0005-0000-0000-000064A20000}"/>
    <cellStyle name="Total 2 10 2 2 3 11" xfId="45730" xr:uid="{00000000-0005-0000-0000-000065A20000}"/>
    <cellStyle name="Total 2 10 2 2 3 12" xfId="53197" xr:uid="{00000000-0005-0000-0000-0000E2180000}"/>
    <cellStyle name="Total 2 10 2 2 3 2" xfId="6482" xr:uid="{00000000-0005-0000-0000-000066A20000}"/>
    <cellStyle name="Total 2 10 2 2 3 2 10" xfId="47650" xr:uid="{00000000-0005-0000-0000-000067A20000}"/>
    <cellStyle name="Total 2 10 2 2 3 2 11" xfId="56133" xr:uid="{00000000-0005-0000-0000-0000E3180000}"/>
    <cellStyle name="Total 2 10 2 2 3 2 2" xfId="13393" xr:uid="{00000000-0005-0000-0000-000068A20000}"/>
    <cellStyle name="Total 2 10 2 2 3 2 3" xfId="19704" xr:uid="{00000000-0005-0000-0000-000069A20000}"/>
    <cellStyle name="Total 2 10 2 2 3 2 4" xfId="23990" xr:uid="{00000000-0005-0000-0000-00006AA20000}"/>
    <cellStyle name="Total 2 10 2 2 3 2 5" xfId="28249" xr:uid="{00000000-0005-0000-0000-00006BA20000}"/>
    <cellStyle name="Total 2 10 2 2 3 2 6" xfId="32476" xr:uid="{00000000-0005-0000-0000-00006CA20000}"/>
    <cellStyle name="Total 2 10 2 2 3 2 7" xfId="36647" xr:uid="{00000000-0005-0000-0000-00006DA20000}"/>
    <cellStyle name="Total 2 10 2 2 3 2 8" xfId="40676" xr:uid="{00000000-0005-0000-0000-00006EA20000}"/>
    <cellStyle name="Total 2 10 2 2 3 2 9" xfId="44475" xr:uid="{00000000-0005-0000-0000-00006FA20000}"/>
    <cellStyle name="Total 2 10 2 2 3 3" xfId="10454" xr:uid="{00000000-0005-0000-0000-000070A20000}"/>
    <cellStyle name="Total 2 10 2 2 3 4" xfId="16780" xr:uid="{00000000-0005-0000-0000-000071A20000}"/>
    <cellStyle name="Total 2 10 2 2 3 5" xfId="21076" xr:uid="{00000000-0005-0000-0000-000072A20000}"/>
    <cellStyle name="Total 2 10 2 2 3 6" xfId="25359" xr:uid="{00000000-0005-0000-0000-000073A20000}"/>
    <cellStyle name="Total 2 10 2 2 3 7" xfId="29608" xr:uid="{00000000-0005-0000-0000-000074A20000}"/>
    <cellStyle name="Total 2 10 2 2 3 8" xfId="33827" xr:uid="{00000000-0005-0000-0000-000075A20000}"/>
    <cellStyle name="Total 2 10 2 2 3 9" xfId="37985" xr:uid="{00000000-0005-0000-0000-000076A20000}"/>
    <cellStyle name="Total 2 10 2 2 4" xfId="4055" xr:uid="{00000000-0005-0000-0000-000077A20000}"/>
    <cellStyle name="Total 2 10 2 2 4 10" xfId="42493" xr:uid="{00000000-0005-0000-0000-000078A20000}"/>
    <cellStyle name="Total 2 10 2 2 4 11" xfId="46243" xr:uid="{00000000-0005-0000-0000-000079A20000}"/>
    <cellStyle name="Total 2 10 2 2 4 12" xfId="53710" xr:uid="{00000000-0005-0000-0000-0000E4180000}"/>
    <cellStyle name="Total 2 10 2 2 4 2" xfId="6915" xr:uid="{00000000-0005-0000-0000-00007AA20000}"/>
    <cellStyle name="Total 2 10 2 2 4 2 10" xfId="48083" xr:uid="{00000000-0005-0000-0000-00007BA20000}"/>
    <cellStyle name="Total 2 10 2 2 4 2 11" xfId="56566" xr:uid="{00000000-0005-0000-0000-0000E5180000}"/>
    <cellStyle name="Total 2 10 2 2 4 2 2" xfId="13826" xr:uid="{00000000-0005-0000-0000-00007CA20000}"/>
    <cellStyle name="Total 2 10 2 2 4 2 3" xfId="20137" xr:uid="{00000000-0005-0000-0000-00007DA20000}"/>
    <cellStyle name="Total 2 10 2 2 4 2 4" xfId="24423" xr:uid="{00000000-0005-0000-0000-00007EA20000}"/>
    <cellStyle name="Total 2 10 2 2 4 2 5" xfId="28682" xr:uid="{00000000-0005-0000-0000-00007FA20000}"/>
    <cellStyle name="Total 2 10 2 2 4 2 6" xfId="32909" xr:uid="{00000000-0005-0000-0000-000080A20000}"/>
    <cellStyle name="Total 2 10 2 2 4 2 7" xfId="37080" xr:uid="{00000000-0005-0000-0000-000081A20000}"/>
    <cellStyle name="Total 2 10 2 2 4 2 8" xfId="41109" xr:uid="{00000000-0005-0000-0000-000082A20000}"/>
    <cellStyle name="Total 2 10 2 2 4 2 9" xfId="44908" xr:uid="{00000000-0005-0000-0000-000083A20000}"/>
    <cellStyle name="Total 2 10 2 2 4 3" xfId="10967" xr:uid="{00000000-0005-0000-0000-000084A20000}"/>
    <cellStyle name="Total 2 10 2 2 4 4" xfId="17293" xr:uid="{00000000-0005-0000-0000-000085A20000}"/>
    <cellStyle name="Total 2 10 2 2 4 5" xfId="21589" xr:uid="{00000000-0005-0000-0000-000086A20000}"/>
    <cellStyle name="Total 2 10 2 2 4 6" xfId="25872" xr:uid="{00000000-0005-0000-0000-000087A20000}"/>
    <cellStyle name="Total 2 10 2 2 4 7" xfId="30121" xr:uid="{00000000-0005-0000-0000-000088A20000}"/>
    <cellStyle name="Total 2 10 2 2 4 8" xfId="34340" xr:uid="{00000000-0005-0000-0000-000089A20000}"/>
    <cellStyle name="Total 2 10 2 2 4 9" xfId="38498" xr:uid="{00000000-0005-0000-0000-00008AA20000}"/>
    <cellStyle name="Total 2 10 2 2 5" xfId="4190" xr:uid="{00000000-0005-0000-0000-00008BA20000}"/>
    <cellStyle name="Total 2 10 2 2 5 10" xfId="46378" xr:uid="{00000000-0005-0000-0000-00008CA20000}"/>
    <cellStyle name="Total 2 10 2 2 5 11" xfId="53845" xr:uid="{00000000-0005-0000-0000-0000E6180000}"/>
    <cellStyle name="Total 2 10 2 2 5 2" xfId="11102" xr:uid="{00000000-0005-0000-0000-00008DA20000}"/>
    <cellStyle name="Total 2 10 2 2 5 3" xfId="17428" xr:uid="{00000000-0005-0000-0000-00008EA20000}"/>
    <cellStyle name="Total 2 10 2 2 5 4" xfId="21724" xr:uid="{00000000-0005-0000-0000-00008FA20000}"/>
    <cellStyle name="Total 2 10 2 2 5 5" xfId="26007" xr:uid="{00000000-0005-0000-0000-000090A20000}"/>
    <cellStyle name="Total 2 10 2 2 5 6" xfId="30256" xr:uid="{00000000-0005-0000-0000-000091A20000}"/>
    <cellStyle name="Total 2 10 2 2 5 7" xfId="34475" xr:uid="{00000000-0005-0000-0000-000092A20000}"/>
    <cellStyle name="Total 2 10 2 2 5 8" xfId="38633" xr:uid="{00000000-0005-0000-0000-000093A20000}"/>
    <cellStyle name="Total 2 10 2 2 5 9" xfId="42628" xr:uid="{00000000-0005-0000-0000-000094A20000}"/>
    <cellStyle name="Total 2 10 2 2 6" xfId="8512" xr:uid="{00000000-0005-0000-0000-000095A20000}"/>
    <cellStyle name="Total 2 10 2 2 7" xfId="14843" xr:uid="{00000000-0005-0000-0000-000096A20000}"/>
    <cellStyle name="Total 2 10 2 2 8" xfId="19165" xr:uid="{00000000-0005-0000-0000-000097A20000}"/>
    <cellStyle name="Total 2 10 2 2 9" xfId="23452" xr:uid="{00000000-0005-0000-0000-000098A20000}"/>
    <cellStyle name="Total 2 10 2 3" xfId="1596" xr:uid="{00000000-0005-0000-0000-000099A20000}"/>
    <cellStyle name="Total 2 10 2 3 10" xfId="22476" xr:uid="{00000000-0005-0000-0000-00009AA20000}"/>
    <cellStyle name="Total 2 10 2 3 11" xfId="26748" xr:uid="{00000000-0005-0000-0000-00009BA20000}"/>
    <cellStyle name="Total 2 10 2 3 12" xfId="30985" xr:uid="{00000000-0005-0000-0000-00009CA20000}"/>
    <cellStyle name="Total 2 10 2 3 13" xfId="35182" xr:uid="{00000000-0005-0000-0000-00009DA20000}"/>
    <cellStyle name="Total 2 10 2 3 14" xfId="39276" xr:uid="{00000000-0005-0000-0000-00009EA20000}"/>
    <cellStyle name="Total 2 10 2 3 15" xfId="51258" xr:uid="{00000000-0005-0000-0000-0000E7180000}"/>
    <cellStyle name="Total 2 10 2 3 2" xfId="2399" xr:uid="{00000000-0005-0000-0000-00009FA20000}"/>
    <cellStyle name="Total 2 10 2 3 2 10" xfId="38793" xr:uid="{00000000-0005-0000-0000-0000A0A20000}"/>
    <cellStyle name="Total 2 10 2 3 2 11" xfId="42772" xr:uid="{00000000-0005-0000-0000-0000A1A20000}"/>
    <cellStyle name="Total 2 10 2 3 2 12" xfId="52054" xr:uid="{00000000-0005-0000-0000-0000E8180000}"/>
    <cellStyle name="Total 2 10 2 3 2 2" xfId="5575" xr:uid="{00000000-0005-0000-0000-0000A2A20000}"/>
    <cellStyle name="Total 2 10 2 3 2 2 10" xfId="47004" xr:uid="{00000000-0005-0000-0000-0000A3A20000}"/>
    <cellStyle name="Total 2 10 2 3 2 2 11" xfId="55229" xr:uid="{00000000-0005-0000-0000-0000E9180000}"/>
    <cellStyle name="Total 2 10 2 3 2 2 2" xfId="12488" xr:uid="{00000000-0005-0000-0000-0000A4A20000}"/>
    <cellStyle name="Total 2 10 2 3 2 2 3" xfId="18800" xr:uid="{00000000-0005-0000-0000-0000A5A20000}"/>
    <cellStyle name="Total 2 10 2 3 2 2 4" xfId="23089" xr:uid="{00000000-0005-0000-0000-0000A6A20000}"/>
    <cellStyle name="Total 2 10 2 3 2 2 5" xfId="27354" xr:uid="{00000000-0005-0000-0000-0000A7A20000}"/>
    <cellStyle name="Total 2 10 2 3 2 2 6" xfId="31587" xr:uid="{00000000-0005-0000-0000-0000A8A20000}"/>
    <cellStyle name="Total 2 10 2 3 2 2 7" xfId="35777" xr:uid="{00000000-0005-0000-0000-0000A9A20000}"/>
    <cellStyle name="Total 2 10 2 3 2 2 8" xfId="39838" xr:uid="{00000000-0005-0000-0000-0000AAA20000}"/>
    <cellStyle name="Total 2 10 2 3 2 2 9" xfId="43685" xr:uid="{00000000-0005-0000-0000-0000ABA20000}"/>
    <cellStyle name="Total 2 10 2 3 2 3" xfId="9311" xr:uid="{00000000-0005-0000-0000-0000ACA20000}"/>
    <cellStyle name="Total 2 10 2 3 2 4" xfId="15640" xr:uid="{00000000-0005-0000-0000-0000ADA20000}"/>
    <cellStyle name="Total 2 10 2 3 2 5" xfId="17595" xr:uid="{00000000-0005-0000-0000-0000AEA20000}"/>
    <cellStyle name="Total 2 10 2 3 2 6" xfId="21890" xr:uid="{00000000-0005-0000-0000-0000AFA20000}"/>
    <cellStyle name="Total 2 10 2 3 2 7" xfId="26173" xr:uid="{00000000-0005-0000-0000-0000B0A20000}"/>
    <cellStyle name="Total 2 10 2 3 2 8" xfId="30421" xr:uid="{00000000-0005-0000-0000-0000B1A20000}"/>
    <cellStyle name="Total 2 10 2 3 2 9" xfId="34639" xr:uid="{00000000-0005-0000-0000-0000B2A20000}"/>
    <cellStyle name="Total 2 10 2 3 3" xfId="3543" xr:uid="{00000000-0005-0000-0000-0000B3A20000}"/>
    <cellStyle name="Total 2 10 2 3 3 10" xfId="41981" xr:uid="{00000000-0005-0000-0000-0000B4A20000}"/>
    <cellStyle name="Total 2 10 2 3 3 11" xfId="45731" xr:uid="{00000000-0005-0000-0000-0000B5A20000}"/>
    <cellStyle name="Total 2 10 2 3 3 12" xfId="53198" xr:uid="{00000000-0005-0000-0000-0000EA180000}"/>
    <cellStyle name="Total 2 10 2 3 3 2" xfId="6483" xr:uid="{00000000-0005-0000-0000-0000B6A20000}"/>
    <cellStyle name="Total 2 10 2 3 3 2 10" xfId="47651" xr:uid="{00000000-0005-0000-0000-0000B7A20000}"/>
    <cellStyle name="Total 2 10 2 3 3 2 11" xfId="56134" xr:uid="{00000000-0005-0000-0000-0000EB180000}"/>
    <cellStyle name="Total 2 10 2 3 3 2 2" xfId="13394" xr:uid="{00000000-0005-0000-0000-0000B8A20000}"/>
    <cellStyle name="Total 2 10 2 3 3 2 3" xfId="19705" xr:uid="{00000000-0005-0000-0000-0000B9A20000}"/>
    <cellStyle name="Total 2 10 2 3 3 2 4" xfId="23991" xr:uid="{00000000-0005-0000-0000-0000BAA20000}"/>
    <cellStyle name="Total 2 10 2 3 3 2 5" xfId="28250" xr:uid="{00000000-0005-0000-0000-0000BBA20000}"/>
    <cellStyle name="Total 2 10 2 3 3 2 6" xfId="32477" xr:uid="{00000000-0005-0000-0000-0000BCA20000}"/>
    <cellStyle name="Total 2 10 2 3 3 2 7" xfId="36648" xr:uid="{00000000-0005-0000-0000-0000BDA20000}"/>
    <cellStyle name="Total 2 10 2 3 3 2 8" xfId="40677" xr:uid="{00000000-0005-0000-0000-0000BEA20000}"/>
    <cellStyle name="Total 2 10 2 3 3 2 9" xfId="44476" xr:uid="{00000000-0005-0000-0000-0000BFA20000}"/>
    <cellStyle name="Total 2 10 2 3 3 3" xfId="10455" xr:uid="{00000000-0005-0000-0000-0000C0A20000}"/>
    <cellStyle name="Total 2 10 2 3 3 4" xfId="16781" xr:uid="{00000000-0005-0000-0000-0000C1A20000}"/>
    <cellStyle name="Total 2 10 2 3 3 5" xfId="21077" xr:uid="{00000000-0005-0000-0000-0000C2A20000}"/>
    <cellStyle name="Total 2 10 2 3 3 6" xfId="25360" xr:uid="{00000000-0005-0000-0000-0000C3A20000}"/>
    <cellStyle name="Total 2 10 2 3 3 7" xfId="29609" xr:uid="{00000000-0005-0000-0000-0000C4A20000}"/>
    <cellStyle name="Total 2 10 2 3 3 8" xfId="33828" xr:uid="{00000000-0005-0000-0000-0000C5A20000}"/>
    <cellStyle name="Total 2 10 2 3 3 9" xfId="37986" xr:uid="{00000000-0005-0000-0000-0000C6A20000}"/>
    <cellStyle name="Total 2 10 2 3 4" xfId="4056" xr:uid="{00000000-0005-0000-0000-0000C7A20000}"/>
    <cellStyle name="Total 2 10 2 3 4 10" xfId="42494" xr:uid="{00000000-0005-0000-0000-0000C8A20000}"/>
    <cellStyle name="Total 2 10 2 3 4 11" xfId="46244" xr:uid="{00000000-0005-0000-0000-0000C9A20000}"/>
    <cellStyle name="Total 2 10 2 3 4 12" xfId="53711" xr:uid="{00000000-0005-0000-0000-0000EC180000}"/>
    <cellStyle name="Total 2 10 2 3 4 2" xfId="6916" xr:uid="{00000000-0005-0000-0000-0000CAA20000}"/>
    <cellStyle name="Total 2 10 2 3 4 2 10" xfId="48084" xr:uid="{00000000-0005-0000-0000-0000CBA20000}"/>
    <cellStyle name="Total 2 10 2 3 4 2 11" xfId="56567" xr:uid="{00000000-0005-0000-0000-0000ED180000}"/>
    <cellStyle name="Total 2 10 2 3 4 2 2" xfId="13827" xr:uid="{00000000-0005-0000-0000-0000CCA20000}"/>
    <cellStyle name="Total 2 10 2 3 4 2 3" xfId="20138" xr:uid="{00000000-0005-0000-0000-0000CDA20000}"/>
    <cellStyle name="Total 2 10 2 3 4 2 4" xfId="24424" xr:uid="{00000000-0005-0000-0000-0000CEA20000}"/>
    <cellStyle name="Total 2 10 2 3 4 2 5" xfId="28683" xr:uid="{00000000-0005-0000-0000-0000CFA20000}"/>
    <cellStyle name="Total 2 10 2 3 4 2 6" xfId="32910" xr:uid="{00000000-0005-0000-0000-0000D0A20000}"/>
    <cellStyle name="Total 2 10 2 3 4 2 7" xfId="37081" xr:uid="{00000000-0005-0000-0000-0000D1A20000}"/>
    <cellStyle name="Total 2 10 2 3 4 2 8" xfId="41110" xr:uid="{00000000-0005-0000-0000-0000D2A20000}"/>
    <cellStyle name="Total 2 10 2 3 4 2 9" xfId="44909" xr:uid="{00000000-0005-0000-0000-0000D3A20000}"/>
    <cellStyle name="Total 2 10 2 3 4 3" xfId="10968" xr:uid="{00000000-0005-0000-0000-0000D4A20000}"/>
    <cellStyle name="Total 2 10 2 3 4 4" xfId="17294" xr:uid="{00000000-0005-0000-0000-0000D5A20000}"/>
    <cellStyle name="Total 2 10 2 3 4 5" xfId="21590" xr:uid="{00000000-0005-0000-0000-0000D6A20000}"/>
    <cellStyle name="Total 2 10 2 3 4 6" xfId="25873" xr:uid="{00000000-0005-0000-0000-0000D7A20000}"/>
    <cellStyle name="Total 2 10 2 3 4 7" xfId="30122" xr:uid="{00000000-0005-0000-0000-0000D8A20000}"/>
    <cellStyle name="Total 2 10 2 3 4 8" xfId="34341" xr:uid="{00000000-0005-0000-0000-0000D9A20000}"/>
    <cellStyle name="Total 2 10 2 3 4 9" xfId="38499" xr:uid="{00000000-0005-0000-0000-0000DAA20000}"/>
    <cellStyle name="Total 2 10 2 3 5" xfId="4189" xr:uid="{00000000-0005-0000-0000-0000DBA20000}"/>
    <cellStyle name="Total 2 10 2 3 5 10" xfId="46377" xr:uid="{00000000-0005-0000-0000-0000DCA20000}"/>
    <cellStyle name="Total 2 10 2 3 5 11" xfId="53844" xr:uid="{00000000-0005-0000-0000-0000EE180000}"/>
    <cellStyle name="Total 2 10 2 3 5 2" xfId="11101" xr:uid="{00000000-0005-0000-0000-0000DDA20000}"/>
    <cellStyle name="Total 2 10 2 3 5 3" xfId="17427" xr:uid="{00000000-0005-0000-0000-0000DEA20000}"/>
    <cellStyle name="Total 2 10 2 3 5 4" xfId="21723" xr:uid="{00000000-0005-0000-0000-0000DFA20000}"/>
    <cellStyle name="Total 2 10 2 3 5 5" xfId="26006" xr:uid="{00000000-0005-0000-0000-0000E0A20000}"/>
    <cellStyle name="Total 2 10 2 3 5 6" xfId="30255" xr:uid="{00000000-0005-0000-0000-0000E1A20000}"/>
    <cellStyle name="Total 2 10 2 3 5 7" xfId="34474" xr:uid="{00000000-0005-0000-0000-0000E2A20000}"/>
    <cellStyle name="Total 2 10 2 3 5 8" xfId="38632" xr:uid="{00000000-0005-0000-0000-0000E3A20000}"/>
    <cellStyle name="Total 2 10 2 3 5 9" xfId="42627" xr:uid="{00000000-0005-0000-0000-0000E4A20000}"/>
    <cellStyle name="Total 2 10 2 3 6" xfId="8513" xr:uid="{00000000-0005-0000-0000-0000E5A20000}"/>
    <cellStyle name="Total 2 10 2 3 7" xfId="14844" xr:uid="{00000000-0005-0000-0000-0000E6A20000}"/>
    <cellStyle name="Total 2 10 2 3 8" xfId="16003" xr:uid="{00000000-0005-0000-0000-0000E7A20000}"/>
    <cellStyle name="Total 2 10 2 3 9" xfId="18186" xr:uid="{00000000-0005-0000-0000-0000E8A20000}"/>
    <cellStyle name="Total 2 10 2 4" xfId="1597" xr:uid="{00000000-0005-0000-0000-0000E9A20000}"/>
    <cellStyle name="Total 2 10 2 4 10" xfId="26888" xr:uid="{00000000-0005-0000-0000-0000EAA20000}"/>
    <cellStyle name="Total 2 10 2 4 11" xfId="31124" xr:uid="{00000000-0005-0000-0000-0000EBA20000}"/>
    <cellStyle name="Total 2 10 2 4 12" xfId="35317" xr:uid="{00000000-0005-0000-0000-0000ECA20000}"/>
    <cellStyle name="Total 2 10 2 4 13" xfId="39398" xr:uid="{00000000-0005-0000-0000-0000EDA20000}"/>
    <cellStyle name="Total 2 10 2 4 14" xfId="43259" xr:uid="{00000000-0005-0000-0000-0000EEA20000}"/>
    <cellStyle name="Total 2 10 2 4 15" xfId="51259" xr:uid="{00000000-0005-0000-0000-0000EF180000}"/>
    <cellStyle name="Total 2 10 2 4 2" xfId="2400" xr:uid="{00000000-0005-0000-0000-0000EFA20000}"/>
    <cellStyle name="Total 2 10 2 4 2 10" xfId="40064" xr:uid="{00000000-0005-0000-0000-0000F0A20000}"/>
    <cellStyle name="Total 2 10 2 4 2 11" xfId="43892" xr:uid="{00000000-0005-0000-0000-0000F1A20000}"/>
    <cellStyle name="Total 2 10 2 4 2 12" xfId="52055" xr:uid="{00000000-0005-0000-0000-0000F0180000}"/>
    <cellStyle name="Total 2 10 2 4 2 2" xfId="5576" xr:uid="{00000000-0005-0000-0000-0000F2A20000}"/>
    <cellStyle name="Total 2 10 2 4 2 2 10" xfId="47005" xr:uid="{00000000-0005-0000-0000-0000F3A20000}"/>
    <cellStyle name="Total 2 10 2 4 2 2 11" xfId="55230" xr:uid="{00000000-0005-0000-0000-0000F1180000}"/>
    <cellStyle name="Total 2 10 2 4 2 2 2" xfId="12489" xr:uid="{00000000-0005-0000-0000-0000F4A20000}"/>
    <cellStyle name="Total 2 10 2 4 2 2 3" xfId="18801" xr:uid="{00000000-0005-0000-0000-0000F5A20000}"/>
    <cellStyle name="Total 2 10 2 4 2 2 4" xfId="23090" xr:uid="{00000000-0005-0000-0000-0000F6A20000}"/>
    <cellStyle name="Total 2 10 2 4 2 2 5" xfId="27355" xr:uid="{00000000-0005-0000-0000-0000F7A20000}"/>
    <cellStyle name="Total 2 10 2 4 2 2 6" xfId="31588" xr:uid="{00000000-0005-0000-0000-0000F8A20000}"/>
    <cellStyle name="Total 2 10 2 4 2 2 7" xfId="35778" xr:uid="{00000000-0005-0000-0000-0000F9A20000}"/>
    <cellStyle name="Total 2 10 2 4 2 2 8" xfId="39839" xr:uid="{00000000-0005-0000-0000-0000FAA20000}"/>
    <cellStyle name="Total 2 10 2 4 2 2 9" xfId="43686" xr:uid="{00000000-0005-0000-0000-0000FBA20000}"/>
    <cellStyle name="Total 2 10 2 4 2 3" xfId="9312" xr:uid="{00000000-0005-0000-0000-0000FCA20000}"/>
    <cellStyle name="Total 2 10 2 4 2 4" xfId="15641" xr:uid="{00000000-0005-0000-0000-0000FDA20000}"/>
    <cellStyle name="Total 2 10 2 4 2 5" xfId="19037" xr:uid="{00000000-0005-0000-0000-0000FEA20000}"/>
    <cellStyle name="Total 2 10 2 4 2 6" xfId="23325" xr:uid="{00000000-0005-0000-0000-0000FFA20000}"/>
    <cellStyle name="Total 2 10 2 4 2 7" xfId="27590" xr:uid="{00000000-0005-0000-0000-000000A30000}"/>
    <cellStyle name="Total 2 10 2 4 2 8" xfId="31820" xr:uid="{00000000-0005-0000-0000-000001A30000}"/>
    <cellStyle name="Total 2 10 2 4 2 9" xfId="36007" xr:uid="{00000000-0005-0000-0000-000002A30000}"/>
    <cellStyle name="Total 2 10 2 4 3" xfId="3544" xr:uid="{00000000-0005-0000-0000-000003A30000}"/>
    <cellStyle name="Total 2 10 2 4 3 10" xfId="41982" xr:uid="{00000000-0005-0000-0000-000004A30000}"/>
    <cellStyle name="Total 2 10 2 4 3 11" xfId="45732" xr:uid="{00000000-0005-0000-0000-000005A30000}"/>
    <cellStyle name="Total 2 10 2 4 3 12" xfId="53199" xr:uid="{00000000-0005-0000-0000-0000F2180000}"/>
    <cellStyle name="Total 2 10 2 4 3 2" xfId="6484" xr:uid="{00000000-0005-0000-0000-000006A30000}"/>
    <cellStyle name="Total 2 10 2 4 3 2 10" xfId="47652" xr:uid="{00000000-0005-0000-0000-000007A30000}"/>
    <cellStyle name="Total 2 10 2 4 3 2 11" xfId="56135" xr:uid="{00000000-0005-0000-0000-0000F3180000}"/>
    <cellStyle name="Total 2 10 2 4 3 2 2" xfId="13395" xr:uid="{00000000-0005-0000-0000-000008A30000}"/>
    <cellStyle name="Total 2 10 2 4 3 2 3" xfId="19706" xr:uid="{00000000-0005-0000-0000-000009A30000}"/>
    <cellStyle name="Total 2 10 2 4 3 2 4" xfId="23992" xr:uid="{00000000-0005-0000-0000-00000AA30000}"/>
    <cellStyle name="Total 2 10 2 4 3 2 5" xfId="28251" xr:uid="{00000000-0005-0000-0000-00000BA30000}"/>
    <cellStyle name="Total 2 10 2 4 3 2 6" xfId="32478" xr:uid="{00000000-0005-0000-0000-00000CA30000}"/>
    <cellStyle name="Total 2 10 2 4 3 2 7" xfId="36649" xr:uid="{00000000-0005-0000-0000-00000DA30000}"/>
    <cellStyle name="Total 2 10 2 4 3 2 8" xfId="40678" xr:uid="{00000000-0005-0000-0000-00000EA30000}"/>
    <cellStyle name="Total 2 10 2 4 3 2 9" xfId="44477" xr:uid="{00000000-0005-0000-0000-00000FA30000}"/>
    <cellStyle name="Total 2 10 2 4 3 3" xfId="10456" xr:uid="{00000000-0005-0000-0000-000010A30000}"/>
    <cellStyle name="Total 2 10 2 4 3 4" xfId="16782" xr:uid="{00000000-0005-0000-0000-000011A30000}"/>
    <cellStyle name="Total 2 10 2 4 3 5" xfId="21078" xr:uid="{00000000-0005-0000-0000-000012A30000}"/>
    <cellStyle name="Total 2 10 2 4 3 6" xfId="25361" xr:uid="{00000000-0005-0000-0000-000013A30000}"/>
    <cellStyle name="Total 2 10 2 4 3 7" xfId="29610" xr:uid="{00000000-0005-0000-0000-000014A30000}"/>
    <cellStyle name="Total 2 10 2 4 3 8" xfId="33829" xr:uid="{00000000-0005-0000-0000-000015A30000}"/>
    <cellStyle name="Total 2 10 2 4 3 9" xfId="37987" xr:uid="{00000000-0005-0000-0000-000016A30000}"/>
    <cellStyle name="Total 2 10 2 4 4" xfId="4057" xr:uid="{00000000-0005-0000-0000-000017A30000}"/>
    <cellStyle name="Total 2 10 2 4 4 10" xfId="42495" xr:uid="{00000000-0005-0000-0000-000018A30000}"/>
    <cellStyle name="Total 2 10 2 4 4 11" xfId="46245" xr:uid="{00000000-0005-0000-0000-000019A30000}"/>
    <cellStyle name="Total 2 10 2 4 4 12" xfId="53712" xr:uid="{00000000-0005-0000-0000-0000F4180000}"/>
    <cellStyle name="Total 2 10 2 4 4 2" xfId="6917" xr:uid="{00000000-0005-0000-0000-00001AA30000}"/>
    <cellStyle name="Total 2 10 2 4 4 2 10" xfId="48085" xr:uid="{00000000-0005-0000-0000-00001BA30000}"/>
    <cellStyle name="Total 2 10 2 4 4 2 11" xfId="56568" xr:uid="{00000000-0005-0000-0000-0000F5180000}"/>
    <cellStyle name="Total 2 10 2 4 4 2 2" xfId="13828" xr:uid="{00000000-0005-0000-0000-00001CA30000}"/>
    <cellStyle name="Total 2 10 2 4 4 2 3" xfId="20139" xr:uid="{00000000-0005-0000-0000-00001DA30000}"/>
    <cellStyle name="Total 2 10 2 4 4 2 4" xfId="24425" xr:uid="{00000000-0005-0000-0000-00001EA30000}"/>
    <cellStyle name="Total 2 10 2 4 4 2 5" xfId="28684" xr:uid="{00000000-0005-0000-0000-00001FA30000}"/>
    <cellStyle name="Total 2 10 2 4 4 2 6" xfId="32911" xr:uid="{00000000-0005-0000-0000-000020A30000}"/>
    <cellStyle name="Total 2 10 2 4 4 2 7" xfId="37082" xr:uid="{00000000-0005-0000-0000-000021A30000}"/>
    <cellStyle name="Total 2 10 2 4 4 2 8" xfId="41111" xr:uid="{00000000-0005-0000-0000-000022A30000}"/>
    <cellStyle name="Total 2 10 2 4 4 2 9" xfId="44910" xr:uid="{00000000-0005-0000-0000-000023A30000}"/>
    <cellStyle name="Total 2 10 2 4 4 3" xfId="10969" xr:uid="{00000000-0005-0000-0000-000024A30000}"/>
    <cellStyle name="Total 2 10 2 4 4 4" xfId="17295" xr:uid="{00000000-0005-0000-0000-000025A30000}"/>
    <cellStyle name="Total 2 10 2 4 4 5" xfId="21591" xr:uid="{00000000-0005-0000-0000-000026A30000}"/>
    <cellStyle name="Total 2 10 2 4 4 6" xfId="25874" xr:uid="{00000000-0005-0000-0000-000027A30000}"/>
    <cellStyle name="Total 2 10 2 4 4 7" xfId="30123" xr:uid="{00000000-0005-0000-0000-000028A30000}"/>
    <cellStyle name="Total 2 10 2 4 4 8" xfId="34342" xr:uid="{00000000-0005-0000-0000-000029A30000}"/>
    <cellStyle name="Total 2 10 2 4 4 9" xfId="38500" xr:uid="{00000000-0005-0000-0000-00002AA30000}"/>
    <cellStyle name="Total 2 10 2 4 5" xfId="4188" xr:uid="{00000000-0005-0000-0000-00002BA30000}"/>
    <cellStyle name="Total 2 10 2 4 5 10" xfId="46376" xr:uid="{00000000-0005-0000-0000-00002CA30000}"/>
    <cellStyle name="Total 2 10 2 4 5 11" xfId="53843" xr:uid="{00000000-0005-0000-0000-0000F6180000}"/>
    <cellStyle name="Total 2 10 2 4 5 2" xfId="11100" xr:uid="{00000000-0005-0000-0000-00002DA30000}"/>
    <cellStyle name="Total 2 10 2 4 5 3" xfId="17426" xr:uid="{00000000-0005-0000-0000-00002EA30000}"/>
    <cellStyle name="Total 2 10 2 4 5 4" xfId="21722" xr:uid="{00000000-0005-0000-0000-00002FA30000}"/>
    <cellStyle name="Total 2 10 2 4 5 5" xfId="26005" xr:uid="{00000000-0005-0000-0000-000030A30000}"/>
    <cellStyle name="Total 2 10 2 4 5 6" xfId="30254" xr:uid="{00000000-0005-0000-0000-000031A30000}"/>
    <cellStyle name="Total 2 10 2 4 5 7" xfId="34473" xr:uid="{00000000-0005-0000-0000-000032A30000}"/>
    <cellStyle name="Total 2 10 2 4 5 8" xfId="38631" xr:uid="{00000000-0005-0000-0000-000033A30000}"/>
    <cellStyle name="Total 2 10 2 4 5 9" xfId="42626" xr:uid="{00000000-0005-0000-0000-000034A30000}"/>
    <cellStyle name="Total 2 10 2 4 6" xfId="8514" xr:uid="{00000000-0005-0000-0000-000035A30000}"/>
    <cellStyle name="Total 2 10 2 4 7" xfId="14845" xr:uid="{00000000-0005-0000-0000-000036A30000}"/>
    <cellStyle name="Total 2 10 2 4 8" xfId="18331" xr:uid="{00000000-0005-0000-0000-000037A30000}"/>
    <cellStyle name="Total 2 10 2 4 9" xfId="22620" xr:uid="{00000000-0005-0000-0000-000038A30000}"/>
    <cellStyle name="Total 2 10 2 5" xfId="2129" xr:uid="{00000000-0005-0000-0000-000039A30000}"/>
    <cellStyle name="Total 2 10 2 5 10" xfId="39349" xr:uid="{00000000-0005-0000-0000-00003AA30000}"/>
    <cellStyle name="Total 2 10 2 5 11" xfId="43227" xr:uid="{00000000-0005-0000-0000-00003BA30000}"/>
    <cellStyle name="Total 2 10 2 5 12" xfId="51784" xr:uid="{00000000-0005-0000-0000-0000F7180000}"/>
    <cellStyle name="Total 2 10 2 5 2" xfId="5305" xr:uid="{00000000-0005-0000-0000-00003CA30000}"/>
    <cellStyle name="Total 2 10 2 5 2 10" xfId="46735" xr:uid="{00000000-0005-0000-0000-00003DA30000}"/>
    <cellStyle name="Total 2 10 2 5 2 11" xfId="54959" xr:uid="{00000000-0005-0000-0000-0000F8180000}"/>
    <cellStyle name="Total 2 10 2 5 2 2" xfId="12218" xr:uid="{00000000-0005-0000-0000-00003EA30000}"/>
    <cellStyle name="Total 2 10 2 5 2 3" xfId="18530" xr:uid="{00000000-0005-0000-0000-00003FA30000}"/>
    <cellStyle name="Total 2 10 2 5 2 4" xfId="22819" xr:uid="{00000000-0005-0000-0000-000040A30000}"/>
    <cellStyle name="Total 2 10 2 5 2 5" xfId="27084" xr:uid="{00000000-0005-0000-0000-000041A30000}"/>
    <cellStyle name="Total 2 10 2 5 2 6" xfId="31317" xr:uid="{00000000-0005-0000-0000-000042A30000}"/>
    <cellStyle name="Total 2 10 2 5 2 7" xfId="35507" xr:uid="{00000000-0005-0000-0000-000043A30000}"/>
    <cellStyle name="Total 2 10 2 5 2 8" xfId="39568" xr:uid="{00000000-0005-0000-0000-000044A30000}"/>
    <cellStyle name="Total 2 10 2 5 2 9" xfId="43415" xr:uid="{00000000-0005-0000-0000-000045A30000}"/>
    <cellStyle name="Total 2 10 2 5 3" xfId="9041" xr:uid="{00000000-0005-0000-0000-000046A30000}"/>
    <cellStyle name="Total 2 10 2 5 4" xfId="15370" xr:uid="{00000000-0005-0000-0000-000047A30000}"/>
    <cellStyle name="Total 2 10 2 5 5" xfId="18267" xr:uid="{00000000-0005-0000-0000-000048A30000}"/>
    <cellStyle name="Total 2 10 2 5 6" xfId="22556" xr:uid="{00000000-0005-0000-0000-000049A30000}"/>
    <cellStyle name="Total 2 10 2 5 7" xfId="26827" xr:uid="{00000000-0005-0000-0000-00004AA30000}"/>
    <cellStyle name="Total 2 10 2 5 8" xfId="31064" xr:uid="{00000000-0005-0000-0000-00004BA30000}"/>
    <cellStyle name="Total 2 10 2 5 9" xfId="35260" xr:uid="{00000000-0005-0000-0000-00004CA30000}"/>
    <cellStyle name="Total 2 10 2 6" xfId="2513" xr:uid="{00000000-0005-0000-0000-00004DA30000}"/>
    <cellStyle name="Total 2 10 2 6 10" xfId="37252" xr:uid="{00000000-0005-0000-0000-00004EA30000}"/>
    <cellStyle name="Total 2 10 2 6 11" xfId="41270" xr:uid="{00000000-0005-0000-0000-00004FA30000}"/>
    <cellStyle name="Total 2 10 2 6 12" xfId="52168" xr:uid="{00000000-0005-0000-0000-0000F9180000}"/>
    <cellStyle name="Total 2 10 2 6 2" xfId="5689" xr:uid="{00000000-0005-0000-0000-000050A30000}"/>
    <cellStyle name="Total 2 10 2 6 2 10" xfId="47113" xr:uid="{00000000-0005-0000-0000-000051A30000}"/>
    <cellStyle name="Total 2 10 2 6 2 11" xfId="55343" xr:uid="{00000000-0005-0000-0000-0000FA180000}"/>
    <cellStyle name="Total 2 10 2 6 2 2" xfId="12602" xr:uid="{00000000-0005-0000-0000-000052A30000}"/>
    <cellStyle name="Total 2 10 2 6 2 3" xfId="18914" xr:uid="{00000000-0005-0000-0000-000053A30000}"/>
    <cellStyle name="Total 2 10 2 6 2 4" xfId="23203" xr:uid="{00000000-0005-0000-0000-000054A30000}"/>
    <cellStyle name="Total 2 10 2 6 2 5" xfId="27468" xr:uid="{00000000-0005-0000-0000-000055A30000}"/>
    <cellStyle name="Total 2 10 2 6 2 6" xfId="31699" xr:uid="{00000000-0005-0000-0000-000056A30000}"/>
    <cellStyle name="Total 2 10 2 6 2 7" xfId="35887" xr:uid="{00000000-0005-0000-0000-000057A30000}"/>
    <cellStyle name="Total 2 10 2 6 2 8" xfId="39948" xr:uid="{00000000-0005-0000-0000-000058A30000}"/>
    <cellStyle name="Total 2 10 2 6 2 9" xfId="43794" xr:uid="{00000000-0005-0000-0000-000059A30000}"/>
    <cellStyle name="Total 2 10 2 6 3" xfId="9425" xr:uid="{00000000-0005-0000-0000-00005AA30000}"/>
    <cellStyle name="Total 2 10 2 6 4" xfId="15754" xr:uid="{00000000-0005-0000-0000-00005BA30000}"/>
    <cellStyle name="Total 2 10 2 6 5" xfId="15057" xr:uid="{00000000-0005-0000-0000-00005CA30000}"/>
    <cellStyle name="Total 2 10 2 6 6" xfId="20320" xr:uid="{00000000-0005-0000-0000-00005DA30000}"/>
    <cellStyle name="Total 2 10 2 6 7" xfId="24606" xr:uid="{00000000-0005-0000-0000-00005EA30000}"/>
    <cellStyle name="Total 2 10 2 6 8" xfId="28862" xr:uid="{00000000-0005-0000-0000-00005FA30000}"/>
    <cellStyle name="Total 2 10 2 6 9" xfId="33088" xr:uid="{00000000-0005-0000-0000-000060A30000}"/>
    <cellStyle name="Total 2 10 2 7" xfId="3783" xr:uid="{00000000-0005-0000-0000-000061A30000}"/>
    <cellStyle name="Total 2 10 2 7 10" xfId="42221" xr:uid="{00000000-0005-0000-0000-000062A30000}"/>
    <cellStyle name="Total 2 10 2 7 11" xfId="45971" xr:uid="{00000000-0005-0000-0000-000063A30000}"/>
    <cellStyle name="Total 2 10 2 7 12" xfId="53438" xr:uid="{00000000-0005-0000-0000-0000FB180000}"/>
    <cellStyle name="Total 2 10 2 7 2" xfId="6647" xr:uid="{00000000-0005-0000-0000-000064A30000}"/>
    <cellStyle name="Total 2 10 2 7 2 10" xfId="47815" xr:uid="{00000000-0005-0000-0000-000065A30000}"/>
    <cellStyle name="Total 2 10 2 7 2 11" xfId="56298" xr:uid="{00000000-0005-0000-0000-0000FC180000}"/>
    <cellStyle name="Total 2 10 2 7 2 2" xfId="13558" xr:uid="{00000000-0005-0000-0000-000066A30000}"/>
    <cellStyle name="Total 2 10 2 7 2 3" xfId="19869" xr:uid="{00000000-0005-0000-0000-000067A30000}"/>
    <cellStyle name="Total 2 10 2 7 2 4" xfId="24155" xr:uid="{00000000-0005-0000-0000-000068A30000}"/>
    <cellStyle name="Total 2 10 2 7 2 5" xfId="28414" xr:uid="{00000000-0005-0000-0000-000069A30000}"/>
    <cellStyle name="Total 2 10 2 7 2 6" xfId="32641" xr:uid="{00000000-0005-0000-0000-00006AA30000}"/>
    <cellStyle name="Total 2 10 2 7 2 7" xfId="36812" xr:uid="{00000000-0005-0000-0000-00006BA30000}"/>
    <cellStyle name="Total 2 10 2 7 2 8" xfId="40841" xr:uid="{00000000-0005-0000-0000-00006CA30000}"/>
    <cellStyle name="Total 2 10 2 7 2 9" xfId="44640" xr:uid="{00000000-0005-0000-0000-00006DA30000}"/>
    <cellStyle name="Total 2 10 2 7 3" xfId="10695" xr:uid="{00000000-0005-0000-0000-00006EA30000}"/>
    <cellStyle name="Total 2 10 2 7 4" xfId="17021" xr:uid="{00000000-0005-0000-0000-00006FA30000}"/>
    <cellStyle name="Total 2 10 2 7 5" xfId="21317" xr:uid="{00000000-0005-0000-0000-000070A30000}"/>
    <cellStyle name="Total 2 10 2 7 6" xfId="25600" xr:uid="{00000000-0005-0000-0000-000071A30000}"/>
    <cellStyle name="Total 2 10 2 7 7" xfId="29849" xr:uid="{00000000-0005-0000-0000-000072A30000}"/>
    <cellStyle name="Total 2 10 2 7 8" xfId="34068" xr:uid="{00000000-0005-0000-0000-000073A30000}"/>
    <cellStyle name="Total 2 10 2 7 9" xfId="38226" xr:uid="{00000000-0005-0000-0000-000074A30000}"/>
    <cellStyle name="Total 2 10 2 8" xfId="2977" xr:uid="{00000000-0005-0000-0000-000075A30000}"/>
    <cellStyle name="Total 2 10 2 8 10" xfId="45168" xr:uid="{00000000-0005-0000-0000-000076A30000}"/>
    <cellStyle name="Total 2 10 2 8 11" xfId="52632" xr:uid="{00000000-0005-0000-0000-0000FD180000}"/>
    <cellStyle name="Total 2 10 2 8 2" xfId="9889" xr:uid="{00000000-0005-0000-0000-000077A30000}"/>
    <cellStyle name="Total 2 10 2 8 3" xfId="16215" xr:uid="{00000000-0005-0000-0000-000078A30000}"/>
    <cellStyle name="Total 2 10 2 8 4" xfId="20511" xr:uid="{00000000-0005-0000-0000-000079A30000}"/>
    <cellStyle name="Total 2 10 2 8 5" xfId="24794" xr:uid="{00000000-0005-0000-0000-00007AA30000}"/>
    <cellStyle name="Total 2 10 2 8 6" xfId="29044" xr:uid="{00000000-0005-0000-0000-00007BA30000}"/>
    <cellStyle name="Total 2 10 2 8 7" xfId="33265" xr:uid="{00000000-0005-0000-0000-00007CA30000}"/>
    <cellStyle name="Total 2 10 2 8 8" xfId="37423" xr:uid="{00000000-0005-0000-0000-00007DA30000}"/>
    <cellStyle name="Total 2 10 2 8 9" xfId="41418" xr:uid="{00000000-0005-0000-0000-00007EA30000}"/>
    <cellStyle name="Total 2 10 2 9" xfId="8236" xr:uid="{00000000-0005-0000-0000-00007FA30000}"/>
    <cellStyle name="Total 2 10 3" xfId="1321" xr:uid="{00000000-0005-0000-0000-000080A30000}"/>
    <cellStyle name="Total 2 10 3 10" xfId="26304" xr:uid="{00000000-0005-0000-0000-000081A30000}"/>
    <cellStyle name="Total 2 10 3 11" xfId="30551" xr:uid="{00000000-0005-0000-0000-000082A30000}"/>
    <cellStyle name="Total 2 10 3 12" xfId="34765" xr:uid="{00000000-0005-0000-0000-000083A30000}"/>
    <cellStyle name="Total 2 10 3 13" xfId="38911" xr:uid="{00000000-0005-0000-0000-000084A30000}"/>
    <cellStyle name="Total 2 10 3 14" xfId="42871" xr:uid="{00000000-0005-0000-0000-000085A30000}"/>
    <cellStyle name="Total 2 10 3 15" xfId="51094" xr:uid="{00000000-0005-0000-0000-0000FE180000}"/>
    <cellStyle name="Total 2 10 3 2" xfId="2130" xr:uid="{00000000-0005-0000-0000-000086A30000}"/>
    <cellStyle name="Total 2 10 3 2 10" xfId="34954" xr:uid="{00000000-0005-0000-0000-000087A30000}"/>
    <cellStyle name="Total 2 10 3 2 11" xfId="39068" xr:uid="{00000000-0005-0000-0000-000088A30000}"/>
    <cellStyle name="Total 2 10 3 2 12" xfId="51785" xr:uid="{00000000-0005-0000-0000-0000FF180000}"/>
    <cellStyle name="Total 2 10 3 2 2" xfId="5306" xr:uid="{00000000-0005-0000-0000-000089A30000}"/>
    <cellStyle name="Total 2 10 3 2 2 10" xfId="46736" xr:uid="{00000000-0005-0000-0000-00008AA30000}"/>
    <cellStyle name="Total 2 10 3 2 2 11" xfId="54960" xr:uid="{00000000-0005-0000-0000-000000190000}"/>
    <cellStyle name="Total 2 10 3 2 2 2" xfId="12219" xr:uid="{00000000-0005-0000-0000-00008BA30000}"/>
    <cellStyle name="Total 2 10 3 2 2 3" xfId="18531" xr:uid="{00000000-0005-0000-0000-00008CA30000}"/>
    <cellStyle name="Total 2 10 3 2 2 4" xfId="22820" xr:uid="{00000000-0005-0000-0000-00008DA30000}"/>
    <cellStyle name="Total 2 10 3 2 2 5" xfId="27085" xr:uid="{00000000-0005-0000-0000-00008EA30000}"/>
    <cellStyle name="Total 2 10 3 2 2 6" xfId="31318" xr:uid="{00000000-0005-0000-0000-00008FA30000}"/>
    <cellStyle name="Total 2 10 3 2 2 7" xfId="35508" xr:uid="{00000000-0005-0000-0000-000090A30000}"/>
    <cellStyle name="Total 2 10 3 2 2 8" xfId="39569" xr:uid="{00000000-0005-0000-0000-000091A30000}"/>
    <cellStyle name="Total 2 10 3 2 2 9" xfId="43416" xr:uid="{00000000-0005-0000-0000-000092A30000}"/>
    <cellStyle name="Total 2 10 3 2 3" xfId="9042" xr:uid="{00000000-0005-0000-0000-000093A30000}"/>
    <cellStyle name="Total 2 10 3 2 4" xfId="15371" xr:uid="{00000000-0005-0000-0000-000094A30000}"/>
    <cellStyle name="Total 2 10 3 2 5" xfId="15104" xr:uid="{00000000-0005-0000-0000-000095A30000}"/>
    <cellStyle name="Total 2 10 3 2 6" xfId="17940" xr:uid="{00000000-0005-0000-0000-000096A30000}"/>
    <cellStyle name="Total 2 10 3 2 7" xfId="22233" xr:uid="{00000000-0005-0000-0000-000097A30000}"/>
    <cellStyle name="Total 2 10 3 2 8" xfId="26509" xr:uid="{00000000-0005-0000-0000-000098A30000}"/>
    <cellStyle name="Total 2 10 3 2 9" xfId="30750" xr:uid="{00000000-0005-0000-0000-000099A30000}"/>
    <cellStyle name="Total 2 10 3 3" xfId="3148" xr:uid="{00000000-0005-0000-0000-00009AA30000}"/>
    <cellStyle name="Total 2 10 3 3 10" xfId="41589" xr:uid="{00000000-0005-0000-0000-00009BA30000}"/>
    <cellStyle name="Total 2 10 3 3 11" xfId="45339" xr:uid="{00000000-0005-0000-0000-00009CA30000}"/>
    <cellStyle name="Total 2 10 3 3 12" xfId="52803" xr:uid="{00000000-0005-0000-0000-000001190000}"/>
    <cellStyle name="Total 2 10 3 3 2" xfId="6178" xr:uid="{00000000-0005-0000-0000-00009DA30000}"/>
    <cellStyle name="Total 2 10 3 3 2 10" xfId="47351" xr:uid="{00000000-0005-0000-0000-00009EA30000}"/>
    <cellStyle name="Total 2 10 3 3 2 11" xfId="55830" xr:uid="{00000000-0005-0000-0000-000002190000}"/>
    <cellStyle name="Total 2 10 3 3 2 2" xfId="13090" xr:uid="{00000000-0005-0000-0000-00009FA30000}"/>
    <cellStyle name="Total 2 10 3 3 2 3" xfId="19401" xr:uid="{00000000-0005-0000-0000-0000A0A30000}"/>
    <cellStyle name="Total 2 10 3 3 2 4" xfId="23688" xr:uid="{00000000-0005-0000-0000-0000A1A30000}"/>
    <cellStyle name="Total 2 10 3 3 2 5" xfId="27948" xr:uid="{00000000-0005-0000-0000-0000A2A30000}"/>
    <cellStyle name="Total 2 10 3 3 2 6" xfId="32176" xr:uid="{00000000-0005-0000-0000-0000A3A30000}"/>
    <cellStyle name="Total 2 10 3 3 2 7" xfId="36348" xr:uid="{00000000-0005-0000-0000-0000A4A30000}"/>
    <cellStyle name="Total 2 10 3 3 2 8" xfId="40377" xr:uid="{00000000-0005-0000-0000-0000A5A30000}"/>
    <cellStyle name="Total 2 10 3 3 2 9" xfId="44176" xr:uid="{00000000-0005-0000-0000-0000A6A30000}"/>
    <cellStyle name="Total 2 10 3 3 3" xfId="10060" xr:uid="{00000000-0005-0000-0000-0000A7A30000}"/>
    <cellStyle name="Total 2 10 3 3 4" xfId="16386" xr:uid="{00000000-0005-0000-0000-0000A8A30000}"/>
    <cellStyle name="Total 2 10 3 3 5" xfId="20682" xr:uid="{00000000-0005-0000-0000-0000A9A30000}"/>
    <cellStyle name="Total 2 10 3 3 6" xfId="24965" xr:uid="{00000000-0005-0000-0000-0000AAA30000}"/>
    <cellStyle name="Total 2 10 3 3 7" xfId="29215" xr:uid="{00000000-0005-0000-0000-0000ABA30000}"/>
    <cellStyle name="Total 2 10 3 3 8" xfId="33436" xr:uid="{00000000-0005-0000-0000-0000ACA30000}"/>
    <cellStyle name="Total 2 10 3 3 9" xfId="37594" xr:uid="{00000000-0005-0000-0000-0000ADA30000}"/>
    <cellStyle name="Total 2 10 3 4" xfId="3784" xr:uid="{00000000-0005-0000-0000-0000AEA30000}"/>
    <cellStyle name="Total 2 10 3 4 10" xfId="42222" xr:uid="{00000000-0005-0000-0000-0000AFA30000}"/>
    <cellStyle name="Total 2 10 3 4 11" xfId="45972" xr:uid="{00000000-0005-0000-0000-0000B0A30000}"/>
    <cellStyle name="Total 2 10 3 4 12" xfId="53439" xr:uid="{00000000-0005-0000-0000-000003190000}"/>
    <cellStyle name="Total 2 10 3 4 2" xfId="6648" xr:uid="{00000000-0005-0000-0000-0000B1A30000}"/>
    <cellStyle name="Total 2 10 3 4 2 10" xfId="47816" xr:uid="{00000000-0005-0000-0000-0000B2A30000}"/>
    <cellStyle name="Total 2 10 3 4 2 11" xfId="56299" xr:uid="{00000000-0005-0000-0000-000004190000}"/>
    <cellStyle name="Total 2 10 3 4 2 2" xfId="13559" xr:uid="{00000000-0005-0000-0000-0000B3A30000}"/>
    <cellStyle name="Total 2 10 3 4 2 3" xfId="19870" xr:uid="{00000000-0005-0000-0000-0000B4A30000}"/>
    <cellStyle name="Total 2 10 3 4 2 4" xfId="24156" xr:uid="{00000000-0005-0000-0000-0000B5A30000}"/>
    <cellStyle name="Total 2 10 3 4 2 5" xfId="28415" xr:uid="{00000000-0005-0000-0000-0000B6A30000}"/>
    <cellStyle name="Total 2 10 3 4 2 6" xfId="32642" xr:uid="{00000000-0005-0000-0000-0000B7A30000}"/>
    <cellStyle name="Total 2 10 3 4 2 7" xfId="36813" xr:uid="{00000000-0005-0000-0000-0000B8A30000}"/>
    <cellStyle name="Total 2 10 3 4 2 8" xfId="40842" xr:uid="{00000000-0005-0000-0000-0000B9A30000}"/>
    <cellStyle name="Total 2 10 3 4 2 9" xfId="44641" xr:uid="{00000000-0005-0000-0000-0000BAA30000}"/>
    <cellStyle name="Total 2 10 3 4 3" xfId="10696" xr:uid="{00000000-0005-0000-0000-0000BBA30000}"/>
    <cellStyle name="Total 2 10 3 4 4" xfId="17022" xr:uid="{00000000-0005-0000-0000-0000BCA30000}"/>
    <cellStyle name="Total 2 10 3 4 5" xfId="21318" xr:uid="{00000000-0005-0000-0000-0000BDA30000}"/>
    <cellStyle name="Total 2 10 3 4 6" xfId="25601" xr:uid="{00000000-0005-0000-0000-0000BEA30000}"/>
    <cellStyle name="Total 2 10 3 4 7" xfId="29850" xr:uid="{00000000-0005-0000-0000-0000BFA30000}"/>
    <cellStyle name="Total 2 10 3 4 8" xfId="34069" xr:uid="{00000000-0005-0000-0000-0000C0A30000}"/>
    <cellStyle name="Total 2 10 3 4 9" xfId="38227" xr:uid="{00000000-0005-0000-0000-0000C1A30000}"/>
    <cellStyle name="Total 2 10 3 5" xfId="2978" xr:uid="{00000000-0005-0000-0000-0000C2A30000}"/>
    <cellStyle name="Total 2 10 3 5 10" xfId="45169" xr:uid="{00000000-0005-0000-0000-0000C3A30000}"/>
    <cellStyle name="Total 2 10 3 5 11" xfId="52633" xr:uid="{00000000-0005-0000-0000-000005190000}"/>
    <cellStyle name="Total 2 10 3 5 2" xfId="9890" xr:uid="{00000000-0005-0000-0000-0000C4A30000}"/>
    <cellStyle name="Total 2 10 3 5 3" xfId="16216" xr:uid="{00000000-0005-0000-0000-0000C5A30000}"/>
    <cellStyle name="Total 2 10 3 5 4" xfId="20512" xr:uid="{00000000-0005-0000-0000-0000C6A30000}"/>
    <cellStyle name="Total 2 10 3 5 5" xfId="24795" xr:uid="{00000000-0005-0000-0000-0000C7A30000}"/>
    <cellStyle name="Total 2 10 3 5 6" xfId="29045" xr:uid="{00000000-0005-0000-0000-0000C8A30000}"/>
    <cellStyle name="Total 2 10 3 5 7" xfId="33266" xr:uid="{00000000-0005-0000-0000-0000C9A30000}"/>
    <cellStyle name="Total 2 10 3 5 8" xfId="37424" xr:uid="{00000000-0005-0000-0000-0000CAA30000}"/>
    <cellStyle name="Total 2 10 3 5 9" xfId="41419" xr:uid="{00000000-0005-0000-0000-0000CBA30000}"/>
    <cellStyle name="Total 2 10 3 6" xfId="8237" xr:uid="{00000000-0005-0000-0000-0000CCA30000}"/>
    <cellStyle name="Total 2 10 3 7" xfId="14568" xr:uid="{00000000-0005-0000-0000-0000CDA30000}"/>
    <cellStyle name="Total 2 10 3 8" xfId="17727" xr:uid="{00000000-0005-0000-0000-0000CEA30000}"/>
    <cellStyle name="Total 2 10 3 9" xfId="22022" xr:uid="{00000000-0005-0000-0000-0000CFA30000}"/>
    <cellStyle name="Total 2 10 4" xfId="2128" xr:uid="{00000000-0005-0000-0000-0000D0A30000}"/>
    <cellStyle name="Total 2 10 4 10" xfId="28841" xr:uid="{00000000-0005-0000-0000-0000D1A30000}"/>
    <cellStyle name="Total 2 10 4 11" xfId="33067" xr:uid="{00000000-0005-0000-0000-0000D2A30000}"/>
    <cellStyle name="Total 2 10 4 12" xfId="51783" xr:uid="{00000000-0005-0000-0000-000006190000}"/>
    <cellStyle name="Total 2 10 4 2" xfId="5304" xr:uid="{00000000-0005-0000-0000-0000D3A30000}"/>
    <cellStyle name="Total 2 10 4 2 10" xfId="46734" xr:uid="{00000000-0005-0000-0000-0000D4A30000}"/>
    <cellStyle name="Total 2 10 4 2 11" xfId="54958" xr:uid="{00000000-0005-0000-0000-000007190000}"/>
    <cellStyle name="Total 2 10 4 2 2" xfId="12217" xr:uid="{00000000-0005-0000-0000-0000D5A30000}"/>
    <cellStyle name="Total 2 10 4 2 3" xfId="18529" xr:uid="{00000000-0005-0000-0000-0000D6A30000}"/>
    <cellStyle name="Total 2 10 4 2 4" xfId="22818" xr:uid="{00000000-0005-0000-0000-0000D7A30000}"/>
    <cellStyle name="Total 2 10 4 2 5" xfId="27083" xr:uid="{00000000-0005-0000-0000-0000D8A30000}"/>
    <cellStyle name="Total 2 10 4 2 6" xfId="31316" xr:uid="{00000000-0005-0000-0000-0000D9A30000}"/>
    <cellStyle name="Total 2 10 4 2 7" xfId="35506" xr:uid="{00000000-0005-0000-0000-0000DAA30000}"/>
    <cellStyle name="Total 2 10 4 2 8" xfId="39567" xr:uid="{00000000-0005-0000-0000-0000DBA30000}"/>
    <cellStyle name="Total 2 10 4 2 9" xfId="43414" xr:uid="{00000000-0005-0000-0000-0000DCA30000}"/>
    <cellStyle name="Total 2 10 4 3" xfId="9040" xr:uid="{00000000-0005-0000-0000-0000DDA30000}"/>
    <cellStyle name="Total 2 10 4 4" xfId="15369" xr:uid="{00000000-0005-0000-0000-0000DEA30000}"/>
    <cellStyle name="Total 2 10 4 5" xfId="15939" xr:uid="{00000000-0005-0000-0000-0000DFA30000}"/>
    <cellStyle name="Total 2 10 4 6" xfId="15032" xr:uid="{00000000-0005-0000-0000-0000E0A30000}"/>
    <cellStyle name="Total 2 10 4 7" xfId="15145" xr:uid="{00000000-0005-0000-0000-0000E1A30000}"/>
    <cellStyle name="Total 2 10 4 8" xfId="20299" xr:uid="{00000000-0005-0000-0000-0000E2A30000}"/>
    <cellStyle name="Total 2 10 4 9" xfId="24585" xr:uid="{00000000-0005-0000-0000-0000E3A30000}"/>
    <cellStyle name="Total 2 10 5" xfId="2514" xr:uid="{00000000-0005-0000-0000-0000E4A30000}"/>
    <cellStyle name="Total 2 10 5 10" xfId="30608" xr:uid="{00000000-0005-0000-0000-0000E5A30000}"/>
    <cellStyle name="Total 2 10 5 11" xfId="34822" xr:uid="{00000000-0005-0000-0000-0000E6A30000}"/>
    <cellStyle name="Total 2 10 5 12" xfId="52169" xr:uid="{00000000-0005-0000-0000-000008190000}"/>
    <cellStyle name="Total 2 10 5 2" xfId="5690" xr:uid="{00000000-0005-0000-0000-0000E7A30000}"/>
    <cellStyle name="Total 2 10 5 2 10" xfId="47114" xr:uid="{00000000-0005-0000-0000-0000E8A30000}"/>
    <cellStyle name="Total 2 10 5 2 11" xfId="55344" xr:uid="{00000000-0005-0000-0000-000009190000}"/>
    <cellStyle name="Total 2 10 5 2 2" xfId="12603" xr:uid="{00000000-0005-0000-0000-0000E9A30000}"/>
    <cellStyle name="Total 2 10 5 2 3" xfId="18915" xr:uid="{00000000-0005-0000-0000-0000EAA30000}"/>
    <cellStyle name="Total 2 10 5 2 4" xfId="23204" xr:uid="{00000000-0005-0000-0000-0000EBA30000}"/>
    <cellStyle name="Total 2 10 5 2 5" xfId="27469" xr:uid="{00000000-0005-0000-0000-0000ECA30000}"/>
    <cellStyle name="Total 2 10 5 2 6" xfId="31700" xr:uid="{00000000-0005-0000-0000-0000EDA30000}"/>
    <cellStyle name="Total 2 10 5 2 7" xfId="35888" xr:uid="{00000000-0005-0000-0000-0000EEA30000}"/>
    <cellStyle name="Total 2 10 5 2 8" xfId="39949" xr:uid="{00000000-0005-0000-0000-0000EFA30000}"/>
    <cellStyle name="Total 2 10 5 2 9" xfId="43795" xr:uid="{00000000-0005-0000-0000-0000F0A30000}"/>
    <cellStyle name="Total 2 10 5 3" xfId="9426" xr:uid="{00000000-0005-0000-0000-0000F1A30000}"/>
    <cellStyle name="Total 2 10 5 4" xfId="15755" xr:uid="{00000000-0005-0000-0000-0000F2A30000}"/>
    <cellStyle name="Total 2 10 5 5" xfId="7922" xr:uid="{00000000-0005-0000-0000-0000F3A30000}"/>
    <cellStyle name="Total 2 10 5 6" xfId="14254" xr:uid="{00000000-0005-0000-0000-0000F4A30000}"/>
    <cellStyle name="Total 2 10 5 7" xfId="17791" xr:uid="{00000000-0005-0000-0000-0000F5A30000}"/>
    <cellStyle name="Total 2 10 5 8" xfId="22085" xr:uid="{00000000-0005-0000-0000-0000F6A30000}"/>
    <cellStyle name="Total 2 10 5 9" xfId="26364" xr:uid="{00000000-0005-0000-0000-0000F7A30000}"/>
    <cellStyle name="Total 2 10 6" xfId="3782" xr:uid="{00000000-0005-0000-0000-0000F8A30000}"/>
    <cellStyle name="Total 2 10 6 10" xfId="42220" xr:uid="{00000000-0005-0000-0000-0000F9A30000}"/>
    <cellStyle name="Total 2 10 6 11" xfId="45970" xr:uid="{00000000-0005-0000-0000-0000FAA30000}"/>
    <cellStyle name="Total 2 10 6 12" xfId="53437" xr:uid="{00000000-0005-0000-0000-00000A190000}"/>
    <cellStyle name="Total 2 10 6 2" xfId="6646" xr:uid="{00000000-0005-0000-0000-0000FBA30000}"/>
    <cellStyle name="Total 2 10 6 2 10" xfId="47814" xr:uid="{00000000-0005-0000-0000-0000FCA30000}"/>
    <cellStyle name="Total 2 10 6 2 11" xfId="56297" xr:uid="{00000000-0005-0000-0000-00000B190000}"/>
    <cellStyle name="Total 2 10 6 2 2" xfId="13557" xr:uid="{00000000-0005-0000-0000-0000FDA30000}"/>
    <cellStyle name="Total 2 10 6 2 3" xfId="19868" xr:uid="{00000000-0005-0000-0000-0000FEA30000}"/>
    <cellStyle name="Total 2 10 6 2 4" xfId="24154" xr:uid="{00000000-0005-0000-0000-0000FFA30000}"/>
    <cellStyle name="Total 2 10 6 2 5" xfId="28413" xr:uid="{00000000-0005-0000-0000-000000A40000}"/>
    <cellStyle name="Total 2 10 6 2 6" xfId="32640" xr:uid="{00000000-0005-0000-0000-000001A40000}"/>
    <cellStyle name="Total 2 10 6 2 7" xfId="36811" xr:uid="{00000000-0005-0000-0000-000002A40000}"/>
    <cellStyle name="Total 2 10 6 2 8" xfId="40840" xr:uid="{00000000-0005-0000-0000-000003A40000}"/>
    <cellStyle name="Total 2 10 6 2 9" xfId="44639" xr:uid="{00000000-0005-0000-0000-000004A40000}"/>
    <cellStyle name="Total 2 10 6 3" xfId="10694" xr:uid="{00000000-0005-0000-0000-000005A40000}"/>
    <cellStyle name="Total 2 10 6 4" xfId="17020" xr:uid="{00000000-0005-0000-0000-000006A40000}"/>
    <cellStyle name="Total 2 10 6 5" xfId="21316" xr:uid="{00000000-0005-0000-0000-000007A40000}"/>
    <cellStyle name="Total 2 10 6 6" xfId="25599" xr:uid="{00000000-0005-0000-0000-000008A40000}"/>
    <cellStyle name="Total 2 10 6 7" xfId="29848" xr:uid="{00000000-0005-0000-0000-000009A40000}"/>
    <cellStyle name="Total 2 10 6 8" xfId="34067" xr:uid="{00000000-0005-0000-0000-00000AA40000}"/>
    <cellStyle name="Total 2 10 6 9" xfId="38225" xr:uid="{00000000-0005-0000-0000-00000BA40000}"/>
    <cellStyle name="Total 2 10 7" xfId="2976" xr:uid="{00000000-0005-0000-0000-00000CA40000}"/>
    <cellStyle name="Total 2 10 7 10" xfId="45167" xr:uid="{00000000-0005-0000-0000-00000DA40000}"/>
    <cellStyle name="Total 2 10 7 11" xfId="52631" xr:uid="{00000000-0005-0000-0000-00000C190000}"/>
    <cellStyle name="Total 2 10 7 2" xfId="9888" xr:uid="{00000000-0005-0000-0000-00000EA40000}"/>
    <cellStyle name="Total 2 10 7 3" xfId="16214" xr:uid="{00000000-0005-0000-0000-00000FA40000}"/>
    <cellStyle name="Total 2 10 7 4" xfId="20510" xr:uid="{00000000-0005-0000-0000-000010A40000}"/>
    <cellStyle name="Total 2 10 7 5" xfId="24793" xr:uid="{00000000-0005-0000-0000-000011A40000}"/>
    <cellStyle name="Total 2 10 7 6" xfId="29043" xr:uid="{00000000-0005-0000-0000-000012A40000}"/>
    <cellStyle name="Total 2 10 7 7" xfId="33264" xr:uid="{00000000-0005-0000-0000-000013A40000}"/>
    <cellStyle name="Total 2 10 7 8" xfId="37422" xr:uid="{00000000-0005-0000-0000-000014A40000}"/>
    <cellStyle name="Total 2 10 7 9" xfId="41417" xr:uid="{00000000-0005-0000-0000-000015A40000}"/>
    <cellStyle name="Total 2 10 8" xfId="8235" xr:uid="{00000000-0005-0000-0000-000016A40000}"/>
    <cellStyle name="Total 2 10 9" xfId="14566" xr:uid="{00000000-0005-0000-0000-000017A40000}"/>
    <cellStyle name="Total 2 11" xfId="1322" xr:uid="{00000000-0005-0000-0000-000018A40000}"/>
    <cellStyle name="Total 2 11 10" xfId="19172" xr:uid="{00000000-0005-0000-0000-000019A40000}"/>
    <cellStyle name="Total 2 11 11" xfId="23459" xr:uid="{00000000-0005-0000-0000-00001AA40000}"/>
    <cellStyle name="Total 2 11 12" xfId="27723" xr:uid="{00000000-0005-0000-0000-00001BA40000}"/>
    <cellStyle name="Total 2 11 13" xfId="31951" xr:uid="{00000000-0005-0000-0000-00001CA40000}"/>
    <cellStyle name="Total 2 11 14" xfId="36130" xr:uid="{00000000-0005-0000-0000-00001DA40000}"/>
    <cellStyle name="Total 2 11 15" xfId="40182" xr:uid="{00000000-0005-0000-0000-00001EA40000}"/>
    <cellStyle name="Total 2 11 16" xfId="43993" xr:uid="{00000000-0005-0000-0000-00001FA40000}"/>
    <cellStyle name="Total 2 11 17" xfId="51095" xr:uid="{00000000-0005-0000-0000-00000D190000}"/>
    <cellStyle name="Total 2 11 2" xfId="1323" xr:uid="{00000000-0005-0000-0000-000020A40000}"/>
    <cellStyle name="Total 2 11 2 10" xfId="14570" xr:uid="{00000000-0005-0000-0000-000021A40000}"/>
    <cellStyle name="Total 2 11 2 11" xfId="16010" xr:uid="{00000000-0005-0000-0000-000022A40000}"/>
    <cellStyle name="Total 2 11 2 12" xfId="19017" xr:uid="{00000000-0005-0000-0000-000023A40000}"/>
    <cellStyle name="Total 2 11 2 13" xfId="23305" xr:uid="{00000000-0005-0000-0000-000024A40000}"/>
    <cellStyle name="Total 2 11 2 14" xfId="27570" xr:uid="{00000000-0005-0000-0000-000025A40000}"/>
    <cellStyle name="Total 2 11 2 15" xfId="31801" xr:uid="{00000000-0005-0000-0000-000026A40000}"/>
    <cellStyle name="Total 2 11 2 16" xfId="35989" xr:uid="{00000000-0005-0000-0000-000027A40000}"/>
    <cellStyle name="Total 2 11 2 17" xfId="40049" xr:uid="{00000000-0005-0000-0000-000028A40000}"/>
    <cellStyle name="Total 2 11 2 18" xfId="51096" xr:uid="{00000000-0005-0000-0000-00000E190000}"/>
    <cellStyle name="Total 2 11 2 2" xfId="1598" xr:uid="{00000000-0005-0000-0000-000029A40000}"/>
    <cellStyle name="Total 2 11 2 2 10" xfId="21976" xr:uid="{00000000-0005-0000-0000-00002AA40000}"/>
    <cellStyle name="Total 2 11 2 2 11" xfId="26258" xr:uid="{00000000-0005-0000-0000-00002BA40000}"/>
    <cellStyle name="Total 2 11 2 2 12" xfId="30505" xr:uid="{00000000-0005-0000-0000-00002CA40000}"/>
    <cellStyle name="Total 2 11 2 2 13" xfId="34720" xr:uid="{00000000-0005-0000-0000-00002DA40000}"/>
    <cellStyle name="Total 2 11 2 2 14" xfId="38871" xr:uid="{00000000-0005-0000-0000-00002EA40000}"/>
    <cellStyle name="Total 2 11 2 2 15" xfId="51260" xr:uid="{00000000-0005-0000-0000-00000F190000}"/>
    <cellStyle name="Total 2 11 2 2 2" xfId="2401" xr:uid="{00000000-0005-0000-0000-00002FA40000}"/>
    <cellStyle name="Total 2 11 2 2 2 10" xfId="27758" xr:uid="{00000000-0005-0000-0000-000030A40000}"/>
    <cellStyle name="Total 2 11 2 2 2 11" xfId="31986" xr:uid="{00000000-0005-0000-0000-000031A40000}"/>
    <cellStyle name="Total 2 11 2 2 2 12" xfId="52056" xr:uid="{00000000-0005-0000-0000-000010190000}"/>
    <cellStyle name="Total 2 11 2 2 2 2" xfId="5577" xr:uid="{00000000-0005-0000-0000-000032A40000}"/>
    <cellStyle name="Total 2 11 2 2 2 2 10" xfId="47006" xr:uid="{00000000-0005-0000-0000-000033A40000}"/>
    <cellStyle name="Total 2 11 2 2 2 2 11" xfId="55231" xr:uid="{00000000-0005-0000-0000-000011190000}"/>
    <cellStyle name="Total 2 11 2 2 2 2 2" xfId="12490" xr:uid="{00000000-0005-0000-0000-000034A40000}"/>
    <cellStyle name="Total 2 11 2 2 2 2 3" xfId="18802" xr:uid="{00000000-0005-0000-0000-000035A40000}"/>
    <cellStyle name="Total 2 11 2 2 2 2 4" xfId="23091" xr:uid="{00000000-0005-0000-0000-000036A40000}"/>
    <cellStyle name="Total 2 11 2 2 2 2 5" xfId="27356" xr:uid="{00000000-0005-0000-0000-000037A40000}"/>
    <cellStyle name="Total 2 11 2 2 2 2 6" xfId="31589" xr:uid="{00000000-0005-0000-0000-000038A40000}"/>
    <cellStyle name="Total 2 11 2 2 2 2 7" xfId="35779" xr:uid="{00000000-0005-0000-0000-000039A40000}"/>
    <cellStyle name="Total 2 11 2 2 2 2 8" xfId="39840" xr:uid="{00000000-0005-0000-0000-00003AA40000}"/>
    <cellStyle name="Total 2 11 2 2 2 2 9" xfId="43687" xr:uid="{00000000-0005-0000-0000-00003BA40000}"/>
    <cellStyle name="Total 2 11 2 2 2 3" xfId="9313" xr:uid="{00000000-0005-0000-0000-00003CA40000}"/>
    <cellStyle name="Total 2 11 2 2 2 4" xfId="15642" xr:uid="{00000000-0005-0000-0000-00003DA40000}"/>
    <cellStyle name="Total 2 11 2 2 2 5" xfId="15876" xr:uid="{00000000-0005-0000-0000-00003EA40000}"/>
    <cellStyle name="Total 2 11 2 2 2 6" xfId="7939" xr:uid="{00000000-0005-0000-0000-00003FA40000}"/>
    <cellStyle name="Total 2 11 2 2 2 7" xfId="14271" xr:uid="{00000000-0005-0000-0000-000040A40000}"/>
    <cellStyle name="Total 2 11 2 2 2 8" xfId="19208" xr:uid="{00000000-0005-0000-0000-000041A40000}"/>
    <cellStyle name="Total 2 11 2 2 2 9" xfId="23495" xr:uid="{00000000-0005-0000-0000-000042A40000}"/>
    <cellStyle name="Total 2 11 2 2 3" xfId="3545" xr:uid="{00000000-0005-0000-0000-000043A40000}"/>
    <cellStyle name="Total 2 11 2 2 3 10" xfId="41983" xr:uid="{00000000-0005-0000-0000-000044A40000}"/>
    <cellStyle name="Total 2 11 2 2 3 11" xfId="45733" xr:uid="{00000000-0005-0000-0000-000045A40000}"/>
    <cellStyle name="Total 2 11 2 2 3 12" xfId="53200" xr:uid="{00000000-0005-0000-0000-000012190000}"/>
    <cellStyle name="Total 2 11 2 2 3 2" xfId="6485" xr:uid="{00000000-0005-0000-0000-000046A40000}"/>
    <cellStyle name="Total 2 11 2 2 3 2 10" xfId="47653" xr:uid="{00000000-0005-0000-0000-000047A40000}"/>
    <cellStyle name="Total 2 11 2 2 3 2 11" xfId="56136" xr:uid="{00000000-0005-0000-0000-000013190000}"/>
    <cellStyle name="Total 2 11 2 2 3 2 2" xfId="13396" xr:uid="{00000000-0005-0000-0000-000048A40000}"/>
    <cellStyle name="Total 2 11 2 2 3 2 3" xfId="19707" xr:uid="{00000000-0005-0000-0000-000049A40000}"/>
    <cellStyle name="Total 2 11 2 2 3 2 4" xfId="23993" xr:uid="{00000000-0005-0000-0000-00004AA40000}"/>
    <cellStyle name="Total 2 11 2 2 3 2 5" xfId="28252" xr:uid="{00000000-0005-0000-0000-00004BA40000}"/>
    <cellStyle name="Total 2 11 2 2 3 2 6" xfId="32479" xr:uid="{00000000-0005-0000-0000-00004CA40000}"/>
    <cellStyle name="Total 2 11 2 2 3 2 7" xfId="36650" xr:uid="{00000000-0005-0000-0000-00004DA40000}"/>
    <cellStyle name="Total 2 11 2 2 3 2 8" xfId="40679" xr:uid="{00000000-0005-0000-0000-00004EA40000}"/>
    <cellStyle name="Total 2 11 2 2 3 2 9" xfId="44478" xr:uid="{00000000-0005-0000-0000-00004FA40000}"/>
    <cellStyle name="Total 2 11 2 2 3 3" xfId="10457" xr:uid="{00000000-0005-0000-0000-000050A40000}"/>
    <cellStyle name="Total 2 11 2 2 3 4" xfId="16783" xr:uid="{00000000-0005-0000-0000-000051A40000}"/>
    <cellStyle name="Total 2 11 2 2 3 5" xfId="21079" xr:uid="{00000000-0005-0000-0000-000052A40000}"/>
    <cellStyle name="Total 2 11 2 2 3 6" xfId="25362" xr:uid="{00000000-0005-0000-0000-000053A40000}"/>
    <cellStyle name="Total 2 11 2 2 3 7" xfId="29611" xr:uid="{00000000-0005-0000-0000-000054A40000}"/>
    <cellStyle name="Total 2 11 2 2 3 8" xfId="33830" xr:uid="{00000000-0005-0000-0000-000055A40000}"/>
    <cellStyle name="Total 2 11 2 2 3 9" xfId="37988" xr:uid="{00000000-0005-0000-0000-000056A40000}"/>
    <cellStyle name="Total 2 11 2 2 4" xfId="4058" xr:uid="{00000000-0005-0000-0000-000057A40000}"/>
    <cellStyle name="Total 2 11 2 2 4 10" xfId="42496" xr:uid="{00000000-0005-0000-0000-000058A40000}"/>
    <cellStyle name="Total 2 11 2 2 4 11" xfId="46246" xr:uid="{00000000-0005-0000-0000-000059A40000}"/>
    <cellStyle name="Total 2 11 2 2 4 12" xfId="53713" xr:uid="{00000000-0005-0000-0000-000014190000}"/>
    <cellStyle name="Total 2 11 2 2 4 2" xfId="6918" xr:uid="{00000000-0005-0000-0000-00005AA40000}"/>
    <cellStyle name="Total 2 11 2 2 4 2 10" xfId="48086" xr:uid="{00000000-0005-0000-0000-00005BA40000}"/>
    <cellStyle name="Total 2 11 2 2 4 2 11" xfId="56569" xr:uid="{00000000-0005-0000-0000-000015190000}"/>
    <cellStyle name="Total 2 11 2 2 4 2 2" xfId="13829" xr:uid="{00000000-0005-0000-0000-00005CA40000}"/>
    <cellStyle name="Total 2 11 2 2 4 2 3" xfId="20140" xr:uid="{00000000-0005-0000-0000-00005DA40000}"/>
    <cellStyle name="Total 2 11 2 2 4 2 4" xfId="24426" xr:uid="{00000000-0005-0000-0000-00005EA40000}"/>
    <cellStyle name="Total 2 11 2 2 4 2 5" xfId="28685" xr:uid="{00000000-0005-0000-0000-00005FA40000}"/>
    <cellStyle name="Total 2 11 2 2 4 2 6" xfId="32912" xr:uid="{00000000-0005-0000-0000-000060A40000}"/>
    <cellStyle name="Total 2 11 2 2 4 2 7" xfId="37083" xr:uid="{00000000-0005-0000-0000-000061A40000}"/>
    <cellStyle name="Total 2 11 2 2 4 2 8" xfId="41112" xr:uid="{00000000-0005-0000-0000-000062A40000}"/>
    <cellStyle name="Total 2 11 2 2 4 2 9" xfId="44911" xr:uid="{00000000-0005-0000-0000-000063A40000}"/>
    <cellStyle name="Total 2 11 2 2 4 3" xfId="10970" xr:uid="{00000000-0005-0000-0000-000064A40000}"/>
    <cellStyle name="Total 2 11 2 2 4 4" xfId="17296" xr:uid="{00000000-0005-0000-0000-000065A40000}"/>
    <cellStyle name="Total 2 11 2 2 4 5" xfId="21592" xr:uid="{00000000-0005-0000-0000-000066A40000}"/>
    <cellStyle name="Total 2 11 2 2 4 6" xfId="25875" xr:uid="{00000000-0005-0000-0000-000067A40000}"/>
    <cellStyle name="Total 2 11 2 2 4 7" xfId="30124" xr:uid="{00000000-0005-0000-0000-000068A40000}"/>
    <cellStyle name="Total 2 11 2 2 4 8" xfId="34343" xr:uid="{00000000-0005-0000-0000-000069A40000}"/>
    <cellStyle name="Total 2 11 2 2 4 9" xfId="38501" xr:uid="{00000000-0005-0000-0000-00006AA40000}"/>
    <cellStyle name="Total 2 11 2 2 5" xfId="3696" xr:uid="{00000000-0005-0000-0000-00006BA40000}"/>
    <cellStyle name="Total 2 11 2 2 5 10" xfId="45884" xr:uid="{00000000-0005-0000-0000-00006CA40000}"/>
    <cellStyle name="Total 2 11 2 2 5 11" xfId="53351" xr:uid="{00000000-0005-0000-0000-000016190000}"/>
    <cellStyle name="Total 2 11 2 2 5 2" xfId="10608" xr:uid="{00000000-0005-0000-0000-00006DA40000}"/>
    <cellStyle name="Total 2 11 2 2 5 3" xfId="16934" xr:uid="{00000000-0005-0000-0000-00006EA40000}"/>
    <cellStyle name="Total 2 11 2 2 5 4" xfId="21230" xr:uid="{00000000-0005-0000-0000-00006FA40000}"/>
    <cellStyle name="Total 2 11 2 2 5 5" xfId="25513" xr:uid="{00000000-0005-0000-0000-000070A40000}"/>
    <cellStyle name="Total 2 11 2 2 5 6" xfId="29762" xr:uid="{00000000-0005-0000-0000-000071A40000}"/>
    <cellStyle name="Total 2 11 2 2 5 7" xfId="33981" xr:uid="{00000000-0005-0000-0000-000072A40000}"/>
    <cellStyle name="Total 2 11 2 2 5 8" xfId="38139" xr:uid="{00000000-0005-0000-0000-000073A40000}"/>
    <cellStyle name="Total 2 11 2 2 5 9" xfId="42134" xr:uid="{00000000-0005-0000-0000-000074A40000}"/>
    <cellStyle name="Total 2 11 2 2 6" xfId="8515" xr:uid="{00000000-0005-0000-0000-000075A40000}"/>
    <cellStyle name="Total 2 11 2 2 7" xfId="14846" xr:uid="{00000000-0005-0000-0000-000076A40000}"/>
    <cellStyle name="Total 2 11 2 2 8" xfId="15168" xr:uid="{00000000-0005-0000-0000-000077A40000}"/>
    <cellStyle name="Total 2 11 2 2 9" xfId="17681" xr:uid="{00000000-0005-0000-0000-000078A40000}"/>
    <cellStyle name="Total 2 11 2 3" xfId="1599" xr:uid="{00000000-0005-0000-0000-000079A40000}"/>
    <cellStyle name="Total 2 11 2 3 10" xfId="15253" xr:uid="{00000000-0005-0000-0000-00007AA40000}"/>
    <cellStyle name="Total 2 11 2 3 11" xfId="15117" xr:uid="{00000000-0005-0000-0000-00007BA40000}"/>
    <cellStyle name="Total 2 11 2 3 12" xfId="18297" xr:uid="{00000000-0005-0000-0000-00007CA40000}"/>
    <cellStyle name="Total 2 11 2 3 13" xfId="22586" xr:uid="{00000000-0005-0000-0000-00007DA40000}"/>
    <cellStyle name="Total 2 11 2 3 14" xfId="26855" xr:uid="{00000000-0005-0000-0000-00007EA40000}"/>
    <cellStyle name="Total 2 11 2 3 15" xfId="51261" xr:uid="{00000000-0005-0000-0000-000017190000}"/>
    <cellStyle name="Total 2 11 2 3 2" xfId="2402" xr:uid="{00000000-0005-0000-0000-00007FA40000}"/>
    <cellStyle name="Total 2 11 2 3 2 10" xfId="39288" xr:uid="{00000000-0005-0000-0000-000080A40000}"/>
    <cellStyle name="Total 2 11 2 3 2 11" xfId="43167" xr:uid="{00000000-0005-0000-0000-000081A40000}"/>
    <cellStyle name="Total 2 11 2 3 2 12" xfId="52057" xr:uid="{00000000-0005-0000-0000-000018190000}"/>
    <cellStyle name="Total 2 11 2 3 2 2" xfId="5578" xr:uid="{00000000-0005-0000-0000-000082A40000}"/>
    <cellStyle name="Total 2 11 2 3 2 2 10" xfId="47007" xr:uid="{00000000-0005-0000-0000-000083A40000}"/>
    <cellStyle name="Total 2 11 2 3 2 2 11" xfId="55232" xr:uid="{00000000-0005-0000-0000-000019190000}"/>
    <cellStyle name="Total 2 11 2 3 2 2 2" xfId="12491" xr:uid="{00000000-0005-0000-0000-000084A40000}"/>
    <cellStyle name="Total 2 11 2 3 2 2 3" xfId="18803" xr:uid="{00000000-0005-0000-0000-000085A40000}"/>
    <cellStyle name="Total 2 11 2 3 2 2 4" xfId="23092" xr:uid="{00000000-0005-0000-0000-000086A40000}"/>
    <cellStyle name="Total 2 11 2 3 2 2 5" xfId="27357" xr:uid="{00000000-0005-0000-0000-000087A40000}"/>
    <cellStyle name="Total 2 11 2 3 2 2 6" xfId="31590" xr:uid="{00000000-0005-0000-0000-000088A40000}"/>
    <cellStyle name="Total 2 11 2 3 2 2 7" xfId="35780" xr:uid="{00000000-0005-0000-0000-000089A40000}"/>
    <cellStyle name="Total 2 11 2 3 2 2 8" xfId="39841" xr:uid="{00000000-0005-0000-0000-00008AA40000}"/>
    <cellStyle name="Total 2 11 2 3 2 2 9" xfId="43688" xr:uid="{00000000-0005-0000-0000-00008BA40000}"/>
    <cellStyle name="Total 2 11 2 3 2 3" xfId="9314" xr:uid="{00000000-0005-0000-0000-00008CA40000}"/>
    <cellStyle name="Total 2 11 2 3 2 4" xfId="15643" xr:uid="{00000000-0005-0000-0000-00008DA40000}"/>
    <cellStyle name="Total 2 11 2 3 2 5" xfId="18204" xr:uid="{00000000-0005-0000-0000-00008EA40000}"/>
    <cellStyle name="Total 2 11 2 3 2 6" xfId="22493" xr:uid="{00000000-0005-0000-0000-00008FA40000}"/>
    <cellStyle name="Total 2 11 2 3 2 7" xfId="26764" xr:uid="{00000000-0005-0000-0000-000090A40000}"/>
    <cellStyle name="Total 2 11 2 3 2 8" xfId="31001" xr:uid="{00000000-0005-0000-0000-000091A40000}"/>
    <cellStyle name="Total 2 11 2 3 2 9" xfId="35198" xr:uid="{00000000-0005-0000-0000-000092A40000}"/>
    <cellStyle name="Total 2 11 2 3 3" xfId="3546" xr:uid="{00000000-0005-0000-0000-000093A40000}"/>
    <cellStyle name="Total 2 11 2 3 3 10" xfId="41984" xr:uid="{00000000-0005-0000-0000-000094A40000}"/>
    <cellStyle name="Total 2 11 2 3 3 11" xfId="45734" xr:uid="{00000000-0005-0000-0000-000095A40000}"/>
    <cellStyle name="Total 2 11 2 3 3 12" xfId="53201" xr:uid="{00000000-0005-0000-0000-00001A190000}"/>
    <cellStyle name="Total 2 11 2 3 3 2" xfId="6486" xr:uid="{00000000-0005-0000-0000-000096A40000}"/>
    <cellStyle name="Total 2 11 2 3 3 2 10" xfId="47654" xr:uid="{00000000-0005-0000-0000-000097A40000}"/>
    <cellStyle name="Total 2 11 2 3 3 2 11" xfId="56137" xr:uid="{00000000-0005-0000-0000-00001B190000}"/>
    <cellStyle name="Total 2 11 2 3 3 2 2" xfId="13397" xr:uid="{00000000-0005-0000-0000-000098A40000}"/>
    <cellStyle name="Total 2 11 2 3 3 2 3" xfId="19708" xr:uid="{00000000-0005-0000-0000-000099A40000}"/>
    <cellStyle name="Total 2 11 2 3 3 2 4" xfId="23994" xr:uid="{00000000-0005-0000-0000-00009AA40000}"/>
    <cellStyle name="Total 2 11 2 3 3 2 5" xfId="28253" xr:uid="{00000000-0005-0000-0000-00009BA40000}"/>
    <cellStyle name="Total 2 11 2 3 3 2 6" xfId="32480" xr:uid="{00000000-0005-0000-0000-00009CA40000}"/>
    <cellStyle name="Total 2 11 2 3 3 2 7" xfId="36651" xr:uid="{00000000-0005-0000-0000-00009DA40000}"/>
    <cellStyle name="Total 2 11 2 3 3 2 8" xfId="40680" xr:uid="{00000000-0005-0000-0000-00009EA40000}"/>
    <cellStyle name="Total 2 11 2 3 3 2 9" xfId="44479" xr:uid="{00000000-0005-0000-0000-00009FA40000}"/>
    <cellStyle name="Total 2 11 2 3 3 3" xfId="10458" xr:uid="{00000000-0005-0000-0000-0000A0A40000}"/>
    <cellStyle name="Total 2 11 2 3 3 4" xfId="16784" xr:uid="{00000000-0005-0000-0000-0000A1A40000}"/>
    <cellStyle name="Total 2 11 2 3 3 5" xfId="21080" xr:uid="{00000000-0005-0000-0000-0000A2A40000}"/>
    <cellStyle name="Total 2 11 2 3 3 6" xfId="25363" xr:uid="{00000000-0005-0000-0000-0000A3A40000}"/>
    <cellStyle name="Total 2 11 2 3 3 7" xfId="29612" xr:uid="{00000000-0005-0000-0000-0000A4A40000}"/>
    <cellStyle name="Total 2 11 2 3 3 8" xfId="33831" xr:uid="{00000000-0005-0000-0000-0000A5A40000}"/>
    <cellStyle name="Total 2 11 2 3 3 9" xfId="37989" xr:uid="{00000000-0005-0000-0000-0000A6A40000}"/>
    <cellStyle name="Total 2 11 2 3 4" xfId="4059" xr:uid="{00000000-0005-0000-0000-0000A7A40000}"/>
    <cellStyle name="Total 2 11 2 3 4 10" xfId="42497" xr:uid="{00000000-0005-0000-0000-0000A8A40000}"/>
    <cellStyle name="Total 2 11 2 3 4 11" xfId="46247" xr:uid="{00000000-0005-0000-0000-0000A9A40000}"/>
    <cellStyle name="Total 2 11 2 3 4 12" xfId="53714" xr:uid="{00000000-0005-0000-0000-00001C190000}"/>
    <cellStyle name="Total 2 11 2 3 4 2" xfId="6919" xr:uid="{00000000-0005-0000-0000-0000AAA40000}"/>
    <cellStyle name="Total 2 11 2 3 4 2 10" xfId="48087" xr:uid="{00000000-0005-0000-0000-0000ABA40000}"/>
    <cellStyle name="Total 2 11 2 3 4 2 11" xfId="56570" xr:uid="{00000000-0005-0000-0000-00001D190000}"/>
    <cellStyle name="Total 2 11 2 3 4 2 2" xfId="13830" xr:uid="{00000000-0005-0000-0000-0000ACA40000}"/>
    <cellStyle name="Total 2 11 2 3 4 2 3" xfId="20141" xr:uid="{00000000-0005-0000-0000-0000ADA40000}"/>
    <cellStyle name="Total 2 11 2 3 4 2 4" xfId="24427" xr:uid="{00000000-0005-0000-0000-0000AEA40000}"/>
    <cellStyle name="Total 2 11 2 3 4 2 5" xfId="28686" xr:uid="{00000000-0005-0000-0000-0000AFA40000}"/>
    <cellStyle name="Total 2 11 2 3 4 2 6" xfId="32913" xr:uid="{00000000-0005-0000-0000-0000B0A40000}"/>
    <cellStyle name="Total 2 11 2 3 4 2 7" xfId="37084" xr:uid="{00000000-0005-0000-0000-0000B1A40000}"/>
    <cellStyle name="Total 2 11 2 3 4 2 8" xfId="41113" xr:uid="{00000000-0005-0000-0000-0000B2A40000}"/>
    <cellStyle name="Total 2 11 2 3 4 2 9" xfId="44912" xr:uid="{00000000-0005-0000-0000-0000B3A40000}"/>
    <cellStyle name="Total 2 11 2 3 4 3" xfId="10971" xr:uid="{00000000-0005-0000-0000-0000B4A40000}"/>
    <cellStyle name="Total 2 11 2 3 4 4" xfId="17297" xr:uid="{00000000-0005-0000-0000-0000B5A40000}"/>
    <cellStyle name="Total 2 11 2 3 4 5" xfId="21593" xr:uid="{00000000-0005-0000-0000-0000B6A40000}"/>
    <cellStyle name="Total 2 11 2 3 4 6" xfId="25876" xr:uid="{00000000-0005-0000-0000-0000B7A40000}"/>
    <cellStyle name="Total 2 11 2 3 4 7" xfId="30125" xr:uid="{00000000-0005-0000-0000-0000B8A40000}"/>
    <cellStyle name="Total 2 11 2 3 4 8" xfId="34344" xr:uid="{00000000-0005-0000-0000-0000B9A40000}"/>
    <cellStyle name="Total 2 11 2 3 4 9" xfId="38502" xr:uid="{00000000-0005-0000-0000-0000BAA40000}"/>
    <cellStyle name="Total 2 11 2 3 5" xfId="3697" xr:uid="{00000000-0005-0000-0000-0000BBA40000}"/>
    <cellStyle name="Total 2 11 2 3 5 10" xfId="45885" xr:uid="{00000000-0005-0000-0000-0000BCA40000}"/>
    <cellStyle name="Total 2 11 2 3 5 11" xfId="53352" xr:uid="{00000000-0005-0000-0000-00001E190000}"/>
    <cellStyle name="Total 2 11 2 3 5 2" xfId="10609" xr:uid="{00000000-0005-0000-0000-0000BDA40000}"/>
    <cellStyle name="Total 2 11 2 3 5 3" xfId="16935" xr:uid="{00000000-0005-0000-0000-0000BEA40000}"/>
    <cellStyle name="Total 2 11 2 3 5 4" xfId="21231" xr:uid="{00000000-0005-0000-0000-0000BFA40000}"/>
    <cellStyle name="Total 2 11 2 3 5 5" xfId="25514" xr:uid="{00000000-0005-0000-0000-0000C0A40000}"/>
    <cellStyle name="Total 2 11 2 3 5 6" xfId="29763" xr:uid="{00000000-0005-0000-0000-0000C1A40000}"/>
    <cellStyle name="Total 2 11 2 3 5 7" xfId="33982" xr:uid="{00000000-0005-0000-0000-0000C2A40000}"/>
    <cellStyle name="Total 2 11 2 3 5 8" xfId="38140" xr:uid="{00000000-0005-0000-0000-0000C3A40000}"/>
    <cellStyle name="Total 2 11 2 3 5 9" xfId="42135" xr:uid="{00000000-0005-0000-0000-0000C4A40000}"/>
    <cellStyle name="Total 2 11 2 3 6" xfId="8516" xr:uid="{00000000-0005-0000-0000-0000C5A40000}"/>
    <cellStyle name="Total 2 11 2 3 7" xfId="14847" xr:uid="{00000000-0005-0000-0000-0000C6A40000}"/>
    <cellStyle name="Total 2 11 2 3 8" xfId="7814" xr:uid="{00000000-0005-0000-0000-0000C7A40000}"/>
    <cellStyle name="Total 2 11 2 3 9" xfId="14146" xr:uid="{00000000-0005-0000-0000-0000C8A40000}"/>
    <cellStyle name="Total 2 11 2 4" xfId="1600" xr:uid="{00000000-0005-0000-0000-0000C9A40000}"/>
    <cellStyle name="Total 2 11 2 4 10" xfId="26539" xr:uid="{00000000-0005-0000-0000-0000CAA40000}"/>
    <cellStyle name="Total 2 11 2 4 11" xfId="30780" xr:uid="{00000000-0005-0000-0000-0000CBA40000}"/>
    <cellStyle name="Total 2 11 2 4 12" xfId="34984" xr:uid="{00000000-0005-0000-0000-0000CCA40000}"/>
    <cellStyle name="Total 2 11 2 4 13" xfId="39097" xr:uid="{00000000-0005-0000-0000-0000CDA40000}"/>
    <cellStyle name="Total 2 11 2 4 14" xfId="43007" xr:uid="{00000000-0005-0000-0000-0000CEA40000}"/>
    <cellStyle name="Total 2 11 2 4 15" xfId="51262" xr:uid="{00000000-0005-0000-0000-00001F190000}"/>
    <cellStyle name="Total 2 11 2 4 2" xfId="2403" xr:uid="{00000000-0005-0000-0000-0000CFA40000}"/>
    <cellStyle name="Total 2 11 2 4 2 10" xfId="26385" xr:uid="{00000000-0005-0000-0000-0000D0A40000}"/>
    <cellStyle name="Total 2 11 2 4 2 11" xfId="30628" xr:uid="{00000000-0005-0000-0000-0000D1A40000}"/>
    <cellStyle name="Total 2 11 2 4 2 12" xfId="52058" xr:uid="{00000000-0005-0000-0000-000020190000}"/>
    <cellStyle name="Total 2 11 2 4 2 2" xfId="5579" xr:uid="{00000000-0005-0000-0000-0000D2A40000}"/>
    <cellStyle name="Total 2 11 2 4 2 2 10" xfId="47008" xr:uid="{00000000-0005-0000-0000-0000D3A40000}"/>
    <cellStyle name="Total 2 11 2 4 2 2 11" xfId="55233" xr:uid="{00000000-0005-0000-0000-000021190000}"/>
    <cellStyle name="Total 2 11 2 4 2 2 2" xfId="12492" xr:uid="{00000000-0005-0000-0000-0000D4A40000}"/>
    <cellStyle name="Total 2 11 2 4 2 2 3" xfId="18804" xr:uid="{00000000-0005-0000-0000-0000D5A40000}"/>
    <cellStyle name="Total 2 11 2 4 2 2 4" xfId="23093" xr:uid="{00000000-0005-0000-0000-0000D6A40000}"/>
    <cellStyle name="Total 2 11 2 4 2 2 5" xfId="27358" xr:uid="{00000000-0005-0000-0000-0000D7A40000}"/>
    <cellStyle name="Total 2 11 2 4 2 2 6" xfId="31591" xr:uid="{00000000-0005-0000-0000-0000D8A40000}"/>
    <cellStyle name="Total 2 11 2 4 2 2 7" xfId="35781" xr:uid="{00000000-0005-0000-0000-0000D9A40000}"/>
    <cellStyle name="Total 2 11 2 4 2 2 8" xfId="39842" xr:uid="{00000000-0005-0000-0000-0000DAA40000}"/>
    <cellStyle name="Total 2 11 2 4 2 2 9" xfId="43689" xr:uid="{00000000-0005-0000-0000-0000DBA40000}"/>
    <cellStyle name="Total 2 11 2 4 2 3" xfId="9315" xr:uid="{00000000-0005-0000-0000-0000DCA40000}"/>
    <cellStyle name="Total 2 11 2 4 2 4" xfId="15644" xr:uid="{00000000-0005-0000-0000-0000DDA40000}"/>
    <cellStyle name="Total 2 11 2 4 2 5" xfId="15041" xr:uid="{00000000-0005-0000-0000-0000DEA40000}"/>
    <cellStyle name="Total 2 11 2 4 2 6" xfId="7838" xr:uid="{00000000-0005-0000-0000-0000DFA40000}"/>
    <cellStyle name="Total 2 11 2 4 2 7" xfId="14170" xr:uid="{00000000-0005-0000-0000-0000E0A40000}"/>
    <cellStyle name="Total 2 11 2 4 2 8" xfId="17813" xr:uid="{00000000-0005-0000-0000-0000E1A40000}"/>
    <cellStyle name="Total 2 11 2 4 2 9" xfId="22107" xr:uid="{00000000-0005-0000-0000-0000E2A40000}"/>
    <cellStyle name="Total 2 11 2 4 3" xfId="3547" xr:uid="{00000000-0005-0000-0000-0000E3A40000}"/>
    <cellStyle name="Total 2 11 2 4 3 10" xfId="41985" xr:uid="{00000000-0005-0000-0000-0000E4A40000}"/>
    <cellStyle name="Total 2 11 2 4 3 11" xfId="45735" xr:uid="{00000000-0005-0000-0000-0000E5A40000}"/>
    <cellStyle name="Total 2 11 2 4 3 12" xfId="53202" xr:uid="{00000000-0005-0000-0000-000022190000}"/>
    <cellStyle name="Total 2 11 2 4 3 2" xfId="6487" xr:uid="{00000000-0005-0000-0000-0000E6A40000}"/>
    <cellStyle name="Total 2 11 2 4 3 2 10" xfId="47655" xr:uid="{00000000-0005-0000-0000-0000E7A40000}"/>
    <cellStyle name="Total 2 11 2 4 3 2 11" xfId="56138" xr:uid="{00000000-0005-0000-0000-000023190000}"/>
    <cellStyle name="Total 2 11 2 4 3 2 2" xfId="13398" xr:uid="{00000000-0005-0000-0000-0000E8A40000}"/>
    <cellStyle name="Total 2 11 2 4 3 2 3" xfId="19709" xr:uid="{00000000-0005-0000-0000-0000E9A40000}"/>
    <cellStyle name="Total 2 11 2 4 3 2 4" xfId="23995" xr:uid="{00000000-0005-0000-0000-0000EAA40000}"/>
    <cellStyle name="Total 2 11 2 4 3 2 5" xfId="28254" xr:uid="{00000000-0005-0000-0000-0000EBA40000}"/>
    <cellStyle name="Total 2 11 2 4 3 2 6" xfId="32481" xr:uid="{00000000-0005-0000-0000-0000ECA40000}"/>
    <cellStyle name="Total 2 11 2 4 3 2 7" xfId="36652" xr:uid="{00000000-0005-0000-0000-0000EDA40000}"/>
    <cellStyle name="Total 2 11 2 4 3 2 8" xfId="40681" xr:uid="{00000000-0005-0000-0000-0000EEA40000}"/>
    <cellStyle name="Total 2 11 2 4 3 2 9" xfId="44480" xr:uid="{00000000-0005-0000-0000-0000EFA40000}"/>
    <cellStyle name="Total 2 11 2 4 3 3" xfId="10459" xr:uid="{00000000-0005-0000-0000-0000F0A40000}"/>
    <cellStyle name="Total 2 11 2 4 3 4" xfId="16785" xr:uid="{00000000-0005-0000-0000-0000F1A40000}"/>
    <cellStyle name="Total 2 11 2 4 3 5" xfId="21081" xr:uid="{00000000-0005-0000-0000-0000F2A40000}"/>
    <cellStyle name="Total 2 11 2 4 3 6" xfId="25364" xr:uid="{00000000-0005-0000-0000-0000F3A40000}"/>
    <cellStyle name="Total 2 11 2 4 3 7" xfId="29613" xr:uid="{00000000-0005-0000-0000-0000F4A40000}"/>
    <cellStyle name="Total 2 11 2 4 3 8" xfId="33832" xr:uid="{00000000-0005-0000-0000-0000F5A40000}"/>
    <cellStyle name="Total 2 11 2 4 3 9" xfId="37990" xr:uid="{00000000-0005-0000-0000-0000F6A40000}"/>
    <cellStyle name="Total 2 11 2 4 4" xfId="4060" xr:uid="{00000000-0005-0000-0000-0000F7A40000}"/>
    <cellStyle name="Total 2 11 2 4 4 10" xfId="42498" xr:uid="{00000000-0005-0000-0000-0000F8A40000}"/>
    <cellStyle name="Total 2 11 2 4 4 11" xfId="46248" xr:uid="{00000000-0005-0000-0000-0000F9A40000}"/>
    <cellStyle name="Total 2 11 2 4 4 12" xfId="53715" xr:uid="{00000000-0005-0000-0000-000024190000}"/>
    <cellStyle name="Total 2 11 2 4 4 2" xfId="6920" xr:uid="{00000000-0005-0000-0000-0000FAA40000}"/>
    <cellStyle name="Total 2 11 2 4 4 2 10" xfId="48088" xr:uid="{00000000-0005-0000-0000-0000FBA40000}"/>
    <cellStyle name="Total 2 11 2 4 4 2 11" xfId="56571" xr:uid="{00000000-0005-0000-0000-000025190000}"/>
    <cellStyle name="Total 2 11 2 4 4 2 2" xfId="13831" xr:uid="{00000000-0005-0000-0000-0000FCA40000}"/>
    <cellStyle name="Total 2 11 2 4 4 2 3" xfId="20142" xr:uid="{00000000-0005-0000-0000-0000FDA40000}"/>
    <cellStyle name="Total 2 11 2 4 4 2 4" xfId="24428" xr:uid="{00000000-0005-0000-0000-0000FEA40000}"/>
    <cellStyle name="Total 2 11 2 4 4 2 5" xfId="28687" xr:uid="{00000000-0005-0000-0000-0000FFA40000}"/>
    <cellStyle name="Total 2 11 2 4 4 2 6" xfId="32914" xr:uid="{00000000-0005-0000-0000-000000A50000}"/>
    <cellStyle name="Total 2 11 2 4 4 2 7" xfId="37085" xr:uid="{00000000-0005-0000-0000-000001A50000}"/>
    <cellStyle name="Total 2 11 2 4 4 2 8" xfId="41114" xr:uid="{00000000-0005-0000-0000-000002A50000}"/>
    <cellStyle name="Total 2 11 2 4 4 2 9" xfId="44913" xr:uid="{00000000-0005-0000-0000-000003A50000}"/>
    <cellStyle name="Total 2 11 2 4 4 3" xfId="10972" xr:uid="{00000000-0005-0000-0000-000004A50000}"/>
    <cellStyle name="Total 2 11 2 4 4 4" xfId="17298" xr:uid="{00000000-0005-0000-0000-000005A50000}"/>
    <cellStyle name="Total 2 11 2 4 4 5" xfId="21594" xr:uid="{00000000-0005-0000-0000-000006A50000}"/>
    <cellStyle name="Total 2 11 2 4 4 6" xfId="25877" xr:uid="{00000000-0005-0000-0000-000007A50000}"/>
    <cellStyle name="Total 2 11 2 4 4 7" xfId="30126" xr:uid="{00000000-0005-0000-0000-000008A50000}"/>
    <cellStyle name="Total 2 11 2 4 4 8" xfId="34345" xr:uid="{00000000-0005-0000-0000-000009A50000}"/>
    <cellStyle name="Total 2 11 2 4 4 9" xfId="38503" xr:uid="{00000000-0005-0000-0000-00000AA50000}"/>
    <cellStyle name="Total 2 11 2 4 5" xfId="3698" xr:uid="{00000000-0005-0000-0000-00000BA50000}"/>
    <cellStyle name="Total 2 11 2 4 5 10" xfId="45886" xr:uid="{00000000-0005-0000-0000-00000CA50000}"/>
    <cellStyle name="Total 2 11 2 4 5 11" xfId="53353" xr:uid="{00000000-0005-0000-0000-000026190000}"/>
    <cellStyle name="Total 2 11 2 4 5 2" xfId="10610" xr:uid="{00000000-0005-0000-0000-00000DA50000}"/>
    <cellStyle name="Total 2 11 2 4 5 3" xfId="16936" xr:uid="{00000000-0005-0000-0000-00000EA50000}"/>
    <cellStyle name="Total 2 11 2 4 5 4" xfId="21232" xr:uid="{00000000-0005-0000-0000-00000FA50000}"/>
    <cellStyle name="Total 2 11 2 4 5 5" xfId="25515" xr:uid="{00000000-0005-0000-0000-000010A50000}"/>
    <cellStyle name="Total 2 11 2 4 5 6" xfId="29764" xr:uid="{00000000-0005-0000-0000-000011A50000}"/>
    <cellStyle name="Total 2 11 2 4 5 7" xfId="33983" xr:uid="{00000000-0005-0000-0000-000012A50000}"/>
    <cellStyle name="Total 2 11 2 4 5 8" xfId="38141" xr:uid="{00000000-0005-0000-0000-000013A50000}"/>
    <cellStyle name="Total 2 11 2 4 5 9" xfId="42136" xr:uid="{00000000-0005-0000-0000-000014A50000}"/>
    <cellStyle name="Total 2 11 2 4 6" xfId="8517" xr:uid="{00000000-0005-0000-0000-000015A50000}"/>
    <cellStyle name="Total 2 11 2 4 7" xfId="14848" xr:uid="{00000000-0005-0000-0000-000016A50000}"/>
    <cellStyle name="Total 2 11 2 4 8" xfId="17972" xr:uid="{00000000-0005-0000-0000-000017A50000}"/>
    <cellStyle name="Total 2 11 2 4 9" xfId="22265" xr:uid="{00000000-0005-0000-0000-000018A50000}"/>
    <cellStyle name="Total 2 11 2 5" xfId="2132" xr:uid="{00000000-0005-0000-0000-000019A50000}"/>
    <cellStyle name="Total 2 11 2 5 10" xfId="39046" xr:uid="{00000000-0005-0000-0000-00001AA50000}"/>
    <cellStyle name="Total 2 11 2 5 11" xfId="42973" xr:uid="{00000000-0005-0000-0000-00001BA50000}"/>
    <cellStyle name="Total 2 11 2 5 12" xfId="51787" xr:uid="{00000000-0005-0000-0000-000027190000}"/>
    <cellStyle name="Total 2 11 2 5 2" xfId="5308" xr:uid="{00000000-0005-0000-0000-00001CA50000}"/>
    <cellStyle name="Total 2 11 2 5 2 10" xfId="46738" xr:uid="{00000000-0005-0000-0000-00001DA50000}"/>
    <cellStyle name="Total 2 11 2 5 2 11" xfId="54962" xr:uid="{00000000-0005-0000-0000-000028190000}"/>
    <cellStyle name="Total 2 11 2 5 2 2" xfId="12221" xr:uid="{00000000-0005-0000-0000-00001EA50000}"/>
    <cellStyle name="Total 2 11 2 5 2 3" xfId="18533" xr:uid="{00000000-0005-0000-0000-00001FA50000}"/>
    <cellStyle name="Total 2 11 2 5 2 4" xfId="22822" xr:uid="{00000000-0005-0000-0000-000020A50000}"/>
    <cellStyle name="Total 2 11 2 5 2 5" xfId="27087" xr:uid="{00000000-0005-0000-0000-000021A50000}"/>
    <cellStyle name="Total 2 11 2 5 2 6" xfId="31320" xr:uid="{00000000-0005-0000-0000-000022A50000}"/>
    <cellStyle name="Total 2 11 2 5 2 7" xfId="35510" xr:uid="{00000000-0005-0000-0000-000023A50000}"/>
    <cellStyle name="Total 2 11 2 5 2 8" xfId="39571" xr:uid="{00000000-0005-0000-0000-000024A50000}"/>
    <cellStyle name="Total 2 11 2 5 2 9" xfId="43418" xr:uid="{00000000-0005-0000-0000-000025A50000}"/>
    <cellStyle name="Total 2 11 2 5 3" xfId="9044" xr:uid="{00000000-0005-0000-0000-000026A50000}"/>
    <cellStyle name="Total 2 11 2 5 4" xfId="15373" xr:uid="{00000000-0005-0000-0000-000027A50000}"/>
    <cellStyle name="Total 2 11 2 5 5" xfId="17908" xr:uid="{00000000-0005-0000-0000-000028A50000}"/>
    <cellStyle name="Total 2 11 2 5 6" xfId="22201" xr:uid="{00000000-0005-0000-0000-000029A50000}"/>
    <cellStyle name="Total 2 11 2 5 7" xfId="26479" xr:uid="{00000000-0005-0000-0000-00002AA50000}"/>
    <cellStyle name="Total 2 11 2 5 8" xfId="30720" xr:uid="{00000000-0005-0000-0000-00002BA50000}"/>
    <cellStyle name="Total 2 11 2 5 9" xfId="34927" xr:uid="{00000000-0005-0000-0000-00002CA50000}"/>
    <cellStyle name="Total 2 11 2 6" xfId="3146" xr:uid="{00000000-0005-0000-0000-00002DA50000}"/>
    <cellStyle name="Total 2 11 2 6 10" xfId="41587" xr:uid="{00000000-0005-0000-0000-00002EA50000}"/>
    <cellStyle name="Total 2 11 2 6 11" xfId="45337" xr:uid="{00000000-0005-0000-0000-00002FA50000}"/>
    <cellStyle name="Total 2 11 2 6 12" xfId="52801" xr:uid="{00000000-0005-0000-0000-000029190000}"/>
    <cellStyle name="Total 2 11 2 6 2" xfId="6176" xr:uid="{00000000-0005-0000-0000-000030A50000}"/>
    <cellStyle name="Total 2 11 2 6 2 10" xfId="47349" xr:uid="{00000000-0005-0000-0000-000031A50000}"/>
    <cellStyle name="Total 2 11 2 6 2 11" xfId="55828" xr:uid="{00000000-0005-0000-0000-00002A190000}"/>
    <cellStyle name="Total 2 11 2 6 2 2" xfId="13088" xr:uid="{00000000-0005-0000-0000-000032A50000}"/>
    <cellStyle name="Total 2 11 2 6 2 3" xfId="19399" xr:uid="{00000000-0005-0000-0000-000033A50000}"/>
    <cellStyle name="Total 2 11 2 6 2 4" xfId="23686" xr:uid="{00000000-0005-0000-0000-000034A50000}"/>
    <cellStyle name="Total 2 11 2 6 2 5" xfId="27946" xr:uid="{00000000-0005-0000-0000-000035A50000}"/>
    <cellStyle name="Total 2 11 2 6 2 6" xfId="32174" xr:uid="{00000000-0005-0000-0000-000036A50000}"/>
    <cellStyle name="Total 2 11 2 6 2 7" xfId="36346" xr:uid="{00000000-0005-0000-0000-000037A50000}"/>
    <cellStyle name="Total 2 11 2 6 2 8" xfId="40375" xr:uid="{00000000-0005-0000-0000-000038A50000}"/>
    <cellStyle name="Total 2 11 2 6 2 9" xfId="44174" xr:uid="{00000000-0005-0000-0000-000039A50000}"/>
    <cellStyle name="Total 2 11 2 6 3" xfId="10058" xr:uid="{00000000-0005-0000-0000-00003AA50000}"/>
    <cellStyle name="Total 2 11 2 6 4" xfId="16384" xr:uid="{00000000-0005-0000-0000-00003BA50000}"/>
    <cellStyle name="Total 2 11 2 6 5" xfId="20680" xr:uid="{00000000-0005-0000-0000-00003CA50000}"/>
    <cellStyle name="Total 2 11 2 6 6" xfId="24963" xr:uid="{00000000-0005-0000-0000-00003DA50000}"/>
    <cellStyle name="Total 2 11 2 6 7" xfId="29213" xr:uid="{00000000-0005-0000-0000-00003EA50000}"/>
    <cellStyle name="Total 2 11 2 6 8" xfId="33434" xr:uid="{00000000-0005-0000-0000-00003FA50000}"/>
    <cellStyle name="Total 2 11 2 6 9" xfId="37592" xr:uid="{00000000-0005-0000-0000-000040A50000}"/>
    <cellStyle name="Total 2 11 2 7" xfId="3786" xr:uid="{00000000-0005-0000-0000-000041A50000}"/>
    <cellStyle name="Total 2 11 2 7 10" xfId="42224" xr:uid="{00000000-0005-0000-0000-000042A50000}"/>
    <cellStyle name="Total 2 11 2 7 11" xfId="45974" xr:uid="{00000000-0005-0000-0000-000043A50000}"/>
    <cellStyle name="Total 2 11 2 7 12" xfId="53441" xr:uid="{00000000-0005-0000-0000-00002B190000}"/>
    <cellStyle name="Total 2 11 2 7 2" xfId="6650" xr:uid="{00000000-0005-0000-0000-000044A50000}"/>
    <cellStyle name="Total 2 11 2 7 2 10" xfId="47818" xr:uid="{00000000-0005-0000-0000-000045A50000}"/>
    <cellStyle name="Total 2 11 2 7 2 11" xfId="56301" xr:uid="{00000000-0005-0000-0000-00002C190000}"/>
    <cellStyle name="Total 2 11 2 7 2 2" xfId="13561" xr:uid="{00000000-0005-0000-0000-000046A50000}"/>
    <cellStyle name="Total 2 11 2 7 2 3" xfId="19872" xr:uid="{00000000-0005-0000-0000-000047A50000}"/>
    <cellStyle name="Total 2 11 2 7 2 4" xfId="24158" xr:uid="{00000000-0005-0000-0000-000048A50000}"/>
    <cellStyle name="Total 2 11 2 7 2 5" xfId="28417" xr:uid="{00000000-0005-0000-0000-000049A50000}"/>
    <cellStyle name="Total 2 11 2 7 2 6" xfId="32644" xr:uid="{00000000-0005-0000-0000-00004AA50000}"/>
    <cellStyle name="Total 2 11 2 7 2 7" xfId="36815" xr:uid="{00000000-0005-0000-0000-00004BA50000}"/>
    <cellStyle name="Total 2 11 2 7 2 8" xfId="40844" xr:uid="{00000000-0005-0000-0000-00004CA50000}"/>
    <cellStyle name="Total 2 11 2 7 2 9" xfId="44643" xr:uid="{00000000-0005-0000-0000-00004DA50000}"/>
    <cellStyle name="Total 2 11 2 7 3" xfId="10698" xr:uid="{00000000-0005-0000-0000-00004EA50000}"/>
    <cellStyle name="Total 2 11 2 7 4" xfId="17024" xr:uid="{00000000-0005-0000-0000-00004FA50000}"/>
    <cellStyle name="Total 2 11 2 7 5" xfId="21320" xr:uid="{00000000-0005-0000-0000-000050A50000}"/>
    <cellStyle name="Total 2 11 2 7 6" xfId="25603" xr:uid="{00000000-0005-0000-0000-000051A50000}"/>
    <cellStyle name="Total 2 11 2 7 7" xfId="29852" xr:uid="{00000000-0005-0000-0000-000052A50000}"/>
    <cellStyle name="Total 2 11 2 7 8" xfId="34071" xr:uid="{00000000-0005-0000-0000-000053A50000}"/>
    <cellStyle name="Total 2 11 2 7 9" xfId="38229" xr:uid="{00000000-0005-0000-0000-000054A50000}"/>
    <cellStyle name="Total 2 11 2 8" xfId="2980" xr:uid="{00000000-0005-0000-0000-000055A50000}"/>
    <cellStyle name="Total 2 11 2 8 10" xfId="45171" xr:uid="{00000000-0005-0000-0000-000056A50000}"/>
    <cellStyle name="Total 2 11 2 8 11" xfId="52635" xr:uid="{00000000-0005-0000-0000-00002D190000}"/>
    <cellStyle name="Total 2 11 2 8 2" xfId="9892" xr:uid="{00000000-0005-0000-0000-000057A50000}"/>
    <cellStyle name="Total 2 11 2 8 3" xfId="16218" xr:uid="{00000000-0005-0000-0000-000058A50000}"/>
    <cellStyle name="Total 2 11 2 8 4" xfId="20514" xr:uid="{00000000-0005-0000-0000-000059A50000}"/>
    <cellStyle name="Total 2 11 2 8 5" xfId="24797" xr:uid="{00000000-0005-0000-0000-00005AA50000}"/>
    <cellStyle name="Total 2 11 2 8 6" xfId="29047" xr:uid="{00000000-0005-0000-0000-00005BA50000}"/>
    <cellStyle name="Total 2 11 2 8 7" xfId="33268" xr:uid="{00000000-0005-0000-0000-00005CA50000}"/>
    <cellStyle name="Total 2 11 2 8 8" xfId="37426" xr:uid="{00000000-0005-0000-0000-00005DA50000}"/>
    <cellStyle name="Total 2 11 2 8 9" xfId="41421" xr:uid="{00000000-0005-0000-0000-00005EA50000}"/>
    <cellStyle name="Total 2 11 2 9" xfId="8239" xr:uid="{00000000-0005-0000-0000-00005FA50000}"/>
    <cellStyle name="Total 2 11 3" xfId="1324" xr:uid="{00000000-0005-0000-0000-000060A50000}"/>
    <cellStyle name="Total 2 11 3 10" xfId="26895" xr:uid="{00000000-0005-0000-0000-000061A50000}"/>
    <cellStyle name="Total 2 11 3 11" xfId="31131" xr:uid="{00000000-0005-0000-0000-000062A50000}"/>
    <cellStyle name="Total 2 11 3 12" xfId="35324" xr:uid="{00000000-0005-0000-0000-000063A50000}"/>
    <cellStyle name="Total 2 11 3 13" xfId="39405" xr:uid="{00000000-0005-0000-0000-000064A50000}"/>
    <cellStyle name="Total 2 11 3 14" xfId="43266" xr:uid="{00000000-0005-0000-0000-000065A50000}"/>
    <cellStyle name="Total 2 11 3 15" xfId="51097" xr:uid="{00000000-0005-0000-0000-00002E190000}"/>
    <cellStyle name="Total 2 11 3 2" xfId="2133" xr:uid="{00000000-0005-0000-0000-000066A50000}"/>
    <cellStyle name="Total 2 11 3 2 10" xfId="41242" xr:uid="{00000000-0005-0000-0000-000067A50000}"/>
    <cellStyle name="Total 2 11 3 2 11" xfId="45024" xr:uid="{00000000-0005-0000-0000-000068A50000}"/>
    <cellStyle name="Total 2 11 3 2 12" xfId="51788" xr:uid="{00000000-0005-0000-0000-00002F190000}"/>
    <cellStyle name="Total 2 11 3 2 2" xfId="5309" xr:uid="{00000000-0005-0000-0000-000069A50000}"/>
    <cellStyle name="Total 2 11 3 2 2 10" xfId="46739" xr:uid="{00000000-0005-0000-0000-00006AA50000}"/>
    <cellStyle name="Total 2 11 3 2 2 11" xfId="54963" xr:uid="{00000000-0005-0000-0000-000030190000}"/>
    <cellStyle name="Total 2 11 3 2 2 2" xfId="12222" xr:uid="{00000000-0005-0000-0000-00006BA50000}"/>
    <cellStyle name="Total 2 11 3 2 2 3" xfId="18534" xr:uid="{00000000-0005-0000-0000-00006CA50000}"/>
    <cellStyle name="Total 2 11 3 2 2 4" xfId="22823" xr:uid="{00000000-0005-0000-0000-00006DA50000}"/>
    <cellStyle name="Total 2 11 3 2 2 5" xfId="27088" xr:uid="{00000000-0005-0000-0000-00006EA50000}"/>
    <cellStyle name="Total 2 11 3 2 2 6" xfId="31321" xr:uid="{00000000-0005-0000-0000-00006FA50000}"/>
    <cellStyle name="Total 2 11 3 2 2 7" xfId="35511" xr:uid="{00000000-0005-0000-0000-000070A50000}"/>
    <cellStyle name="Total 2 11 3 2 2 8" xfId="39572" xr:uid="{00000000-0005-0000-0000-000071A50000}"/>
    <cellStyle name="Total 2 11 3 2 2 9" xfId="43419" xr:uid="{00000000-0005-0000-0000-000072A50000}"/>
    <cellStyle name="Total 2 11 3 2 3" xfId="9045" xr:uid="{00000000-0005-0000-0000-000073A50000}"/>
    <cellStyle name="Total 2 11 3 2 4" xfId="15374" xr:uid="{00000000-0005-0000-0000-000074A50000}"/>
    <cellStyle name="Total 2 11 3 2 5" xfId="20282" xr:uid="{00000000-0005-0000-0000-000075A50000}"/>
    <cellStyle name="Total 2 11 3 2 6" xfId="24568" xr:uid="{00000000-0005-0000-0000-000076A50000}"/>
    <cellStyle name="Total 2 11 3 2 7" xfId="28825" xr:uid="{00000000-0005-0000-0000-000077A50000}"/>
    <cellStyle name="Total 2 11 3 2 8" xfId="33051" xr:uid="{00000000-0005-0000-0000-000078A50000}"/>
    <cellStyle name="Total 2 11 3 2 9" xfId="37219" xr:uid="{00000000-0005-0000-0000-000079A50000}"/>
    <cellStyle name="Total 2 11 3 3" xfId="2512" xr:uid="{00000000-0005-0000-0000-00007AA50000}"/>
    <cellStyle name="Total 2 11 3 3 10" xfId="39302" xr:uid="{00000000-0005-0000-0000-00007BA50000}"/>
    <cellStyle name="Total 2 11 3 3 11" xfId="43180" xr:uid="{00000000-0005-0000-0000-00007CA50000}"/>
    <cellStyle name="Total 2 11 3 3 12" xfId="52167" xr:uid="{00000000-0005-0000-0000-000031190000}"/>
    <cellStyle name="Total 2 11 3 3 2" xfId="5688" xr:uid="{00000000-0005-0000-0000-00007DA50000}"/>
    <cellStyle name="Total 2 11 3 3 2 10" xfId="47112" xr:uid="{00000000-0005-0000-0000-00007EA50000}"/>
    <cellStyle name="Total 2 11 3 3 2 11" xfId="55342" xr:uid="{00000000-0005-0000-0000-000032190000}"/>
    <cellStyle name="Total 2 11 3 3 2 2" xfId="12601" xr:uid="{00000000-0005-0000-0000-00007FA50000}"/>
    <cellStyle name="Total 2 11 3 3 2 3" xfId="18913" xr:uid="{00000000-0005-0000-0000-000080A50000}"/>
    <cellStyle name="Total 2 11 3 3 2 4" xfId="23202" xr:uid="{00000000-0005-0000-0000-000081A50000}"/>
    <cellStyle name="Total 2 11 3 3 2 5" xfId="27467" xr:uid="{00000000-0005-0000-0000-000082A50000}"/>
    <cellStyle name="Total 2 11 3 3 2 6" xfId="31698" xr:uid="{00000000-0005-0000-0000-000083A50000}"/>
    <cellStyle name="Total 2 11 3 3 2 7" xfId="35886" xr:uid="{00000000-0005-0000-0000-000084A50000}"/>
    <cellStyle name="Total 2 11 3 3 2 8" xfId="39947" xr:uid="{00000000-0005-0000-0000-000085A50000}"/>
    <cellStyle name="Total 2 11 3 3 2 9" xfId="43793" xr:uid="{00000000-0005-0000-0000-000086A50000}"/>
    <cellStyle name="Total 2 11 3 3 3" xfId="9424" xr:uid="{00000000-0005-0000-0000-000087A50000}"/>
    <cellStyle name="Total 2 11 3 3 4" xfId="15753" xr:uid="{00000000-0005-0000-0000-000088A50000}"/>
    <cellStyle name="Total 2 11 3 3 5" xfId="18220" xr:uid="{00000000-0005-0000-0000-000089A50000}"/>
    <cellStyle name="Total 2 11 3 3 6" xfId="22509" xr:uid="{00000000-0005-0000-0000-00008AA50000}"/>
    <cellStyle name="Total 2 11 3 3 7" xfId="26780" xr:uid="{00000000-0005-0000-0000-00008BA50000}"/>
    <cellStyle name="Total 2 11 3 3 8" xfId="31017" xr:uid="{00000000-0005-0000-0000-00008CA50000}"/>
    <cellStyle name="Total 2 11 3 3 9" xfId="35213" xr:uid="{00000000-0005-0000-0000-00008DA50000}"/>
    <cellStyle name="Total 2 11 3 4" xfId="3787" xr:uid="{00000000-0005-0000-0000-00008EA50000}"/>
    <cellStyle name="Total 2 11 3 4 10" xfId="42225" xr:uid="{00000000-0005-0000-0000-00008FA50000}"/>
    <cellStyle name="Total 2 11 3 4 11" xfId="45975" xr:uid="{00000000-0005-0000-0000-000090A50000}"/>
    <cellStyle name="Total 2 11 3 4 12" xfId="53442" xr:uid="{00000000-0005-0000-0000-000033190000}"/>
    <cellStyle name="Total 2 11 3 4 2" xfId="6651" xr:uid="{00000000-0005-0000-0000-000091A50000}"/>
    <cellStyle name="Total 2 11 3 4 2 10" xfId="47819" xr:uid="{00000000-0005-0000-0000-000092A50000}"/>
    <cellStyle name="Total 2 11 3 4 2 11" xfId="56302" xr:uid="{00000000-0005-0000-0000-000034190000}"/>
    <cellStyle name="Total 2 11 3 4 2 2" xfId="13562" xr:uid="{00000000-0005-0000-0000-000093A50000}"/>
    <cellStyle name="Total 2 11 3 4 2 3" xfId="19873" xr:uid="{00000000-0005-0000-0000-000094A50000}"/>
    <cellStyle name="Total 2 11 3 4 2 4" xfId="24159" xr:uid="{00000000-0005-0000-0000-000095A50000}"/>
    <cellStyle name="Total 2 11 3 4 2 5" xfId="28418" xr:uid="{00000000-0005-0000-0000-000096A50000}"/>
    <cellStyle name="Total 2 11 3 4 2 6" xfId="32645" xr:uid="{00000000-0005-0000-0000-000097A50000}"/>
    <cellStyle name="Total 2 11 3 4 2 7" xfId="36816" xr:uid="{00000000-0005-0000-0000-000098A50000}"/>
    <cellStyle name="Total 2 11 3 4 2 8" xfId="40845" xr:uid="{00000000-0005-0000-0000-000099A50000}"/>
    <cellStyle name="Total 2 11 3 4 2 9" xfId="44644" xr:uid="{00000000-0005-0000-0000-00009AA50000}"/>
    <cellStyle name="Total 2 11 3 4 3" xfId="10699" xr:uid="{00000000-0005-0000-0000-00009BA50000}"/>
    <cellStyle name="Total 2 11 3 4 4" xfId="17025" xr:uid="{00000000-0005-0000-0000-00009CA50000}"/>
    <cellStyle name="Total 2 11 3 4 5" xfId="21321" xr:uid="{00000000-0005-0000-0000-00009DA50000}"/>
    <cellStyle name="Total 2 11 3 4 6" xfId="25604" xr:uid="{00000000-0005-0000-0000-00009EA50000}"/>
    <cellStyle name="Total 2 11 3 4 7" xfId="29853" xr:uid="{00000000-0005-0000-0000-00009FA50000}"/>
    <cellStyle name="Total 2 11 3 4 8" xfId="34072" xr:uid="{00000000-0005-0000-0000-0000A0A50000}"/>
    <cellStyle name="Total 2 11 3 4 9" xfId="38230" xr:uid="{00000000-0005-0000-0000-0000A1A50000}"/>
    <cellStyle name="Total 2 11 3 5" xfId="2981" xr:uid="{00000000-0005-0000-0000-0000A2A50000}"/>
    <cellStyle name="Total 2 11 3 5 10" xfId="45172" xr:uid="{00000000-0005-0000-0000-0000A3A50000}"/>
    <cellStyle name="Total 2 11 3 5 11" xfId="52636" xr:uid="{00000000-0005-0000-0000-000035190000}"/>
    <cellStyle name="Total 2 11 3 5 2" xfId="9893" xr:uid="{00000000-0005-0000-0000-0000A4A50000}"/>
    <cellStyle name="Total 2 11 3 5 3" xfId="16219" xr:uid="{00000000-0005-0000-0000-0000A5A50000}"/>
    <cellStyle name="Total 2 11 3 5 4" xfId="20515" xr:uid="{00000000-0005-0000-0000-0000A6A50000}"/>
    <cellStyle name="Total 2 11 3 5 5" xfId="24798" xr:uid="{00000000-0005-0000-0000-0000A7A50000}"/>
    <cellStyle name="Total 2 11 3 5 6" xfId="29048" xr:uid="{00000000-0005-0000-0000-0000A8A50000}"/>
    <cellStyle name="Total 2 11 3 5 7" xfId="33269" xr:uid="{00000000-0005-0000-0000-0000A9A50000}"/>
    <cellStyle name="Total 2 11 3 5 8" xfId="37427" xr:uid="{00000000-0005-0000-0000-0000AAA50000}"/>
    <cellStyle name="Total 2 11 3 5 9" xfId="41422" xr:uid="{00000000-0005-0000-0000-0000ABA50000}"/>
    <cellStyle name="Total 2 11 3 6" xfId="8240" xr:uid="{00000000-0005-0000-0000-0000ACA50000}"/>
    <cellStyle name="Total 2 11 3 7" xfId="14571" xr:uid="{00000000-0005-0000-0000-0000ADA50000}"/>
    <cellStyle name="Total 2 11 3 8" xfId="18338" xr:uid="{00000000-0005-0000-0000-0000AEA50000}"/>
    <cellStyle name="Total 2 11 3 9" xfId="22627" xr:uid="{00000000-0005-0000-0000-0000AFA50000}"/>
    <cellStyle name="Total 2 11 4" xfId="2131" xr:uid="{00000000-0005-0000-0000-0000B0A50000}"/>
    <cellStyle name="Total 2 11 4 10" xfId="11746" xr:uid="{00000000-0005-0000-0000-0000B1A50000}"/>
    <cellStyle name="Total 2 11 4 11" xfId="18062" xr:uid="{00000000-0005-0000-0000-0000B2A50000}"/>
    <cellStyle name="Total 2 11 4 12" xfId="51786" xr:uid="{00000000-0005-0000-0000-000036190000}"/>
    <cellStyle name="Total 2 11 4 2" xfId="5307" xr:uid="{00000000-0005-0000-0000-0000B3A50000}"/>
    <cellStyle name="Total 2 11 4 2 10" xfId="46737" xr:uid="{00000000-0005-0000-0000-0000B4A50000}"/>
    <cellStyle name="Total 2 11 4 2 11" xfId="54961" xr:uid="{00000000-0005-0000-0000-000037190000}"/>
    <cellStyle name="Total 2 11 4 2 2" xfId="12220" xr:uid="{00000000-0005-0000-0000-0000B5A50000}"/>
    <cellStyle name="Total 2 11 4 2 3" xfId="18532" xr:uid="{00000000-0005-0000-0000-0000B6A50000}"/>
    <cellStyle name="Total 2 11 4 2 4" xfId="22821" xr:uid="{00000000-0005-0000-0000-0000B7A50000}"/>
    <cellStyle name="Total 2 11 4 2 5" xfId="27086" xr:uid="{00000000-0005-0000-0000-0000B8A50000}"/>
    <cellStyle name="Total 2 11 4 2 6" xfId="31319" xr:uid="{00000000-0005-0000-0000-0000B9A50000}"/>
    <cellStyle name="Total 2 11 4 2 7" xfId="35509" xr:uid="{00000000-0005-0000-0000-0000BAA50000}"/>
    <cellStyle name="Total 2 11 4 2 8" xfId="39570" xr:uid="{00000000-0005-0000-0000-0000BBA50000}"/>
    <cellStyle name="Total 2 11 4 2 9" xfId="43417" xr:uid="{00000000-0005-0000-0000-0000BCA50000}"/>
    <cellStyle name="Total 2 11 4 3" xfId="9043" xr:uid="{00000000-0005-0000-0000-0000BDA50000}"/>
    <cellStyle name="Total 2 11 4 4" xfId="15372" xr:uid="{00000000-0005-0000-0000-0000BEA50000}"/>
    <cellStyle name="Total 2 11 4 5" xfId="7875" xr:uid="{00000000-0005-0000-0000-0000BFA50000}"/>
    <cellStyle name="Total 2 11 4 6" xfId="14207" xr:uid="{00000000-0005-0000-0000-0000C0A50000}"/>
    <cellStyle name="Total 2 11 4 7" xfId="7735" xr:uid="{00000000-0005-0000-0000-0000C1A50000}"/>
    <cellStyle name="Total 2 11 4 8" xfId="7652" xr:uid="{00000000-0005-0000-0000-0000C2A50000}"/>
    <cellStyle name="Total 2 11 4 9" xfId="7703" xr:uid="{00000000-0005-0000-0000-0000C3A50000}"/>
    <cellStyle name="Total 2 11 5" xfId="3147" xr:uid="{00000000-0005-0000-0000-0000C4A50000}"/>
    <cellStyle name="Total 2 11 5 10" xfId="41588" xr:uid="{00000000-0005-0000-0000-0000C5A50000}"/>
    <cellStyle name="Total 2 11 5 11" xfId="45338" xr:uid="{00000000-0005-0000-0000-0000C6A50000}"/>
    <cellStyle name="Total 2 11 5 12" xfId="52802" xr:uid="{00000000-0005-0000-0000-000038190000}"/>
    <cellStyle name="Total 2 11 5 2" xfId="6177" xr:uid="{00000000-0005-0000-0000-0000C7A50000}"/>
    <cellStyle name="Total 2 11 5 2 10" xfId="47350" xr:uid="{00000000-0005-0000-0000-0000C8A50000}"/>
    <cellStyle name="Total 2 11 5 2 11" xfId="55829" xr:uid="{00000000-0005-0000-0000-000039190000}"/>
    <cellStyle name="Total 2 11 5 2 2" xfId="13089" xr:uid="{00000000-0005-0000-0000-0000C9A50000}"/>
    <cellStyle name="Total 2 11 5 2 3" xfId="19400" xr:uid="{00000000-0005-0000-0000-0000CAA50000}"/>
    <cellStyle name="Total 2 11 5 2 4" xfId="23687" xr:uid="{00000000-0005-0000-0000-0000CBA50000}"/>
    <cellStyle name="Total 2 11 5 2 5" xfId="27947" xr:uid="{00000000-0005-0000-0000-0000CCA50000}"/>
    <cellStyle name="Total 2 11 5 2 6" xfId="32175" xr:uid="{00000000-0005-0000-0000-0000CDA50000}"/>
    <cellStyle name="Total 2 11 5 2 7" xfId="36347" xr:uid="{00000000-0005-0000-0000-0000CEA50000}"/>
    <cellStyle name="Total 2 11 5 2 8" xfId="40376" xr:uid="{00000000-0005-0000-0000-0000CFA50000}"/>
    <cellStyle name="Total 2 11 5 2 9" xfId="44175" xr:uid="{00000000-0005-0000-0000-0000D0A50000}"/>
    <cellStyle name="Total 2 11 5 3" xfId="10059" xr:uid="{00000000-0005-0000-0000-0000D1A50000}"/>
    <cellStyle name="Total 2 11 5 4" xfId="16385" xr:uid="{00000000-0005-0000-0000-0000D2A50000}"/>
    <cellStyle name="Total 2 11 5 5" xfId="20681" xr:uid="{00000000-0005-0000-0000-0000D3A50000}"/>
    <cellStyle name="Total 2 11 5 6" xfId="24964" xr:uid="{00000000-0005-0000-0000-0000D4A50000}"/>
    <cellStyle name="Total 2 11 5 7" xfId="29214" xr:uid="{00000000-0005-0000-0000-0000D5A50000}"/>
    <cellStyle name="Total 2 11 5 8" xfId="33435" xr:uid="{00000000-0005-0000-0000-0000D6A50000}"/>
    <cellStyle name="Total 2 11 5 9" xfId="37593" xr:uid="{00000000-0005-0000-0000-0000D7A50000}"/>
    <cellStyle name="Total 2 11 6" xfId="3785" xr:uid="{00000000-0005-0000-0000-0000D8A50000}"/>
    <cellStyle name="Total 2 11 6 10" xfId="42223" xr:uid="{00000000-0005-0000-0000-0000D9A50000}"/>
    <cellStyle name="Total 2 11 6 11" xfId="45973" xr:uid="{00000000-0005-0000-0000-0000DAA50000}"/>
    <cellStyle name="Total 2 11 6 12" xfId="53440" xr:uid="{00000000-0005-0000-0000-00003A190000}"/>
    <cellStyle name="Total 2 11 6 2" xfId="6649" xr:uid="{00000000-0005-0000-0000-0000DBA50000}"/>
    <cellStyle name="Total 2 11 6 2 10" xfId="47817" xr:uid="{00000000-0005-0000-0000-0000DCA50000}"/>
    <cellStyle name="Total 2 11 6 2 11" xfId="56300" xr:uid="{00000000-0005-0000-0000-00003B190000}"/>
    <cellStyle name="Total 2 11 6 2 2" xfId="13560" xr:uid="{00000000-0005-0000-0000-0000DDA50000}"/>
    <cellStyle name="Total 2 11 6 2 3" xfId="19871" xr:uid="{00000000-0005-0000-0000-0000DEA50000}"/>
    <cellStyle name="Total 2 11 6 2 4" xfId="24157" xr:uid="{00000000-0005-0000-0000-0000DFA50000}"/>
    <cellStyle name="Total 2 11 6 2 5" xfId="28416" xr:uid="{00000000-0005-0000-0000-0000E0A50000}"/>
    <cellStyle name="Total 2 11 6 2 6" xfId="32643" xr:uid="{00000000-0005-0000-0000-0000E1A50000}"/>
    <cellStyle name="Total 2 11 6 2 7" xfId="36814" xr:uid="{00000000-0005-0000-0000-0000E2A50000}"/>
    <cellStyle name="Total 2 11 6 2 8" xfId="40843" xr:uid="{00000000-0005-0000-0000-0000E3A50000}"/>
    <cellStyle name="Total 2 11 6 2 9" xfId="44642" xr:uid="{00000000-0005-0000-0000-0000E4A50000}"/>
    <cellStyle name="Total 2 11 6 3" xfId="10697" xr:uid="{00000000-0005-0000-0000-0000E5A50000}"/>
    <cellStyle name="Total 2 11 6 4" xfId="17023" xr:uid="{00000000-0005-0000-0000-0000E6A50000}"/>
    <cellStyle name="Total 2 11 6 5" xfId="21319" xr:uid="{00000000-0005-0000-0000-0000E7A50000}"/>
    <cellStyle name="Total 2 11 6 6" xfId="25602" xr:uid="{00000000-0005-0000-0000-0000E8A50000}"/>
    <cellStyle name="Total 2 11 6 7" xfId="29851" xr:uid="{00000000-0005-0000-0000-0000E9A50000}"/>
    <cellStyle name="Total 2 11 6 8" xfId="34070" xr:uid="{00000000-0005-0000-0000-0000EAA50000}"/>
    <cellStyle name="Total 2 11 6 9" xfId="38228" xr:uid="{00000000-0005-0000-0000-0000EBA50000}"/>
    <cellStyle name="Total 2 11 7" xfId="2979" xr:uid="{00000000-0005-0000-0000-0000ECA50000}"/>
    <cellStyle name="Total 2 11 7 10" xfId="45170" xr:uid="{00000000-0005-0000-0000-0000EDA50000}"/>
    <cellStyle name="Total 2 11 7 11" xfId="52634" xr:uid="{00000000-0005-0000-0000-00003C190000}"/>
    <cellStyle name="Total 2 11 7 2" xfId="9891" xr:uid="{00000000-0005-0000-0000-0000EEA50000}"/>
    <cellStyle name="Total 2 11 7 3" xfId="16217" xr:uid="{00000000-0005-0000-0000-0000EFA50000}"/>
    <cellStyle name="Total 2 11 7 4" xfId="20513" xr:uid="{00000000-0005-0000-0000-0000F0A50000}"/>
    <cellStyle name="Total 2 11 7 5" xfId="24796" xr:uid="{00000000-0005-0000-0000-0000F1A50000}"/>
    <cellStyle name="Total 2 11 7 6" xfId="29046" xr:uid="{00000000-0005-0000-0000-0000F2A50000}"/>
    <cellStyle name="Total 2 11 7 7" xfId="33267" xr:uid="{00000000-0005-0000-0000-0000F3A50000}"/>
    <cellStyle name="Total 2 11 7 8" xfId="37425" xr:uid="{00000000-0005-0000-0000-0000F4A50000}"/>
    <cellStyle name="Total 2 11 7 9" xfId="41420" xr:uid="{00000000-0005-0000-0000-0000F5A50000}"/>
    <cellStyle name="Total 2 11 8" xfId="8238" xr:uid="{00000000-0005-0000-0000-0000F6A50000}"/>
    <cellStyle name="Total 2 11 9" xfId="14569" xr:uid="{00000000-0005-0000-0000-0000F7A50000}"/>
    <cellStyle name="Total 2 12" xfId="1325" xr:uid="{00000000-0005-0000-0000-0000F8A50000}"/>
    <cellStyle name="Total 2 12 10" xfId="15175" xr:uid="{00000000-0005-0000-0000-0000F9A50000}"/>
    <cellStyle name="Total 2 12 11" xfId="20306" xr:uid="{00000000-0005-0000-0000-0000FAA50000}"/>
    <cellStyle name="Total 2 12 12" xfId="24592" xr:uid="{00000000-0005-0000-0000-0000FBA50000}"/>
    <cellStyle name="Total 2 12 13" xfId="28848" xr:uid="{00000000-0005-0000-0000-0000FCA50000}"/>
    <cellStyle name="Total 2 12 14" xfId="33074" xr:uid="{00000000-0005-0000-0000-0000FDA50000}"/>
    <cellStyle name="Total 2 12 15" xfId="37239" xr:uid="{00000000-0005-0000-0000-0000FEA50000}"/>
    <cellStyle name="Total 2 12 16" xfId="41259" xr:uid="{00000000-0005-0000-0000-0000FFA50000}"/>
    <cellStyle name="Total 2 12 17" xfId="51098" xr:uid="{00000000-0005-0000-0000-00003D190000}"/>
    <cellStyle name="Total 2 12 2" xfId="1326" xr:uid="{00000000-0005-0000-0000-000000A60000}"/>
    <cellStyle name="Total 2 12 2 10" xfId="14573" xr:uid="{00000000-0005-0000-0000-000001A60000}"/>
    <cellStyle name="Total 2 12 2 11" xfId="18006" xr:uid="{00000000-0005-0000-0000-000002A60000}"/>
    <cellStyle name="Total 2 12 2 12" xfId="22299" xr:uid="{00000000-0005-0000-0000-000003A60000}"/>
    <cellStyle name="Total 2 12 2 13" xfId="26573" xr:uid="{00000000-0005-0000-0000-000004A60000}"/>
    <cellStyle name="Total 2 12 2 14" xfId="30814" xr:uid="{00000000-0005-0000-0000-000005A60000}"/>
    <cellStyle name="Total 2 12 2 15" xfId="35017" xr:uid="{00000000-0005-0000-0000-000006A60000}"/>
    <cellStyle name="Total 2 12 2 16" xfId="39130" xr:uid="{00000000-0005-0000-0000-000007A60000}"/>
    <cellStyle name="Total 2 12 2 17" xfId="43040" xr:uid="{00000000-0005-0000-0000-000008A60000}"/>
    <cellStyle name="Total 2 12 2 18" xfId="51099" xr:uid="{00000000-0005-0000-0000-00003E190000}"/>
    <cellStyle name="Total 2 12 2 2" xfId="1601" xr:uid="{00000000-0005-0000-0000-000009A60000}"/>
    <cellStyle name="Total 2 12 2 2 10" xfId="28888" xr:uid="{00000000-0005-0000-0000-00000AA60000}"/>
    <cellStyle name="Total 2 12 2 2 11" xfId="33114" xr:uid="{00000000-0005-0000-0000-00000BA60000}"/>
    <cellStyle name="Total 2 12 2 2 12" xfId="37278" xr:uid="{00000000-0005-0000-0000-00000CA60000}"/>
    <cellStyle name="Total 2 12 2 2 13" xfId="41293" xr:uid="{00000000-0005-0000-0000-00000DA60000}"/>
    <cellStyle name="Total 2 12 2 2 14" xfId="45057" xr:uid="{00000000-0005-0000-0000-00000EA60000}"/>
    <cellStyle name="Total 2 12 2 2 15" xfId="51263" xr:uid="{00000000-0005-0000-0000-00003F190000}"/>
    <cellStyle name="Total 2 12 2 2 2" xfId="2404" xr:uid="{00000000-0005-0000-0000-00000FA60000}"/>
    <cellStyle name="Total 2 12 2 2 2 10" xfId="39012" xr:uid="{00000000-0005-0000-0000-000010A60000}"/>
    <cellStyle name="Total 2 12 2 2 2 11" xfId="42939" xr:uid="{00000000-0005-0000-0000-000011A60000}"/>
    <cellStyle name="Total 2 12 2 2 2 12" xfId="52059" xr:uid="{00000000-0005-0000-0000-000040190000}"/>
    <cellStyle name="Total 2 12 2 2 2 2" xfId="5580" xr:uid="{00000000-0005-0000-0000-000012A60000}"/>
    <cellStyle name="Total 2 12 2 2 2 2 10" xfId="47009" xr:uid="{00000000-0005-0000-0000-000013A60000}"/>
    <cellStyle name="Total 2 12 2 2 2 2 11" xfId="55234" xr:uid="{00000000-0005-0000-0000-000041190000}"/>
    <cellStyle name="Total 2 12 2 2 2 2 2" xfId="12493" xr:uid="{00000000-0005-0000-0000-000014A60000}"/>
    <cellStyle name="Total 2 12 2 2 2 2 3" xfId="18805" xr:uid="{00000000-0005-0000-0000-000015A60000}"/>
    <cellStyle name="Total 2 12 2 2 2 2 4" xfId="23094" xr:uid="{00000000-0005-0000-0000-000016A60000}"/>
    <cellStyle name="Total 2 12 2 2 2 2 5" xfId="27359" xr:uid="{00000000-0005-0000-0000-000017A60000}"/>
    <cellStyle name="Total 2 12 2 2 2 2 6" xfId="31592" xr:uid="{00000000-0005-0000-0000-000018A60000}"/>
    <cellStyle name="Total 2 12 2 2 2 2 7" xfId="35782" xr:uid="{00000000-0005-0000-0000-000019A60000}"/>
    <cellStyle name="Total 2 12 2 2 2 2 8" xfId="39843" xr:uid="{00000000-0005-0000-0000-00001AA60000}"/>
    <cellStyle name="Total 2 12 2 2 2 2 9" xfId="43690" xr:uid="{00000000-0005-0000-0000-00001BA60000}"/>
    <cellStyle name="Total 2 12 2 2 2 3" xfId="9316" xr:uid="{00000000-0005-0000-0000-00001CA60000}"/>
    <cellStyle name="Total 2 12 2 2 2 4" xfId="15645" xr:uid="{00000000-0005-0000-0000-00001DA60000}"/>
    <cellStyle name="Total 2 12 2 2 2 5" xfId="17874" xr:uid="{00000000-0005-0000-0000-00001EA60000}"/>
    <cellStyle name="Total 2 12 2 2 2 6" xfId="22167" xr:uid="{00000000-0005-0000-0000-00001FA60000}"/>
    <cellStyle name="Total 2 12 2 2 2 7" xfId="26445" xr:uid="{00000000-0005-0000-0000-000020A60000}"/>
    <cellStyle name="Total 2 12 2 2 2 8" xfId="30686" xr:uid="{00000000-0005-0000-0000-000021A60000}"/>
    <cellStyle name="Total 2 12 2 2 2 9" xfId="34893" xr:uid="{00000000-0005-0000-0000-000022A60000}"/>
    <cellStyle name="Total 2 12 2 2 3" xfId="3548" xr:uid="{00000000-0005-0000-0000-000023A60000}"/>
    <cellStyle name="Total 2 12 2 2 3 10" xfId="41986" xr:uid="{00000000-0005-0000-0000-000024A60000}"/>
    <cellStyle name="Total 2 12 2 2 3 11" xfId="45736" xr:uid="{00000000-0005-0000-0000-000025A60000}"/>
    <cellStyle name="Total 2 12 2 2 3 12" xfId="53203" xr:uid="{00000000-0005-0000-0000-000042190000}"/>
    <cellStyle name="Total 2 12 2 2 3 2" xfId="6488" xr:uid="{00000000-0005-0000-0000-000026A60000}"/>
    <cellStyle name="Total 2 12 2 2 3 2 10" xfId="47656" xr:uid="{00000000-0005-0000-0000-000027A60000}"/>
    <cellStyle name="Total 2 12 2 2 3 2 11" xfId="56139" xr:uid="{00000000-0005-0000-0000-000043190000}"/>
    <cellStyle name="Total 2 12 2 2 3 2 2" xfId="13399" xr:uid="{00000000-0005-0000-0000-000028A60000}"/>
    <cellStyle name="Total 2 12 2 2 3 2 3" xfId="19710" xr:uid="{00000000-0005-0000-0000-000029A60000}"/>
    <cellStyle name="Total 2 12 2 2 3 2 4" xfId="23996" xr:uid="{00000000-0005-0000-0000-00002AA60000}"/>
    <cellStyle name="Total 2 12 2 2 3 2 5" xfId="28255" xr:uid="{00000000-0005-0000-0000-00002BA60000}"/>
    <cellStyle name="Total 2 12 2 2 3 2 6" xfId="32482" xr:uid="{00000000-0005-0000-0000-00002CA60000}"/>
    <cellStyle name="Total 2 12 2 2 3 2 7" xfId="36653" xr:uid="{00000000-0005-0000-0000-00002DA60000}"/>
    <cellStyle name="Total 2 12 2 2 3 2 8" xfId="40682" xr:uid="{00000000-0005-0000-0000-00002EA60000}"/>
    <cellStyle name="Total 2 12 2 2 3 2 9" xfId="44481" xr:uid="{00000000-0005-0000-0000-00002FA60000}"/>
    <cellStyle name="Total 2 12 2 2 3 3" xfId="10460" xr:uid="{00000000-0005-0000-0000-000030A60000}"/>
    <cellStyle name="Total 2 12 2 2 3 4" xfId="16786" xr:uid="{00000000-0005-0000-0000-000031A60000}"/>
    <cellStyle name="Total 2 12 2 2 3 5" xfId="21082" xr:uid="{00000000-0005-0000-0000-000032A60000}"/>
    <cellStyle name="Total 2 12 2 2 3 6" xfId="25365" xr:uid="{00000000-0005-0000-0000-000033A60000}"/>
    <cellStyle name="Total 2 12 2 2 3 7" xfId="29614" xr:uid="{00000000-0005-0000-0000-000034A60000}"/>
    <cellStyle name="Total 2 12 2 2 3 8" xfId="33833" xr:uid="{00000000-0005-0000-0000-000035A60000}"/>
    <cellStyle name="Total 2 12 2 2 3 9" xfId="37991" xr:uid="{00000000-0005-0000-0000-000036A60000}"/>
    <cellStyle name="Total 2 12 2 2 4" xfId="4061" xr:uid="{00000000-0005-0000-0000-000037A60000}"/>
    <cellStyle name="Total 2 12 2 2 4 10" xfId="42499" xr:uid="{00000000-0005-0000-0000-000038A60000}"/>
    <cellStyle name="Total 2 12 2 2 4 11" xfId="46249" xr:uid="{00000000-0005-0000-0000-000039A60000}"/>
    <cellStyle name="Total 2 12 2 2 4 12" xfId="53716" xr:uid="{00000000-0005-0000-0000-000044190000}"/>
    <cellStyle name="Total 2 12 2 2 4 2" xfId="6921" xr:uid="{00000000-0005-0000-0000-00003AA60000}"/>
    <cellStyle name="Total 2 12 2 2 4 2 10" xfId="48089" xr:uid="{00000000-0005-0000-0000-00003BA60000}"/>
    <cellStyle name="Total 2 12 2 2 4 2 11" xfId="56572" xr:uid="{00000000-0005-0000-0000-000045190000}"/>
    <cellStyle name="Total 2 12 2 2 4 2 2" xfId="13832" xr:uid="{00000000-0005-0000-0000-00003CA60000}"/>
    <cellStyle name="Total 2 12 2 2 4 2 3" xfId="20143" xr:uid="{00000000-0005-0000-0000-00003DA60000}"/>
    <cellStyle name="Total 2 12 2 2 4 2 4" xfId="24429" xr:uid="{00000000-0005-0000-0000-00003EA60000}"/>
    <cellStyle name="Total 2 12 2 2 4 2 5" xfId="28688" xr:uid="{00000000-0005-0000-0000-00003FA60000}"/>
    <cellStyle name="Total 2 12 2 2 4 2 6" xfId="32915" xr:uid="{00000000-0005-0000-0000-000040A60000}"/>
    <cellStyle name="Total 2 12 2 2 4 2 7" xfId="37086" xr:uid="{00000000-0005-0000-0000-000041A60000}"/>
    <cellStyle name="Total 2 12 2 2 4 2 8" xfId="41115" xr:uid="{00000000-0005-0000-0000-000042A60000}"/>
    <cellStyle name="Total 2 12 2 2 4 2 9" xfId="44914" xr:uid="{00000000-0005-0000-0000-000043A60000}"/>
    <cellStyle name="Total 2 12 2 2 4 3" xfId="10973" xr:uid="{00000000-0005-0000-0000-000044A60000}"/>
    <cellStyle name="Total 2 12 2 2 4 4" xfId="17299" xr:uid="{00000000-0005-0000-0000-000045A60000}"/>
    <cellStyle name="Total 2 12 2 2 4 5" xfId="21595" xr:uid="{00000000-0005-0000-0000-000046A60000}"/>
    <cellStyle name="Total 2 12 2 2 4 6" xfId="25878" xr:uid="{00000000-0005-0000-0000-000047A60000}"/>
    <cellStyle name="Total 2 12 2 2 4 7" xfId="30127" xr:uid="{00000000-0005-0000-0000-000048A60000}"/>
    <cellStyle name="Total 2 12 2 2 4 8" xfId="34346" xr:uid="{00000000-0005-0000-0000-000049A60000}"/>
    <cellStyle name="Total 2 12 2 2 4 9" xfId="38504" xr:uid="{00000000-0005-0000-0000-00004AA60000}"/>
    <cellStyle name="Total 2 12 2 2 5" xfId="4187" xr:uid="{00000000-0005-0000-0000-00004BA60000}"/>
    <cellStyle name="Total 2 12 2 2 5 10" xfId="46375" xr:uid="{00000000-0005-0000-0000-00004CA60000}"/>
    <cellStyle name="Total 2 12 2 2 5 11" xfId="53842" xr:uid="{00000000-0005-0000-0000-000046190000}"/>
    <cellStyle name="Total 2 12 2 2 5 2" xfId="11099" xr:uid="{00000000-0005-0000-0000-00004DA60000}"/>
    <cellStyle name="Total 2 12 2 2 5 3" xfId="17425" xr:uid="{00000000-0005-0000-0000-00004EA60000}"/>
    <cellStyle name="Total 2 12 2 2 5 4" xfId="21721" xr:uid="{00000000-0005-0000-0000-00004FA60000}"/>
    <cellStyle name="Total 2 12 2 2 5 5" xfId="26004" xr:uid="{00000000-0005-0000-0000-000050A60000}"/>
    <cellStyle name="Total 2 12 2 2 5 6" xfId="30253" xr:uid="{00000000-0005-0000-0000-000051A60000}"/>
    <cellStyle name="Total 2 12 2 2 5 7" xfId="34472" xr:uid="{00000000-0005-0000-0000-000052A60000}"/>
    <cellStyle name="Total 2 12 2 2 5 8" xfId="38630" xr:uid="{00000000-0005-0000-0000-000053A60000}"/>
    <cellStyle name="Total 2 12 2 2 5 9" xfId="42625" xr:uid="{00000000-0005-0000-0000-000054A60000}"/>
    <cellStyle name="Total 2 12 2 2 6" xfId="8518" xr:uid="{00000000-0005-0000-0000-000055A60000}"/>
    <cellStyle name="Total 2 12 2 2 7" xfId="14849" xr:uid="{00000000-0005-0000-0000-000056A60000}"/>
    <cellStyle name="Total 2 12 2 2 8" xfId="20346" xr:uid="{00000000-0005-0000-0000-000057A60000}"/>
    <cellStyle name="Total 2 12 2 2 9" xfId="24632" xr:uid="{00000000-0005-0000-0000-000058A60000}"/>
    <cellStyle name="Total 2 12 2 3" xfId="1602" xr:uid="{00000000-0005-0000-0000-000059A60000}"/>
    <cellStyle name="Total 2 12 2 3 10" xfId="26296" xr:uid="{00000000-0005-0000-0000-00005AA60000}"/>
    <cellStyle name="Total 2 12 2 3 11" xfId="30543" xr:uid="{00000000-0005-0000-0000-00005BA60000}"/>
    <cellStyle name="Total 2 12 2 3 12" xfId="34757" xr:uid="{00000000-0005-0000-0000-00005CA60000}"/>
    <cellStyle name="Total 2 12 2 3 13" xfId="38903" xr:uid="{00000000-0005-0000-0000-00005DA60000}"/>
    <cellStyle name="Total 2 12 2 3 14" xfId="42863" xr:uid="{00000000-0005-0000-0000-00005EA60000}"/>
    <cellStyle name="Total 2 12 2 3 15" xfId="51264" xr:uid="{00000000-0005-0000-0000-000047190000}"/>
    <cellStyle name="Total 2 12 2 3 2" xfId="2405" xr:uid="{00000000-0005-0000-0000-00005FA60000}"/>
    <cellStyle name="Total 2 12 2 3 2 10" xfId="41208" xr:uid="{00000000-0005-0000-0000-000060A60000}"/>
    <cellStyle name="Total 2 12 2 3 2 11" xfId="44990" xr:uid="{00000000-0005-0000-0000-000061A60000}"/>
    <cellStyle name="Total 2 12 2 3 2 12" xfId="52060" xr:uid="{00000000-0005-0000-0000-000048190000}"/>
    <cellStyle name="Total 2 12 2 3 2 2" xfId="5581" xr:uid="{00000000-0005-0000-0000-000062A60000}"/>
    <cellStyle name="Total 2 12 2 3 2 2 10" xfId="47010" xr:uid="{00000000-0005-0000-0000-000063A60000}"/>
    <cellStyle name="Total 2 12 2 3 2 2 11" xfId="55235" xr:uid="{00000000-0005-0000-0000-000049190000}"/>
    <cellStyle name="Total 2 12 2 3 2 2 2" xfId="12494" xr:uid="{00000000-0005-0000-0000-000064A60000}"/>
    <cellStyle name="Total 2 12 2 3 2 2 3" xfId="18806" xr:uid="{00000000-0005-0000-0000-000065A60000}"/>
    <cellStyle name="Total 2 12 2 3 2 2 4" xfId="23095" xr:uid="{00000000-0005-0000-0000-000066A60000}"/>
    <cellStyle name="Total 2 12 2 3 2 2 5" xfId="27360" xr:uid="{00000000-0005-0000-0000-000067A60000}"/>
    <cellStyle name="Total 2 12 2 3 2 2 6" xfId="31593" xr:uid="{00000000-0005-0000-0000-000068A60000}"/>
    <cellStyle name="Total 2 12 2 3 2 2 7" xfId="35783" xr:uid="{00000000-0005-0000-0000-000069A60000}"/>
    <cellStyle name="Total 2 12 2 3 2 2 8" xfId="39844" xr:uid="{00000000-0005-0000-0000-00006AA60000}"/>
    <cellStyle name="Total 2 12 2 3 2 2 9" xfId="43691" xr:uid="{00000000-0005-0000-0000-00006BA60000}"/>
    <cellStyle name="Total 2 12 2 3 2 3" xfId="9317" xr:uid="{00000000-0005-0000-0000-00006CA60000}"/>
    <cellStyle name="Total 2 12 2 3 2 4" xfId="15646" xr:uid="{00000000-0005-0000-0000-00006DA60000}"/>
    <cellStyle name="Total 2 12 2 3 2 5" xfId="20248" xr:uid="{00000000-0005-0000-0000-00006EA60000}"/>
    <cellStyle name="Total 2 12 2 3 2 6" xfId="24534" xr:uid="{00000000-0005-0000-0000-00006FA60000}"/>
    <cellStyle name="Total 2 12 2 3 2 7" xfId="28791" xr:uid="{00000000-0005-0000-0000-000070A60000}"/>
    <cellStyle name="Total 2 12 2 3 2 8" xfId="33017" xr:uid="{00000000-0005-0000-0000-000071A60000}"/>
    <cellStyle name="Total 2 12 2 3 2 9" xfId="37185" xr:uid="{00000000-0005-0000-0000-000072A60000}"/>
    <cellStyle name="Total 2 12 2 3 3" xfId="3549" xr:uid="{00000000-0005-0000-0000-000073A60000}"/>
    <cellStyle name="Total 2 12 2 3 3 10" xfId="41987" xr:uid="{00000000-0005-0000-0000-000074A60000}"/>
    <cellStyle name="Total 2 12 2 3 3 11" xfId="45737" xr:uid="{00000000-0005-0000-0000-000075A60000}"/>
    <cellStyle name="Total 2 12 2 3 3 12" xfId="53204" xr:uid="{00000000-0005-0000-0000-00004A190000}"/>
    <cellStyle name="Total 2 12 2 3 3 2" xfId="6489" xr:uid="{00000000-0005-0000-0000-000076A60000}"/>
    <cellStyle name="Total 2 12 2 3 3 2 10" xfId="47657" xr:uid="{00000000-0005-0000-0000-000077A60000}"/>
    <cellStyle name="Total 2 12 2 3 3 2 11" xfId="56140" xr:uid="{00000000-0005-0000-0000-00004B190000}"/>
    <cellStyle name="Total 2 12 2 3 3 2 2" xfId="13400" xr:uid="{00000000-0005-0000-0000-000078A60000}"/>
    <cellStyle name="Total 2 12 2 3 3 2 3" xfId="19711" xr:uid="{00000000-0005-0000-0000-000079A60000}"/>
    <cellStyle name="Total 2 12 2 3 3 2 4" xfId="23997" xr:uid="{00000000-0005-0000-0000-00007AA60000}"/>
    <cellStyle name="Total 2 12 2 3 3 2 5" xfId="28256" xr:uid="{00000000-0005-0000-0000-00007BA60000}"/>
    <cellStyle name="Total 2 12 2 3 3 2 6" xfId="32483" xr:uid="{00000000-0005-0000-0000-00007CA60000}"/>
    <cellStyle name="Total 2 12 2 3 3 2 7" xfId="36654" xr:uid="{00000000-0005-0000-0000-00007DA60000}"/>
    <cellStyle name="Total 2 12 2 3 3 2 8" xfId="40683" xr:uid="{00000000-0005-0000-0000-00007EA60000}"/>
    <cellStyle name="Total 2 12 2 3 3 2 9" xfId="44482" xr:uid="{00000000-0005-0000-0000-00007FA60000}"/>
    <cellStyle name="Total 2 12 2 3 3 3" xfId="10461" xr:uid="{00000000-0005-0000-0000-000080A60000}"/>
    <cellStyle name="Total 2 12 2 3 3 4" xfId="16787" xr:uid="{00000000-0005-0000-0000-000081A60000}"/>
    <cellStyle name="Total 2 12 2 3 3 5" xfId="21083" xr:uid="{00000000-0005-0000-0000-000082A60000}"/>
    <cellStyle name="Total 2 12 2 3 3 6" xfId="25366" xr:uid="{00000000-0005-0000-0000-000083A60000}"/>
    <cellStyle name="Total 2 12 2 3 3 7" xfId="29615" xr:uid="{00000000-0005-0000-0000-000084A60000}"/>
    <cellStyle name="Total 2 12 2 3 3 8" xfId="33834" xr:uid="{00000000-0005-0000-0000-000085A60000}"/>
    <cellStyle name="Total 2 12 2 3 3 9" xfId="37992" xr:uid="{00000000-0005-0000-0000-000086A60000}"/>
    <cellStyle name="Total 2 12 2 3 4" xfId="4062" xr:uid="{00000000-0005-0000-0000-000087A60000}"/>
    <cellStyle name="Total 2 12 2 3 4 10" xfId="42500" xr:uid="{00000000-0005-0000-0000-000088A60000}"/>
    <cellStyle name="Total 2 12 2 3 4 11" xfId="46250" xr:uid="{00000000-0005-0000-0000-000089A60000}"/>
    <cellStyle name="Total 2 12 2 3 4 12" xfId="53717" xr:uid="{00000000-0005-0000-0000-00004C190000}"/>
    <cellStyle name="Total 2 12 2 3 4 2" xfId="6922" xr:uid="{00000000-0005-0000-0000-00008AA60000}"/>
    <cellStyle name="Total 2 12 2 3 4 2 10" xfId="48090" xr:uid="{00000000-0005-0000-0000-00008BA60000}"/>
    <cellStyle name="Total 2 12 2 3 4 2 11" xfId="56573" xr:uid="{00000000-0005-0000-0000-00004D190000}"/>
    <cellStyle name="Total 2 12 2 3 4 2 2" xfId="13833" xr:uid="{00000000-0005-0000-0000-00008CA60000}"/>
    <cellStyle name="Total 2 12 2 3 4 2 3" xfId="20144" xr:uid="{00000000-0005-0000-0000-00008DA60000}"/>
    <cellStyle name="Total 2 12 2 3 4 2 4" xfId="24430" xr:uid="{00000000-0005-0000-0000-00008EA60000}"/>
    <cellStyle name="Total 2 12 2 3 4 2 5" xfId="28689" xr:uid="{00000000-0005-0000-0000-00008FA60000}"/>
    <cellStyle name="Total 2 12 2 3 4 2 6" xfId="32916" xr:uid="{00000000-0005-0000-0000-000090A60000}"/>
    <cellStyle name="Total 2 12 2 3 4 2 7" xfId="37087" xr:uid="{00000000-0005-0000-0000-000091A60000}"/>
    <cellStyle name="Total 2 12 2 3 4 2 8" xfId="41116" xr:uid="{00000000-0005-0000-0000-000092A60000}"/>
    <cellStyle name="Total 2 12 2 3 4 2 9" xfId="44915" xr:uid="{00000000-0005-0000-0000-000093A60000}"/>
    <cellStyle name="Total 2 12 2 3 4 3" xfId="10974" xr:uid="{00000000-0005-0000-0000-000094A60000}"/>
    <cellStyle name="Total 2 12 2 3 4 4" xfId="17300" xr:uid="{00000000-0005-0000-0000-000095A60000}"/>
    <cellStyle name="Total 2 12 2 3 4 5" xfId="21596" xr:uid="{00000000-0005-0000-0000-000096A60000}"/>
    <cellStyle name="Total 2 12 2 3 4 6" xfId="25879" xr:uid="{00000000-0005-0000-0000-000097A60000}"/>
    <cellStyle name="Total 2 12 2 3 4 7" xfId="30128" xr:uid="{00000000-0005-0000-0000-000098A60000}"/>
    <cellStyle name="Total 2 12 2 3 4 8" xfId="34347" xr:uid="{00000000-0005-0000-0000-000099A60000}"/>
    <cellStyle name="Total 2 12 2 3 4 9" xfId="38505" xr:uid="{00000000-0005-0000-0000-00009AA60000}"/>
    <cellStyle name="Total 2 12 2 3 5" xfId="4186" xr:uid="{00000000-0005-0000-0000-00009BA60000}"/>
    <cellStyle name="Total 2 12 2 3 5 10" xfId="46374" xr:uid="{00000000-0005-0000-0000-00009CA60000}"/>
    <cellStyle name="Total 2 12 2 3 5 11" xfId="53841" xr:uid="{00000000-0005-0000-0000-00004E190000}"/>
    <cellStyle name="Total 2 12 2 3 5 2" xfId="11098" xr:uid="{00000000-0005-0000-0000-00009DA60000}"/>
    <cellStyle name="Total 2 12 2 3 5 3" xfId="17424" xr:uid="{00000000-0005-0000-0000-00009EA60000}"/>
    <cellStyle name="Total 2 12 2 3 5 4" xfId="21720" xr:uid="{00000000-0005-0000-0000-00009FA60000}"/>
    <cellStyle name="Total 2 12 2 3 5 5" xfId="26003" xr:uid="{00000000-0005-0000-0000-0000A0A60000}"/>
    <cellStyle name="Total 2 12 2 3 5 6" xfId="30252" xr:uid="{00000000-0005-0000-0000-0000A1A60000}"/>
    <cellStyle name="Total 2 12 2 3 5 7" xfId="34471" xr:uid="{00000000-0005-0000-0000-0000A2A60000}"/>
    <cellStyle name="Total 2 12 2 3 5 8" xfId="38629" xr:uid="{00000000-0005-0000-0000-0000A3A60000}"/>
    <cellStyle name="Total 2 12 2 3 5 9" xfId="42624" xr:uid="{00000000-0005-0000-0000-0000A4A60000}"/>
    <cellStyle name="Total 2 12 2 3 6" xfId="8519" xr:uid="{00000000-0005-0000-0000-0000A5A60000}"/>
    <cellStyle name="Total 2 12 2 3 7" xfId="14850" xr:uid="{00000000-0005-0000-0000-0000A6A60000}"/>
    <cellStyle name="Total 2 12 2 3 8" xfId="17719" xr:uid="{00000000-0005-0000-0000-0000A7A60000}"/>
    <cellStyle name="Total 2 12 2 3 9" xfId="22014" xr:uid="{00000000-0005-0000-0000-0000A8A60000}"/>
    <cellStyle name="Total 2 12 2 4" xfId="1603" xr:uid="{00000000-0005-0000-0000-0000A9A60000}"/>
    <cellStyle name="Total 2 12 2 4 10" xfId="27715" xr:uid="{00000000-0005-0000-0000-0000AAA60000}"/>
    <cellStyle name="Total 2 12 2 4 11" xfId="31943" xr:uid="{00000000-0005-0000-0000-0000ABA60000}"/>
    <cellStyle name="Total 2 12 2 4 12" xfId="36122" xr:uid="{00000000-0005-0000-0000-0000ACA60000}"/>
    <cellStyle name="Total 2 12 2 4 13" xfId="40174" xr:uid="{00000000-0005-0000-0000-0000ADA60000}"/>
    <cellStyle name="Total 2 12 2 4 14" xfId="43985" xr:uid="{00000000-0005-0000-0000-0000AEA60000}"/>
    <cellStyle name="Total 2 12 2 4 15" xfId="51265" xr:uid="{00000000-0005-0000-0000-00004F190000}"/>
    <cellStyle name="Total 2 12 2 4 2" xfId="2406" xr:uid="{00000000-0005-0000-0000-0000AFA60000}"/>
    <cellStyle name="Total 2 12 2 4 2 10" xfId="38818" xr:uid="{00000000-0005-0000-0000-0000B0A60000}"/>
    <cellStyle name="Total 2 12 2 4 2 11" xfId="42796" xr:uid="{00000000-0005-0000-0000-0000B1A60000}"/>
    <cellStyle name="Total 2 12 2 4 2 12" xfId="52061" xr:uid="{00000000-0005-0000-0000-000050190000}"/>
    <cellStyle name="Total 2 12 2 4 2 2" xfId="5582" xr:uid="{00000000-0005-0000-0000-0000B2A60000}"/>
    <cellStyle name="Total 2 12 2 4 2 2 10" xfId="47011" xr:uid="{00000000-0005-0000-0000-0000B3A60000}"/>
    <cellStyle name="Total 2 12 2 4 2 2 11" xfId="55236" xr:uid="{00000000-0005-0000-0000-000051190000}"/>
    <cellStyle name="Total 2 12 2 4 2 2 2" xfId="12495" xr:uid="{00000000-0005-0000-0000-0000B4A60000}"/>
    <cellStyle name="Total 2 12 2 4 2 2 3" xfId="18807" xr:uid="{00000000-0005-0000-0000-0000B5A60000}"/>
    <cellStyle name="Total 2 12 2 4 2 2 4" xfId="23096" xr:uid="{00000000-0005-0000-0000-0000B6A60000}"/>
    <cellStyle name="Total 2 12 2 4 2 2 5" xfId="27361" xr:uid="{00000000-0005-0000-0000-0000B7A60000}"/>
    <cellStyle name="Total 2 12 2 4 2 2 6" xfId="31594" xr:uid="{00000000-0005-0000-0000-0000B8A60000}"/>
    <cellStyle name="Total 2 12 2 4 2 2 7" xfId="35784" xr:uid="{00000000-0005-0000-0000-0000B9A60000}"/>
    <cellStyle name="Total 2 12 2 4 2 2 8" xfId="39845" xr:uid="{00000000-0005-0000-0000-0000BAA60000}"/>
    <cellStyle name="Total 2 12 2 4 2 2 9" xfId="43692" xr:uid="{00000000-0005-0000-0000-0000BBA60000}"/>
    <cellStyle name="Total 2 12 2 4 2 3" xfId="9318" xr:uid="{00000000-0005-0000-0000-0000BCA60000}"/>
    <cellStyle name="Total 2 12 2 4 2 4" xfId="15647" xr:uid="{00000000-0005-0000-0000-0000BDA60000}"/>
    <cellStyle name="Total 2 12 2 4 2 5" xfId="17623" xr:uid="{00000000-0005-0000-0000-0000BEA60000}"/>
    <cellStyle name="Total 2 12 2 4 2 6" xfId="21918" xr:uid="{00000000-0005-0000-0000-0000BFA60000}"/>
    <cellStyle name="Total 2 12 2 4 2 7" xfId="26201" xr:uid="{00000000-0005-0000-0000-0000C0A60000}"/>
    <cellStyle name="Total 2 12 2 4 2 8" xfId="30448" xr:uid="{00000000-0005-0000-0000-0000C1A60000}"/>
    <cellStyle name="Total 2 12 2 4 2 9" xfId="34665" xr:uid="{00000000-0005-0000-0000-0000C2A60000}"/>
    <cellStyle name="Total 2 12 2 4 3" xfId="3550" xr:uid="{00000000-0005-0000-0000-0000C3A60000}"/>
    <cellStyle name="Total 2 12 2 4 3 10" xfId="41988" xr:uid="{00000000-0005-0000-0000-0000C4A60000}"/>
    <cellStyle name="Total 2 12 2 4 3 11" xfId="45738" xr:uid="{00000000-0005-0000-0000-0000C5A60000}"/>
    <cellStyle name="Total 2 12 2 4 3 12" xfId="53205" xr:uid="{00000000-0005-0000-0000-000052190000}"/>
    <cellStyle name="Total 2 12 2 4 3 2" xfId="6490" xr:uid="{00000000-0005-0000-0000-0000C6A60000}"/>
    <cellStyle name="Total 2 12 2 4 3 2 10" xfId="47658" xr:uid="{00000000-0005-0000-0000-0000C7A60000}"/>
    <cellStyle name="Total 2 12 2 4 3 2 11" xfId="56141" xr:uid="{00000000-0005-0000-0000-000053190000}"/>
    <cellStyle name="Total 2 12 2 4 3 2 2" xfId="13401" xr:uid="{00000000-0005-0000-0000-0000C8A60000}"/>
    <cellStyle name="Total 2 12 2 4 3 2 3" xfId="19712" xr:uid="{00000000-0005-0000-0000-0000C9A60000}"/>
    <cellStyle name="Total 2 12 2 4 3 2 4" xfId="23998" xr:uid="{00000000-0005-0000-0000-0000CAA60000}"/>
    <cellStyle name="Total 2 12 2 4 3 2 5" xfId="28257" xr:uid="{00000000-0005-0000-0000-0000CBA60000}"/>
    <cellStyle name="Total 2 12 2 4 3 2 6" xfId="32484" xr:uid="{00000000-0005-0000-0000-0000CCA60000}"/>
    <cellStyle name="Total 2 12 2 4 3 2 7" xfId="36655" xr:uid="{00000000-0005-0000-0000-0000CDA60000}"/>
    <cellStyle name="Total 2 12 2 4 3 2 8" xfId="40684" xr:uid="{00000000-0005-0000-0000-0000CEA60000}"/>
    <cellStyle name="Total 2 12 2 4 3 2 9" xfId="44483" xr:uid="{00000000-0005-0000-0000-0000CFA60000}"/>
    <cellStyle name="Total 2 12 2 4 3 3" xfId="10462" xr:uid="{00000000-0005-0000-0000-0000D0A60000}"/>
    <cellStyle name="Total 2 12 2 4 3 4" xfId="16788" xr:uid="{00000000-0005-0000-0000-0000D1A60000}"/>
    <cellStyle name="Total 2 12 2 4 3 5" xfId="21084" xr:uid="{00000000-0005-0000-0000-0000D2A60000}"/>
    <cellStyle name="Total 2 12 2 4 3 6" xfId="25367" xr:uid="{00000000-0005-0000-0000-0000D3A60000}"/>
    <cellStyle name="Total 2 12 2 4 3 7" xfId="29616" xr:uid="{00000000-0005-0000-0000-0000D4A60000}"/>
    <cellStyle name="Total 2 12 2 4 3 8" xfId="33835" xr:uid="{00000000-0005-0000-0000-0000D5A60000}"/>
    <cellStyle name="Total 2 12 2 4 3 9" xfId="37993" xr:uid="{00000000-0005-0000-0000-0000D6A60000}"/>
    <cellStyle name="Total 2 12 2 4 4" xfId="4063" xr:uid="{00000000-0005-0000-0000-0000D7A60000}"/>
    <cellStyle name="Total 2 12 2 4 4 10" xfId="42501" xr:uid="{00000000-0005-0000-0000-0000D8A60000}"/>
    <cellStyle name="Total 2 12 2 4 4 11" xfId="46251" xr:uid="{00000000-0005-0000-0000-0000D9A60000}"/>
    <cellStyle name="Total 2 12 2 4 4 12" xfId="53718" xr:uid="{00000000-0005-0000-0000-000054190000}"/>
    <cellStyle name="Total 2 12 2 4 4 2" xfId="6923" xr:uid="{00000000-0005-0000-0000-0000DAA60000}"/>
    <cellStyle name="Total 2 12 2 4 4 2 10" xfId="48091" xr:uid="{00000000-0005-0000-0000-0000DBA60000}"/>
    <cellStyle name="Total 2 12 2 4 4 2 11" xfId="56574" xr:uid="{00000000-0005-0000-0000-000055190000}"/>
    <cellStyle name="Total 2 12 2 4 4 2 2" xfId="13834" xr:uid="{00000000-0005-0000-0000-0000DCA60000}"/>
    <cellStyle name="Total 2 12 2 4 4 2 3" xfId="20145" xr:uid="{00000000-0005-0000-0000-0000DDA60000}"/>
    <cellStyle name="Total 2 12 2 4 4 2 4" xfId="24431" xr:uid="{00000000-0005-0000-0000-0000DEA60000}"/>
    <cellStyle name="Total 2 12 2 4 4 2 5" xfId="28690" xr:uid="{00000000-0005-0000-0000-0000DFA60000}"/>
    <cellStyle name="Total 2 12 2 4 4 2 6" xfId="32917" xr:uid="{00000000-0005-0000-0000-0000E0A60000}"/>
    <cellStyle name="Total 2 12 2 4 4 2 7" xfId="37088" xr:uid="{00000000-0005-0000-0000-0000E1A60000}"/>
    <cellStyle name="Total 2 12 2 4 4 2 8" xfId="41117" xr:uid="{00000000-0005-0000-0000-0000E2A60000}"/>
    <cellStyle name="Total 2 12 2 4 4 2 9" xfId="44916" xr:uid="{00000000-0005-0000-0000-0000E3A60000}"/>
    <cellStyle name="Total 2 12 2 4 4 3" xfId="10975" xr:uid="{00000000-0005-0000-0000-0000E4A60000}"/>
    <cellStyle name="Total 2 12 2 4 4 4" xfId="17301" xr:uid="{00000000-0005-0000-0000-0000E5A60000}"/>
    <cellStyle name="Total 2 12 2 4 4 5" xfId="21597" xr:uid="{00000000-0005-0000-0000-0000E6A60000}"/>
    <cellStyle name="Total 2 12 2 4 4 6" xfId="25880" xr:uid="{00000000-0005-0000-0000-0000E7A60000}"/>
    <cellStyle name="Total 2 12 2 4 4 7" xfId="30129" xr:uid="{00000000-0005-0000-0000-0000E8A60000}"/>
    <cellStyle name="Total 2 12 2 4 4 8" xfId="34348" xr:uid="{00000000-0005-0000-0000-0000E9A60000}"/>
    <cellStyle name="Total 2 12 2 4 4 9" xfId="38506" xr:uid="{00000000-0005-0000-0000-0000EAA60000}"/>
    <cellStyle name="Total 2 12 2 4 5" xfId="4185" xr:uid="{00000000-0005-0000-0000-0000EBA60000}"/>
    <cellStyle name="Total 2 12 2 4 5 10" xfId="46373" xr:uid="{00000000-0005-0000-0000-0000ECA60000}"/>
    <cellStyle name="Total 2 12 2 4 5 11" xfId="53840" xr:uid="{00000000-0005-0000-0000-000056190000}"/>
    <cellStyle name="Total 2 12 2 4 5 2" xfId="11097" xr:uid="{00000000-0005-0000-0000-0000EDA60000}"/>
    <cellStyle name="Total 2 12 2 4 5 3" xfId="17423" xr:uid="{00000000-0005-0000-0000-0000EEA60000}"/>
    <cellStyle name="Total 2 12 2 4 5 4" xfId="21719" xr:uid="{00000000-0005-0000-0000-0000EFA60000}"/>
    <cellStyle name="Total 2 12 2 4 5 5" xfId="26002" xr:uid="{00000000-0005-0000-0000-0000F0A60000}"/>
    <cellStyle name="Total 2 12 2 4 5 6" xfId="30251" xr:uid="{00000000-0005-0000-0000-0000F1A60000}"/>
    <cellStyle name="Total 2 12 2 4 5 7" xfId="34470" xr:uid="{00000000-0005-0000-0000-0000F2A60000}"/>
    <cellStyle name="Total 2 12 2 4 5 8" xfId="38628" xr:uid="{00000000-0005-0000-0000-0000F3A60000}"/>
    <cellStyle name="Total 2 12 2 4 5 9" xfId="42623" xr:uid="{00000000-0005-0000-0000-0000F4A60000}"/>
    <cellStyle name="Total 2 12 2 4 6" xfId="8520" xr:uid="{00000000-0005-0000-0000-0000F5A60000}"/>
    <cellStyle name="Total 2 12 2 4 7" xfId="14851" xr:uid="{00000000-0005-0000-0000-0000F6A60000}"/>
    <cellStyle name="Total 2 12 2 4 8" xfId="19164" xr:uid="{00000000-0005-0000-0000-0000F7A60000}"/>
    <cellStyle name="Total 2 12 2 4 9" xfId="23451" xr:uid="{00000000-0005-0000-0000-0000F8A60000}"/>
    <cellStyle name="Total 2 12 2 5" xfId="2135" xr:uid="{00000000-0005-0000-0000-0000F9A60000}"/>
    <cellStyle name="Total 2 12 2 5 10" xfId="40123" xr:uid="{00000000-0005-0000-0000-0000FAA60000}"/>
    <cellStyle name="Total 2 12 2 5 11" xfId="43951" xr:uid="{00000000-0005-0000-0000-0000FBA60000}"/>
    <cellStyle name="Total 2 12 2 5 12" xfId="51790" xr:uid="{00000000-0005-0000-0000-000057190000}"/>
    <cellStyle name="Total 2 12 2 5 2" xfId="5311" xr:uid="{00000000-0005-0000-0000-0000FCA60000}"/>
    <cellStyle name="Total 2 12 2 5 2 10" xfId="46741" xr:uid="{00000000-0005-0000-0000-0000FDA60000}"/>
    <cellStyle name="Total 2 12 2 5 2 11" xfId="54965" xr:uid="{00000000-0005-0000-0000-000058190000}"/>
    <cellStyle name="Total 2 12 2 5 2 2" xfId="12224" xr:uid="{00000000-0005-0000-0000-0000FEA60000}"/>
    <cellStyle name="Total 2 12 2 5 2 3" xfId="18536" xr:uid="{00000000-0005-0000-0000-0000FFA60000}"/>
    <cellStyle name="Total 2 12 2 5 2 4" xfId="22825" xr:uid="{00000000-0005-0000-0000-000000A70000}"/>
    <cellStyle name="Total 2 12 2 5 2 5" xfId="27090" xr:uid="{00000000-0005-0000-0000-000001A70000}"/>
    <cellStyle name="Total 2 12 2 5 2 6" xfId="31323" xr:uid="{00000000-0005-0000-0000-000002A70000}"/>
    <cellStyle name="Total 2 12 2 5 2 7" xfId="35513" xr:uid="{00000000-0005-0000-0000-000003A70000}"/>
    <cellStyle name="Total 2 12 2 5 2 8" xfId="39574" xr:uid="{00000000-0005-0000-0000-000004A70000}"/>
    <cellStyle name="Total 2 12 2 5 2 9" xfId="43421" xr:uid="{00000000-0005-0000-0000-000005A70000}"/>
    <cellStyle name="Total 2 12 2 5 3" xfId="9047" xr:uid="{00000000-0005-0000-0000-000006A70000}"/>
    <cellStyle name="Total 2 12 2 5 4" xfId="15376" xr:uid="{00000000-0005-0000-0000-000007A70000}"/>
    <cellStyle name="Total 2 12 2 5 5" xfId="19099" xr:uid="{00000000-0005-0000-0000-000008A70000}"/>
    <cellStyle name="Total 2 12 2 5 6" xfId="23387" xr:uid="{00000000-0005-0000-0000-000009A70000}"/>
    <cellStyle name="Total 2 12 2 5 7" xfId="27652" xr:uid="{00000000-0005-0000-0000-00000AA70000}"/>
    <cellStyle name="Total 2 12 2 5 8" xfId="31882" xr:uid="{00000000-0005-0000-0000-00000BA70000}"/>
    <cellStyle name="Total 2 12 2 5 9" xfId="36068" xr:uid="{00000000-0005-0000-0000-00000CA70000}"/>
    <cellStyle name="Total 2 12 2 6" xfId="2510" xr:uid="{00000000-0005-0000-0000-00000DA70000}"/>
    <cellStyle name="Total 2 12 2 6 10" xfId="40078" xr:uid="{00000000-0005-0000-0000-00000EA70000}"/>
    <cellStyle name="Total 2 12 2 6 11" xfId="43906" xr:uid="{00000000-0005-0000-0000-00000FA70000}"/>
    <cellStyle name="Total 2 12 2 6 12" xfId="52165" xr:uid="{00000000-0005-0000-0000-000059190000}"/>
    <cellStyle name="Total 2 12 2 6 2" xfId="5686" xr:uid="{00000000-0005-0000-0000-000010A70000}"/>
    <cellStyle name="Total 2 12 2 6 2 10" xfId="47110" xr:uid="{00000000-0005-0000-0000-000011A70000}"/>
    <cellStyle name="Total 2 12 2 6 2 11" xfId="55340" xr:uid="{00000000-0005-0000-0000-00005A190000}"/>
    <cellStyle name="Total 2 12 2 6 2 2" xfId="12599" xr:uid="{00000000-0005-0000-0000-000012A70000}"/>
    <cellStyle name="Total 2 12 2 6 2 3" xfId="18911" xr:uid="{00000000-0005-0000-0000-000013A70000}"/>
    <cellStyle name="Total 2 12 2 6 2 4" xfId="23200" xr:uid="{00000000-0005-0000-0000-000014A70000}"/>
    <cellStyle name="Total 2 12 2 6 2 5" xfId="27465" xr:uid="{00000000-0005-0000-0000-000015A70000}"/>
    <cellStyle name="Total 2 12 2 6 2 6" xfId="31696" xr:uid="{00000000-0005-0000-0000-000016A70000}"/>
    <cellStyle name="Total 2 12 2 6 2 7" xfId="35884" xr:uid="{00000000-0005-0000-0000-000017A70000}"/>
    <cellStyle name="Total 2 12 2 6 2 8" xfId="39945" xr:uid="{00000000-0005-0000-0000-000018A70000}"/>
    <cellStyle name="Total 2 12 2 6 2 9" xfId="43791" xr:uid="{00000000-0005-0000-0000-000019A70000}"/>
    <cellStyle name="Total 2 12 2 6 3" xfId="9422" xr:uid="{00000000-0005-0000-0000-00001AA70000}"/>
    <cellStyle name="Total 2 12 2 6 4" xfId="15751" xr:uid="{00000000-0005-0000-0000-00001BA70000}"/>
    <cellStyle name="Total 2 12 2 6 5" xfId="19053" xr:uid="{00000000-0005-0000-0000-00001CA70000}"/>
    <cellStyle name="Total 2 12 2 6 6" xfId="23341" xr:uid="{00000000-0005-0000-0000-00001DA70000}"/>
    <cellStyle name="Total 2 12 2 6 7" xfId="27606" xr:uid="{00000000-0005-0000-0000-00001EA70000}"/>
    <cellStyle name="Total 2 12 2 6 8" xfId="31836" xr:uid="{00000000-0005-0000-0000-00001FA70000}"/>
    <cellStyle name="Total 2 12 2 6 9" xfId="36022" xr:uid="{00000000-0005-0000-0000-000020A70000}"/>
    <cellStyle name="Total 2 12 2 7" xfId="3789" xr:uid="{00000000-0005-0000-0000-000021A70000}"/>
    <cellStyle name="Total 2 12 2 7 10" xfId="42227" xr:uid="{00000000-0005-0000-0000-000022A70000}"/>
    <cellStyle name="Total 2 12 2 7 11" xfId="45977" xr:uid="{00000000-0005-0000-0000-000023A70000}"/>
    <cellStyle name="Total 2 12 2 7 12" xfId="53444" xr:uid="{00000000-0005-0000-0000-00005B190000}"/>
    <cellStyle name="Total 2 12 2 7 2" xfId="6653" xr:uid="{00000000-0005-0000-0000-000024A70000}"/>
    <cellStyle name="Total 2 12 2 7 2 10" xfId="47821" xr:uid="{00000000-0005-0000-0000-000025A70000}"/>
    <cellStyle name="Total 2 12 2 7 2 11" xfId="56304" xr:uid="{00000000-0005-0000-0000-00005C190000}"/>
    <cellStyle name="Total 2 12 2 7 2 2" xfId="13564" xr:uid="{00000000-0005-0000-0000-000026A70000}"/>
    <cellStyle name="Total 2 12 2 7 2 3" xfId="19875" xr:uid="{00000000-0005-0000-0000-000027A70000}"/>
    <cellStyle name="Total 2 12 2 7 2 4" xfId="24161" xr:uid="{00000000-0005-0000-0000-000028A70000}"/>
    <cellStyle name="Total 2 12 2 7 2 5" xfId="28420" xr:uid="{00000000-0005-0000-0000-000029A70000}"/>
    <cellStyle name="Total 2 12 2 7 2 6" xfId="32647" xr:uid="{00000000-0005-0000-0000-00002AA70000}"/>
    <cellStyle name="Total 2 12 2 7 2 7" xfId="36818" xr:uid="{00000000-0005-0000-0000-00002BA70000}"/>
    <cellStyle name="Total 2 12 2 7 2 8" xfId="40847" xr:uid="{00000000-0005-0000-0000-00002CA70000}"/>
    <cellStyle name="Total 2 12 2 7 2 9" xfId="44646" xr:uid="{00000000-0005-0000-0000-00002DA70000}"/>
    <cellStyle name="Total 2 12 2 7 3" xfId="10701" xr:uid="{00000000-0005-0000-0000-00002EA70000}"/>
    <cellStyle name="Total 2 12 2 7 4" xfId="17027" xr:uid="{00000000-0005-0000-0000-00002FA70000}"/>
    <cellStyle name="Total 2 12 2 7 5" xfId="21323" xr:uid="{00000000-0005-0000-0000-000030A70000}"/>
    <cellStyle name="Total 2 12 2 7 6" xfId="25606" xr:uid="{00000000-0005-0000-0000-000031A70000}"/>
    <cellStyle name="Total 2 12 2 7 7" xfId="29855" xr:uid="{00000000-0005-0000-0000-000032A70000}"/>
    <cellStyle name="Total 2 12 2 7 8" xfId="34074" xr:uid="{00000000-0005-0000-0000-000033A70000}"/>
    <cellStyle name="Total 2 12 2 7 9" xfId="38232" xr:uid="{00000000-0005-0000-0000-000034A70000}"/>
    <cellStyle name="Total 2 12 2 8" xfId="2983" xr:uid="{00000000-0005-0000-0000-000035A70000}"/>
    <cellStyle name="Total 2 12 2 8 10" xfId="45174" xr:uid="{00000000-0005-0000-0000-000036A70000}"/>
    <cellStyle name="Total 2 12 2 8 11" xfId="52638" xr:uid="{00000000-0005-0000-0000-00005D190000}"/>
    <cellStyle name="Total 2 12 2 8 2" xfId="9895" xr:uid="{00000000-0005-0000-0000-000037A70000}"/>
    <cellStyle name="Total 2 12 2 8 3" xfId="16221" xr:uid="{00000000-0005-0000-0000-000038A70000}"/>
    <cellStyle name="Total 2 12 2 8 4" xfId="20517" xr:uid="{00000000-0005-0000-0000-000039A70000}"/>
    <cellStyle name="Total 2 12 2 8 5" xfId="24800" xr:uid="{00000000-0005-0000-0000-00003AA70000}"/>
    <cellStyle name="Total 2 12 2 8 6" xfId="29050" xr:uid="{00000000-0005-0000-0000-00003BA70000}"/>
    <cellStyle name="Total 2 12 2 8 7" xfId="33271" xr:uid="{00000000-0005-0000-0000-00003CA70000}"/>
    <cellStyle name="Total 2 12 2 8 8" xfId="37429" xr:uid="{00000000-0005-0000-0000-00003DA70000}"/>
    <cellStyle name="Total 2 12 2 8 9" xfId="41424" xr:uid="{00000000-0005-0000-0000-00003EA70000}"/>
    <cellStyle name="Total 2 12 2 9" xfId="8242" xr:uid="{00000000-0005-0000-0000-00003FA70000}"/>
    <cellStyle name="Total 2 12 3" xfId="1327" xr:uid="{00000000-0005-0000-0000-000040A70000}"/>
    <cellStyle name="Total 2 12 3 10" xfId="28922" xr:uid="{00000000-0005-0000-0000-000041A70000}"/>
    <cellStyle name="Total 2 12 3 11" xfId="33148" xr:uid="{00000000-0005-0000-0000-000042A70000}"/>
    <cellStyle name="Total 2 12 3 12" xfId="37311" xr:uid="{00000000-0005-0000-0000-000043A70000}"/>
    <cellStyle name="Total 2 12 3 13" xfId="41326" xr:uid="{00000000-0005-0000-0000-000044A70000}"/>
    <cellStyle name="Total 2 12 3 14" xfId="45090" xr:uid="{00000000-0005-0000-0000-000045A70000}"/>
    <cellStyle name="Total 2 12 3 15" xfId="51100" xr:uid="{00000000-0005-0000-0000-00005E190000}"/>
    <cellStyle name="Total 2 12 3 2" xfId="2136" xr:uid="{00000000-0005-0000-0000-000046A70000}"/>
    <cellStyle name="Total 2 12 3 2 10" xfId="35190" xr:uid="{00000000-0005-0000-0000-000047A70000}"/>
    <cellStyle name="Total 2 12 3 2 11" xfId="39281" xr:uid="{00000000-0005-0000-0000-000048A70000}"/>
    <cellStyle name="Total 2 12 3 2 12" xfId="51791" xr:uid="{00000000-0005-0000-0000-00005F190000}"/>
    <cellStyle name="Total 2 12 3 2 2" xfId="5312" xr:uid="{00000000-0005-0000-0000-000049A70000}"/>
    <cellStyle name="Total 2 12 3 2 2 10" xfId="46742" xr:uid="{00000000-0005-0000-0000-00004AA70000}"/>
    <cellStyle name="Total 2 12 3 2 2 11" xfId="54966" xr:uid="{00000000-0005-0000-0000-000060190000}"/>
    <cellStyle name="Total 2 12 3 2 2 2" xfId="12225" xr:uid="{00000000-0005-0000-0000-00004BA70000}"/>
    <cellStyle name="Total 2 12 3 2 2 3" xfId="18537" xr:uid="{00000000-0005-0000-0000-00004CA70000}"/>
    <cellStyle name="Total 2 12 3 2 2 4" xfId="22826" xr:uid="{00000000-0005-0000-0000-00004DA70000}"/>
    <cellStyle name="Total 2 12 3 2 2 5" xfId="27091" xr:uid="{00000000-0005-0000-0000-00004EA70000}"/>
    <cellStyle name="Total 2 12 3 2 2 6" xfId="31324" xr:uid="{00000000-0005-0000-0000-00004FA70000}"/>
    <cellStyle name="Total 2 12 3 2 2 7" xfId="35514" xr:uid="{00000000-0005-0000-0000-000050A70000}"/>
    <cellStyle name="Total 2 12 3 2 2 8" xfId="39575" xr:uid="{00000000-0005-0000-0000-000051A70000}"/>
    <cellStyle name="Total 2 12 3 2 2 9" xfId="43422" xr:uid="{00000000-0005-0000-0000-000052A70000}"/>
    <cellStyle name="Total 2 12 3 2 3" xfId="9048" xr:uid="{00000000-0005-0000-0000-000053A70000}"/>
    <cellStyle name="Total 2 12 3 2 4" xfId="15377" xr:uid="{00000000-0005-0000-0000-000054A70000}"/>
    <cellStyle name="Total 2 12 3 2 5" xfId="15938" xr:uid="{00000000-0005-0000-0000-000055A70000}"/>
    <cellStyle name="Total 2 12 3 2 6" xfId="18195" xr:uid="{00000000-0005-0000-0000-000056A70000}"/>
    <cellStyle name="Total 2 12 3 2 7" xfId="22485" xr:uid="{00000000-0005-0000-0000-000057A70000}"/>
    <cellStyle name="Total 2 12 3 2 8" xfId="26756" xr:uid="{00000000-0005-0000-0000-000058A70000}"/>
    <cellStyle name="Total 2 12 3 2 9" xfId="30993" xr:uid="{00000000-0005-0000-0000-000059A70000}"/>
    <cellStyle name="Total 2 12 3 3" xfId="2509" xr:uid="{00000000-0005-0000-0000-00005AA70000}"/>
    <cellStyle name="Total 2 12 3 3 10" xfId="38807" xr:uid="{00000000-0005-0000-0000-00005BA70000}"/>
    <cellStyle name="Total 2 12 3 3 11" xfId="42785" xr:uid="{00000000-0005-0000-0000-00005CA70000}"/>
    <cellStyle name="Total 2 12 3 3 12" xfId="52164" xr:uid="{00000000-0005-0000-0000-000061190000}"/>
    <cellStyle name="Total 2 12 3 3 2" xfId="5685" xr:uid="{00000000-0005-0000-0000-00005DA70000}"/>
    <cellStyle name="Total 2 12 3 3 2 10" xfId="47109" xr:uid="{00000000-0005-0000-0000-00005EA70000}"/>
    <cellStyle name="Total 2 12 3 3 2 11" xfId="55339" xr:uid="{00000000-0005-0000-0000-000062190000}"/>
    <cellStyle name="Total 2 12 3 3 2 2" xfId="12598" xr:uid="{00000000-0005-0000-0000-00005FA70000}"/>
    <cellStyle name="Total 2 12 3 3 2 3" xfId="18910" xr:uid="{00000000-0005-0000-0000-000060A70000}"/>
    <cellStyle name="Total 2 12 3 3 2 4" xfId="23199" xr:uid="{00000000-0005-0000-0000-000061A70000}"/>
    <cellStyle name="Total 2 12 3 3 2 5" xfId="27464" xr:uid="{00000000-0005-0000-0000-000062A70000}"/>
    <cellStyle name="Total 2 12 3 3 2 6" xfId="31695" xr:uid="{00000000-0005-0000-0000-000063A70000}"/>
    <cellStyle name="Total 2 12 3 3 2 7" xfId="35883" xr:uid="{00000000-0005-0000-0000-000064A70000}"/>
    <cellStyle name="Total 2 12 3 3 2 8" xfId="39944" xr:uid="{00000000-0005-0000-0000-000065A70000}"/>
    <cellStyle name="Total 2 12 3 3 2 9" xfId="43790" xr:uid="{00000000-0005-0000-0000-000066A70000}"/>
    <cellStyle name="Total 2 12 3 3 3" xfId="9421" xr:uid="{00000000-0005-0000-0000-000067A70000}"/>
    <cellStyle name="Total 2 12 3 3 4" xfId="15750" xr:uid="{00000000-0005-0000-0000-000068A70000}"/>
    <cellStyle name="Total 2 12 3 3 5" xfId="17611" xr:uid="{00000000-0005-0000-0000-000069A70000}"/>
    <cellStyle name="Total 2 12 3 3 6" xfId="21906" xr:uid="{00000000-0005-0000-0000-00006AA70000}"/>
    <cellStyle name="Total 2 12 3 3 7" xfId="26189" xr:uid="{00000000-0005-0000-0000-00006BA70000}"/>
    <cellStyle name="Total 2 12 3 3 8" xfId="30437" xr:uid="{00000000-0005-0000-0000-00006CA70000}"/>
    <cellStyle name="Total 2 12 3 3 9" xfId="34654" xr:uid="{00000000-0005-0000-0000-00006DA70000}"/>
    <cellStyle name="Total 2 12 3 4" xfId="3790" xr:uid="{00000000-0005-0000-0000-00006EA70000}"/>
    <cellStyle name="Total 2 12 3 4 10" xfId="42228" xr:uid="{00000000-0005-0000-0000-00006FA70000}"/>
    <cellStyle name="Total 2 12 3 4 11" xfId="45978" xr:uid="{00000000-0005-0000-0000-000070A70000}"/>
    <cellStyle name="Total 2 12 3 4 12" xfId="53445" xr:uid="{00000000-0005-0000-0000-000063190000}"/>
    <cellStyle name="Total 2 12 3 4 2" xfId="6654" xr:uid="{00000000-0005-0000-0000-000071A70000}"/>
    <cellStyle name="Total 2 12 3 4 2 10" xfId="47822" xr:uid="{00000000-0005-0000-0000-000072A70000}"/>
    <cellStyle name="Total 2 12 3 4 2 11" xfId="56305" xr:uid="{00000000-0005-0000-0000-000064190000}"/>
    <cellStyle name="Total 2 12 3 4 2 2" xfId="13565" xr:uid="{00000000-0005-0000-0000-000073A70000}"/>
    <cellStyle name="Total 2 12 3 4 2 3" xfId="19876" xr:uid="{00000000-0005-0000-0000-000074A70000}"/>
    <cellStyle name="Total 2 12 3 4 2 4" xfId="24162" xr:uid="{00000000-0005-0000-0000-000075A70000}"/>
    <cellStyle name="Total 2 12 3 4 2 5" xfId="28421" xr:uid="{00000000-0005-0000-0000-000076A70000}"/>
    <cellStyle name="Total 2 12 3 4 2 6" xfId="32648" xr:uid="{00000000-0005-0000-0000-000077A70000}"/>
    <cellStyle name="Total 2 12 3 4 2 7" xfId="36819" xr:uid="{00000000-0005-0000-0000-000078A70000}"/>
    <cellStyle name="Total 2 12 3 4 2 8" xfId="40848" xr:uid="{00000000-0005-0000-0000-000079A70000}"/>
    <cellStyle name="Total 2 12 3 4 2 9" xfId="44647" xr:uid="{00000000-0005-0000-0000-00007AA70000}"/>
    <cellStyle name="Total 2 12 3 4 3" xfId="10702" xr:uid="{00000000-0005-0000-0000-00007BA70000}"/>
    <cellStyle name="Total 2 12 3 4 4" xfId="17028" xr:uid="{00000000-0005-0000-0000-00007CA70000}"/>
    <cellStyle name="Total 2 12 3 4 5" xfId="21324" xr:uid="{00000000-0005-0000-0000-00007DA70000}"/>
    <cellStyle name="Total 2 12 3 4 6" xfId="25607" xr:uid="{00000000-0005-0000-0000-00007EA70000}"/>
    <cellStyle name="Total 2 12 3 4 7" xfId="29856" xr:uid="{00000000-0005-0000-0000-00007FA70000}"/>
    <cellStyle name="Total 2 12 3 4 8" xfId="34075" xr:uid="{00000000-0005-0000-0000-000080A70000}"/>
    <cellStyle name="Total 2 12 3 4 9" xfId="38233" xr:uid="{00000000-0005-0000-0000-000081A70000}"/>
    <cellStyle name="Total 2 12 3 5" xfId="2984" xr:uid="{00000000-0005-0000-0000-000082A70000}"/>
    <cellStyle name="Total 2 12 3 5 10" xfId="45175" xr:uid="{00000000-0005-0000-0000-000083A70000}"/>
    <cellStyle name="Total 2 12 3 5 11" xfId="52639" xr:uid="{00000000-0005-0000-0000-000065190000}"/>
    <cellStyle name="Total 2 12 3 5 2" xfId="9896" xr:uid="{00000000-0005-0000-0000-000084A70000}"/>
    <cellStyle name="Total 2 12 3 5 3" xfId="16222" xr:uid="{00000000-0005-0000-0000-000085A70000}"/>
    <cellStyle name="Total 2 12 3 5 4" xfId="20518" xr:uid="{00000000-0005-0000-0000-000086A70000}"/>
    <cellStyle name="Total 2 12 3 5 5" xfId="24801" xr:uid="{00000000-0005-0000-0000-000087A70000}"/>
    <cellStyle name="Total 2 12 3 5 6" xfId="29051" xr:uid="{00000000-0005-0000-0000-000088A70000}"/>
    <cellStyle name="Total 2 12 3 5 7" xfId="33272" xr:uid="{00000000-0005-0000-0000-000089A70000}"/>
    <cellStyle name="Total 2 12 3 5 8" xfId="37430" xr:uid="{00000000-0005-0000-0000-00008AA70000}"/>
    <cellStyle name="Total 2 12 3 5 9" xfId="41425" xr:uid="{00000000-0005-0000-0000-00008BA70000}"/>
    <cellStyle name="Total 2 12 3 6" xfId="8243" xr:uid="{00000000-0005-0000-0000-00008CA70000}"/>
    <cellStyle name="Total 2 12 3 7" xfId="14574" xr:uid="{00000000-0005-0000-0000-00008DA70000}"/>
    <cellStyle name="Total 2 12 3 8" xfId="20380" xr:uid="{00000000-0005-0000-0000-00008EA70000}"/>
    <cellStyle name="Total 2 12 3 9" xfId="24666" xr:uid="{00000000-0005-0000-0000-00008FA70000}"/>
    <cellStyle name="Total 2 12 4" xfId="2134" xr:uid="{00000000-0005-0000-0000-000090A70000}"/>
    <cellStyle name="Total 2 12 4 10" xfId="38852" xr:uid="{00000000-0005-0000-0000-000091A70000}"/>
    <cellStyle name="Total 2 12 4 11" xfId="42830" xr:uid="{00000000-0005-0000-0000-000092A70000}"/>
    <cellStyle name="Total 2 12 4 12" xfId="51789" xr:uid="{00000000-0005-0000-0000-000066190000}"/>
    <cellStyle name="Total 2 12 4 2" xfId="5310" xr:uid="{00000000-0005-0000-0000-000093A70000}"/>
    <cellStyle name="Total 2 12 4 2 10" xfId="46740" xr:uid="{00000000-0005-0000-0000-000094A70000}"/>
    <cellStyle name="Total 2 12 4 2 11" xfId="54964" xr:uid="{00000000-0005-0000-0000-000067190000}"/>
    <cellStyle name="Total 2 12 4 2 2" xfId="12223" xr:uid="{00000000-0005-0000-0000-000095A70000}"/>
    <cellStyle name="Total 2 12 4 2 3" xfId="18535" xr:uid="{00000000-0005-0000-0000-000096A70000}"/>
    <cellStyle name="Total 2 12 4 2 4" xfId="22824" xr:uid="{00000000-0005-0000-0000-000097A70000}"/>
    <cellStyle name="Total 2 12 4 2 5" xfId="27089" xr:uid="{00000000-0005-0000-0000-000098A70000}"/>
    <cellStyle name="Total 2 12 4 2 6" xfId="31322" xr:uid="{00000000-0005-0000-0000-000099A70000}"/>
    <cellStyle name="Total 2 12 4 2 7" xfId="35512" xr:uid="{00000000-0005-0000-0000-00009AA70000}"/>
    <cellStyle name="Total 2 12 4 2 8" xfId="39573" xr:uid="{00000000-0005-0000-0000-00009BA70000}"/>
    <cellStyle name="Total 2 12 4 2 9" xfId="43420" xr:uid="{00000000-0005-0000-0000-00009CA70000}"/>
    <cellStyle name="Total 2 12 4 3" xfId="9046" xr:uid="{00000000-0005-0000-0000-00009DA70000}"/>
    <cellStyle name="Total 2 12 4 4" xfId="15375" xr:uid="{00000000-0005-0000-0000-00009EA70000}"/>
    <cellStyle name="Total 2 12 4 5" xfId="17657" xr:uid="{00000000-0005-0000-0000-00009FA70000}"/>
    <cellStyle name="Total 2 12 4 6" xfId="21952" xr:uid="{00000000-0005-0000-0000-0000A0A70000}"/>
    <cellStyle name="Total 2 12 4 7" xfId="26235" xr:uid="{00000000-0005-0000-0000-0000A1A70000}"/>
    <cellStyle name="Total 2 12 4 8" xfId="30482" xr:uid="{00000000-0005-0000-0000-0000A2A70000}"/>
    <cellStyle name="Total 2 12 4 9" xfId="34699" xr:uid="{00000000-0005-0000-0000-0000A3A70000}"/>
    <cellStyle name="Total 2 12 5" xfId="2511" xr:uid="{00000000-0005-0000-0000-0000A4A70000}"/>
    <cellStyle name="Total 2 12 5 10" xfId="26929" xr:uid="{00000000-0005-0000-0000-0000A5A70000}"/>
    <cellStyle name="Total 2 12 5 11" xfId="31165" xr:uid="{00000000-0005-0000-0000-0000A6A70000}"/>
    <cellStyle name="Total 2 12 5 12" xfId="52166" xr:uid="{00000000-0005-0000-0000-000068190000}"/>
    <cellStyle name="Total 2 12 5 2" xfId="5687" xr:uid="{00000000-0005-0000-0000-0000A7A70000}"/>
    <cellStyle name="Total 2 12 5 2 10" xfId="47111" xr:uid="{00000000-0005-0000-0000-0000A8A70000}"/>
    <cellStyle name="Total 2 12 5 2 11" xfId="55341" xr:uid="{00000000-0005-0000-0000-000069190000}"/>
    <cellStyle name="Total 2 12 5 2 2" xfId="12600" xr:uid="{00000000-0005-0000-0000-0000A9A70000}"/>
    <cellStyle name="Total 2 12 5 2 3" xfId="18912" xr:uid="{00000000-0005-0000-0000-0000AAA70000}"/>
    <cellStyle name="Total 2 12 5 2 4" xfId="23201" xr:uid="{00000000-0005-0000-0000-0000ABA70000}"/>
    <cellStyle name="Total 2 12 5 2 5" xfId="27466" xr:uid="{00000000-0005-0000-0000-0000ACA70000}"/>
    <cellStyle name="Total 2 12 5 2 6" xfId="31697" xr:uid="{00000000-0005-0000-0000-0000ADA70000}"/>
    <cellStyle name="Total 2 12 5 2 7" xfId="35885" xr:uid="{00000000-0005-0000-0000-0000AEA70000}"/>
    <cellStyle name="Total 2 12 5 2 8" xfId="39946" xr:uid="{00000000-0005-0000-0000-0000AFA70000}"/>
    <cellStyle name="Total 2 12 5 2 9" xfId="43792" xr:uid="{00000000-0005-0000-0000-0000B0A70000}"/>
    <cellStyle name="Total 2 12 5 3" xfId="9423" xr:uid="{00000000-0005-0000-0000-0000B1A70000}"/>
    <cellStyle name="Total 2 12 5 4" xfId="15752" xr:uid="{00000000-0005-0000-0000-0000B2A70000}"/>
    <cellStyle name="Total 2 12 5 5" xfId="15892" xr:uid="{00000000-0005-0000-0000-0000B3A70000}"/>
    <cellStyle name="Total 2 12 5 6" xfId="7941" xr:uid="{00000000-0005-0000-0000-0000B4A70000}"/>
    <cellStyle name="Total 2 12 5 7" xfId="14273" xr:uid="{00000000-0005-0000-0000-0000B5A70000}"/>
    <cellStyle name="Total 2 12 5 8" xfId="18372" xr:uid="{00000000-0005-0000-0000-0000B6A70000}"/>
    <cellStyle name="Total 2 12 5 9" xfId="22661" xr:uid="{00000000-0005-0000-0000-0000B7A70000}"/>
    <cellStyle name="Total 2 12 6" xfId="3788" xr:uid="{00000000-0005-0000-0000-0000B8A70000}"/>
    <cellStyle name="Total 2 12 6 10" xfId="42226" xr:uid="{00000000-0005-0000-0000-0000B9A70000}"/>
    <cellStyle name="Total 2 12 6 11" xfId="45976" xr:uid="{00000000-0005-0000-0000-0000BAA70000}"/>
    <cellStyle name="Total 2 12 6 12" xfId="53443" xr:uid="{00000000-0005-0000-0000-00006A190000}"/>
    <cellStyle name="Total 2 12 6 2" xfId="6652" xr:uid="{00000000-0005-0000-0000-0000BBA70000}"/>
    <cellStyle name="Total 2 12 6 2 10" xfId="47820" xr:uid="{00000000-0005-0000-0000-0000BCA70000}"/>
    <cellStyle name="Total 2 12 6 2 11" xfId="56303" xr:uid="{00000000-0005-0000-0000-00006B190000}"/>
    <cellStyle name="Total 2 12 6 2 2" xfId="13563" xr:uid="{00000000-0005-0000-0000-0000BDA70000}"/>
    <cellStyle name="Total 2 12 6 2 3" xfId="19874" xr:uid="{00000000-0005-0000-0000-0000BEA70000}"/>
    <cellStyle name="Total 2 12 6 2 4" xfId="24160" xr:uid="{00000000-0005-0000-0000-0000BFA70000}"/>
    <cellStyle name="Total 2 12 6 2 5" xfId="28419" xr:uid="{00000000-0005-0000-0000-0000C0A70000}"/>
    <cellStyle name="Total 2 12 6 2 6" xfId="32646" xr:uid="{00000000-0005-0000-0000-0000C1A70000}"/>
    <cellStyle name="Total 2 12 6 2 7" xfId="36817" xr:uid="{00000000-0005-0000-0000-0000C2A70000}"/>
    <cellStyle name="Total 2 12 6 2 8" xfId="40846" xr:uid="{00000000-0005-0000-0000-0000C3A70000}"/>
    <cellStyle name="Total 2 12 6 2 9" xfId="44645" xr:uid="{00000000-0005-0000-0000-0000C4A70000}"/>
    <cellStyle name="Total 2 12 6 3" xfId="10700" xr:uid="{00000000-0005-0000-0000-0000C5A70000}"/>
    <cellStyle name="Total 2 12 6 4" xfId="17026" xr:uid="{00000000-0005-0000-0000-0000C6A70000}"/>
    <cellStyle name="Total 2 12 6 5" xfId="21322" xr:uid="{00000000-0005-0000-0000-0000C7A70000}"/>
    <cellStyle name="Total 2 12 6 6" xfId="25605" xr:uid="{00000000-0005-0000-0000-0000C8A70000}"/>
    <cellStyle name="Total 2 12 6 7" xfId="29854" xr:uid="{00000000-0005-0000-0000-0000C9A70000}"/>
    <cellStyle name="Total 2 12 6 8" xfId="34073" xr:uid="{00000000-0005-0000-0000-0000CAA70000}"/>
    <cellStyle name="Total 2 12 6 9" xfId="38231" xr:uid="{00000000-0005-0000-0000-0000CBA70000}"/>
    <cellStyle name="Total 2 12 7" xfId="2982" xr:uid="{00000000-0005-0000-0000-0000CCA70000}"/>
    <cellStyle name="Total 2 12 7 10" xfId="45173" xr:uid="{00000000-0005-0000-0000-0000CDA70000}"/>
    <cellStyle name="Total 2 12 7 11" xfId="52637" xr:uid="{00000000-0005-0000-0000-00006C190000}"/>
    <cellStyle name="Total 2 12 7 2" xfId="9894" xr:uid="{00000000-0005-0000-0000-0000CEA70000}"/>
    <cellStyle name="Total 2 12 7 3" xfId="16220" xr:uid="{00000000-0005-0000-0000-0000CFA70000}"/>
    <cellStyle name="Total 2 12 7 4" xfId="20516" xr:uid="{00000000-0005-0000-0000-0000D0A70000}"/>
    <cellStyle name="Total 2 12 7 5" xfId="24799" xr:uid="{00000000-0005-0000-0000-0000D1A70000}"/>
    <cellStyle name="Total 2 12 7 6" xfId="29049" xr:uid="{00000000-0005-0000-0000-0000D2A70000}"/>
    <cellStyle name="Total 2 12 7 7" xfId="33270" xr:uid="{00000000-0005-0000-0000-0000D3A70000}"/>
    <cellStyle name="Total 2 12 7 8" xfId="37428" xr:uid="{00000000-0005-0000-0000-0000D4A70000}"/>
    <cellStyle name="Total 2 12 7 9" xfId="41423" xr:uid="{00000000-0005-0000-0000-0000D5A70000}"/>
    <cellStyle name="Total 2 12 8" xfId="8241" xr:uid="{00000000-0005-0000-0000-0000D6A70000}"/>
    <cellStyle name="Total 2 12 9" xfId="14572" xr:uid="{00000000-0005-0000-0000-0000D7A70000}"/>
    <cellStyle name="Total 2 13" xfId="1328" xr:uid="{00000000-0005-0000-0000-0000D8A70000}"/>
    <cellStyle name="Total 2 13 10" xfId="17753" xr:uid="{00000000-0005-0000-0000-0000D9A70000}"/>
    <cellStyle name="Total 2 13 11" xfId="22048" xr:uid="{00000000-0005-0000-0000-0000DAA70000}"/>
    <cellStyle name="Total 2 13 12" xfId="26330" xr:uid="{00000000-0005-0000-0000-0000DBA70000}"/>
    <cellStyle name="Total 2 13 13" xfId="30576" xr:uid="{00000000-0005-0000-0000-0000DCA70000}"/>
    <cellStyle name="Total 2 13 14" xfId="34790" xr:uid="{00000000-0005-0000-0000-0000DDA70000}"/>
    <cellStyle name="Total 2 13 15" xfId="38936" xr:uid="{00000000-0005-0000-0000-0000DEA70000}"/>
    <cellStyle name="Total 2 13 16" xfId="42896" xr:uid="{00000000-0005-0000-0000-0000DFA70000}"/>
    <cellStyle name="Total 2 13 17" xfId="51101" xr:uid="{00000000-0005-0000-0000-00006D190000}"/>
    <cellStyle name="Total 2 13 2" xfId="1329" xr:uid="{00000000-0005-0000-0000-0000E0A70000}"/>
    <cellStyle name="Total 2 13 2 10" xfId="14576" xr:uid="{00000000-0005-0000-0000-0000E1A70000}"/>
    <cellStyle name="Total 2 13 2 11" xfId="19199" xr:uid="{00000000-0005-0000-0000-0000E2A70000}"/>
    <cellStyle name="Total 2 13 2 12" xfId="23486" xr:uid="{00000000-0005-0000-0000-0000E3A70000}"/>
    <cellStyle name="Total 2 13 2 13" xfId="27749" xr:uid="{00000000-0005-0000-0000-0000E4A70000}"/>
    <cellStyle name="Total 2 13 2 14" xfId="31977" xr:uid="{00000000-0005-0000-0000-0000E5A70000}"/>
    <cellStyle name="Total 2 13 2 15" xfId="36156" xr:uid="{00000000-0005-0000-0000-0000E6A70000}"/>
    <cellStyle name="Total 2 13 2 16" xfId="40208" xr:uid="{00000000-0005-0000-0000-0000E7A70000}"/>
    <cellStyle name="Total 2 13 2 17" xfId="44019" xr:uid="{00000000-0005-0000-0000-0000E8A70000}"/>
    <cellStyle name="Total 2 13 2 18" xfId="51102" xr:uid="{00000000-0005-0000-0000-00006E190000}"/>
    <cellStyle name="Total 2 13 2 2" xfId="1604" xr:uid="{00000000-0005-0000-0000-0000E9A70000}"/>
    <cellStyle name="Total 2 13 2 2 10" xfId="18206" xr:uid="{00000000-0005-0000-0000-0000EAA70000}"/>
    <cellStyle name="Total 2 13 2 2 11" xfId="22495" xr:uid="{00000000-0005-0000-0000-0000EBA70000}"/>
    <cellStyle name="Total 2 13 2 2 12" xfId="26766" xr:uid="{00000000-0005-0000-0000-0000ECA70000}"/>
    <cellStyle name="Total 2 13 2 2 13" xfId="31003" xr:uid="{00000000-0005-0000-0000-0000EDA70000}"/>
    <cellStyle name="Total 2 13 2 2 14" xfId="35200" xr:uid="{00000000-0005-0000-0000-0000EEA70000}"/>
    <cellStyle name="Total 2 13 2 2 15" xfId="51266" xr:uid="{00000000-0005-0000-0000-00006F190000}"/>
    <cellStyle name="Total 2 13 2 2 2" xfId="2407" xr:uid="{00000000-0005-0000-0000-0000EFA70000}"/>
    <cellStyle name="Total 2 13 2 2 2 10" xfId="40089" xr:uid="{00000000-0005-0000-0000-0000F0A70000}"/>
    <cellStyle name="Total 2 13 2 2 2 11" xfId="43917" xr:uid="{00000000-0005-0000-0000-0000F1A70000}"/>
    <cellStyle name="Total 2 13 2 2 2 12" xfId="52062" xr:uid="{00000000-0005-0000-0000-000070190000}"/>
    <cellStyle name="Total 2 13 2 2 2 2" xfId="5583" xr:uid="{00000000-0005-0000-0000-0000F2A70000}"/>
    <cellStyle name="Total 2 13 2 2 2 2 10" xfId="47012" xr:uid="{00000000-0005-0000-0000-0000F3A70000}"/>
    <cellStyle name="Total 2 13 2 2 2 2 11" xfId="55237" xr:uid="{00000000-0005-0000-0000-000071190000}"/>
    <cellStyle name="Total 2 13 2 2 2 2 2" xfId="12496" xr:uid="{00000000-0005-0000-0000-0000F4A70000}"/>
    <cellStyle name="Total 2 13 2 2 2 2 3" xfId="18808" xr:uid="{00000000-0005-0000-0000-0000F5A70000}"/>
    <cellStyle name="Total 2 13 2 2 2 2 4" xfId="23097" xr:uid="{00000000-0005-0000-0000-0000F6A70000}"/>
    <cellStyle name="Total 2 13 2 2 2 2 5" xfId="27362" xr:uid="{00000000-0005-0000-0000-0000F7A70000}"/>
    <cellStyle name="Total 2 13 2 2 2 2 6" xfId="31595" xr:uid="{00000000-0005-0000-0000-0000F8A70000}"/>
    <cellStyle name="Total 2 13 2 2 2 2 7" xfId="35785" xr:uid="{00000000-0005-0000-0000-0000F9A70000}"/>
    <cellStyle name="Total 2 13 2 2 2 2 8" xfId="39846" xr:uid="{00000000-0005-0000-0000-0000FAA70000}"/>
    <cellStyle name="Total 2 13 2 2 2 2 9" xfId="43693" xr:uid="{00000000-0005-0000-0000-0000FBA70000}"/>
    <cellStyle name="Total 2 13 2 2 2 3" xfId="9319" xr:uid="{00000000-0005-0000-0000-0000FCA70000}"/>
    <cellStyle name="Total 2 13 2 2 2 4" xfId="15648" xr:uid="{00000000-0005-0000-0000-0000FDA70000}"/>
    <cellStyle name="Total 2 13 2 2 2 5" xfId="19065" xr:uid="{00000000-0005-0000-0000-0000FEA70000}"/>
    <cellStyle name="Total 2 13 2 2 2 6" xfId="23353" xr:uid="{00000000-0005-0000-0000-0000FFA70000}"/>
    <cellStyle name="Total 2 13 2 2 2 7" xfId="27618" xr:uid="{00000000-0005-0000-0000-000000A80000}"/>
    <cellStyle name="Total 2 13 2 2 2 8" xfId="31848" xr:uid="{00000000-0005-0000-0000-000001A80000}"/>
    <cellStyle name="Total 2 13 2 2 2 9" xfId="36034" xr:uid="{00000000-0005-0000-0000-000002A80000}"/>
    <cellStyle name="Total 2 13 2 2 3" xfId="3551" xr:uid="{00000000-0005-0000-0000-000003A80000}"/>
    <cellStyle name="Total 2 13 2 2 3 10" xfId="41989" xr:uid="{00000000-0005-0000-0000-000004A80000}"/>
    <cellStyle name="Total 2 13 2 2 3 11" xfId="45739" xr:uid="{00000000-0005-0000-0000-000005A80000}"/>
    <cellStyle name="Total 2 13 2 2 3 12" xfId="53206" xr:uid="{00000000-0005-0000-0000-000072190000}"/>
    <cellStyle name="Total 2 13 2 2 3 2" xfId="6491" xr:uid="{00000000-0005-0000-0000-000006A80000}"/>
    <cellStyle name="Total 2 13 2 2 3 2 10" xfId="47659" xr:uid="{00000000-0005-0000-0000-000007A80000}"/>
    <cellStyle name="Total 2 13 2 2 3 2 11" xfId="56142" xr:uid="{00000000-0005-0000-0000-000073190000}"/>
    <cellStyle name="Total 2 13 2 2 3 2 2" xfId="13402" xr:uid="{00000000-0005-0000-0000-000008A80000}"/>
    <cellStyle name="Total 2 13 2 2 3 2 3" xfId="19713" xr:uid="{00000000-0005-0000-0000-000009A80000}"/>
    <cellStyle name="Total 2 13 2 2 3 2 4" xfId="23999" xr:uid="{00000000-0005-0000-0000-00000AA80000}"/>
    <cellStyle name="Total 2 13 2 2 3 2 5" xfId="28258" xr:uid="{00000000-0005-0000-0000-00000BA80000}"/>
    <cellStyle name="Total 2 13 2 2 3 2 6" xfId="32485" xr:uid="{00000000-0005-0000-0000-00000CA80000}"/>
    <cellStyle name="Total 2 13 2 2 3 2 7" xfId="36656" xr:uid="{00000000-0005-0000-0000-00000DA80000}"/>
    <cellStyle name="Total 2 13 2 2 3 2 8" xfId="40685" xr:uid="{00000000-0005-0000-0000-00000EA80000}"/>
    <cellStyle name="Total 2 13 2 2 3 2 9" xfId="44484" xr:uid="{00000000-0005-0000-0000-00000FA80000}"/>
    <cellStyle name="Total 2 13 2 2 3 3" xfId="10463" xr:uid="{00000000-0005-0000-0000-000010A80000}"/>
    <cellStyle name="Total 2 13 2 2 3 4" xfId="16789" xr:uid="{00000000-0005-0000-0000-000011A80000}"/>
    <cellStyle name="Total 2 13 2 2 3 5" xfId="21085" xr:uid="{00000000-0005-0000-0000-000012A80000}"/>
    <cellStyle name="Total 2 13 2 2 3 6" xfId="25368" xr:uid="{00000000-0005-0000-0000-000013A80000}"/>
    <cellStyle name="Total 2 13 2 2 3 7" xfId="29617" xr:uid="{00000000-0005-0000-0000-000014A80000}"/>
    <cellStyle name="Total 2 13 2 2 3 8" xfId="33836" xr:uid="{00000000-0005-0000-0000-000015A80000}"/>
    <cellStyle name="Total 2 13 2 2 3 9" xfId="37994" xr:uid="{00000000-0005-0000-0000-000016A80000}"/>
    <cellStyle name="Total 2 13 2 2 4" xfId="4064" xr:uid="{00000000-0005-0000-0000-000017A80000}"/>
    <cellStyle name="Total 2 13 2 2 4 10" xfId="42502" xr:uid="{00000000-0005-0000-0000-000018A80000}"/>
    <cellStyle name="Total 2 13 2 2 4 11" xfId="46252" xr:uid="{00000000-0005-0000-0000-000019A80000}"/>
    <cellStyle name="Total 2 13 2 2 4 12" xfId="53719" xr:uid="{00000000-0005-0000-0000-000074190000}"/>
    <cellStyle name="Total 2 13 2 2 4 2" xfId="6924" xr:uid="{00000000-0005-0000-0000-00001AA80000}"/>
    <cellStyle name="Total 2 13 2 2 4 2 10" xfId="48092" xr:uid="{00000000-0005-0000-0000-00001BA80000}"/>
    <cellStyle name="Total 2 13 2 2 4 2 11" xfId="56575" xr:uid="{00000000-0005-0000-0000-000075190000}"/>
    <cellStyle name="Total 2 13 2 2 4 2 2" xfId="13835" xr:uid="{00000000-0005-0000-0000-00001CA80000}"/>
    <cellStyle name="Total 2 13 2 2 4 2 3" xfId="20146" xr:uid="{00000000-0005-0000-0000-00001DA80000}"/>
    <cellStyle name="Total 2 13 2 2 4 2 4" xfId="24432" xr:uid="{00000000-0005-0000-0000-00001EA80000}"/>
    <cellStyle name="Total 2 13 2 2 4 2 5" xfId="28691" xr:uid="{00000000-0005-0000-0000-00001FA80000}"/>
    <cellStyle name="Total 2 13 2 2 4 2 6" xfId="32918" xr:uid="{00000000-0005-0000-0000-000020A80000}"/>
    <cellStyle name="Total 2 13 2 2 4 2 7" xfId="37089" xr:uid="{00000000-0005-0000-0000-000021A80000}"/>
    <cellStyle name="Total 2 13 2 2 4 2 8" xfId="41118" xr:uid="{00000000-0005-0000-0000-000022A80000}"/>
    <cellStyle name="Total 2 13 2 2 4 2 9" xfId="44917" xr:uid="{00000000-0005-0000-0000-000023A80000}"/>
    <cellStyle name="Total 2 13 2 2 4 3" xfId="10976" xr:uid="{00000000-0005-0000-0000-000024A80000}"/>
    <cellStyle name="Total 2 13 2 2 4 4" xfId="17302" xr:uid="{00000000-0005-0000-0000-000025A80000}"/>
    <cellStyle name="Total 2 13 2 2 4 5" xfId="21598" xr:uid="{00000000-0005-0000-0000-000026A80000}"/>
    <cellStyle name="Total 2 13 2 2 4 6" xfId="25881" xr:uid="{00000000-0005-0000-0000-000027A80000}"/>
    <cellStyle name="Total 2 13 2 2 4 7" xfId="30130" xr:uid="{00000000-0005-0000-0000-000028A80000}"/>
    <cellStyle name="Total 2 13 2 2 4 8" xfId="34349" xr:uid="{00000000-0005-0000-0000-000029A80000}"/>
    <cellStyle name="Total 2 13 2 2 4 9" xfId="38507" xr:uid="{00000000-0005-0000-0000-00002AA80000}"/>
    <cellStyle name="Total 2 13 2 2 5" xfId="3699" xr:uid="{00000000-0005-0000-0000-00002BA80000}"/>
    <cellStyle name="Total 2 13 2 2 5 10" xfId="45887" xr:uid="{00000000-0005-0000-0000-00002CA80000}"/>
    <cellStyle name="Total 2 13 2 2 5 11" xfId="53354" xr:uid="{00000000-0005-0000-0000-000076190000}"/>
    <cellStyle name="Total 2 13 2 2 5 2" xfId="10611" xr:uid="{00000000-0005-0000-0000-00002DA80000}"/>
    <cellStyle name="Total 2 13 2 2 5 3" xfId="16937" xr:uid="{00000000-0005-0000-0000-00002EA80000}"/>
    <cellStyle name="Total 2 13 2 2 5 4" xfId="21233" xr:uid="{00000000-0005-0000-0000-00002FA80000}"/>
    <cellStyle name="Total 2 13 2 2 5 5" xfId="25516" xr:uid="{00000000-0005-0000-0000-000030A80000}"/>
    <cellStyle name="Total 2 13 2 2 5 6" xfId="29765" xr:uid="{00000000-0005-0000-0000-000031A80000}"/>
    <cellStyle name="Total 2 13 2 2 5 7" xfId="33984" xr:uid="{00000000-0005-0000-0000-000032A80000}"/>
    <cellStyle name="Total 2 13 2 2 5 8" xfId="38142" xr:uid="{00000000-0005-0000-0000-000033A80000}"/>
    <cellStyle name="Total 2 13 2 2 5 9" xfId="42137" xr:uid="{00000000-0005-0000-0000-000034A80000}"/>
    <cellStyle name="Total 2 13 2 2 6" xfId="8521" xr:uid="{00000000-0005-0000-0000-000035A80000}"/>
    <cellStyle name="Total 2 13 2 2 7" xfId="14852" xr:uid="{00000000-0005-0000-0000-000036A80000}"/>
    <cellStyle name="Total 2 13 2 2 8" xfId="16002" xr:uid="{00000000-0005-0000-0000-000037A80000}"/>
    <cellStyle name="Total 2 13 2 2 9" xfId="15858" xr:uid="{00000000-0005-0000-0000-000038A80000}"/>
    <cellStyle name="Total 2 13 2 3" xfId="1605" xr:uid="{00000000-0005-0000-0000-000039A80000}"/>
    <cellStyle name="Total 2 13 2 3 10" xfId="26887" xr:uid="{00000000-0005-0000-0000-00003AA80000}"/>
    <cellStyle name="Total 2 13 2 3 11" xfId="31123" xr:uid="{00000000-0005-0000-0000-00003BA80000}"/>
    <cellStyle name="Total 2 13 2 3 12" xfId="35316" xr:uid="{00000000-0005-0000-0000-00003CA80000}"/>
    <cellStyle name="Total 2 13 2 3 13" xfId="39397" xr:uid="{00000000-0005-0000-0000-00003DA80000}"/>
    <cellStyle name="Total 2 13 2 3 14" xfId="43258" xr:uid="{00000000-0005-0000-0000-00003EA80000}"/>
    <cellStyle name="Total 2 13 2 3 15" xfId="51267" xr:uid="{00000000-0005-0000-0000-000077190000}"/>
    <cellStyle name="Total 2 13 2 3 2" xfId="2408" xr:uid="{00000000-0005-0000-0000-00003FA80000}"/>
    <cellStyle name="Total 2 13 2 3 2 10" xfId="36002" xr:uid="{00000000-0005-0000-0000-000040A80000}"/>
    <cellStyle name="Total 2 13 2 3 2 11" xfId="40060" xr:uid="{00000000-0005-0000-0000-000041A80000}"/>
    <cellStyle name="Total 2 13 2 3 2 12" xfId="52063" xr:uid="{00000000-0005-0000-0000-000078190000}"/>
    <cellStyle name="Total 2 13 2 3 2 2" xfId="5584" xr:uid="{00000000-0005-0000-0000-000042A80000}"/>
    <cellStyle name="Total 2 13 2 3 2 2 10" xfId="47013" xr:uid="{00000000-0005-0000-0000-000043A80000}"/>
    <cellStyle name="Total 2 13 2 3 2 2 11" xfId="55238" xr:uid="{00000000-0005-0000-0000-000079190000}"/>
    <cellStyle name="Total 2 13 2 3 2 2 2" xfId="12497" xr:uid="{00000000-0005-0000-0000-000044A80000}"/>
    <cellStyle name="Total 2 13 2 3 2 2 3" xfId="18809" xr:uid="{00000000-0005-0000-0000-000045A80000}"/>
    <cellStyle name="Total 2 13 2 3 2 2 4" xfId="23098" xr:uid="{00000000-0005-0000-0000-000046A80000}"/>
    <cellStyle name="Total 2 13 2 3 2 2 5" xfId="27363" xr:uid="{00000000-0005-0000-0000-000047A80000}"/>
    <cellStyle name="Total 2 13 2 3 2 2 6" xfId="31596" xr:uid="{00000000-0005-0000-0000-000048A80000}"/>
    <cellStyle name="Total 2 13 2 3 2 2 7" xfId="35786" xr:uid="{00000000-0005-0000-0000-000049A80000}"/>
    <cellStyle name="Total 2 13 2 3 2 2 8" xfId="39847" xr:uid="{00000000-0005-0000-0000-00004AA80000}"/>
    <cellStyle name="Total 2 13 2 3 2 2 9" xfId="43694" xr:uid="{00000000-0005-0000-0000-00004BA80000}"/>
    <cellStyle name="Total 2 13 2 3 2 3" xfId="9320" xr:uid="{00000000-0005-0000-0000-00004CA80000}"/>
    <cellStyle name="Total 2 13 2 3 2 4" xfId="15649" xr:uid="{00000000-0005-0000-0000-00004DA80000}"/>
    <cellStyle name="Total 2 13 2 3 2 5" xfId="15904" xr:uid="{00000000-0005-0000-0000-00004EA80000}"/>
    <cellStyle name="Total 2 13 2 3 2 6" xfId="19032" xr:uid="{00000000-0005-0000-0000-00004FA80000}"/>
    <cellStyle name="Total 2 13 2 3 2 7" xfId="23320" xr:uid="{00000000-0005-0000-0000-000050A80000}"/>
    <cellStyle name="Total 2 13 2 3 2 8" xfId="27585" xr:uid="{00000000-0005-0000-0000-000051A80000}"/>
    <cellStyle name="Total 2 13 2 3 2 9" xfId="31815" xr:uid="{00000000-0005-0000-0000-000052A80000}"/>
    <cellStyle name="Total 2 13 2 3 3" xfId="3552" xr:uid="{00000000-0005-0000-0000-000053A80000}"/>
    <cellStyle name="Total 2 13 2 3 3 10" xfId="41990" xr:uid="{00000000-0005-0000-0000-000054A80000}"/>
    <cellStyle name="Total 2 13 2 3 3 11" xfId="45740" xr:uid="{00000000-0005-0000-0000-000055A80000}"/>
    <cellStyle name="Total 2 13 2 3 3 12" xfId="53207" xr:uid="{00000000-0005-0000-0000-00007A190000}"/>
    <cellStyle name="Total 2 13 2 3 3 2" xfId="6492" xr:uid="{00000000-0005-0000-0000-000056A80000}"/>
    <cellStyle name="Total 2 13 2 3 3 2 10" xfId="47660" xr:uid="{00000000-0005-0000-0000-000057A80000}"/>
    <cellStyle name="Total 2 13 2 3 3 2 11" xfId="56143" xr:uid="{00000000-0005-0000-0000-00007B190000}"/>
    <cellStyle name="Total 2 13 2 3 3 2 2" xfId="13403" xr:uid="{00000000-0005-0000-0000-000058A80000}"/>
    <cellStyle name="Total 2 13 2 3 3 2 3" xfId="19714" xr:uid="{00000000-0005-0000-0000-000059A80000}"/>
    <cellStyle name="Total 2 13 2 3 3 2 4" xfId="24000" xr:uid="{00000000-0005-0000-0000-00005AA80000}"/>
    <cellStyle name="Total 2 13 2 3 3 2 5" xfId="28259" xr:uid="{00000000-0005-0000-0000-00005BA80000}"/>
    <cellStyle name="Total 2 13 2 3 3 2 6" xfId="32486" xr:uid="{00000000-0005-0000-0000-00005CA80000}"/>
    <cellStyle name="Total 2 13 2 3 3 2 7" xfId="36657" xr:uid="{00000000-0005-0000-0000-00005DA80000}"/>
    <cellStyle name="Total 2 13 2 3 3 2 8" xfId="40686" xr:uid="{00000000-0005-0000-0000-00005EA80000}"/>
    <cellStyle name="Total 2 13 2 3 3 2 9" xfId="44485" xr:uid="{00000000-0005-0000-0000-00005FA80000}"/>
    <cellStyle name="Total 2 13 2 3 3 3" xfId="10464" xr:uid="{00000000-0005-0000-0000-000060A80000}"/>
    <cellStyle name="Total 2 13 2 3 3 4" xfId="16790" xr:uid="{00000000-0005-0000-0000-000061A80000}"/>
    <cellStyle name="Total 2 13 2 3 3 5" xfId="21086" xr:uid="{00000000-0005-0000-0000-000062A80000}"/>
    <cellStyle name="Total 2 13 2 3 3 6" xfId="25369" xr:uid="{00000000-0005-0000-0000-000063A80000}"/>
    <cellStyle name="Total 2 13 2 3 3 7" xfId="29618" xr:uid="{00000000-0005-0000-0000-000064A80000}"/>
    <cellStyle name="Total 2 13 2 3 3 8" xfId="33837" xr:uid="{00000000-0005-0000-0000-000065A80000}"/>
    <cellStyle name="Total 2 13 2 3 3 9" xfId="37995" xr:uid="{00000000-0005-0000-0000-000066A80000}"/>
    <cellStyle name="Total 2 13 2 3 4" xfId="4065" xr:uid="{00000000-0005-0000-0000-000067A80000}"/>
    <cellStyle name="Total 2 13 2 3 4 10" xfId="42503" xr:uid="{00000000-0005-0000-0000-000068A80000}"/>
    <cellStyle name="Total 2 13 2 3 4 11" xfId="46253" xr:uid="{00000000-0005-0000-0000-000069A80000}"/>
    <cellStyle name="Total 2 13 2 3 4 12" xfId="53720" xr:uid="{00000000-0005-0000-0000-00007C190000}"/>
    <cellStyle name="Total 2 13 2 3 4 2" xfId="6925" xr:uid="{00000000-0005-0000-0000-00006AA80000}"/>
    <cellStyle name="Total 2 13 2 3 4 2 10" xfId="48093" xr:uid="{00000000-0005-0000-0000-00006BA80000}"/>
    <cellStyle name="Total 2 13 2 3 4 2 11" xfId="56576" xr:uid="{00000000-0005-0000-0000-00007D190000}"/>
    <cellStyle name="Total 2 13 2 3 4 2 2" xfId="13836" xr:uid="{00000000-0005-0000-0000-00006CA80000}"/>
    <cellStyle name="Total 2 13 2 3 4 2 3" xfId="20147" xr:uid="{00000000-0005-0000-0000-00006DA80000}"/>
    <cellStyle name="Total 2 13 2 3 4 2 4" xfId="24433" xr:uid="{00000000-0005-0000-0000-00006EA80000}"/>
    <cellStyle name="Total 2 13 2 3 4 2 5" xfId="28692" xr:uid="{00000000-0005-0000-0000-00006FA80000}"/>
    <cellStyle name="Total 2 13 2 3 4 2 6" xfId="32919" xr:uid="{00000000-0005-0000-0000-000070A80000}"/>
    <cellStyle name="Total 2 13 2 3 4 2 7" xfId="37090" xr:uid="{00000000-0005-0000-0000-000071A80000}"/>
    <cellStyle name="Total 2 13 2 3 4 2 8" xfId="41119" xr:uid="{00000000-0005-0000-0000-000072A80000}"/>
    <cellStyle name="Total 2 13 2 3 4 2 9" xfId="44918" xr:uid="{00000000-0005-0000-0000-000073A80000}"/>
    <cellStyle name="Total 2 13 2 3 4 3" xfId="10977" xr:uid="{00000000-0005-0000-0000-000074A80000}"/>
    <cellStyle name="Total 2 13 2 3 4 4" xfId="17303" xr:uid="{00000000-0005-0000-0000-000075A80000}"/>
    <cellStyle name="Total 2 13 2 3 4 5" xfId="21599" xr:uid="{00000000-0005-0000-0000-000076A80000}"/>
    <cellStyle name="Total 2 13 2 3 4 6" xfId="25882" xr:uid="{00000000-0005-0000-0000-000077A80000}"/>
    <cellStyle name="Total 2 13 2 3 4 7" xfId="30131" xr:uid="{00000000-0005-0000-0000-000078A80000}"/>
    <cellStyle name="Total 2 13 2 3 4 8" xfId="34350" xr:uid="{00000000-0005-0000-0000-000079A80000}"/>
    <cellStyle name="Total 2 13 2 3 4 9" xfId="38508" xr:uid="{00000000-0005-0000-0000-00007AA80000}"/>
    <cellStyle name="Total 2 13 2 3 5" xfId="3700" xr:uid="{00000000-0005-0000-0000-00007BA80000}"/>
    <cellStyle name="Total 2 13 2 3 5 10" xfId="45888" xr:uid="{00000000-0005-0000-0000-00007CA80000}"/>
    <cellStyle name="Total 2 13 2 3 5 11" xfId="53355" xr:uid="{00000000-0005-0000-0000-00007E190000}"/>
    <cellStyle name="Total 2 13 2 3 5 2" xfId="10612" xr:uid="{00000000-0005-0000-0000-00007DA80000}"/>
    <cellStyle name="Total 2 13 2 3 5 3" xfId="16938" xr:uid="{00000000-0005-0000-0000-00007EA80000}"/>
    <cellStyle name="Total 2 13 2 3 5 4" xfId="21234" xr:uid="{00000000-0005-0000-0000-00007FA80000}"/>
    <cellStyle name="Total 2 13 2 3 5 5" xfId="25517" xr:uid="{00000000-0005-0000-0000-000080A80000}"/>
    <cellStyle name="Total 2 13 2 3 5 6" xfId="29766" xr:uid="{00000000-0005-0000-0000-000081A80000}"/>
    <cellStyle name="Total 2 13 2 3 5 7" xfId="33985" xr:uid="{00000000-0005-0000-0000-000082A80000}"/>
    <cellStyle name="Total 2 13 2 3 5 8" xfId="38143" xr:uid="{00000000-0005-0000-0000-000083A80000}"/>
    <cellStyle name="Total 2 13 2 3 5 9" xfId="42138" xr:uid="{00000000-0005-0000-0000-000084A80000}"/>
    <cellStyle name="Total 2 13 2 3 6" xfId="8522" xr:uid="{00000000-0005-0000-0000-000085A80000}"/>
    <cellStyle name="Total 2 13 2 3 7" xfId="14853" xr:uid="{00000000-0005-0000-0000-000086A80000}"/>
    <cellStyle name="Total 2 13 2 3 8" xfId="18330" xr:uid="{00000000-0005-0000-0000-000087A80000}"/>
    <cellStyle name="Total 2 13 2 3 9" xfId="22619" xr:uid="{00000000-0005-0000-0000-000088A80000}"/>
    <cellStyle name="Total 2 13 2 4" xfId="1606" xr:uid="{00000000-0005-0000-0000-000089A80000}"/>
    <cellStyle name="Total 2 13 2 4 10" xfId="24593" xr:uid="{00000000-0005-0000-0000-00008AA80000}"/>
    <cellStyle name="Total 2 13 2 4 11" xfId="28849" xr:uid="{00000000-0005-0000-0000-00008BA80000}"/>
    <cellStyle name="Total 2 13 2 4 12" xfId="33075" xr:uid="{00000000-0005-0000-0000-00008CA80000}"/>
    <cellStyle name="Total 2 13 2 4 13" xfId="37240" xr:uid="{00000000-0005-0000-0000-00008DA80000}"/>
    <cellStyle name="Total 2 13 2 4 14" xfId="41260" xr:uid="{00000000-0005-0000-0000-00008EA80000}"/>
    <cellStyle name="Total 2 13 2 4 15" xfId="51268" xr:uid="{00000000-0005-0000-0000-00007F190000}"/>
    <cellStyle name="Total 2 13 2 4 2" xfId="2409" xr:uid="{00000000-0005-0000-0000-00008FA80000}"/>
    <cellStyle name="Total 2 13 2 4 2 10" xfId="39314" xr:uid="{00000000-0005-0000-0000-000090A80000}"/>
    <cellStyle name="Total 2 13 2 4 2 11" xfId="43192" xr:uid="{00000000-0005-0000-0000-000091A80000}"/>
    <cellStyle name="Total 2 13 2 4 2 12" xfId="52064" xr:uid="{00000000-0005-0000-0000-000080190000}"/>
    <cellStyle name="Total 2 13 2 4 2 2" xfId="5585" xr:uid="{00000000-0005-0000-0000-000092A80000}"/>
    <cellStyle name="Total 2 13 2 4 2 2 10" xfId="47014" xr:uid="{00000000-0005-0000-0000-000093A80000}"/>
    <cellStyle name="Total 2 13 2 4 2 2 11" xfId="55239" xr:uid="{00000000-0005-0000-0000-000081190000}"/>
    <cellStyle name="Total 2 13 2 4 2 2 2" xfId="12498" xr:uid="{00000000-0005-0000-0000-000094A80000}"/>
    <cellStyle name="Total 2 13 2 4 2 2 3" xfId="18810" xr:uid="{00000000-0005-0000-0000-000095A80000}"/>
    <cellStyle name="Total 2 13 2 4 2 2 4" xfId="23099" xr:uid="{00000000-0005-0000-0000-000096A80000}"/>
    <cellStyle name="Total 2 13 2 4 2 2 5" xfId="27364" xr:uid="{00000000-0005-0000-0000-000097A80000}"/>
    <cellStyle name="Total 2 13 2 4 2 2 6" xfId="31597" xr:uid="{00000000-0005-0000-0000-000098A80000}"/>
    <cellStyle name="Total 2 13 2 4 2 2 7" xfId="35787" xr:uid="{00000000-0005-0000-0000-000099A80000}"/>
    <cellStyle name="Total 2 13 2 4 2 2 8" xfId="39848" xr:uid="{00000000-0005-0000-0000-00009AA80000}"/>
    <cellStyle name="Total 2 13 2 4 2 2 9" xfId="43695" xr:uid="{00000000-0005-0000-0000-00009BA80000}"/>
    <cellStyle name="Total 2 13 2 4 2 3" xfId="9321" xr:uid="{00000000-0005-0000-0000-00009CA80000}"/>
    <cellStyle name="Total 2 13 2 4 2 4" xfId="15650" xr:uid="{00000000-0005-0000-0000-00009DA80000}"/>
    <cellStyle name="Total 2 13 2 4 2 5" xfId="18232" xr:uid="{00000000-0005-0000-0000-00009EA80000}"/>
    <cellStyle name="Total 2 13 2 4 2 6" xfId="22521" xr:uid="{00000000-0005-0000-0000-00009FA80000}"/>
    <cellStyle name="Total 2 13 2 4 2 7" xfId="26792" xr:uid="{00000000-0005-0000-0000-0000A0A80000}"/>
    <cellStyle name="Total 2 13 2 4 2 8" xfId="31029" xr:uid="{00000000-0005-0000-0000-0000A1A80000}"/>
    <cellStyle name="Total 2 13 2 4 2 9" xfId="35225" xr:uid="{00000000-0005-0000-0000-0000A2A80000}"/>
    <cellStyle name="Total 2 13 2 4 3" xfId="3553" xr:uid="{00000000-0005-0000-0000-0000A3A80000}"/>
    <cellStyle name="Total 2 13 2 4 3 10" xfId="41991" xr:uid="{00000000-0005-0000-0000-0000A4A80000}"/>
    <cellStyle name="Total 2 13 2 4 3 11" xfId="45741" xr:uid="{00000000-0005-0000-0000-0000A5A80000}"/>
    <cellStyle name="Total 2 13 2 4 3 12" xfId="53208" xr:uid="{00000000-0005-0000-0000-000082190000}"/>
    <cellStyle name="Total 2 13 2 4 3 2" xfId="6493" xr:uid="{00000000-0005-0000-0000-0000A6A80000}"/>
    <cellStyle name="Total 2 13 2 4 3 2 10" xfId="47661" xr:uid="{00000000-0005-0000-0000-0000A7A80000}"/>
    <cellStyle name="Total 2 13 2 4 3 2 11" xfId="56144" xr:uid="{00000000-0005-0000-0000-000083190000}"/>
    <cellStyle name="Total 2 13 2 4 3 2 2" xfId="13404" xr:uid="{00000000-0005-0000-0000-0000A8A80000}"/>
    <cellStyle name="Total 2 13 2 4 3 2 3" xfId="19715" xr:uid="{00000000-0005-0000-0000-0000A9A80000}"/>
    <cellStyle name="Total 2 13 2 4 3 2 4" xfId="24001" xr:uid="{00000000-0005-0000-0000-0000AAA80000}"/>
    <cellStyle name="Total 2 13 2 4 3 2 5" xfId="28260" xr:uid="{00000000-0005-0000-0000-0000ABA80000}"/>
    <cellStyle name="Total 2 13 2 4 3 2 6" xfId="32487" xr:uid="{00000000-0005-0000-0000-0000ACA80000}"/>
    <cellStyle name="Total 2 13 2 4 3 2 7" xfId="36658" xr:uid="{00000000-0005-0000-0000-0000ADA80000}"/>
    <cellStyle name="Total 2 13 2 4 3 2 8" xfId="40687" xr:uid="{00000000-0005-0000-0000-0000AEA80000}"/>
    <cellStyle name="Total 2 13 2 4 3 2 9" xfId="44486" xr:uid="{00000000-0005-0000-0000-0000AFA80000}"/>
    <cellStyle name="Total 2 13 2 4 3 3" xfId="10465" xr:uid="{00000000-0005-0000-0000-0000B0A80000}"/>
    <cellStyle name="Total 2 13 2 4 3 4" xfId="16791" xr:uid="{00000000-0005-0000-0000-0000B1A80000}"/>
    <cellStyle name="Total 2 13 2 4 3 5" xfId="21087" xr:uid="{00000000-0005-0000-0000-0000B2A80000}"/>
    <cellStyle name="Total 2 13 2 4 3 6" xfId="25370" xr:uid="{00000000-0005-0000-0000-0000B3A80000}"/>
    <cellStyle name="Total 2 13 2 4 3 7" xfId="29619" xr:uid="{00000000-0005-0000-0000-0000B4A80000}"/>
    <cellStyle name="Total 2 13 2 4 3 8" xfId="33838" xr:uid="{00000000-0005-0000-0000-0000B5A80000}"/>
    <cellStyle name="Total 2 13 2 4 3 9" xfId="37996" xr:uid="{00000000-0005-0000-0000-0000B6A80000}"/>
    <cellStyle name="Total 2 13 2 4 4" xfId="4066" xr:uid="{00000000-0005-0000-0000-0000B7A80000}"/>
    <cellStyle name="Total 2 13 2 4 4 10" xfId="42504" xr:uid="{00000000-0005-0000-0000-0000B8A80000}"/>
    <cellStyle name="Total 2 13 2 4 4 11" xfId="46254" xr:uid="{00000000-0005-0000-0000-0000B9A80000}"/>
    <cellStyle name="Total 2 13 2 4 4 12" xfId="53721" xr:uid="{00000000-0005-0000-0000-000084190000}"/>
    <cellStyle name="Total 2 13 2 4 4 2" xfId="6926" xr:uid="{00000000-0005-0000-0000-0000BAA80000}"/>
    <cellStyle name="Total 2 13 2 4 4 2 10" xfId="48094" xr:uid="{00000000-0005-0000-0000-0000BBA80000}"/>
    <cellStyle name="Total 2 13 2 4 4 2 11" xfId="56577" xr:uid="{00000000-0005-0000-0000-000085190000}"/>
    <cellStyle name="Total 2 13 2 4 4 2 2" xfId="13837" xr:uid="{00000000-0005-0000-0000-0000BCA80000}"/>
    <cellStyle name="Total 2 13 2 4 4 2 3" xfId="20148" xr:uid="{00000000-0005-0000-0000-0000BDA80000}"/>
    <cellStyle name="Total 2 13 2 4 4 2 4" xfId="24434" xr:uid="{00000000-0005-0000-0000-0000BEA80000}"/>
    <cellStyle name="Total 2 13 2 4 4 2 5" xfId="28693" xr:uid="{00000000-0005-0000-0000-0000BFA80000}"/>
    <cellStyle name="Total 2 13 2 4 4 2 6" xfId="32920" xr:uid="{00000000-0005-0000-0000-0000C0A80000}"/>
    <cellStyle name="Total 2 13 2 4 4 2 7" xfId="37091" xr:uid="{00000000-0005-0000-0000-0000C1A80000}"/>
    <cellStyle name="Total 2 13 2 4 4 2 8" xfId="41120" xr:uid="{00000000-0005-0000-0000-0000C2A80000}"/>
    <cellStyle name="Total 2 13 2 4 4 2 9" xfId="44919" xr:uid="{00000000-0005-0000-0000-0000C3A80000}"/>
    <cellStyle name="Total 2 13 2 4 4 3" xfId="10978" xr:uid="{00000000-0005-0000-0000-0000C4A80000}"/>
    <cellStyle name="Total 2 13 2 4 4 4" xfId="17304" xr:uid="{00000000-0005-0000-0000-0000C5A80000}"/>
    <cellStyle name="Total 2 13 2 4 4 5" xfId="21600" xr:uid="{00000000-0005-0000-0000-0000C6A80000}"/>
    <cellStyle name="Total 2 13 2 4 4 6" xfId="25883" xr:uid="{00000000-0005-0000-0000-0000C7A80000}"/>
    <cellStyle name="Total 2 13 2 4 4 7" xfId="30132" xr:uid="{00000000-0005-0000-0000-0000C8A80000}"/>
    <cellStyle name="Total 2 13 2 4 4 8" xfId="34351" xr:uid="{00000000-0005-0000-0000-0000C9A80000}"/>
    <cellStyle name="Total 2 13 2 4 4 9" xfId="38509" xr:uid="{00000000-0005-0000-0000-0000CAA80000}"/>
    <cellStyle name="Total 2 13 2 4 5" xfId="3701" xr:uid="{00000000-0005-0000-0000-0000CBA80000}"/>
    <cellStyle name="Total 2 13 2 4 5 10" xfId="45889" xr:uid="{00000000-0005-0000-0000-0000CCA80000}"/>
    <cellStyle name="Total 2 13 2 4 5 11" xfId="53356" xr:uid="{00000000-0005-0000-0000-000086190000}"/>
    <cellStyle name="Total 2 13 2 4 5 2" xfId="10613" xr:uid="{00000000-0005-0000-0000-0000CDA80000}"/>
    <cellStyle name="Total 2 13 2 4 5 3" xfId="16939" xr:uid="{00000000-0005-0000-0000-0000CEA80000}"/>
    <cellStyle name="Total 2 13 2 4 5 4" xfId="21235" xr:uid="{00000000-0005-0000-0000-0000CFA80000}"/>
    <cellStyle name="Total 2 13 2 4 5 5" xfId="25518" xr:uid="{00000000-0005-0000-0000-0000D0A80000}"/>
    <cellStyle name="Total 2 13 2 4 5 6" xfId="29767" xr:uid="{00000000-0005-0000-0000-0000D1A80000}"/>
    <cellStyle name="Total 2 13 2 4 5 7" xfId="33986" xr:uid="{00000000-0005-0000-0000-0000D2A80000}"/>
    <cellStyle name="Total 2 13 2 4 5 8" xfId="38144" xr:uid="{00000000-0005-0000-0000-0000D3A80000}"/>
    <cellStyle name="Total 2 13 2 4 5 9" xfId="42139" xr:uid="{00000000-0005-0000-0000-0000D4A80000}"/>
    <cellStyle name="Total 2 13 2 4 6" xfId="8523" xr:uid="{00000000-0005-0000-0000-0000D5A80000}"/>
    <cellStyle name="Total 2 13 2 4 7" xfId="14854" xr:uid="{00000000-0005-0000-0000-0000D6A80000}"/>
    <cellStyle name="Total 2 13 2 4 8" xfId="15167" xr:uid="{00000000-0005-0000-0000-0000D7A80000}"/>
    <cellStyle name="Total 2 13 2 4 9" xfId="20307" xr:uid="{00000000-0005-0000-0000-0000D8A80000}"/>
    <cellStyle name="Total 2 13 2 5" xfId="2138" xr:uid="{00000000-0005-0000-0000-0000D9A80000}"/>
    <cellStyle name="Total 2 13 2 5 10" xfId="27794" xr:uid="{00000000-0005-0000-0000-0000DAA80000}"/>
    <cellStyle name="Total 2 13 2 5 11" xfId="32022" xr:uid="{00000000-0005-0000-0000-0000DBA80000}"/>
    <cellStyle name="Total 2 13 2 5 12" xfId="51793" xr:uid="{00000000-0005-0000-0000-000087190000}"/>
    <cellStyle name="Total 2 13 2 5 2" xfId="5314" xr:uid="{00000000-0005-0000-0000-0000DCA80000}"/>
    <cellStyle name="Total 2 13 2 5 2 10" xfId="46744" xr:uid="{00000000-0005-0000-0000-0000DDA80000}"/>
    <cellStyle name="Total 2 13 2 5 2 11" xfId="54968" xr:uid="{00000000-0005-0000-0000-000088190000}"/>
    <cellStyle name="Total 2 13 2 5 2 2" xfId="12227" xr:uid="{00000000-0005-0000-0000-0000DEA80000}"/>
    <cellStyle name="Total 2 13 2 5 2 3" xfId="18539" xr:uid="{00000000-0005-0000-0000-0000DFA80000}"/>
    <cellStyle name="Total 2 13 2 5 2 4" xfId="22828" xr:uid="{00000000-0005-0000-0000-0000E0A80000}"/>
    <cellStyle name="Total 2 13 2 5 2 5" xfId="27093" xr:uid="{00000000-0005-0000-0000-0000E1A80000}"/>
    <cellStyle name="Total 2 13 2 5 2 6" xfId="31326" xr:uid="{00000000-0005-0000-0000-0000E2A80000}"/>
    <cellStyle name="Total 2 13 2 5 2 7" xfId="35516" xr:uid="{00000000-0005-0000-0000-0000E3A80000}"/>
    <cellStyle name="Total 2 13 2 5 2 8" xfId="39577" xr:uid="{00000000-0005-0000-0000-0000E4A80000}"/>
    <cellStyle name="Total 2 13 2 5 2 9" xfId="43424" xr:uid="{00000000-0005-0000-0000-0000E5A80000}"/>
    <cellStyle name="Total 2 13 2 5 3" xfId="9050" xr:uid="{00000000-0005-0000-0000-0000E6A80000}"/>
    <cellStyle name="Total 2 13 2 5 4" xfId="15379" xr:uid="{00000000-0005-0000-0000-0000E7A80000}"/>
    <cellStyle name="Total 2 13 2 5 5" xfId="15103" xr:uid="{00000000-0005-0000-0000-0000E8A80000}"/>
    <cellStyle name="Total 2 13 2 5 6" xfId="7847" xr:uid="{00000000-0005-0000-0000-0000E9A80000}"/>
    <cellStyle name="Total 2 13 2 5 7" xfId="14179" xr:uid="{00000000-0005-0000-0000-0000EAA80000}"/>
    <cellStyle name="Total 2 13 2 5 8" xfId="19247" xr:uid="{00000000-0005-0000-0000-0000EBA80000}"/>
    <cellStyle name="Total 2 13 2 5 9" xfId="23534" xr:uid="{00000000-0005-0000-0000-0000ECA80000}"/>
    <cellStyle name="Total 2 13 2 6" xfId="3144" xr:uid="{00000000-0005-0000-0000-0000EDA80000}"/>
    <cellStyle name="Total 2 13 2 6 10" xfId="41585" xr:uid="{00000000-0005-0000-0000-0000EEA80000}"/>
    <cellStyle name="Total 2 13 2 6 11" xfId="45335" xr:uid="{00000000-0005-0000-0000-0000EFA80000}"/>
    <cellStyle name="Total 2 13 2 6 12" xfId="52799" xr:uid="{00000000-0005-0000-0000-000089190000}"/>
    <cellStyle name="Total 2 13 2 6 2" xfId="6174" xr:uid="{00000000-0005-0000-0000-0000F0A80000}"/>
    <cellStyle name="Total 2 13 2 6 2 10" xfId="47347" xr:uid="{00000000-0005-0000-0000-0000F1A80000}"/>
    <cellStyle name="Total 2 13 2 6 2 11" xfId="55826" xr:uid="{00000000-0005-0000-0000-00008A190000}"/>
    <cellStyle name="Total 2 13 2 6 2 2" xfId="13086" xr:uid="{00000000-0005-0000-0000-0000F2A80000}"/>
    <cellStyle name="Total 2 13 2 6 2 3" xfId="19397" xr:uid="{00000000-0005-0000-0000-0000F3A80000}"/>
    <cellStyle name="Total 2 13 2 6 2 4" xfId="23684" xr:uid="{00000000-0005-0000-0000-0000F4A80000}"/>
    <cellStyle name="Total 2 13 2 6 2 5" xfId="27944" xr:uid="{00000000-0005-0000-0000-0000F5A80000}"/>
    <cellStyle name="Total 2 13 2 6 2 6" xfId="32172" xr:uid="{00000000-0005-0000-0000-0000F6A80000}"/>
    <cellStyle name="Total 2 13 2 6 2 7" xfId="36344" xr:uid="{00000000-0005-0000-0000-0000F7A80000}"/>
    <cellStyle name="Total 2 13 2 6 2 8" xfId="40373" xr:uid="{00000000-0005-0000-0000-0000F8A80000}"/>
    <cellStyle name="Total 2 13 2 6 2 9" xfId="44172" xr:uid="{00000000-0005-0000-0000-0000F9A80000}"/>
    <cellStyle name="Total 2 13 2 6 3" xfId="10056" xr:uid="{00000000-0005-0000-0000-0000FAA80000}"/>
    <cellStyle name="Total 2 13 2 6 4" xfId="16382" xr:uid="{00000000-0005-0000-0000-0000FBA80000}"/>
    <cellStyle name="Total 2 13 2 6 5" xfId="20678" xr:uid="{00000000-0005-0000-0000-0000FCA80000}"/>
    <cellStyle name="Total 2 13 2 6 6" xfId="24961" xr:uid="{00000000-0005-0000-0000-0000FDA80000}"/>
    <cellStyle name="Total 2 13 2 6 7" xfId="29211" xr:uid="{00000000-0005-0000-0000-0000FEA80000}"/>
    <cellStyle name="Total 2 13 2 6 8" xfId="33432" xr:uid="{00000000-0005-0000-0000-0000FFA80000}"/>
    <cellStyle name="Total 2 13 2 6 9" xfId="37590" xr:uid="{00000000-0005-0000-0000-000000A90000}"/>
    <cellStyle name="Total 2 13 2 7" xfId="3792" xr:uid="{00000000-0005-0000-0000-000001A90000}"/>
    <cellStyle name="Total 2 13 2 7 10" xfId="42230" xr:uid="{00000000-0005-0000-0000-000002A90000}"/>
    <cellStyle name="Total 2 13 2 7 11" xfId="45980" xr:uid="{00000000-0005-0000-0000-000003A90000}"/>
    <cellStyle name="Total 2 13 2 7 12" xfId="53447" xr:uid="{00000000-0005-0000-0000-00008B190000}"/>
    <cellStyle name="Total 2 13 2 7 2" xfId="6656" xr:uid="{00000000-0005-0000-0000-000004A90000}"/>
    <cellStyle name="Total 2 13 2 7 2 10" xfId="47824" xr:uid="{00000000-0005-0000-0000-000005A90000}"/>
    <cellStyle name="Total 2 13 2 7 2 11" xfId="56307" xr:uid="{00000000-0005-0000-0000-00008C190000}"/>
    <cellStyle name="Total 2 13 2 7 2 2" xfId="13567" xr:uid="{00000000-0005-0000-0000-000006A90000}"/>
    <cellStyle name="Total 2 13 2 7 2 3" xfId="19878" xr:uid="{00000000-0005-0000-0000-000007A90000}"/>
    <cellStyle name="Total 2 13 2 7 2 4" xfId="24164" xr:uid="{00000000-0005-0000-0000-000008A90000}"/>
    <cellStyle name="Total 2 13 2 7 2 5" xfId="28423" xr:uid="{00000000-0005-0000-0000-000009A90000}"/>
    <cellStyle name="Total 2 13 2 7 2 6" xfId="32650" xr:uid="{00000000-0005-0000-0000-00000AA90000}"/>
    <cellStyle name="Total 2 13 2 7 2 7" xfId="36821" xr:uid="{00000000-0005-0000-0000-00000BA90000}"/>
    <cellStyle name="Total 2 13 2 7 2 8" xfId="40850" xr:uid="{00000000-0005-0000-0000-00000CA90000}"/>
    <cellStyle name="Total 2 13 2 7 2 9" xfId="44649" xr:uid="{00000000-0005-0000-0000-00000DA90000}"/>
    <cellStyle name="Total 2 13 2 7 3" xfId="10704" xr:uid="{00000000-0005-0000-0000-00000EA90000}"/>
    <cellStyle name="Total 2 13 2 7 4" xfId="17030" xr:uid="{00000000-0005-0000-0000-00000FA90000}"/>
    <cellStyle name="Total 2 13 2 7 5" xfId="21326" xr:uid="{00000000-0005-0000-0000-000010A90000}"/>
    <cellStyle name="Total 2 13 2 7 6" xfId="25609" xr:uid="{00000000-0005-0000-0000-000011A90000}"/>
    <cellStyle name="Total 2 13 2 7 7" xfId="29858" xr:uid="{00000000-0005-0000-0000-000012A90000}"/>
    <cellStyle name="Total 2 13 2 7 8" xfId="34077" xr:uid="{00000000-0005-0000-0000-000013A90000}"/>
    <cellStyle name="Total 2 13 2 7 9" xfId="38235" xr:uid="{00000000-0005-0000-0000-000014A90000}"/>
    <cellStyle name="Total 2 13 2 8" xfId="2986" xr:uid="{00000000-0005-0000-0000-000015A90000}"/>
    <cellStyle name="Total 2 13 2 8 10" xfId="45177" xr:uid="{00000000-0005-0000-0000-000016A90000}"/>
    <cellStyle name="Total 2 13 2 8 11" xfId="52641" xr:uid="{00000000-0005-0000-0000-00008D190000}"/>
    <cellStyle name="Total 2 13 2 8 2" xfId="9898" xr:uid="{00000000-0005-0000-0000-000017A90000}"/>
    <cellStyle name="Total 2 13 2 8 3" xfId="16224" xr:uid="{00000000-0005-0000-0000-000018A90000}"/>
    <cellStyle name="Total 2 13 2 8 4" xfId="20520" xr:uid="{00000000-0005-0000-0000-000019A90000}"/>
    <cellStyle name="Total 2 13 2 8 5" xfId="24803" xr:uid="{00000000-0005-0000-0000-00001AA90000}"/>
    <cellStyle name="Total 2 13 2 8 6" xfId="29053" xr:uid="{00000000-0005-0000-0000-00001BA90000}"/>
    <cellStyle name="Total 2 13 2 8 7" xfId="33274" xr:uid="{00000000-0005-0000-0000-00001CA90000}"/>
    <cellStyle name="Total 2 13 2 8 8" xfId="37432" xr:uid="{00000000-0005-0000-0000-00001DA90000}"/>
    <cellStyle name="Total 2 13 2 8 9" xfId="41427" xr:uid="{00000000-0005-0000-0000-00001EA90000}"/>
    <cellStyle name="Total 2 13 2 9" xfId="8245" xr:uid="{00000000-0005-0000-0000-00001FA90000}"/>
    <cellStyle name="Total 2 13 3" xfId="1330" xr:uid="{00000000-0005-0000-0000-000020A90000}"/>
    <cellStyle name="Total 2 13 3 10" xfId="20325" xr:uid="{00000000-0005-0000-0000-000021A90000}"/>
    <cellStyle name="Total 2 13 3 11" xfId="24611" xr:uid="{00000000-0005-0000-0000-000022A90000}"/>
    <cellStyle name="Total 2 13 3 12" xfId="28867" xr:uid="{00000000-0005-0000-0000-000023A90000}"/>
    <cellStyle name="Total 2 13 3 13" xfId="33093" xr:uid="{00000000-0005-0000-0000-000024A90000}"/>
    <cellStyle name="Total 2 13 3 14" xfId="37257" xr:uid="{00000000-0005-0000-0000-000025A90000}"/>
    <cellStyle name="Total 2 13 3 15" xfId="51103" xr:uid="{00000000-0005-0000-0000-00008E190000}"/>
    <cellStyle name="Total 2 13 3 2" xfId="2139" xr:uid="{00000000-0005-0000-0000-000026A90000}"/>
    <cellStyle name="Total 2 13 3 2 10" xfId="30853" xr:uid="{00000000-0005-0000-0000-000027A90000}"/>
    <cellStyle name="Total 2 13 3 2 11" xfId="35055" xr:uid="{00000000-0005-0000-0000-000028A90000}"/>
    <cellStyle name="Total 2 13 3 2 12" xfId="51794" xr:uid="{00000000-0005-0000-0000-00008F190000}"/>
    <cellStyle name="Total 2 13 3 2 2" xfId="5315" xr:uid="{00000000-0005-0000-0000-000029A90000}"/>
    <cellStyle name="Total 2 13 3 2 2 10" xfId="46745" xr:uid="{00000000-0005-0000-0000-00002AA90000}"/>
    <cellStyle name="Total 2 13 3 2 2 11" xfId="54969" xr:uid="{00000000-0005-0000-0000-000090190000}"/>
    <cellStyle name="Total 2 13 3 2 2 2" xfId="12228" xr:uid="{00000000-0005-0000-0000-00002BA90000}"/>
    <cellStyle name="Total 2 13 3 2 2 3" xfId="18540" xr:uid="{00000000-0005-0000-0000-00002CA90000}"/>
    <cellStyle name="Total 2 13 3 2 2 4" xfId="22829" xr:uid="{00000000-0005-0000-0000-00002DA90000}"/>
    <cellStyle name="Total 2 13 3 2 2 5" xfId="27094" xr:uid="{00000000-0005-0000-0000-00002EA90000}"/>
    <cellStyle name="Total 2 13 3 2 2 6" xfId="31327" xr:uid="{00000000-0005-0000-0000-00002FA90000}"/>
    <cellStyle name="Total 2 13 3 2 2 7" xfId="35517" xr:uid="{00000000-0005-0000-0000-000030A90000}"/>
    <cellStyle name="Total 2 13 3 2 2 8" xfId="39578" xr:uid="{00000000-0005-0000-0000-000031A90000}"/>
    <cellStyle name="Total 2 13 3 2 2 9" xfId="43425" xr:uid="{00000000-0005-0000-0000-000032A90000}"/>
    <cellStyle name="Total 2 13 3 2 3" xfId="9051" xr:uid="{00000000-0005-0000-0000-000033A90000}"/>
    <cellStyle name="Total 2 13 3 2 4" xfId="15380" xr:uid="{00000000-0005-0000-0000-000034A90000}"/>
    <cellStyle name="Total 2 13 3 2 5" xfId="7876" xr:uid="{00000000-0005-0000-0000-000035A90000}"/>
    <cellStyle name="Total 2 13 3 2 6" xfId="14208" xr:uid="{00000000-0005-0000-0000-000036A90000}"/>
    <cellStyle name="Total 2 13 3 2 7" xfId="18048" xr:uid="{00000000-0005-0000-0000-000037A90000}"/>
    <cellStyle name="Total 2 13 3 2 8" xfId="22340" xr:uid="{00000000-0005-0000-0000-000038A90000}"/>
    <cellStyle name="Total 2 13 3 2 9" xfId="26614" xr:uid="{00000000-0005-0000-0000-000039A90000}"/>
    <cellStyle name="Total 2 13 3 3" xfId="3143" xr:uid="{00000000-0005-0000-0000-00003AA90000}"/>
    <cellStyle name="Total 2 13 3 3 10" xfId="41584" xr:uid="{00000000-0005-0000-0000-00003BA90000}"/>
    <cellStyle name="Total 2 13 3 3 11" xfId="45334" xr:uid="{00000000-0005-0000-0000-00003CA90000}"/>
    <cellStyle name="Total 2 13 3 3 12" xfId="52798" xr:uid="{00000000-0005-0000-0000-000091190000}"/>
    <cellStyle name="Total 2 13 3 3 2" xfId="6173" xr:uid="{00000000-0005-0000-0000-00003DA90000}"/>
    <cellStyle name="Total 2 13 3 3 2 10" xfId="47346" xr:uid="{00000000-0005-0000-0000-00003EA90000}"/>
    <cellStyle name="Total 2 13 3 3 2 11" xfId="55825" xr:uid="{00000000-0005-0000-0000-000092190000}"/>
    <cellStyle name="Total 2 13 3 3 2 2" xfId="13085" xr:uid="{00000000-0005-0000-0000-00003FA90000}"/>
    <cellStyle name="Total 2 13 3 3 2 3" xfId="19396" xr:uid="{00000000-0005-0000-0000-000040A90000}"/>
    <cellStyle name="Total 2 13 3 3 2 4" xfId="23683" xr:uid="{00000000-0005-0000-0000-000041A90000}"/>
    <cellStyle name="Total 2 13 3 3 2 5" xfId="27943" xr:uid="{00000000-0005-0000-0000-000042A90000}"/>
    <cellStyle name="Total 2 13 3 3 2 6" xfId="32171" xr:uid="{00000000-0005-0000-0000-000043A90000}"/>
    <cellStyle name="Total 2 13 3 3 2 7" xfId="36343" xr:uid="{00000000-0005-0000-0000-000044A90000}"/>
    <cellStyle name="Total 2 13 3 3 2 8" xfId="40372" xr:uid="{00000000-0005-0000-0000-000045A90000}"/>
    <cellStyle name="Total 2 13 3 3 2 9" xfId="44171" xr:uid="{00000000-0005-0000-0000-000046A90000}"/>
    <cellStyle name="Total 2 13 3 3 3" xfId="10055" xr:uid="{00000000-0005-0000-0000-000047A90000}"/>
    <cellStyle name="Total 2 13 3 3 4" xfId="16381" xr:uid="{00000000-0005-0000-0000-000048A90000}"/>
    <cellStyle name="Total 2 13 3 3 5" xfId="20677" xr:uid="{00000000-0005-0000-0000-000049A90000}"/>
    <cellStyle name="Total 2 13 3 3 6" xfId="24960" xr:uid="{00000000-0005-0000-0000-00004AA90000}"/>
    <cellStyle name="Total 2 13 3 3 7" xfId="29210" xr:uid="{00000000-0005-0000-0000-00004BA90000}"/>
    <cellStyle name="Total 2 13 3 3 8" xfId="33431" xr:uid="{00000000-0005-0000-0000-00004CA90000}"/>
    <cellStyle name="Total 2 13 3 3 9" xfId="37589" xr:uid="{00000000-0005-0000-0000-00004DA90000}"/>
    <cellStyle name="Total 2 13 3 4" xfId="3793" xr:uid="{00000000-0005-0000-0000-00004EA90000}"/>
    <cellStyle name="Total 2 13 3 4 10" xfId="42231" xr:uid="{00000000-0005-0000-0000-00004FA90000}"/>
    <cellStyle name="Total 2 13 3 4 11" xfId="45981" xr:uid="{00000000-0005-0000-0000-000050A90000}"/>
    <cellStyle name="Total 2 13 3 4 12" xfId="53448" xr:uid="{00000000-0005-0000-0000-000093190000}"/>
    <cellStyle name="Total 2 13 3 4 2" xfId="6657" xr:uid="{00000000-0005-0000-0000-000051A90000}"/>
    <cellStyle name="Total 2 13 3 4 2 10" xfId="47825" xr:uid="{00000000-0005-0000-0000-000052A90000}"/>
    <cellStyle name="Total 2 13 3 4 2 11" xfId="56308" xr:uid="{00000000-0005-0000-0000-000094190000}"/>
    <cellStyle name="Total 2 13 3 4 2 2" xfId="13568" xr:uid="{00000000-0005-0000-0000-000053A90000}"/>
    <cellStyle name="Total 2 13 3 4 2 3" xfId="19879" xr:uid="{00000000-0005-0000-0000-000054A90000}"/>
    <cellStyle name="Total 2 13 3 4 2 4" xfId="24165" xr:uid="{00000000-0005-0000-0000-000055A90000}"/>
    <cellStyle name="Total 2 13 3 4 2 5" xfId="28424" xr:uid="{00000000-0005-0000-0000-000056A90000}"/>
    <cellStyle name="Total 2 13 3 4 2 6" xfId="32651" xr:uid="{00000000-0005-0000-0000-000057A90000}"/>
    <cellStyle name="Total 2 13 3 4 2 7" xfId="36822" xr:uid="{00000000-0005-0000-0000-000058A90000}"/>
    <cellStyle name="Total 2 13 3 4 2 8" xfId="40851" xr:uid="{00000000-0005-0000-0000-000059A90000}"/>
    <cellStyle name="Total 2 13 3 4 2 9" xfId="44650" xr:uid="{00000000-0005-0000-0000-00005AA90000}"/>
    <cellStyle name="Total 2 13 3 4 3" xfId="10705" xr:uid="{00000000-0005-0000-0000-00005BA90000}"/>
    <cellStyle name="Total 2 13 3 4 4" xfId="17031" xr:uid="{00000000-0005-0000-0000-00005CA90000}"/>
    <cellStyle name="Total 2 13 3 4 5" xfId="21327" xr:uid="{00000000-0005-0000-0000-00005DA90000}"/>
    <cellStyle name="Total 2 13 3 4 6" xfId="25610" xr:uid="{00000000-0005-0000-0000-00005EA90000}"/>
    <cellStyle name="Total 2 13 3 4 7" xfId="29859" xr:uid="{00000000-0005-0000-0000-00005FA90000}"/>
    <cellStyle name="Total 2 13 3 4 8" xfId="34078" xr:uid="{00000000-0005-0000-0000-000060A90000}"/>
    <cellStyle name="Total 2 13 3 4 9" xfId="38236" xr:uid="{00000000-0005-0000-0000-000061A90000}"/>
    <cellStyle name="Total 2 13 3 5" xfId="2987" xr:uid="{00000000-0005-0000-0000-000062A90000}"/>
    <cellStyle name="Total 2 13 3 5 10" xfId="45178" xr:uid="{00000000-0005-0000-0000-000063A90000}"/>
    <cellStyle name="Total 2 13 3 5 11" xfId="52642" xr:uid="{00000000-0005-0000-0000-000095190000}"/>
    <cellStyle name="Total 2 13 3 5 2" xfId="9899" xr:uid="{00000000-0005-0000-0000-000064A90000}"/>
    <cellStyle name="Total 2 13 3 5 3" xfId="16225" xr:uid="{00000000-0005-0000-0000-000065A90000}"/>
    <cellStyle name="Total 2 13 3 5 4" xfId="20521" xr:uid="{00000000-0005-0000-0000-000066A90000}"/>
    <cellStyle name="Total 2 13 3 5 5" xfId="24804" xr:uid="{00000000-0005-0000-0000-000067A90000}"/>
    <cellStyle name="Total 2 13 3 5 6" xfId="29054" xr:uid="{00000000-0005-0000-0000-000068A90000}"/>
    <cellStyle name="Total 2 13 3 5 7" xfId="33275" xr:uid="{00000000-0005-0000-0000-000069A90000}"/>
    <cellStyle name="Total 2 13 3 5 8" xfId="37433" xr:uid="{00000000-0005-0000-0000-00006AA90000}"/>
    <cellStyle name="Total 2 13 3 5 9" xfId="41428" xr:uid="{00000000-0005-0000-0000-00006BA90000}"/>
    <cellStyle name="Total 2 13 3 6" xfId="8246" xr:uid="{00000000-0005-0000-0000-00006CA90000}"/>
    <cellStyle name="Total 2 13 3 7" xfId="14577" xr:uid="{00000000-0005-0000-0000-00006DA90000}"/>
    <cellStyle name="Total 2 13 3 8" xfId="16037" xr:uid="{00000000-0005-0000-0000-00006EA90000}"/>
    <cellStyle name="Total 2 13 3 9" xfId="15020" xr:uid="{00000000-0005-0000-0000-00006FA90000}"/>
    <cellStyle name="Total 2 13 4" xfId="2137" xr:uid="{00000000-0005-0000-0000-000070A90000}"/>
    <cellStyle name="Total 2 13 4 10" xfId="39348" xr:uid="{00000000-0005-0000-0000-000071A90000}"/>
    <cellStyle name="Total 2 13 4 11" xfId="43226" xr:uid="{00000000-0005-0000-0000-000072A90000}"/>
    <cellStyle name="Total 2 13 4 12" xfId="51792" xr:uid="{00000000-0005-0000-0000-000096190000}"/>
    <cellStyle name="Total 2 13 4 2" xfId="5313" xr:uid="{00000000-0005-0000-0000-000073A90000}"/>
    <cellStyle name="Total 2 13 4 2 10" xfId="46743" xr:uid="{00000000-0005-0000-0000-000074A90000}"/>
    <cellStyle name="Total 2 13 4 2 11" xfId="54967" xr:uid="{00000000-0005-0000-0000-000097190000}"/>
    <cellStyle name="Total 2 13 4 2 2" xfId="12226" xr:uid="{00000000-0005-0000-0000-000075A90000}"/>
    <cellStyle name="Total 2 13 4 2 3" xfId="18538" xr:uid="{00000000-0005-0000-0000-000076A90000}"/>
    <cellStyle name="Total 2 13 4 2 4" xfId="22827" xr:uid="{00000000-0005-0000-0000-000077A90000}"/>
    <cellStyle name="Total 2 13 4 2 5" xfId="27092" xr:uid="{00000000-0005-0000-0000-000078A90000}"/>
    <cellStyle name="Total 2 13 4 2 6" xfId="31325" xr:uid="{00000000-0005-0000-0000-000079A90000}"/>
    <cellStyle name="Total 2 13 4 2 7" xfId="35515" xr:uid="{00000000-0005-0000-0000-00007AA90000}"/>
    <cellStyle name="Total 2 13 4 2 8" xfId="39576" xr:uid="{00000000-0005-0000-0000-00007BA90000}"/>
    <cellStyle name="Total 2 13 4 2 9" xfId="43423" xr:uid="{00000000-0005-0000-0000-00007CA90000}"/>
    <cellStyle name="Total 2 13 4 3" xfId="9049" xr:uid="{00000000-0005-0000-0000-00007DA90000}"/>
    <cellStyle name="Total 2 13 4 4" xfId="15378" xr:uid="{00000000-0005-0000-0000-00007EA90000}"/>
    <cellStyle name="Total 2 13 4 5" xfId="18266" xr:uid="{00000000-0005-0000-0000-00007FA90000}"/>
    <cellStyle name="Total 2 13 4 6" xfId="22555" xr:uid="{00000000-0005-0000-0000-000080A90000}"/>
    <cellStyle name="Total 2 13 4 7" xfId="26826" xr:uid="{00000000-0005-0000-0000-000081A90000}"/>
    <cellStyle name="Total 2 13 4 8" xfId="31063" xr:uid="{00000000-0005-0000-0000-000082A90000}"/>
    <cellStyle name="Total 2 13 4 9" xfId="35259" xr:uid="{00000000-0005-0000-0000-000083A90000}"/>
    <cellStyle name="Total 2 13 5" xfId="3145" xr:uid="{00000000-0005-0000-0000-000084A90000}"/>
    <cellStyle name="Total 2 13 5 10" xfId="41586" xr:uid="{00000000-0005-0000-0000-000085A90000}"/>
    <cellStyle name="Total 2 13 5 11" xfId="45336" xr:uid="{00000000-0005-0000-0000-000086A90000}"/>
    <cellStyle name="Total 2 13 5 12" xfId="52800" xr:uid="{00000000-0005-0000-0000-000098190000}"/>
    <cellStyle name="Total 2 13 5 2" xfId="6175" xr:uid="{00000000-0005-0000-0000-000087A90000}"/>
    <cellStyle name="Total 2 13 5 2 10" xfId="47348" xr:uid="{00000000-0005-0000-0000-000088A90000}"/>
    <cellStyle name="Total 2 13 5 2 11" xfId="55827" xr:uid="{00000000-0005-0000-0000-000099190000}"/>
    <cellStyle name="Total 2 13 5 2 2" xfId="13087" xr:uid="{00000000-0005-0000-0000-000089A90000}"/>
    <cellStyle name="Total 2 13 5 2 3" xfId="19398" xr:uid="{00000000-0005-0000-0000-00008AA90000}"/>
    <cellStyle name="Total 2 13 5 2 4" xfId="23685" xr:uid="{00000000-0005-0000-0000-00008BA90000}"/>
    <cellStyle name="Total 2 13 5 2 5" xfId="27945" xr:uid="{00000000-0005-0000-0000-00008CA90000}"/>
    <cellStyle name="Total 2 13 5 2 6" xfId="32173" xr:uid="{00000000-0005-0000-0000-00008DA90000}"/>
    <cellStyle name="Total 2 13 5 2 7" xfId="36345" xr:uid="{00000000-0005-0000-0000-00008EA90000}"/>
    <cellStyle name="Total 2 13 5 2 8" xfId="40374" xr:uid="{00000000-0005-0000-0000-00008FA90000}"/>
    <cellStyle name="Total 2 13 5 2 9" xfId="44173" xr:uid="{00000000-0005-0000-0000-000090A90000}"/>
    <cellStyle name="Total 2 13 5 3" xfId="10057" xr:uid="{00000000-0005-0000-0000-000091A90000}"/>
    <cellStyle name="Total 2 13 5 4" xfId="16383" xr:uid="{00000000-0005-0000-0000-000092A90000}"/>
    <cellStyle name="Total 2 13 5 5" xfId="20679" xr:uid="{00000000-0005-0000-0000-000093A90000}"/>
    <cellStyle name="Total 2 13 5 6" xfId="24962" xr:uid="{00000000-0005-0000-0000-000094A90000}"/>
    <cellStyle name="Total 2 13 5 7" xfId="29212" xr:uid="{00000000-0005-0000-0000-000095A90000}"/>
    <cellStyle name="Total 2 13 5 8" xfId="33433" xr:uid="{00000000-0005-0000-0000-000096A90000}"/>
    <cellStyle name="Total 2 13 5 9" xfId="37591" xr:uid="{00000000-0005-0000-0000-000097A90000}"/>
    <cellStyle name="Total 2 13 6" xfId="3791" xr:uid="{00000000-0005-0000-0000-000098A90000}"/>
    <cellStyle name="Total 2 13 6 10" xfId="42229" xr:uid="{00000000-0005-0000-0000-000099A90000}"/>
    <cellStyle name="Total 2 13 6 11" xfId="45979" xr:uid="{00000000-0005-0000-0000-00009AA90000}"/>
    <cellStyle name="Total 2 13 6 12" xfId="53446" xr:uid="{00000000-0005-0000-0000-00009A190000}"/>
    <cellStyle name="Total 2 13 6 2" xfId="6655" xr:uid="{00000000-0005-0000-0000-00009BA90000}"/>
    <cellStyle name="Total 2 13 6 2 10" xfId="47823" xr:uid="{00000000-0005-0000-0000-00009CA90000}"/>
    <cellStyle name="Total 2 13 6 2 11" xfId="56306" xr:uid="{00000000-0005-0000-0000-00009B190000}"/>
    <cellStyle name="Total 2 13 6 2 2" xfId="13566" xr:uid="{00000000-0005-0000-0000-00009DA90000}"/>
    <cellStyle name="Total 2 13 6 2 3" xfId="19877" xr:uid="{00000000-0005-0000-0000-00009EA90000}"/>
    <cellStyle name="Total 2 13 6 2 4" xfId="24163" xr:uid="{00000000-0005-0000-0000-00009FA90000}"/>
    <cellStyle name="Total 2 13 6 2 5" xfId="28422" xr:uid="{00000000-0005-0000-0000-0000A0A90000}"/>
    <cellStyle name="Total 2 13 6 2 6" xfId="32649" xr:uid="{00000000-0005-0000-0000-0000A1A90000}"/>
    <cellStyle name="Total 2 13 6 2 7" xfId="36820" xr:uid="{00000000-0005-0000-0000-0000A2A90000}"/>
    <cellStyle name="Total 2 13 6 2 8" xfId="40849" xr:uid="{00000000-0005-0000-0000-0000A3A90000}"/>
    <cellStyle name="Total 2 13 6 2 9" xfId="44648" xr:uid="{00000000-0005-0000-0000-0000A4A90000}"/>
    <cellStyle name="Total 2 13 6 3" xfId="10703" xr:uid="{00000000-0005-0000-0000-0000A5A90000}"/>
    <cellStyle name="Total 2 13 6 4" xfId="17029" xr:uid="{00000000-0005-0000-0000-0000A6A90000}"/>
    <cellStyle name="Total 2 13 6 5" xfId="21325" xr:uid="{00000000-0005-0000-0000-0000A7A90000}"/>
    <cellStyle name="Total 2 13 6 6" xfId="25608" xr:uid="{00000000-0005-0000-0000-0000A8A90000}"/>
    <cellStyle name="Total 2 13 6 7" xfId="29857" xr:uid="{00000000-0005-0000-0000-0000A9A90000}"/>
    <cellStyle name="Total 2 13 6 8" xfId="34076" xr:uid="{00000000-0005-0000-0000-0000AAA90000}"/>
    <cellStyle name="Total 2 13 6 9" xfId="38234" xr:uid="{00000000-0005-0000-0000-0000ABA90000}"/>
    <cellStyle name="Total 2 13 7" xfId="2985" xr:uid="{00000000-0005-0000-0000-0000ACA90000}"/>
    <cellStyle name="Total 2 13 7 10" xfId="45176" xr:uid="{00000000-0005-0000-0000-0000ADA90000}"/>
    <cellStyle name="Total 2 13 7 11" xfId="52640" xr:uid="{00000000-0005-0000-0000-00009C190000}"/>
    <cellStyle name="Total 2 13 7 2" xfId="9897" xr:uid="{00000000-0005-0000-0000-0000AEA90000}"/>
    <cellStyle name="Total 2 13 7 3" xfId="16223" xr:uid="{00000000-0005-0000-0000-0000AFA90000}"/>
    <cellStyle name="Total 2 13 7 4" xfId="20519" xr:uid="{00000000-0005-0000-0000-0000B0A90000}"/>
    <cellStyle name="Total 2 13 7 5" xfId="24802" xr:uid="{00000000-0005-0000-0000-0000B1A90000}"/>
    <cellStyle name="Total 2 13 7 6" xfId="29052" xr:uid="{00000000-0005-0000-0000-0000B2A90000}"/>
    <cellStyle name="Total 2 13 7 7" xfId="33273" xr:uid="{00000000-0005-0000-0000-0000B3A90000}"/>
    <cellStyle name="Total 2 13 7 8" xfId="37431" xr:uid="{00000000-0005-0000-0000-0000B4A90000}"/>
    <cellStyle name="Total 2 13 7 9" xfId="41426" xr:uid="{00000000-0005-0000-0000-0000B5A90000}"/>
    <cellStyle name="Total 2 13 8" xfId="8244" xr:uid="{00000000-0005-0000-0000-0000B6A90000}"/>
    <cellStyle name="Total 2 13 9" xfId="14575" xr:uid="{00000000-0005-0000-0000-0000B7A90000}"/>
    <cellStyle name="Total 2 14" xfId="1331" xr:uid="{00000000-0005-0000-0000-0000B8A90000}"/>
    <cellStyle name="Total 2 14 10" xfId="18364" xr:uid="{00000000-0005-0000-0000-0000B9A90000}"/>
    <cellStyle name="Total 2 14 11" xfId="22653" xr:uid="{00000000-0005-0000-0000-0000BAA90000}"/>
    <cellStyle name="Total 2 14 12" xfId="26921" xr:uid="{00000000-0005-0000-0000-0000BBA90000}"/>
    <cellStyle name="Total 2 14 13" xfId="31157" xr:uid="{00000000-0005-0000-0000-0000BCA90000}"/>
    <cellStyle name="Total 2 14 14" xfId="35350" xr:uid="{00000000-0005-0000-0000-0000BDA90000}"/>
    <cellStyle name="Total 2 14 15" xfId="39431" xr:uid="{00000000-0005-0000-0000-0000BEA90000}"/>
    <cellStyle name="Total 2 14 16" xfId="43291" xr:uid="{00000000-0005-0000-0000-0000BFA90000}"/>
    <cellStyle name="Total 2 14 17" xfId="51104" xr:uid="{00000000-0005-0000-0000-00009D190000}"/>
    <cellStyle name="Total 2 14 2" xfId="1332" xr:uid="{00000000-0005-0000-0000-0000C0A90000}"/>
    <cellStyle name="Total 2 14 2 10" xfId="14579" xr:uid="{00000000-0005-0000-0000-0000C1A90000}"/>
    <cellStyle name="Total 2 14 2 11" xfId="15201" xr:uid="{00000000-0005-0000-0000-0000C2A90000}"/>
    <cellStyle name="Total 2 14 2 12" xfId="19120" xr:uid="{00000000-0005-0000-0000-0000C3A90000}"/>
    <cellStyle name="Total 2 14 2 13" xfId="23407" xr:uid="{00000000-0005-0000-0000-0000C4A90000}"/>
    <cellStyle name="Total 2 14 2 14" xfId="27672" xr:uid="{00000000-0005-0000-0000-0000C5A90000}"/>
    <cellStyle name="Total 2 14 2 15" xfId="31901" xr:uid="{00000000-0005-0000-0000-0000C6A90000}"/>
    <cellStyle name="Total 2 14 2 16" xfId="36083" xr:uid="{00000000-0005-0000-0000-0000C7A90000}"/>
    <cellStyle name="Total 2 14 2 17" xfId="40138" xr:uid="{00000000-0005-0000-0000-0000C8A90000}"/>
    <cellStyle name="Total 2 14 2 18" xfId="51105" xr:uid="{00000000-0005-0000-0000-00009E190000}"/>
    <cellStyle name="Total 2 14 2 2" xfId="1607" xr:uid="{00000000-0005-0000-0000-0000C9A90000}"/>
    <cellStyle name="Total 2 14 2 2 10" xfId="7728" xr:uid="{00000000-0005-0000-0000-0000CAA90000}"/>
    <cellStyle name="Total 2 14 2 2 11" xfId="7660" xr:uid="{00000000-0005-0000-0000-0000CBA90000}"/>
    <cellStyle name="Total 2 14 2 2 12" xfId="17811" xr:uid="{00000000-0005-0000-0000-0000CCA90000}"/>
    <cellStyle name="Total 2 14 2 2 13" xfId="22105" xr:uid="{00000000-0005-0000-0000-0000CDA90000}"/>
    <cellStyle name="Total 2 14 2 2 14" xfId="26383" xr:uid="{00000000-0005-0000-0000-0000CEA90000}"/>
    <cellStyle name="Total 2 14 2 2 15" xfId="51269" xr:uid="{00000000-0005-0000-0000-00009F190000}"/>
    <cellStyle name="Total 2 14 2 2 2" xfId="2410" xr:uid="{00000000-0005-0000-0000-0000CFA90000}"/>
    <cellStyle name="Total 2 14 2 2 2 10" xfId="35290" xr:uid="{00000000-0005-0000-0000-0000D0A90000}"/>
    <cellStyle name="Total 2 14 2 2 2 11" xfId="39375" xr:uid="{00000000-0005-0000-0000-0000D1A90000}"/>
    <cellStyle name="Total 2 14 2 2 2 12" xfId="52065" xr:uid="{00000000-0005-0000-0000-0000A0190000}"/>
    <cellStyle name="Total 2 14 2 2 2 2" xfId="5586" xr:uid="{00000000-0005-0000-0000-0000D2A90000}"/>
    <cellStyle name="Total 2 14 2 2 2 2 10" xfId="47015" xr:uid="{00000000-0005-0000-0000-0000D3A90000}"/>
    <cellStyle name="Total 2 14 2 2 2 2 11" xfId="55240" xr:uid="{00000000-0005-0000-0000-0000A1190000}"/>
    <cellStyle name="Total 2 14 2 2 2 2 2" xfId="12499" xr:uid="{00000000-0005-0000-0000-0000D4A90000}"/>
    <cellStyle name="Total 2 14 2 2 2 2 3" xfId="18811" xr:uid="{00000000-0005-0000-0000-0000D5A90000}"/>
    <cellStyle name="Total 2 14 2 2 2 2 4" xfId="23100" xr:uid="{00000000-0005-0000-0000-0000D6A90000}"/>
    <cellStyle name="Total 2 14 2 2 2 2 5" xfId="27365" xr:uid="{00000000-0005-0000-0000-0000D7A90000}"/>
    <cellStyle name="Total 2 14 2 2 2 2 6" xfId="31598" xr:uid="{00000000-0005-0000-0000-0000D8A90000}"/>
    <cellStyle name="Total 2 14 2 2 2 2 7" xfId="35788" xr:uid="{00000000-0005-0000-0000-0000D9A90000}"/>
    <cellStyle name="Total 2 14 2 2 2 2 8" xfId="39849" xr:uid="{00000000-0005-0000-0000-0000DAA90000}"/>
    <cellStyle name="Total 2 14 2 2 2 2 9" xfId="43696" xr:uid="{00000000-0005-0000-0000-0000DBA90000}"/>
    <cellStyle name="Total 2 14 2 2 2 3" xfId="9322" xr:uid="{00000000-0005-0000-0000-0000DCA90000}"/>
    <cellStyle name="Total 2 14 2 2 2 4" xfId="15651" xr:uid="{00000000-0005-0000-0000-0000DDA90000}"/>
    <cellStyle name="Total 2 14 2 2 2 5" xfId="15069" xr:uid="{00000000-0005-0000-0000-0000DEA90000}"/>
    <cellStyle name="Total 2 14 2 2 2 6" xfId="18303" xr:uid="{00000000-0005-0000-0000-0000DFA90000}"/>
    <cellStyle name="Total 2 14 2 2 2 7" xfId="22592" xr:uid="{00000000-0005-0000-0000-0000E0A90000}"/>
    <cellStyle name="Total 2 14 2 2 2 8" xfId="26861" xr:uid="{00000000-0005-0000-0000-0000E1A90000}"/>
    <cellStyle name="Total 2 14 2 2 2 9" xfId="31097" xr:uid="{00000000-0005-0000-0000-0000E2A90000}"/>
    <cellStyle name="Total 2 14 2 2 3" xfId="3554" xr:uid="{00000000-0005-0000-0000-0000E3A90000}"/>
    <cellStyle name="Total 2 14 2 2 3 10" xfId="41992" xr:uid="{00000000-0005-0000-0000-0000E4A90000}"/>
    <cellStyle name="Total 2 14 2 2 3 11" xfId="45742" xr:uid="{00000000-0005-0000-0000-0000E5A90000}"/>
    <cellStyle name="Total 2 14 2 2 3 12" xfId="53209" xr:uid="{00000000-0005-0000-0000-0000A2190000}"/>
    <cellStyle name="Total 2 14 2 2 3 2" xfId="6494" xr:uid="{00000000-0005-0000-0000-0000E6A90000}"/>
    <cellStyle name="Total 2 14 2 2 3 2 10" xfId="47662" xr:uid="{00000000-0005-0000-0000-0000E7A90000}"/>
    <cellStyle name="Total 2 14 2 2 3 2 11" xfId="56145" xr:uid="{00000000-0005-0000-0000-0000A3190000}"/>
    <cellStyle name="Total 2 14 2 2 3 2 2" xfId="13405" xr:uid="{00000000-0005-0000-0000-0000E8A90000}"/>
    <cellStyle name="Total 2 14 2 2 3 2 3" xfId="19716" xr:uid="{00000000-0005-0000-0000-0000E9A90000}"/>
    <cellStyle name="Total 2 14 2 2 3 2 4" xfId="24002" xr:uid="{00000000-0005-0000-0000-0000EAA90000}"/>
    <cellStyle name="Total 2 14 2 2 3 2 5" xfId="28261" xr:uid="{00000000-0005-0000-0000-0000EBA90000}"/>
    <cellStyle name="Total 2 14 2 2 3 2 6" xfId="32488" xr:uid="{00000000-0005-0000-0000-0000ECA90000}"/>
    <cellStyle name="Total 2 14 2 2 3 2 7" xfId="36659" xr:uid="{00000000-0005-0000-0000-0000EDA90000}"/>
    <cellStyle name="Total 2 14 2 2 3 2 8" xfId="40688" xr:uid="{00000000-0005-0000-0000-0000EEA90000}"/>
    <cellStyle name="Total 2 14 2 2 3 2 9" xfId="44487" xr:uid="{00000000-0005-0000-0000-0000EFA90000}"/>
    <cellStyle name="Total 2 14 2 2 3 3" xfId="10466" xr:uid="{00000000-0005-0000-0000-0000F0A90000}"/>
    <cellStyle name="Total 2 14 2 2 3 4" xfId="16792" xr:uid="{00000000-0005-0000-0000-0000F1A90000}"/>
    <cellStyle name="Total 2 14 2 2 3 5" xfId="21088" xr:uid="{00000000-0005-0000-0000-0000F2A90000}"/>
    <cellStyle name="Total 2 14 2 2 3 6" xfId="25371" xr:uid="{00000000-0005-0000-0000-0000F3A90000}"/>
    <cellStyle name="Total 2 14 2 2 3 7" xfId="29620" xr:uid="{00000000-0005-0000-0000-0000F4A90000}"/>
    <cellStyle name="Total 2 14 2 2 3 8" xfId="33839" xr:uid="{00000000-0005-0000-0000-0000F5A90000}"/>
    <cellStyle name="Total 2 14 2 2 3 9" xfId="37997" xr:uid="{00000000-0005-0000-0000-0000F6A90000}"/>
    <cellStyle name="Total 2 14 2 2 4" xfId="4067" xr:uid="{00000000-0005-0000-0000-0000F7A90000}"/>
    <cellStyle name="Total 2 14 2 2 4 10" xfId="42505" xr:uid="{00000000-0005-0000-0000-0000F8A90000}"/>
    <cellStyle name="Total 2 14 2 2 4 11" xfId="46255" xr:uid="{00000000-0005-0000-0000-0000F9A90000}"/>
    <cellStyle name="Total 2 14 2 2 4 12" xfId="53722" xr:uid="{00000000-0005-0000-0000-0000A4190000}"/>
    <cellStyle name="Total 2 14 2 2 4 2" xfId="6927" xr:uid="{00000000-0005-0000-0000-0000FAA90000}"/>
    <cellStyle name="Total 2 14 2 2 4 2 10" xfId="48095" xr:uid="{00000000-0005-0000-0000-0000FBA90000}"/>
    <cellStyle name="Total 2 14 2 2 4 2 11" xfId="56578" xr:uid="{00000000-0005-0000-0000-0000A5190000}"/>
    <cellStyle name="Total 2 14 2 2 4 2 2" xfId="13838" xr:uid="{00000000-0005-0000-0000-0000FCA90000}"/>
    <cellStyle name="Total 2 14 2 2 4 2 3" xfId="20149" xr:uid="{00000000-0005-0000-0000-0000FDA90000}"/>
    <cellStyle name="Total 2 14 2 2 4 2 4" xfId="24435" xr:uid="{00000000-0005-0000-0000-0000FEA90000}"/>
    <cellStyle name="Total 2 14 2 2 4 2 5" xfId="28694" xr:uid="{00000000-0005-0000-0000-0000FFA90000}"/>
    <cellStyle name="Total 2 14 2 2 4 2 6" xfId="32921" xr:uid="{00000000-0005-0000-0000-000000AA0000}"/>
    <cellStyle name="Total 2 14 2 2 4 2 7" xfId="37092" xr:uid="{00000000-0005-0000-0000-000001AA0000}"/>
    <cellStyle name="Total 2 14 2 2 4 2 8" xfId="41121" xr:uid="{00000000-0005-0000-0000-000002AA0000}"/>
    <cellStyle name="Total 2 14 2 2 4 2 9" xfId="44920" xr:uid="{00000000-0005-0000-0000-000003AA0000}"/>
    <cellStyle name="Total 2 14 2 2 4 3" xfId="10979" xr:uid="{00000000-0005-0000-0000-000004AA0000}"/>
    <cellStyle name="Total 2 14 2 2 4 4" xfId="17305" xr:uid="{00000000-0005-0000-0000-000005AA0000}"/>
    <cellStyle name="Total 2 14 2 2 4 5" xfId="21601" xr:uid="{00000000-0005-0000-0000-000006AA0000}"/>
    <cellStyle name="Total 2 14 2 2 4 6" xfId="25884" xr:uid="{00000000-0005-0000-0000-000007AA0000}"/>
    <cellStyle name="Total 2 14 2 2 4 7" xfId="30133" xr:uid="{00000000-0005-0000-0000-000008AA0000}"/>
    <cellStyle name="Total 2 14 2 2 4 8" xfId="34352" xr:uid="{00000000-0005-0000-0000-000009AA0000}"/>
    <cellStyle name="Total 2 14 2 2 4 9" xfId="38510" xr:uid="{00000000-0005-0000-0000-00000AAA0000}"/>
    <cellStyle name="Total 2 14 2 2 5" xfId="4184" xr:uid="{00000000-0005-0000-0000-00000BAA0000}"/>
    <cellStyle name="Total 2 14 2 2 5 10" xfId="46372" xr:uid="{00000000-0005-0000-0000-00000CAA0000}"/>
    <cellStyle name="Total 2 14 2 2 5 11" xfId="53839" xr:uid="{00000000-0005-0000-0000-0000A6190000}"/>
    <cellStyle name="Total 2 14 2 2 5 2" xfId="11096" xr:uid="{00000000-0005-0000-0000-00000DAA0000}"/>
    <cellStyle name="Total 2 14 2 2 5 3" xfId="17422" xr:uid="{00000000-0005-0000-0000-00000EAA0000}"/>
    <cellStyle name="Total 2 14 2 2 5 4" xfId="21718" xr:uid="{00000000-0005-0000-0000-00000FAA0000}"/>
    <cellStyle name="Total 2 14 2 2 5 5" xfId="26001" xr:uid="{00000000-0005-0000-0000-000010AA0000}"/>
    <cellStyle name="Total 2 14 2 2 5 6" xfId="30250" xr:uid="{00000000-0005-0000-0000-000011AA0000}"/>
    <cellStyle name="Total 2 14 2 2 5 7" xfId="34469" xr:uid="{00000000-0005-0000-0000-000012AA0000}"/>
    <cellStyle name="Total 2 14 2 2 5 8" xfId="38627" xr:uid="{00000000-0005-0000-0000-000013AA0000}"/>
    <cellStyle name="Total 2 14 2 2 5 9" xfId="42622" xr:uid="{00000000-0005-0000-0000-000014AA0000}"/>
    <cellStyle name="Total 2 14 2 2 6" xfId="8524" xr:uid="{00000000-0005-0000-0000-000015AA0000}"/>
    <cellStyle name="Total 2 14 2 2 7" xfId="14855" xr:uid="{00000000-0005-0000-0000-000016AA0000}"/>
    <cellStyle name="Total 2 14 2 2 8" xfId="7815" xr:uid="{00000000-0005-0000-0000-000017AA0000}"/>
    <cellStyle name="Total 2 14 2 2 9" xfId="14147" xr:uid="{00000000-0005-0000-0000-000018AA0000}"/>
    <cellStyle name="Total 2 14 2 3" xfId="1608" xr:uid="{00000000-0005-0000-0000-000019AA0000}"/>
    <cellStyle name="Total 2 14 2 3 10" xfId="26538" xr:uid="{00000000-0005-0000-0000-00001AAA0000}"/>
    <cellStyle name="Total 2 14 2 3 11" xfId="30779" xr:uid="{00000000-0005-0000-0000-00001BAA0000}"/>
    <cellStyle name="Total 2 14 2 3 12" xfId="34983" xr:uid="{00000000-0005-0000-0000-00001CAA0000}"/>
    <cellStyle name="Total 2 14 2 3 13" xfId="39096" xr:uid="{00000000-0005-0000-0000-00001DAA0000}"/>
    <cellStyle name="Total 2 14 2 3 14" xfId="43006" xr:uid="{00000000-0005-0000-0000-00001EAA0000}"/>
    <cellStyle name="Total 2 14 2 3 15" xfId="51270" xr:uid="{00000000-0005-0000-0000-0000A7190000}"/>
    <cellStyle name="Total 2 14 2 3 2" xfId="2411" xr:uid="{00000000-0005-0000-0000-00001FAA0000}"/>
    <cellStyle name="Total 2 14 2 3 2 10" xfId="26249" xr:uid="{00000000-0005-0000-0000-000020AA0000}"/>
    <cellStyle name="Total 2 14 2 3 2 11" xfId="30496" xr:uid="{00000000-0005-0000-0000-000021AA0000}"/>
    <cellStyle name="Total 2 14 2 3 2 12" xfId="52066" xr:uid="{00000000-0005-0000-0000-0000A8190000}"/>
    <cellStyle name="Total 2 14 2 3 2 2" xfId="5587" xr:uid="{00000000-0005-0000-0000-000022AA0000}"/>
    <cellStyle name="Total 2 14 2 3 2 2 10" xfId="47016" xr:uid="{00000000-0005-0000-0000-000023AA0000}"/>
    <cellStyle name="Total 2 14 2 3 2 2 11" xfId="55241" xr:uid="{00000000-0005-0000-0000-0000A9190000}"/>
    <cellStyle name="Total 2 14 2 3 2 2 2" xfId="12500" xr:uid="{00000000-0005-0000-0000-000024AA0000}"/>
    <cellStyle name="Total 2 14 2 3 2 2 3" xfId="18812" xr:uid="{00000000-0005-0000-0000-000025AA0000}"/>
    <cellStyle name="Total 2 14 2 3 2 2 4" xfId="23101" xr:uid="{00000000-0005-0000-0000-000026AA0000}"/>
    <cellStyle name="Total 2 14 2 3 2 2 5" xfId="27366" xr:uid="{00000000-0005-0000-0000-000027AA0000}"/>
    <cellStyle name="Total 2 14 2 3 2 2 6" xfId="31599" xr:uid="{00000000-0005-0000-0000-000028AA0000}"/>
    <cellStyle name="Total 2 14 2 3 2 2 7" xfId="35789" xr:uid="{00000000-0005-0000-0000-000029AA0000}"/>
    <cellStyle name="Total 2 14 2 3 2 2 8" xfId="39850" xr:uid="{00000000-0005-0000-0000-00002AAA0000}"/>
    <cellStyle name="Total 2 14 2 3 2 2 9" xfId="43697" xr:uid="{00000000-0005-0000-0000-00002BAA0000}"/>
    <cellStyle name="Total 2 14 2 3 2 3" xfId="9323" xr:uid="{00000000-0005-0000-0000-00002CAA0000}"/>
    <cellStyle name="Total 2 14 2 3 2 4" xfId="15652" xr:uid="{00000000-0005-0000-0000-00002DAA0000}"/>
    <cellStyle name="Total 2 14 2 3 2 5" xfId="7910" xr:uid="{00000000-0005-0000-0000-00002EAA0000}"/>
    <cellStyle name="Total 2 14 2 3 2 6" xfId="14242" xr:uid="{00000000-0005-0000-0000-00002FAA0000}"/>
    <cellStyle name="Total 2 14 2 3 2 7" xfId="15241" xr:uid="{00000000-0005-0000-0000-000030AA0000}"/>
    <cellStyle name="Total 2 14 2 3 2 8" xfId="17672" xr:uid="{00000000-0005-0000-0000-000031AA0000}"/>
    <cellStyle name="Total 2 14 2 3 2 9" xfId="21967" xr:uid="{00000000-0005-0000-0000-000032AA0000}"/>
    <cellStyle name="Total 2 14 2 3 3" xfId="3555" xr:uid="{00000000-0005-0000-0000-000033AA0000}"/>
    <cellStyle name="Total 2 14 2 3 3 10" xfId="41993" xr:uid="{00000000-0005-0000-0000-000034AA0000}"/>
    <cellStyle name="Total 2 14 2 3 3 11" xfId="45743" xr:uid="{00000000-0005-0000-0000-000035AA0000}"/>
    <cellStyle name="Total 2 14 2 3 3 12" xfId="53210" xr:uid="{00000000-0005-0000-0000-0000AA190000}"/>
    <cellStyle name="Total 2 14 2 3 3 2" xfId="6495" xr:uid="{00000000-0005-0000-0000-000036AA0000}"/>
    <cellStyle name="Total 2 14 2 3 3 2 10" xfId="47663" xr:uid="{00000000-0005-0000-0000-000037AA0000}"/>
    <cellStyle name="Total 2 14 2 3 3 2 11" xfId="56146" xr:uid="{00000000-0005-0000-0000-0000AB190000}"/>
    <cellStyle name="Total 2 14 2 3 3 2 2" xfId="13406" xr:uid="{00000000-0005-0000-0000-000038AA0000}"/>
    <cellStyle name="Total 2 14 2 3 3 2 3" xfId="19717" xr:uid="{00000000-0005-0000-0000-000039AA0000}"/>
    <cellStyle name="Total 2 14 2 3 3 2 4" xfId="24003" xr:uid="{00000000-0005-0000-0000-00003AAA0000}"/>
    <cellStyle name="Total 2 14 2 3 3 2 5" xfId="28262" xr:uid="{00000000-0005-0000-0000-00003BAA0000}"/>
    <cellStyle name="Total 2 14 2 3 3 2 6" xfId="32489" xr:uid="{00000000-0005-0000-0000-00003CAA0000}"/>
    <cellStyle name="Total 2 14 2 3 3 2 7" xfId="36660" xr:uid="{00000000-0005-0000-0000-00003DAA0000}"/>
    <cellStyle name="Total 2 14 2 3 3 2 8" xfId="40689" xr:uid="{00000000-0005-0000-0000-00003EAA0000}"/>
    <cellStyle name="Total 2 14 2 3 3 2 9" xfId="44488" xr:uid="{00000000-0005-0000-0000-00003FAA0000}"/>
    <cellStyle name="Total 2 14 2 3 3 3" xfId="10467" xr:uid="{00000000-0005-0000-0000-000040AA0000}"/>
    <cellStyle name="Total 2 14 2 3 3 4" xfId="16793" xr:uid="{00000000-0005-0000-0000-000041AA0000}"/>
    <cellStyle name="Total 2 14 2 3 3 5" xfId="21089" xr:uid="{00000000-0005-0000-0000-000042AA0000}"/>
    <cellStyle name="Total 2 14 2 3 3 6" xfId="25372" xr:uid="{00000000-0005-0000-0000-000043AA0000}"/>
    <cellStyle name="Total 2 14 2 3 3 7" xfId="29621" xr:uid="{00000000-0005-0000-0000-000044AA0000}"/>
    <cellStyle name="Total 2 14 2 3 3 8" xfId="33840" xr:uid="{00000000-0005-0000-0000-000045AA0000}"/>
    <cellStyle name="Total 2 14 2 3 3 9" xfId="37998" xr:uid="{00000000-0005-0000-0000-000046AA0000}"/>
    <cellStyle name="Total 2 14 2 3 4" xfId="4068" xr:uid="{00000000-0005-0000-0000-000047AA0000}"/>
    <cellStyle name="Total 2 14 2 3 4 10" xfId="42506" xr:uid="{00000000-0005-0000-0000-000048AA0000}"/>
    <cellStyle name="Total 2 14 2 3 4 11" xfId="46256" xr:uid="{00000000-0005-0000-0000-000049AA0000}"/>
    <cellStyle name="Total 2 14 2 3 4 12" xfId="53723" xr:uid="{00000000-0005-0000-0000-0000AC190000}"/>
    <cellStyle name="Total 2 14 2 3 4 2" xfId="6928" xr:uid="{00000000-0005-0000-0000-00004AAA0000}"/>
    <cellStyle name="Total 2 14 2 3 4 2 10" xfId="48096" xr:uid="{00000000-0005-0000-0000-00004BAA0000}"/>
    <cellStyle name="Total 2 14 2 3 4 2 11" xfId="56579" xr:uid="{00000000-0005-0000-0000-0000AD190000}"/>
    <cellStyle name="Total 2 14 2 3 4 2 2" xfId="13839" xr:uid="{00000000-0005-0000-0000-00004CAA0000}"/>
    <cellStyle name="Total 2 14 2 3 4 2 3" xfId="20150" xr:uid="{00000000-0005-0000-0000-00004DAA0000}"/>
    <cellStyle name="Total 2 14 2 3 4 2 4" xfId="24436" xr:uid="{00000000-0005-0000-0000-00004EAA0000}"/>
    <cellStyle name="Total 2 14 2 3 4 2 5" xfId="28695" xr:uid="{00000000-0005-0000-0000-00004FAA0000}"/>
    <cellStyle name="Total 2 14 2 3 4 2 6" xfId="32922" xr:uid="{00000000-0005-0000-0000-000050AA0000}"/>
    <cellStyle name="Total 2 14 2 3 4 2 7" xfId="37093" xr:uid="{00000000-0005-0000-0000-000051AA0000}"/>
    <cellStyle name="Total 2 14 2 3 4 2 8" xfId="41122" xr:uid="{00000000-0005-0000-0000-000052AA0000}"/>
    <cellStyle name="Total 2 14 2 3 4 2 9" xfId="44921" xr:uid="{00000000-0005-0000-0000-000053AA0000}"/>
    <cellStyle name="Total 2 14 2 3 4 3" xfId="10980" xr:uid="{00000000-0005-0000-0000-000054AA0000}"/>
    <cellStyle name="Total 2 14 2 3 4 4" xfId="17306" xr:uid="{00000000-0005-0000-0000-000055AA0000}"/>
    <cellStyle name="Total 2 14 2 3 4 5" xfId="21602" xr:uid="{00000000-0005-0000-0000-000056AA0000}"/>
    <cellStyle name="Total 2 14 2 3 4 6" xfId="25885" xr:uid="{00000000-0005-0000-0000-000057AA0000}"/>
    <cellStyle name="Total 2 14 2 3 4 7" xfId="30134" xr:uid="{00000000-0005-0000-0000-000058AA0000}"/>
    <cellStyle name="Total 2 14 2 3 4 8" xfId="34353" xr:uid="{00000000-0005-0000-0000-000059AA0000}"/>
    <cellStyle name="Total 2 14 2 3 4 9" xfId="38511" xr:uid="{00000000-0005-0000-0000-00005AAA0000}"/>
    <cellStyle name="Total 2 14 2 3 5" xfId="4183" xr:uid="{00000000-0005-0000-0000-00005BAA0000}"/>
    <cellStyle name="Total 2 14 2 3 5 10" xfId="46371" xr:uid="{00000000-0005-0000-0000-00005CAA0000}"/>
    <cellStyle name="Total 2 14 2 3 5 11" xfId="53838" xr:uid="{00000000-0005-0000-0000-0000AE190000}"/>
    <cellStyle name="Total 2 14 2 3 5 2" xfId="11095" xr:uid="{00000000-0005-0000-0000-00005DAA0000}"/>
    <cellStyle name="Total 2 14 2 3 5 3" xfId="17421" xr:uid="{00000000-0005-0000-0000-00005EAA0000}"/>
    <cellStyle name="Total 2 14 2 3 5 4" xfId="21717" xr:uid="{00000000-0005-0000-0000-00005FAA0000}"/>
    <cellStyle name="Total 2 14 2 3 5 5" xfId="26000" xr:uid="{00000000-0005-0000-0000-000060AA0000}"/>
    <cellStyle name="Total 2 14 2 3 5 6" xfId="30249" xr:uid="{00000000-0005-0000-0000-000061AA0000}"/>
    <cellStyle name="Total 2 14 2 3 5 7" xfId="34468" xr:uid="{00000000-0005-0000-0000-000062AA0000}"/>
    <cellStyle name="Total 2 14 2 3 5 8" xfId="38626" xr:uid="{00000000-0005-0000-0000-000063AA0000}"/>
    <cellStyle name="Total 2 14 2 3 5 9" xfId="42621" xr:uid="{00000000-0005-0000-0000-000064AA0000}"/>
    <cellStyle name="Total 2 14 2 3 6" xfId="8525" xr:uid="{00000000-0005-0000-0000-000065AA0000}"/>
    <cellStyle name="Total 2 14 2 3 7" xfId="14856" xr:uid="{00000000-0005-0000-0000-000066AA0000}"/>
    <cellStyle name="Total 2 14 2 3 8" xfId="17971" xr:uid="{00000000-0005-0000-0000-000067AA0000}"/>
    <cellStyle name="Total 2 14 2 3 9" xfId="22264" xr:uid="{00000000-0005-0000-0000-000068AA0000}"/>
    <cellStyle name="Total 2 14 2 4" xfId="1609" xr:uid="{00000000-0005-0000-0000-000069AA0000}"/>
    <cellStyle name="Total 2 14 2 4 10" xfId="28887" xr:uid="{00000000-0005-0000-0000-00006AAA0000}"/>
    <cellStyle name="Total 2 14 2 4 11" xfId="33113" xr:uid="{00000000-0005-0000-0000-00006BAA0000}"/>
    <cellStyle name="Total 2 14 2 4 12" xfId="37277" xr:uid="{00000000-0005-0000-0000-00006CAA0000}"/>
    <cellStyle name="Total 2 14 2 4 13" xfId="41292" xr:uid="{00000000-0005-0000-0000-00006DAA0000}"/>
    <cellStyle name="Total 2 14 2 4 14" xfId="45056" xr:uid="{00000000-0005-0000-0000-00006EAA0000}"/>
    <cellStyle name="Total 2 14 2 4 15" xfId="51271" xr:uid="{00000000-0005-0000-0000-0000AF190000}"/>
    <cellStyle name="Total 2 14 2 4 2" xfId="2412" xr:uid="{00000000-0005-0000-0000-00006FAA0000}"/>
    <cellStyle name="Total 2 14 2 4 2 10" xfId="39011" xr:uid="{00000000-0005-0000-0000-000070AA0000}"/>
    <cellStyle name="Total 2 14 2 4 2 11" xfId="42938" xr:uid="{00000000-0005-0000-0000-000071AA0000}"/>
    <cellStyle name="Total 2 14 2 4 2 12" xfId="52067" xr:uid="{00000000-0005-0000-0000-0000B0190000}"/>
    <cellStyle name="Total 2 14 2 4 2 2" xfId="5588" xr:uid="{00000000-0005-0000-0000-000072AA0000}"/>
    <cellStyle name="Total 2 14 2 4 2 2 10" xfId="47017" xr:uid="{00000000-0005-0000-0000-000073AA0000}"/>
    <cellStyle name="Total 2 14 2 4 2 2 11" xfId="55242" xr:uid="{00000000-0005-0000-0000-0000B1190000}"/>
    <cellStyle name="Total 2 14 2 4 2 2 2" xfId="12501" xr:uid="{00000000-0005-0000-0000-000074AA0000}"/>
    <cellStyle name="Total 2 14 2 4 2 2 3" xfId="18813" xr:uid="{00000000-0005-0000-0000-000075AA0000}"/>
    <cellStyle name="Total 2 14 2 4 2 2 4" xfId="23102" xr:uid="{00000000-0005-0000-0000-000076AA0000}"/>
    <cellStyle name="Total 2 14 2 4 2 2 5" xfId="27367" xr:uid="{00000000-0005-0000-0000-000077AA0000}"/>
    <cellStyle name="Total 2 14 2 4 2 2 6" xfId="31600" xr:uid="{00000000-0005-0000-0000-000078AA0000}"/>
    <cellStyle name="Total 2 14 2 4 2 2 7" xfId="35790" xr:uid="{00000000-0005-0000-0000-000079AA0000}"/>
    <cellStyle name="Total 2 14 2 4 2 2 8" xfId="39851" xr:uid="{00000000-0005-0000-0000-00007AAA0000}"/>
    <cellStyle name="Total 2 14 2 4 2 2 9" xfId="43698" xr:uid="{00000000-0005-0000-0000-00007BAA0000}"/>
    <cellStyle name="Total 2 14 2 4 2 3" xfId="9324" xr:uid="{00000000-0005-0000-0000-00007CAA0000}"/>
    <cellStyle name="Total 2 14 2 4 2 4" xfId="15653" xr:uid="{00000000-0005-0000-0000-00007DAA0000}"/>
    <cellStyle name="Total 2 14 2 4 2 5" xfId="17873" xr:uid="{00000000-0005-0000-0000-00007EAA0000}"/>
    <cellStyle name="Total 2 14 2 4 2 6" xfId="22166" xr:uid="{00000000-0005-0000-0000-00007FAA0000}"/>
    <cellStyle name="Total 2 14 2 4 2 7" xfId="26444" xr:uid="{00000000-0005-0000-0000-000080AA0000}"/>
    <cellStyle name="Total 2 14 2 4 2 8" xfId="30685" xr:uid="{00000000-0005-0000-0000-000081AA0000}"/>
    <cellStyle name="Total 2 14 2 4 2 9" xfId="34892" xr:uid="{00000000-0005-0000-0000-000082AA0000}"/>
    <cellStyle name="Total 2 14 2 4 3" xfId="3556" xr:uid="{00000000-0005-0000-0000-000083AA0000}"/>
    <cellStyle name="Total 2 14 2 4 3 10" xfId="41994" xr:uid="{00000000-0005-0000-0000-000084AA0000}"/>
    <cellStyle name="Total 2 14 2 4 3 11" xfId="45744" xr:uid="{00000000-0005-0000-0000-000085AA0000}"/>
    <cellStyle name="Total 2 14 2 4 3 12" xfId="53211" xr:uid="{00000000-0005-0000-0000-0000B2190000}"/>
    <cellStyle name="Total 2 14 2 4 3 2" xfId="6496" xr:uid="{00000000-0005-0000-0000-000086AA0000}"/>
    <cellStyle name="Total 2 14 2 4 3 2 10" xfId="47664" xr:uid="{00000000-0005-0000-0000-000087AA0000}"/>
    <cellStyle name="Total 2 14 2 4 3 2 11" xfId="56147" xr:uid="{00000000-0005-0000-0000-0000B3190000}"/>
    <cellStyle name="Total 2 14 2 4 3 2 2" xfId="13407" xr:uid="{00000000-0005-0000-0000-000088AA0000}"/>
    <cellStyle name="Total 2 14 2 4 3 2 3" xfId="19718" xr:uid="{00000000-0005-0000-0000-000089AA0000}"/>
    <cellStyle name="Total 2 14 2 4 3 2 4" xfId="24004" xr:uid="{00000000-0005-0000-0000-00008AAA0000}"/>
    <cellStyle name="Total 2 14 2 4 3 2 5" xfId="28263" xr:uid="{00000000-0005-0000-0000-00008BAA0000}"/>
    <cellStyle name="Total 2 14 2 4 3 2 6" xfId="32490" xr:uid="{00000000-0005-0000-0000-00008CAA0000}"/>
    <cellStyle name="Total 2 14 2 4 3 2 7" xfId="36661" xr:uid="{00000000-0005-0000-0000-00008DAA0000}"/>
    <cellStyle name="Total 2 14 2 4 3 2 8" xfId="40690" xr:uid="{00000000-0005-0000-0000-00008EAA0000}"/>
    <cellStyle name="Total 2 14 2 4 3 2 9" xfId="44489" xr:uid="{00000000-0005-0000-0000-00008FAA0000}"/>
    <cellStyle name="Total 2 14 2 4 3 3" xfId="10468" xr:uid="{00000000-0005-0000-0000-000090AA0000}"/>
    <cellStyle name="Total 2 14 2 4 3 4" xfId="16794" xr:uid="{00000000-0005-0000-0000-000091AA0000}"/>
    <cellStyle name="Total 2 14 2 4 3 5" xfId="21090" xr:uid="{00000000-0005-0000-0000-000092AA0000}"/>
    <cellStyle name="Total 2 14 2 4 3 6" xfId="25373" xr:uid="{00000000-0005-0000-0000-000093AA0000}"/>
    <cellStyle name="Total 2 14 2 4 3 7" xfId="29622" xr:uid="{00000000-0005-0000-0000-000094AA0000}"/>
    <cellStyle name="Total 2 14 2 4 3 8" xfId="33841" xr:uid="{00000000-0005-0000-0000-000095AA0000}"/>
    <cellStyle name="Total 2 14 2 4 3 9" xfId="37999" xr:uid="{00000000-0005-0000-0000-000096AA0000}"/>
    <cellStyle name="Total 2 14 2 4 4" xfId="4069" xr:uid="{00000000-0005-0000-0000-000097AA0000}"/>
    <cellStyle name="Total 2 14 2 4 4 10" xfId="42507" xr:uid="{00000000-0005-0000-0000-000098AA0000}"/>
    <cellStyle name="Total 2 14 2 4 4 11" xfId="46257" xr:uid="{00000000-0005-0000-0000-000099AA0000}"/>
    <cellStyle name="Total 2 14 2 4 4 12" xfId="53724" xr:uid="{00000000-0005-0000-0000-0000B4190000}"/>
    <cellStyle name="Total 2 14 2 4 4 2" xfId="6929" xr:uid="{00000000-0005-0000-0000-00009AAA0000}"/>
    <cellStyle name="Total 2 14 2 4 4 2 10" xfId="48097" xr:uid="{00000000-0005-0000-0000-00009BAA0000}"/>
    <cellStyle name="Total 2 14 2 4 4 2 11" xfId="56580" xr:uid="{00000000-0005-0000-0000-0000B5190000}"/>
    <cellStyle name="Total 2 14 2 4 4 2 2" xfId="13840" xr:uid="{00000000-0005-0000-0000-00009CAA0000}"/>
    <cellStyle name="Total 2 14 2 4 4 2 3" xfId="20151" xr:uid="{00000000-0005-0000-0000-00009DAA0000}"/>
    <cellStyle name="Total 2 14 2 4 4 2 4" xfId="24437" xr:uid="{00000000-0005-0000-0000-00009EAA0000}"/>
    <cellStyle name="Total 2 14 2 4 4 2 5" xfId="28696" xr:uid="{00000000-0005-0000-0000-00009FAA0000}"/>
    <cellStyle name="Total 2 14 2 4 4 2 6" xfId="32923" xr:uid="{00000000-0005-0000-0000-0000A0AA0000}"/>
    <cellStyle name="Total 2 14 2 4 4 2 7" xfId="37094" xr:uid="{00000000-0005-0000-0000-0000A1AA0000}"/>
    <cellStyle name="Total 2 14 2 4 4 2 8" xfId="41123" xr:uid="{00000000-0005-0000-0000-0000A2AA0000}"/>
    <cellStyle name="Total 2 14 2 4 4 2 9" xfId="44922" xr:uid="{00000000-0005-0000-0000-0000A3AA0000}"/>
    <cellStyle name="Total 2 14 2 4 4 3" xfId="10981" xr:uid="{00000000-0005-0000-0000-0000A4AA0000}"/>
    <cellStyle name="Total 2 14 2 4 4 4" xfId="17307" xr:uid="{00000000-0005-0000-0000-0000A5AA0000}"/>
    <cellStyle name="Total 2 14 2 4 4 5" xfId="21603" xr:uid="{00000000-0005-0000-0000-0000A6AA0000}"/>
    <cellStyle name="Total 2 14 2 4 4 6" xfId="25886" xr:uid="{00000000-0005-0000-0000-0000A7AA0000}"/>
    <cellStyle name="Total 2 14 2 4 4 7" xfId="30135" xr:uid="{00000000-0005-0000-0000-0000A8AA0000}"/>
    <cellStyle name="Total 2 14 2 4 4 8" xfId="34354" xr:uid="{00000000-0005-0000-0000-0000A9AA0000}"/>
    <cellStyle name="Total 2 14 2 4 4 9" xfId="38512" xr:uid="{00000000-0005-0000-0000-0000AAAA0000}"/>
    <cellStyle name="Total 2 14 2 4 5" xfId="4182" xr:uid="{00000000-0005-0000-0000-0000ABAA0000}"/>
    <cellStyle name="Total 2 14 2 4 5 10" xfId="46370" xr:uid="{00000000-0005-0000-0000-0000ACAA0000}"/>
    <cellStyle name="Total 2 14 2 4 5 11" xfId="53837" xr:uid="{00000000-0005-0000-0000-0000B6190000}"/>
    <cellStyle name="Total 2 14 2 4 5 2" xfId="11094" xr:uid="{00000000-0005-0000-0000-0000ADAA0000}"/>
    <cellStyle name="Total 2 14 2 4 5 3" xfId="17420" xr:uid="{00000000-0005-0000-0000-0000AEAA0000}"/>
    <cellStyle name="Total 2 14 2 4 5 4" xfId="21716" xr:uid="{00000000-0005-0000-0000-0000AFAA0000}"/>
    <cellStyle name="Total 2 14 2 4 5 5" xfId="25999" xr:uid="{00000000-0005-0000-0000-0000B0AA0000}"/>
    <cellStyle name="Total 2 14 2 4 5 6" xfId="30248" xr:uid="{00000000-0005-0000-0000-0000B1AA0000}"/>
    <cellStyle name="Total 2 14 2 4 5 7" xfId="34467" xr:uid="{00000000-0005-0000-0000-0000B2AA0000}"/>
    <cellStyle name="Total 2 14 2 4 5 8" xfId="38625" xr:uid="{00000000-0005-0000-0000-0000B3AA0000}"/>
    <cellStyle name="Total 2 14 2 4 5 9" xfId="42620" xr:uid="{00000000-0005-0000-0000-0000B4AA0000}"/>
    <cellStyle name="Total 2 14 2 4 6" xfId="8526" xr:uid="{00000000-0005-0000-0000-0000B5AA0000}"/>
    <cellStyle name="Total 2 14 2 4 7" xfId="14857" xr:uid="{00000000-0005-0000-0000-0000B6AA0000}"/>
    <cellStyle name="Total 2 14 2 4 8" xfId="20345" xr:uid="{00000000-0005-0000-0000-0000B7AA0000}"/>
    <cellStyle name="Total 2 14 2 4 9" xfId="24631" xr:uid="{00000000-0005-0000-0000-0000B8AA0000}"/>
    <cellStyle name="Total 2 14 2 5" xfId="2141" xr:uid="{00000000-0005-0000-0000-0000B9AA0000}"/>
    <cellStyle name="Total 2 14 2 5 10" xfId="41241" xr:uid="{00000000-0005-0000-0000-0000BAAA0000}"/>
    <cellStyle name="Total 2 14 2 5 11" xfId="45023" xr:uid="{00000000-0005-0000-0000-0000BBAA0000}"/>
    <cellStyle name="Total 2 14 2 5 12" xfId="51796" xr:uid="{00000000-0005-0000-0000-0000B7190000}"/>
    <cellStyle name="Total 2 14 2 5 2" xfId="5317" xr:uid="{00000000-0005-0000-0000-0000BCAA0000}"/>
    <cellStyle name="Total 2 14 2 5 2 10" xfId="46747" xr:uid="{00000000-0005-0000-0000-0000BDAA0000}"/>
    <cellStyle name="Total 2 14 2 5 2 11" xfId="54971" xr:uid="{00000000-0005-0000-0000-0000B8190000}"/>
    <cellStyle name="Total 2 14 2 5 2 2" xfId="12230" xr:uid="{00000000-0005-0000-0000-0000BEAA0000}"/>
    <cellStyle name="Total 2 14 2 5 2 3" xfId="18542" xr:uid="{00000000-0005-0000-0000-0000BFAA0000}"/>
    <cellStyle name="Total 2 14 2 5 2 4" xfId="22831" xr:uid="{00000000-0005-0000-0000-0000C0AA0000}"/>
    <cellStyle name="Total 2 14 2 5 2 5" xfId="27096" xr:uid="{00000000-0005-0000-0000-0000C1AA0000}"/>
    <cellStyle name="Total 2 14 2 5 2 6" xfId="31329" xr:uid="{00000000-0005-0000-0000-0000C2AA0000}"/>
    <cellStyle name="Total 2 14 2 5 2 7" xfId="35519" xr:uid="{00000000-0005-0000-0000-0000C3AA0000}"/>
    <cellStyle name="Total 2 14 2 5 2 8" xfId="39580" xr:uid="{00000000-0005-0000-0000-0000C4AA0000}"/>
    <cellStyle name="Total 2 14 2 5 2 9" xfId="43427" xr:uid="{00000000-0005-0000-0000-0000C5AA0000}"/>
    <cellStyle name="Total 2 14 2 5 3" xfId="9053" xr:uid="{00000000-0005-0000-0000-0000C6AA0000}"/>
    <cellStyle name="Total 2 14 2 5 4" xfId="15382" xr:uid="{00000000-0005-0000-0000-0000C7AA0000}"/>
    <cellStyle name="Total 2 14 2 5 5" xfId="20281" xr:uid="{00000000-0005-0000-0000-0000C8AA0000}"/>
    <cellStyle name="Total 2 14 2 5 6" xfId="24567" xr:uid="{00000000-0005-0000-0000-0000C9AA0000}"/>
    <cellStyle name="Total 2 14 2 5 7" xfId="28824" xr:uid="{00000000-0005-0000-0000-0000CAAA0000}"/>
    <cellStyle name="Total 2 14 2 5 8" xfId="33050" xr:uid="{00000000-0005-0000-0000-0000CBAA0000}"/>
    <cellStyle name="Total 2 14 2 5 9" xfId="37218" xr:uid="{00000000-0005-0000-0000-0000CCAA0000}"/>
    <cellStyle name="Total 2 14 2 6" xfId="2507" xr:uid="{00000000-0005-0000-0000-0000CDAA0000}"/>
    <cellStyle name="Total 2 14 2 6 10" xfId="39001" xr:uid="{00000000-0005-0000-0000-0000CEAA0000}"/>
    <cellStyle name="Total 2 14 2 6 11" xfId="42928" xr:uid="{00000000-0005-0000-0000-0000CFAA0000}"/>
    <cellStyle name="Total 2 14 2 6 12" xfId="52162" xr:uid="{00000000-0005-0000-0000-0000B9190000}"/>
    <cellStyle name="Total 2 14 2 6 2" xfId="5683" xr:uid="{00000000-0005-0000-0000-0000D0AA0000}"/>
    <cellStyle name="Total 2 14 2 6 2 10" xfId="47107" xr:uid="{00000000-0005-0000-0000-0000D1AA0000}"/>
    <cellStyle name="Total 2 14 2 6 2 11" xfId="55337" xr:uid="{00000000-0005-0000-0000-0000BA190000}"/>
    <cellStyle name="Total 2 14 2 6 2 2" xfId="12596" xr:uid="{00000000-0005-0000-0000-0000D2AA0000}"/>
    <cellStyle name="Total 2 14 2 6 2 3" xfId="18908" xr:uid="{00000000-0005-0000-0000-0000D3AA0000}"/>
    <cellStyle name="Total 2 14 2 6 2 4" xfId="23197" xr:uid="{00000000-0005-0000-0000-0000D4AA0000}"/>
    <cellStyle name="Total 2 14 2 6 2 5" xfId="27462" xr:uid="{00000000-0005-0000-0000-0000D5AA0000}"/>
    <cellStyle name="Total 2 14 2 6 2 6" xfId="31693" xr:uid="{00000000-0005-0000-0000-0000D6AA0000}"/>
    <cellStyle name="Total 2 14 2 6 2 7" xfId="35881" xr:uid="{00000000-0005-0000-0000-0000D7AA0000}"/>
    <cellStyle name="Total 2 14 2 6 2 8" xfId="39942" xr:uid="{00000000-0005-0000-0000-0000D8AA0000}"/>
    <cellStyle name="Total 2 14 2 6 2 9" xfId="43788" xr:uid="{00000000-0005-0000-0000-0000D9AA0000}"/>
    <cellStyle name="Total 2 14 2 6 3" xfId="9419" xr:uid="{00000000-0005-0000-0000-0000DAAA0000}"/>
    <cellStyle name="Total 2 14 2 6 4" xfId="15748" xr:uid="{00000000-0005-0000-0000-0000DBAA0000}"/>
    <cellStyle name="Total 2 14 2 6 5" xfId="17862" xr:uid="{00000000-0005-0000-0000-0000DCAA0000}"/>
    <cellStyle name="Total 2 14 2 6 6" xfId="22156" xr:uid="{00000000-0005-0000-0000-0000DDAA0000}"/>
    <cellStyle name="Total 2 14 2 6 7" xfId="26434" xr:uid="{00000000-0005-0000-0000-0000DEAA0000}"/>
    <cellStyle name="Total 2 14 2 6 8" xfId="30675" xr:uid="{00000000-0005-0000-0000-0000DFAA0000}"/>
    <cellStyle name="Total 2 14 2 6 9" xfId="34882" xr:uid="{00000000-0005-0000-0000-0000E0AA0000}"/>
    <cellStyle name="Total 2 14 2 7" xfId="3795" xr:uid="{00000000-0005-0000-0000-0000E1AA0000}"/>
    <cellStyle name="Total 2 14 2 7 10" xfId="42233" xr:uid="{00000000-0005-0000-0000-0000E2AA0000}"/>
    <cellStyle name="Total 2 14 2 7 11" xfId="45983" xr:uid="{00000000-0005-0000-0000-0000E3AA0000}"/>
    <cellStyle name="Total 2 14 2 7 12" xfId="53450" xr:uid="{00000000-0005-0000-0000-0000BB190000}"/>
    <cellStyle name="Total 2 14 2 7 2" xfId="6659" xr:uid="{00000000-0005-0000-0000-0000E4AA0000}"/>
    <cellStyle name="Total 2 14 2 7 2 10" xfId="47827" xr:uid="{00000000-0005-0000-0000-0000E5AA0000}"/>
    <cellStyle name="Total 2 14 2 7 2 11" xfId="56310" xr:uid="{00000000-0005-0000-0000-0000BC190000}"/>
    <cellStyle name="Total 2 14 2 7 2 2" xfId="13570" xr:uid="{00000000-0005-0000-0000-0000E6AA0000}"/>
    <cellStyle name="Total 2 14 2 7 2 3" xfId="19881" xr:uid="{00000000-0005-0000-0000-0000E7AA0000}"/>
    <cellStyle name="Total 2 14 2 7 2 4" xfId="24167" xr:uid="{00000000-0005-0000-0000-0000E8AA0000}"/>
    <cellStyle name="Total 2 14 2 7 2 5" xfId="28426" xr:uid="{00000000-0005-0000-0000-0000E9AA0000}"/>
    <cellStyle name="Total 2 14 2 7 2 6" xfId="32653" xr:uid="{00000000-0005-0000-0000-0000EAAA0000}"/>
    <cellStyle name="Total 2 14 2 7 2 7" xfId="36824" xr:uid="{00000000-0005-0000-0000-0000EBAA0000}"/>
    <cellStyle name="Total 2 14 2 7 2 8" xfId="40853" xr:uid="{00000000-0005-0000-0000-0000ECAA0000}"/>
    <cellStyle name="Total 2 14 2 7 2 9" xfId="44652" xr:uid="{00000000-0005-0000-0000-0000EDAA0000}"/>
    <cellStyle name="Total 2 14 2 7 3" xfId="10707" xr:uid="{00000000-0005-0000-0000-0000EEAA0000}"/>
    <cellStyle name="Total 2 14 2 7 4" xfId="17033" xr:uid="{00000000-0005-0000-0000-0000EFAA0000}"/>
    <cellStyle name="Total 2 14 2 7 5" xfId="21329" xr:uid="{00000000-0005-0000-0000-0000F0AA0000}"/>
    <cellStyle name="Total 2 14 2 7 6" xfId="25612" xr:uid="{00000000-0005-0000-0000-0000F1AA0000}"/>
    <cellStyle name="Total 2 14 2 7 7" xfId="29861" xr:uid="{00000000-0005-0000-0000-0000F2AA0000}"/>
    <cellStyle name="Total 2 14 2 7 8" xfId="34080" xr:uid="{00000000-0005-0000-0000-0000F3AA0000}"/>
    <cellStyle name="Total 2 14 2 7 9" xfId="38238" xr:uid="{00000000-0005-0000-0000-0000F4AA0000}"/>
    <cellStyle name="Total 2 14 2 8" xfId="2989" xr:uid="{00000000-0005-0000-0000-0000F5AA0000}"/>
    <cellStyle name="Total 2 14 2 8 10" xfId="45180" xr:uid="{00000000-0005-0000-0000-0000F6AA0000}"/>
    <cellStyle name="Total 2 14 2 8 11" xfId="52644" xr:uid="{00000000-0005-0000-0000-0000BD190000}"/>
    <cellStyle name="Total 2 14 2 8 2" xfId="9901" xr:uid="{00000000-0005-0000-0000-0000F7AA0000}"/>
    <cellStyle name="Total 2 14 2 8 3" xfId="16227" xr:uid="{00000000-0005-0000-0000-0000F8AA0000}"/>
    <cellStyle name="Total 2 14 2 8 4" xfId="20523" xr:uid="{00000000-0005-0000-0000-0000F9AA0000}"/>
    <cellStyle name="Total 2 14 2 8 5" xfId="24806" xr:uid="{00000000-0005-0000-0000-0000FAAA0000}"/>
    <cellStyle name="Total 2 14 2 8 6" xfId="29056" xr:uid="{00000000-0005-0000-0000-0000FBAA0000}"/>
    <cellStyle name="Total 2 14 2 8 7" xfId="33277" xr:uid="{00000000-0005-0000-0000-0000FCAA0000}"/>
    <cellStyle name="Total 2 14 2 8 8" xfId="37435" xr:uid="{00000000-0005-0000-0000-0000FDAA0000}"/>
    <cellStyle name="Total 2 14 2 8 9" xfId="41430" xr:uid="{00000000-0005-0000-0000-0000FEAA0000}"/>
    <cellStyle name="Total 2 14 2 9" xfId="8248" xr:uid="{00000000-0005-0000-0000-0000FFAA0000}"/>
    <cellStyle name="Total 2 14 3" xfId="1333" xr:uid="{00000000-0005-0000-0000-000000AB0000}"/>
    <cellStyle name="Total 2 14 3 10" xfId="7721" xr:uid="{00000000-0005-0000-0000-000001AB0000}"/>
    <cellStyle name="Total 2 14 3 11" xfId="7232" xr:uid="{00000000-0005-0000-0000-000002AB0000}"/>
    <cellStyle name="Total 2 14 3 12" xfId="8233" xr:uid="{00000000-0005-0000-0000-000003AB0000}"/>
    <cellStyle name="Total 2 14 3 13" xfId="14564" xr:uid="{00000000-0005-0000-0000-000004AB0000}"/>
    <cellStyle name="Total 2 14 3 14" xfId="15202" xr:uid="{00000000-0005-0000-0000-000005AB0000}"/>
    <cellStyle name="Total 2 14 3 15" xfId="51106" xr:uid="{00000000-0005-0000-0000-0000BE190000}"/>
    <cellStyle name="Total 2 14 3 2" xfId="2142" xr:uid="{00000000-0005-0000-0000-000006AB0000}"/>
    <cellStyle name="Total 2 14 3 2 10" xfId="38851" xr:uid="{00000000-0005-0000-0000-000007AB0000}"/>
    <cellStyle name="Total 2 14 3 2 11" xfId="42829" xr:uid="{00000000-0005-0000-0000-000008AB0000}"/>
    <cellStyle name="Total 2 14 3 2 12" xfId="51797" xr:uid="{00000000-0005-0000-0000-0000BF190000}"/>
    <cellStyle name="Total 2 14 3 2 2" xfId="5318" xr:uid="{00000000-0005-0000-0000-000009AB0000}"/>
    <cellStyle name="Total 2 14 3 2 2 10" xfId="46748" xr:uid="{00000000-0005-0000-0000-00000AAB0000}"/>
    <cellStyle name="Total 2 14 3 2 2 11" xfId="54972" xr:uid="{00000000-0005-0000-0000-0000C0190000}"/>
    <cellStyle name="Total 2 14 3 2 2 2" xfId="12231" xr:uid="{00000000-0005-0000-0000-00000BAB0000}"/>
    <cellStyle name="Total 2 14 3 2 2 3" xfId="18543" xr:uid="{00000000-0005-0000-0000-00000CAB0000}"/>
    <cellStyle name="Total 2 14 3 2 2 4" xfId="22832" xr:uid="{00000000-0005-0000-0000-00000DAB0000}"/>
    <cellStyle name="Total 2 14 3 2 2 5" xfId="27097" xr:uid="{00000000-0005-0000-0000-00000EAB0000}"/>
    <cellStyle name="Total 2 14 3 2 2 6" xfId="31330" xr:uid="{00000000-0005-0000-0000-00000FAB0000}"/>
    <cellStyle name="Total 2 14 3 2 2 7" xfId="35520" xr:uid="{00000000-0005-0000-0000-000010AB0000}"/>
    <cellStyle name="Total 2 14 3 2 2 8" xfId="39581" xr:uid="{00000000-0005-0000-0000-000011AB0000}"/>
    <cellStyle name="Total 2 14 3 2 2 9" xfId="43428" xr:uid="{00000000-0005-0000-0000-000012AB0000}"/>
    <cellStyle name="Total 2 14 3 2 3" xfId="9054" xr:uid="{00000000-0005-0000-0000-000013AB0000}"/>
    <cellStyle name="Total 2 14 3 2 4" xfId="15383" xr:uid="{00000000-0005-0000-0000-000014AB0000}"/>
    <cellStyle name="Total 2 14 3 2 5" xfId="17656" xr:uid="{00000000-0005-0000-0000-000015AB0000}"/>
    <cellStyle name="Total 2 14 3 2 6" xfId="21951" xr:uid="{00000000-0005-0000-0000-000016AB0000}"/>
    <cellStyle name="Total 2 14 3 2 7" xfId="26234" xr:uid="{00000000-0005-0000-0000-000017AB0000}"/>
    <cellStyle name="Total 2 14 3 2 8" xfId="30481" xr:uid="{00000000-0005-0000-0000-000018AB0000}"/>
    <cellStyle name="Total 2 14 3 2 9" xfId="34698" xr:uid="{00000000-0005-0000-0000-000019AB0000}"/>
    <cellStyle name="Total 2 14 3 3" xfId="3142" xr:uid="{00000000-0005-0000-0000-00001AAB0000}"/>
    <cellStyle name="Total 2 14 3 3 10" xfId="41583" xr:uid="{00000000-0005-0000-0000-00001BAB0000}"/>
    <cellStyle name="Total 2 14 3 3 11" xfId="45333" xr:uid="{00000000-0005-0000-0000-00001CAB0000}"/>
    <cellStyle name="Total 2 14 3 3 12" xfId="52797" xr:uid="{00000000-0005-0000-0000-0000C1190000}"/>
    <cellStyle name="Total 2 14 3 3 2" xfId="6172" xr:uid="{00000000-0005-0000-0000-00001DAB0000}"/>
    <cellStyle name="Total 2 14 3 3 2 10" xfId="47345" xr:uid="{00000000-0005-0000-0000-00001EAB0000}"/>
    <cellStyle name="Total 2 14 3 3 2 11" xfId="55824" xr:uid="{00000000-0005-0000-0000-0000C2190000}"/>
    <cellStyle name="Total 2 14 3 3 2 2" xfId="13084" xr:uid="{00000000-0005-0000-0000-00001FAB0000}"/>
    <cellStyle name="Total 2 14 3 3 2 3" xfId="19395" xr:uid="{00000000-0005-0000-0000-000020AB0000}"/>
    <cellStyle name="Total 2 14 3 3 2 4" xfId="23682" xr:uid="{00000000-0005-0000-0000-000021AB0000}"/>
    <cellStyle name="Total 2 14 3 3 2 5" xfId="27942" xr:uid="{00000000-0005-0000-0000-000022AB0000}"/>
    <cellStyle name="Total 2 14 3 3 2 6" xfId="32170" xr:uid="{00000000-0005-0000-0000-000023AB0000}"/>
    <cellStyle name="Total 2 14 3 3 2 7" xfId="36342" xr:uid="{00000000-0005-0000-0000-000024AB0000}"/>
    <cellStyle name="Total 2 14 3 3 2 8" xfId="40371" xr:uid="{00000000-0005-0000-0000-000025AB0000}"/>
    <cellStyle name="Total 2 14 3 3 2 9" xfId="44170" xr:uid="{00000000-0005-0000-0000-000026AB0000}"/>
    <cellStyle name="Total 2 14 3 3 3" xfId="10054" xr:uid="{00000000-0005-0000-0000-000027AB0000}"/>
    <cellStyle name="Total 2 14 3 3 4" xfId="16380" xr:uid="{00000000-0005-0000-0000-000028AB0000}"/>
    <cellStyle name="Total 2 14 3 3 5" xfId="20676" xr:uid="{00000000-0005-0000-0000-000029AB0000}"/>
    <cellStyle name="Total 2 14 3 3 6" xfId="24959" xr:uid="{00000000-0005-0000-0000-00002AAB0000}"/>
    <cellStyle name="Total 2 14 3 3 7" xfId="29209" xr:uid="{00000000-0005-0000-0000-00002BAB0000}"/>
    <cellStyle name="Total 2 14 3 3 8" xfId="33430" xr:uid="{00000000-0005-0000-0000-00002CAB0000}"/>
    <cellStyle name="Total 2 14 3 3 9" xfId="37588" xr:uid="{00000000-0005-0000-0000-00002DAB0000}"/>
    <cellStyle name="Total 2 14 3 4" xfId="3796" xr:uid="{00000000-0005-0000-0000-00002EAB0000}"/>
    <cellStyle name="Total 2 14 3 4 10" xfId="42234" xr:uid="{00000000-0005-0000-0000-00002FAB0000}"/>
    <cellStyle name="Total 2 14 3 4 11" xfId="45984" xr:uid="{00000000-0005-0000-0000-000030AB0000}"/>
    <cellStyle name="Total 2 14 3 4 12" xfId="53451" xr:uid="{00000000-0005-0000-0000-0000C3190000}"/>
    <cellStyle name="Total 2 14 3 4 2" xfId="6660" xr:uid="{00000000-0005-0000-0000-000031AB0000}"/>
    <cellStyle name="Total 2 14 3 4 2 10" xfId="47828" xr:uid="{00000000-0005-0000-0000-000032AB0000}"/>
    <cellStyle name="Total 2 14 3 4 2 11" xfId="56311" xr:uid="{00000000-0005-0000-0000-0000C4190000}"/>
    <cellStyle name="Total 2 14 3 4 2 2" xfId="13571" xr:uid="{00000000-0005-0000-0000-000033AB0000}"/>
    <cellStyle name="Total 2 14 3 4 2 3" xfId="19882" xr:uid="{00000000-0005-0000-0000-000034AB0000}"/>
    <cellStyle name="Total 2 14 3 4 2 4" xfId="24168" xr:uid="{00000000-0005-0000-0000-000035AB0000}"/>
    <cellStyle name="Total 2 14 3 4 2 5" xfId="28427" xr:uid="{00000000-0005-0000-0000-000036AB0000}"/>
    <cellStyle name="Total 2 14 3 4 2 6" xfId="32654" xr:uid="{00000000-0005-0000-0000-000037AB0000}"/>
    <cellStyle name="Total 2 14 3 4 2 7" xfId="36825" xr:uid="{00000000-0005-0000-0000-000038AB0000}"/>
    <cellStyle name="Total 2 14 3 4 2 8" xfId="40854" xr:uid="{00000000-0005-0000-0000-000039AB0000}"/>
    <cellStyle name="Total 2 14 3 4 2 9" xfId="44653" xr:uid="{00000000-0005-0000-0000-00003AAB0000}"/>
    <cellStyle name="Total 2 14 3 4 3" xfId="10708" xr:uid="{00000000-0005-0000-0000-00003BAB0000}"/>
    <cellStyle name="Total 2 14 3 4 4" xfId="17034" xr:uid="{00000000-0005-0000-0000-00003CAB0000}"/>
    <cellStyle name="Total 2 14 3 4 5" xfId="21330" xr:uid="{00000000-0005-0000-0000-00003DAB0000}"/>
    <cellStyle name="Total 2 14 3 4 6" xfId="25613" xr:uid="{00000000-0005-0000-0000-00003EAB0000}"/>
    <cellStyle name="Total 2 14 3 4 7" xfId="29862" xr:uid="{00000000-0005-0000-0000-00003FAB0000}"/>
    <cellStyle name="Total 2 14 3 4 8" xfId="34081" xr:uid="{00000000-0005-0000-0000-000040AB0000}"/>
    <cellStyle name="Total 2 14 3 4 9" xfId="38239" xr:uid="{00000000-0005-0000-0000-000041AB0000}"/>
    <cellStyle name="Total 2 14 3 5" xfId="2990" xr:uid="{00000000-0005-0000-0000-000042AB0000}"/>
    <cellStyle name="Total 2 14 3 5 10" xfId="45181" xr:uid="{00000000-0005-0000-0000-000043AB0000}"/>
    <cellStyle name="Total 2 14 3 5 11" xfId="52645" xr:uid="{00000000-0005-0000-0000-0000C5190000}"/>
    <cellStyle name="Total 2 14 3 5 2" xfId="9902" xr:uid="{00000000-0005-0000-0000-000044AB0000}"/>
    <cellStyle name="Total 2 14 3 5 3" xfId="16228" xr:uid="{00000000-0005-0000-0000-000045AB0000}"/>
    <cellStyle name="Total 2 14 3 5 4" xfId="20524" xr:uid="{00000000-0005-0000-0000-000046AB0000}"/>
    <cellStyle name="Total 2 14 3 5 5" xfId="24807" xr:uid="{00000000-0005-0000-0000-000047AB0000}"/>
    <cellStyle name="Total 2 14 3 5 6" xfId="29057" xr:uid="{00000000-0005-0000-0000-000048AB0000}"/>
    <cellStyle name="Total 2 14 3 5 7" xfId="33278" xr:uid="{00000000-0005-0000-0000-000049AB0000}"/>
    <cellStyle name="Total 2 14 3 5 8" xfId="37436" xr:uid="{00000000-0005-0000-0000-00004AAB0000}"/>
    <cellStyle name="Total 2 14 3 5 9" xfId="41431" xr:uid="{00000000-0005-0000-0000-00004BAB0000}"/>
    <cellStyle name="Total 2 14 3 6" xfId="8249" xr:uid="{00000000-0005-0000-0000-00004CAB0000}"/>
    <cellStyle name="Total 2 14 3 7" xfId="14580" xr:uid="{00000000-0005-0000-0000-00004DAB0000}"/>
    <cellStyle name="Total 2 14 3 8" xfId="7778" xr:uid="{00000000-0005-0000-0000-00004EAB0000}"/>
    <cellStyle name="Total 2 14 3 9" xfId="7318" xr:uid="{00000000-0005-0000-0000-00004FAB0000}"/>
    <cellStyle name="Total 2 14 4" xfId="2140" xr:uid="{00000000-0005-0000-0000-000050AB0000}"/>
    <cellStyle name="Total 2 14 4 10" xfId="39045" xr:uid="{00000000-0005-0000-0000-000051AB0000}"/>
    <cellStyle name="Total 2 14 4 11" xfId="42972" xr:uid="{00000000-0005-0000-0000-000052AB0000}"/>
    <cellStyle name="Total 2 14 4 12" xfId="51795" xr:uid="{00000000-0005-0000-0000-0000C6190000}"/>
    <cellStyle name="Total 2 14 4 2" xfId="5316" xr:uid="{00000000-0005-0000-0000-000053AB0000}"/>
    <cellStyle name="Total 2 14 4 2 10" xfId="46746" xr:uid="{00000000-0005-0000-0000-000054AB0000}"/>
    <cellStyle name="Total 2 14 4 2 11" xfId="54970" xr:uid="{00000000-0005-0000-0000-0000C7190000}"/>
    <cellStyle name="Total 2 14 4 2 2" xfId="12229" xr:uid="{00000000-0005-0000-0000-000055AB0000}"/>
    <cellStyle name="Total 2 14 4 2 3" xfId="18541" xr:uid="{00000000-0005-0000-0000-000056AB0000}"/>
    <cellStyle name="Total 2 14 4 2 4" xfId="22830" xr:uid="{00000000-0005-0000-0000-000057AB0000}"/>
    <cellStyle name="Total 2 14 4 2 5" xfId="27095" xr:uid="{00000000-0005-0000-0000-000058AB0000}"/>
    <cellStyle name="Total 2 14 4 2 6" xfId="31328" xr:uid="{00000000-0005-0000-0000-000059AB0000}"/>
    <cellStyle name="Total 2 14 4 2 7" xfId="35518" xr:uid="{00000000-0005-0000-0000-00005AAB0000}"/>
    <cellStyle name="Total 2 14 4 2 8" xfId="39579" xr:uid="{00000000-0005-0000-0000-00005BAB0000}"/>
    <cellStyle name="Total 2 14 4 2 9" xfId="43426" xr:uid="{00000000-0005-0000-0000-00005CAB0000}"/>
    <cellStyle name="Total 2 14 4 3" xfId="9052" xr:uid="{00000000-0005-0000-0000-00005DAB0000}"/>
    <cellStyle name="Total 2 14 4 4" xfId="15381" xr:uid="{00000000-0005-0000-0000-00005EAB0000}"/>
    <cellStyle name="Total 2 14 4 5" xfId="17907" xr:uid="{00000000-0005-0000-0000-00005FAB0000}"/>
    <cellStyle name="Total 2 14 4 6" xfId="22200" xr:uid="{00000000-0005-0000-0000-000060AB0000}"/>
    <cellStyle name="Total 2 14 4 7" xfId="26478" xr:uid="{00000000-0005-0000-0000-000061AB0000}"/>
    <cellStyle name="Total 2 14 4 8" xfId="30719" xr:uid="{00000000-0005-0000-0000-000062AB0000}"/>
    <cellStyle name="Total 2 14 4 9" xfId="34926" xr:uid="{00000000-0005-0000-0000-000063AB0000}"/>
    <cellStyle name="Total 2 14 5" xfId="2508" xr:uid="{00000000-0005-0000-0000-000064AB0000}"/>
    <cellStyle name="Total 2 14 5 10" xfId="41197" xr:uid="{00000000-0005-0000-0000-000065AB0000}"/>
    <cellStyle name="Total 2 14 5 11" xfId="44979" xr:uid="{00000000-0005-0000-0000-000066AB0000}"/>
    <cellStyle name="Total 2 14 5 12" xfId="52163" xr:uid="{00000000-0005-0000-0000-0000C8190000}"/>
    <cellStyle name="Total 2 14 5 2" xfId="5684" xr:uid="{00000000-0005-0000-0000-000067AB0000}"/>
    <cellStyle name="Total 2 14 5 2 10" xfId="47108" xr:uid="{00000000-0005-0000-0000-000068AB0000}"/>
    <cellStyle name="Total 2 14 5 2 11" xfId="55338" xr:uid="{00000000-0005-0000-0000-0000C9190000}"/>
    <cellStyle name="Total 2 14 5 2 2" xfId="12597" xr:uid="{00000000-0005-0000-0000-000069AB0000}"/>
    <cellStyle name="Total 2 14 5 2 3" xfId="18909" xr:uid="{00000000-0005-0000-0000-00006AAB0000}"/>
    <cellStyle name="Total 2 14 5 2 4" xfId="23198" xr:uid="{00000000-0005-0000-0000-00006BAB0000}"/>
    <cellStyle name="Total 2 14 5 2 5" xfId="27463" xr:uid="{00000000-0005-0000-0000-00006CAB0000}"/>
    <cellStyle name="Total 2 14 5 2 6" xfId="31694" xr:uid="{00000000-0005-0000-0000-00006DAB0000}"/>
    <cellStyle name="Total 2 14 5 2 7" xfId="35882" xr:uid="{00000000-0005-0000-0000-00006EAB0000}"/>
    <cellStyle name="Total 2 14 5 2 8" xfId="39943" xr:uid="{00000000-0005-0000-0000-00006FAB0000}"/>
    <cellStyle name="Total 2 14 5 2 9" xfId="43789" xr:uid="{00000000-0005-0000-0000-000070AB0000}"/>
    <cellStyle name="Total 2 14 5 3" xfId="9420" xr:uid="{00000000-0005-0000-0000-000071AB0000}"/>
    <cellStyle name="Total 2 14 5 4" xfId="15749" xr:uid="{00000000-0005-0000-0000-000072AB0000}"/>
    <cellStyle name="Total 2 14 5 5" xfId="20236" xr:uid="{00000000-0005-0000-0000-000073AB0000}"/>
    <cellStyle name="Total 2 14 5 6" xfId="24522" xr:uid="{00000000-0005-0000-0000-000074AB0000}"/>
    <cellStyle name="Total 2 14 5 7" xfId="28779" xr:uid="{00000000-0005-0000-0000-000075AB0000}"/>
    <cellStyle name="Total 2 14 5 8" xfId="33006" xr:uid="{00000000-0005-0000-0000-000076AB0000}"/>
    <cellStyle name="Total 2 14 5 9" xfId="37174" xr:uid="{00000000-0005-0000-0000-000077AB0000}"/>
    <cellStyle name="Total 2 14 6" xfId="3794" xr:uid="{00000000-0005-0000-0000-000078AB0000}"/>
    <cellStyle name="Total 2 14 6 10" xfId="42232" xr:uid="{00000000-0005-0000-0000-000079AB0000}"/>
    <cellStyle name="Total 2 14 6 11" xfId="45982" xr:uid="{00000000-0005-0000-0000-00007AAB0000}"/>
    <cellStyle name="Total 2 14 6 12" xfId="53449" xr:uid="{00000000-0005-0000-0000-0000CA190000}"/>
    <cellStyle name="Total 2 14 6 2" xfId="6658" xr:uid="{00000000-0005-0000-0000-00007BAB0000}"/>
    <cellStyle name="Total 2 14 6 2 10" xfId="47826" xr:uid="{00000000-0005-0000-0000-00007CAB0000}"/>
    <cellStyle name="Total 2 14 6 2 11" xfId="56309" xr:uid="{00000000-0005-0000-0000-0000CB190000}"/>
    <cellStyle name="Total 2 14 6 2 2" xfId="13569" xr:uid="{00000000-0005-0000-0000-00007DAB0000}"/>
    <cellStyle name="Total 2 14 6 2 3" xfId="19880" xr:uid="{00000000-0005-0000-0000-00007EAB0000}"/>
    <cellStyle name="Total 2 14 6 2 4" xfId="24166" xr:uid="{00000000-0005-0000-0000-00007FAB0000}"/>
    <cellStyle name="Total 2 14 6 2 5" xfId="28425" xr:uid="{00000000-0005-0000-0000-000080AB0000}"/>
    <cellStyle name="Total 2 14 6 2 6" xfId="32652" xr:uid="{00000000-0005-0000-0000-000081AB0000}"/>
    <cellStyle name="Total 2 14 6 2 7" xfId="36823" xr:uid="{00000000-0005-0000-0000-000082AB0000}"/>
    <cellStyle name="Total 2 14 6 2 8" xfId="40852" xr:uid="{00000000-0005-0000-0000-000083AB0000}"/>
    <cellStyle name="Total 2 14 6 2 9" xfId="44651" xr:uid="{00000000-0005-0000-0000-000084AB0000}"/>
    <cellStyle name="Total 2 14 6 3" xfId="10706" xr:uid="{00000000-0005-0000-0000-000085AB0000}"/>
    <cellStyle name="Total 2 14 6 4" xfId="17032" xr:uid="{00000000-0005-0000-0000-000086AB0000}"/>
    <cellStyle name="Total 2 14 6 5" xfId="21328" xr:uid="{00000000-0005-0000-0000-000087AB0000}"/>
    <cellStyle name="Total 2 14 6 6" xfId="25611" xr:uid="{00000000-0005-0000-0000-000088AB0000}"/>
    <cellStyle name="Total 2 14 6 7" xfId="29860" xr:uid="{00000000-0005-0000-0000-000089AB0000}"/>
    <cellStyle name="Total 2 14 6 8" xfId="34079" xr:uid="{00000000-0005-0000-0000-00008AAB0000}"/>
    <cellStyle name="Total 2 14 6 9" xfId="38237" xr:uid="{00000000-0005-0000-0000-00008BAB0000}"/>
    <cellStyle name="Total 2 14 7" xfId="2988" xr:uid="{00000000-0005-0000-0000-00008CAB0000}"/>
    <cellStyle name="Total 2 14 7 10" xfId="45179" xr:uid="{00000000-0005-0000-0000-00008DAB0000}"/>
    <cellStyle name="Total 2 14 7 11" xfId="52643" xr:uid="{00000000-0005-0000-0000-0000CC190000}"/>
    <cellStyle name="Total 2 14 7 2" xfId="9900" xr:uid="{00000000-0005-0000-0000-00008EAB0000}"/>
    <cellStyle name="Total 2 14 7 3" xfId="16226" xr:uid="{00000000-0005-0000-0000-00008FAB0000}"/>
    <cellStyle name="Total 2 14 7 4" xfId="20522" xr:uid="{00000000-0005-0000-0000-000090AB0000}"/>
    <cellStyle name="Total 2 14 7 5" xfId="24805" xr:uid="{00000000-0005-0000-0000-000091AB0000}"/>
    <cellStyle name="Total 2 14 7 6" xfId="29055" xr:uid="{00000000-0005-0000-0000-000092AB0000}"/>
    <cellStyle name="Total 2 14 7 7" xfId="33276" xr:uid="{00000000-0005-0000-0000-000093AB0000}"/>
    <cellStyle name="Total 2 14 7 8" xfId="37434" xr:uid="{00000000-0005-0000-0000-000094AB0000}"/>
    <cellStyle name="Total 2 14 7 9" xfId="41429" xr:uid="{00000000-0005-0000-0000-000095AB0000}"/>
    <cellStyle name="Total 2 14 8" xfId="8247" xr:uid="{00000000-0005-0000-0000-000096AB0000}"/>
    <cellStyle name="Total 2 14 9" xfId="14578" xr:uid="{00000000-0005-0000-0000-000097AB0000}"/>
    <cellStyle name="Total 2 15" xfId="1334" xr:uid="{00000000-0005-0000-0000-000098AB0000}"/>
    <cellStyle name="Total 2 15 10" xfId="18005" xr:uid="{00000000-0005-0000-0000-000099AB0000}"/>
    <cellStyle name="Total 2 15 11" xfId="22298" xr:uid="{00000000-0005-0000-0000-00009AAB0000}"/>
    <cellStyle name="Total 2 15 12" xfId="26572" xr:uid="{00000000-0005-0000-0000-00009BAB0000}"/>
    <cellStyle name="Total 2 15 13" xfId="30813" xr:uid="{00000000-0005-0000-0000-00009CAB0000}"/>
    <cellStyle name="Total 2 15 14" xfId="35016" xr:uid="{00000000-0005-0000-0000-00009DAB0000}"/>
    <cellStyle name="Total 2 15 15" xfId="39129" xr:uid="{00000000-0005-0000-0000-00009EAB0000}"/>
    <cellStyle name="Total 2 15 16" xfId="43039" xr:uid="{00000000-0005-0000-0000-00009FAB0000}"/>
    <cellStyle name="Total 2 15 17" xfId="51107" xr:uid="{00000000-0005-0000-0000-0000CD190000}"/>
    <cellStyle name="Total 2 15 2" xfId="1335" xr:uid="{00000000-0005-0000-0000-0000A0AB0000}"/>
    <cellStyle name="Total 2 15 2 10" xfId="14582" xr:uid="{00000000-0005-0000-0000-0000A1AB0000}"/>
    <cellStyle name="Total 2 15 2 11" xfId="20379" xr:uid="{00000000-0005-0000-0000-0000A2AB0000}"/>
    <cellStyle name="Total 2 15 2 12" xfId="24665" xr:uid="{00000000-0005-0000-0000-0000A3AB0000}"/>
    <cellStyle name="Total 2 15 2 13" xfId="28921" xr:uid="{00000000-0005-0000-0000-0000A4AB0000}"/>
    <cellStyle name="Total 2 15 2 14" xfId="33147" xr:uid="{00000000-0005-0000-0000-0000A5AB0000}"/>
    <cellStyle name="Total 2 15 2 15" xfId="37310" xr:uid="{00000000-0005-0000-0000-0000A6AB0000}"/>
    <cellStyle name="Total 2 15 2 16" xfId="41325" xr:uid="{00000000-0005-0000-0000-0000A7AB0000}"/>
    <cellStyle name="Total 2 15 2 17" xfId="45089" xr:uid="{00000000-0005-0000-0000-0000A8AB0000}"/>
    <cellStyle name="Total 2 15 2 18" xfId="51108" xr:uid="{00000000-0005-0000-0000-0000CE190000}"/>
    <cellStyle name="Total 2 15 2 2" xfId="1610" xr:uid="{00000000-0005-0000-0000-0000A9AB0000}"/>
    <cellStyle name="Total 2 15 2 2 10" xfId="26295" xr:uid="{00000000-0005-0000-0000-0000AAAB0000}"/>
    <cellStyle name="Total 2 15 2 2 11" xfId="30542" xr:uid="{00000000-0005-0000-0000-0000ABAB0000}"/>
    <cellStyle name="Total 2 15 2 2 12" xfId="34756" xr:uid="{00000000-0005-0000-0000-0000ACAB0000}"/>
    <cellStyle name="Total 2 15 2 2 13" xfId="38902" xr:uid="{00000000-0005-0000-0000-0000ADAB0000}"/>
    <cellStyle name="Total 2 15 2 2 14" xfId="42862" xr:uid="{00000000-0005-0000-0000-0000AEAB0000}"/>
    <cellStyle name="Total 2 15 2 2 15" xfId="51272" xr:uid="{00000000-0005-0000-0000-0000CF190000}"/>
    <cellStyle name="Total 2 15 2 2 2" xfId="2413" xr:uid="{00000000-0005-0000-0000-0000AFAB0000}"/>
    <cellStyle name="Total 2 15 2 2 2 10" xfId="41207" xr:uid="{00000000-0005-0000-0000-0000B0AB0000}"/>
    <cellStyle name="Total 2 15 2 2 2 11" xfId="44989" xr:uid="{00000000-0005-0000-0000-0000B1AB0000}"/>
    <cellStyle name="Total 2 15 2 2 2 12" xfId="52068" xr:uid="{00000000-0005-0000-0000-0000D0190000}"/>
    <cellStyle name="Total 2 15 2 2 2 2" xfId="5589" xr:uid="{00000000-0005-0000-0000-0000B2AB0000}"/>
    <cellStyle name="Total 2 15 2 2 2 2 10" xfId="47018" xr:uid="{00000000-0005-0000-0000-0000B3AB0000}"/>
    <cellStyle name="Total 2 15 2 2 2 2 11" xfId="55243" xr:uid="{00000000-0005-0000-0000-0000D1190000}"/>
    <cellStyle name="Total 2 15 2 2 2 2 2" xfId="12502" xr:uid="{00000000-0005-0000-0000-0000B4AB0000}"/>
    <cellStyle name="Total 2 15 2 2 2 2 3" xfId="18814" xr:uid="{00000000-0005-0000-0000-0000B5AB0000}"/>
    <cellStyle name="Total 2 15 2 2 2 2 4" xfId="23103" xr:uid="{00000000-0005-0000-0000-0000B6AB0000}"/>
    <cellStyle name="Total 2 15 2 2 2 2 5" xfId="27368" xr:uid="{00000000-0005-0000-0000-0000B7AB0000}"/>
    <cellStyle name="Total 2 15 2 2 2 2 6" xfId="31601" xr:uid="{00000000-0005-0000-0000-0000B8AB0000}"/>
    <cellStyle name="Total 2 15 2 2 2 2 7" xfId="35791" xr:uid="{00000000-0005-0000-0000-0000B9AB0000}"/>
    <cellStyle name="Total 2 15 2 2 2 2 8" xfId="39852" xr:uid="{00000000-0005-0000-0000-0000BAAB0000}"/>
    <cellStyle name="Total 2 15 2 2 2 2 9" xfId="43699" xr:uid="{00000000-0005-0000-0000-0000BBAB0000}"/>
    <cellStyle name="Total 2 15 2 2 2 3" xfId="9325" xr:uid="{00000000-0005-0000-0000-0000BCAB0000}"/>
    <cellStyle name="Total 2 15 2 2 2 4" xfId="15654" xr:uid="{00000000-0005-0000-0000-0000BDAB0000}"/>
    <cellStyle name="Total 2 15 2 2 2 5" xfId="20247" xr:uid="{00000000-0005-0000-0000-0000BEAB0000}"/>
    <cellStyle name="Total 2 15 2 2 2 6" xfId="24533" xr:uid="{00000000-0005-0000-0000-0000BFAB0000}"/>
    <cellStyle name="Total 2 15 2 2 2 7" xfId="28790" xr:uid="{00000000-0005-0000-0000-0000C0AB0000}"/>
    <cellStyle name="Total 2 15 2 2 2 8" xfId="33016" xr:uid="{00000000-0005-0000-0000-0000C1AB0000}"/>
    <cellStyle name="Total 2 15 2 2 2 9" xfId="37184" xr:uid="{00000000-0005-0000-0000-0000C2AB0000}"/>
    <cellStyle name="Total 2 15 2 2 3" xfId="3557" xr:uid="{00000000-0005-0000-0000-0000C3AB0000}"/>
    <cellStyle name="Total 2 15 2 2 3 10" xfId="41995" xr:uid="{00000000-0005-0000-0000-0000C4AB0000}"/>
    <cellStyle name="Total 2 15 2 2 3 11" xfId="45745" xr:uid="{00000000-0005-0000-0000-0000C5AB0000}"/>
    <cellStyle name="Total 2 15 2 2 3 12" xfId="53212" xr:uid="{00000000-0005-0000-0000-0000D2190000}"/>
    <cellStyle name="Total 2 15 2 2 3 2" xfId="6497" xr:uid="{00000000-0005-0000-0000-0000C6AB0000}"/>
    <cellStyle name="Total 2 15 2 2 3 2 10" xfId="47665" xr:uid="{00000000-0005-0000-0000-0000C7AB0000}"/>
    <cellStyle name="Total 2 15 2 2 3 2 11" xfId="56148" xr:uid="{00000000-0005-0000-0000-0000D3190000}"/>
    <cellStyle name="Total 2 15 2 2 3 2 2" xfId="13408" xr:uid="{00000000-0005-0000-0000-0000C8AB0000}"/>
    <cellStyle name="Total 2 15 2 2 3 2 3" xfId="19719" xr:uid="{00000000-0005-0000-0000-0000C9AB0000}"/>
    <cellStyle name="Total 2 15 2 2 3 2 4" xfId="24005" xr:uid="{00000000-0005-0000-0000-0000CAAB0000}"/>
    <cellStyle name="Total 2 15 2 2 3 2 5" xfId="28264" xr:uid="{00000000-0005-0000-0000-0000CBAB0000}"/>
    <cellStyle name="Total 2 15 2 2 3 2 6" xfId="32491" xr:uid="{00000000-0005-0000-0000-0000CCAB0000}"/>
    <cellStyle name="Total 2 15 2 2 3 2 7" xfId="36662" xr:uid="{00000000-0005-0000-0000-0000CDAB0000}"/>
    <cellStyle name="Total 2 15 2 2 3 2 8" xfId="40691" xr:uid="{00000000-0005-0000-0000-0000CEAB0000}"/>
    <cellStyle name="Total 2 15 2 2 3 2 9" xfId="44490" xr:uid="{00000000-0005-0000-0000-0000CFAB0000}"/>
    <cellStyle name="Total 2 15 2 2 3 3" xfId="10469" xr:uid="{00000000-0005-0000-0000-0000D0AB0000}"/>
    <cellStyle name="Total 2 15 2 2 3 4" xfId="16795" xr:uid="{00000000-0005-0000-0000-0000D1AB0000}"/>
    <cellStyle name="Total 2 15 2 2 3 5" xfId="21091" xr:uid="{00000000-0005-0000-0000-0000D2AB0000}"/>
    <cellStyle name="Total 2 15 2 2 3 6" xfId="25374" xr:uid="{00000000-0005-0000-0000-0000D3AB0000}"/>
    <cellStyle name="Total 2 15 2 2 3 7" xfId="29623" xr:uid="{00000000-0005-0000-0000-0000D4AB0000}"/>
    <cellStyle name="Total 2 15 2 2 3 8" xfId="33842" xr:uid="{00000000-0005-0000-0000-0000D5AB0000}"/>
    <cellStyle name="Total 2 15 2 2 3 9" xfId="38000" xr:uid="{00000000-0005-0000-0000-0000D6AB0000}"/>
    <cellStyle name="Total 2 15 2 2 4" xfId="4070" xr:uid="{00000000-0005-0000-0000-0000D7AB0000}"/>
    <cellStyle name="Total 2 15 2 2 4 10" xfId="42508" xr:uid="{00000000-0005-0000-0000-0000D8AB0000}"/>
    <cellStyle name="Total 2 15 2 2 4 11" xfId="46258" xr:uid="{00000000-0005-0000-0000-0000D9AB0000}"/>
    <cellStyle name="Total 2 15 2 2 4 12" xfId="53725" xr:uid="{00000000-0005-0000-0000-0000D4190000}"/>
    <cellStyle name="Total 2 15 2 2 4 2" xfId="6930" xr:uid="{00000000-0005-0000-0000-0000DAAB0000}"/>
    <cellStyle name="Total 2 15 2 2 4 2 10" xfId="48098" xr:uid="{00000000-0005-0000-0000-0000DBAB0000}"/>
    <cellStyle name="Total 2 15 2 2 4 2 11" xfId="56581" xr:uid="{00000000-0005-0000-0000-0000D5190000}"/>
    <cellStyle name="Total 2 15 2 2 4 2 2" xfId="13841" xr:uid="{00000000-0005-0000-0000-0000DCAB0000}"/>
    <cellStyle name="Total 2 15 2 2 4 2 3" xfId="20152" xr:uid="{00000000-0005-0000-0000-0000DDAB0000}"/>
    <cellStyle name="Total 2 15 2 2 4 2 4" xfId="24438" xr:uid="{00000000-0005-0000-0000-0000DEAB0000}"/>
    <cellStyle name="Total 2 15 2 2 4 2 5" xfId="28697" xr:uid="{00000000-0005-0000-0000-0000DFAB0000}"/>
    <cellStyle name="Total 2 15 2 2 4 2 6" xfId="32924" xr:uid="{00000000-0005-0000-0000-0000E0AB0000}"/>
    <cellStyle name="Total 2 15 2 2 4 2 7" xfId="37095" xr:uid="{00000000-0005-0000-0000-0000E1AB0000}"/>
    <cellStyle name="Total 2 15 2 2 4 2 8" xfId="41124" xr:uid="{00000000-0005-0000-0000-0000E2AB0000}"/>
    <cellStyle name="Total 2 15 2 2 4 2 9" xfId="44923" xr:uid="{00000000-0005-0000-0000-0000E3AB0000}"/>
    <cellStyle name="Total 2 15 2 2 4 3" xfId="10982" xr:uid="{00000000-0005-0000-0000-0000E4AB0000}"/>
    <cellStyle name="Total 2 15 2 2 4 4" xfId="17308" xr:uid="{00000000-0005-0000-0000-0000E5AB0000}"/>
    <cellStyle name="Total 2 15 2 2 4 5" xfId="21604" xr:uid="{00000000-0005-0000-0000-0000E6AB0000}"/>
    <cellStyle name="Total 2 15 2 2 4 6" xfId="25887" xr:uid="{00000000-0005-0000-0000-0000E7AB0000}"/>
    <cellStyle name="Total 2 15 2 2 4 7" xfId="30136" xr:uid="{00000000-0005-0000-0000-0000E8AB0000}"/>
    <cellStyle name="Total 2 15 2 2 4 8" xfId="34355" xr:uid="{00000000-0005-0000-0000-0000E9AB0000}"/>
    <cellStyle name="Total 2 15 2 2 4 9" xfId="38513" xr:uid="{00000000-0005-0000-0000-0000EAAB0000}"/>
    <cellStyle name="Total 2 15 2 2 5" xfId="3702" xr:uid="{00000000-0005-0000-0000-0000EBAB0000}"/>
    <cellStyle name="Total 2 15 2 2 5 10" xfId="45890" xr:uid="{00000000-0005-0000-0000-0000ECAB0000}"/>
    <cellStyle name="Total 2 15 2 2 5 11" xfId="53357" xr:uid="{00000000-0005-0000-0000-0000D6190000}"/>
    <cellStyle name="Total 2 15 2 2 5 2" xfId="10614" xr:uid="{00000000-0005-0000-0000-0000EDAB0000}"/>
    <cellStyle name="Total 2 15 2 2 5 3" xfId="16940" xr:uid="{00000000-0005-0000-0000-0000EEAB0000}"/>
    <cellStyle name="Total 2 15 2 2 5 4" xfId="21236" xr:uid="{00000000-0005-0000-0000-0000EFAB0000}"/>
    <cellStyle name="Total 2 15 2 2 5 5" xfId="25519" xr:uid="{00000000-0005-0000-0000-0000F0AB0000}"/>
    <cellStyle name="Total 2 15 2 2 5 6" xfId="29768" xr:uid="{00000000-0005-0000-0000-0000F1AB0000}"/>
    <cellStyle name="Total 2 15 2 2 5 7" xfId="33987" xr:uid="{00000000-0005-0000-0000-0000F2AB0000}"/>
    <cellStyle name="Total 2 15 2 2 5 8" xfId="38145" xr:uid="{00000000-0005-0000-0000-0000F3AB0000}"/>
    <cellStyle name="Total 2 15 2 2 5 9" xfId="42140" xr:uid="{00000000-0005-0000-0000-0000F4AB0000}"/>
    <cellStyle name="Total 2 15 2 2 6" xfId="8527" xr:uid="{00000000-0005-0000-0000-0000F5AB0000}"/>
    <cellStyle name="Total 2 15 2 2 7" xfId="14858" xr:uid="{00000000-0005-0000-0000-0000F6AB0000}"/>
    <cellStyle name="Total 2 15 2 2 8" xfId="17718" xr:uid="{00000000-0005-0000-0000-0000F7AB0000}"/>
    <cellStyle name="Total 2 15 2 2 9" xfId="22013" xr:uid="{00000000-0005-0000-0000-0000F8AB0000}"/>
    <cellStyle name="Total 2 15 2 3" xfId="1611" xr:uid="{00000000-0005-0000-0000-0000F9AB0000}"/>
    <cellStyle name="Total 2 15 2 3 10" xfId="27714" xr:uid="{00000000-0005-0000-0000-0000FAAB0000}"/>
    <cellStyle name="Total 2 15 2 3 11" xfId="31942" xr:uid="{00000000-0005-0000-0000-0000FBAB0000}"/>
    <cellStyle name="Total 2 15 2 3 12" xfId="36121" xr:uid="{00000000-0005-0000-0000-0000FCAB0000}"/>
    <cellStyle name="Total 2 15 2 3 13" xfId="40173" xr:uid="{00000000-0005-0000-0000-0000FDAB0000}"/>
    <cellStyle name="Total 2 15 2 3 14" xfId="43984" xr:uid="{00000000-0005-0000-0000-0000FEAB0000}"/>
    <cellStyle name="Total 2 15 2 3 15" xfId="51273" xr:uid="{00000000-0005-0000-0000-0000D7190000}"/>
    <cellStyle name="Total 2 15 2 3 2" xfId="2414" xr:uid="{00000000-0005-0000-0000-0000FFAB0000}"/>
    <cellStyle name="Total 2 15 2 3 2 10" xfId="38817" xr:uid="{00000000-0005-0000-0000-000000AC0000}"/>
    <cellStyle name="Total 2 15 2 3 2 11" xfId="42795" xr:uid="{00000000-0005-0000-0000-000001AC0000}"/>
    <cellStyle name="Total 2 15 2 3 2 12" xfId="52069" xr:uid="{00000000-0005-0000-0000-0000D8190000}"/>
    <cellStyle name="Total 2 15 2 3 2 2" xfId="5590" xr:uid="{00000000-0005-0000-0000-000002AC0000}"/>
    <cellStyle name="Total 2 15 2 3 2 2 10" xfId="47019" xr:uid="{00000000-0005-0000-0000-000003AC0000}"/>
    <cellStyle name="Total 2 15 2 3 2 2 11" xfId="55244" xr:uid="{00000000-0005-0000-0000-0000D9190000}"/>
    <cellStyle name="Total 2 15 2 3 2 2 2" xfId="12503" xr:uid="{00000000-0005-0000-0000-000004AC0000}"/>
    <cellStyle name="Total 2 15 2 3 2 2 3" xfId="18815" xr:uid="{00000000-0005-0000-0000-000005AC0000}"/>
    <cellStyle name="Total 2 15 2 3 2 2 4" xfId="23104" xr:uid="{00000000-0005-0000-0000-000006AC0000}"/>
    <cellStyle name="Total 2 15 2 3 2 2 5" xfId="27369" xr:uid="{00000000-0005-0000-0000-000007AC0000}"/>
    <cellStyle name="Total 2 15 2 3 2 2 6" xfId="31602" xr:uid="{00000000-0005-0000-0000-000008AC0000}"/>
    <cellStyle name="Total 2 15 2 3 2 2 7" xfId="35792" xr:uid="{00000000-0005-0000-0000-000009AC0000}"/>
    <cellStyle name="Total 2 15 2 3 2 2 8" xfId="39853" xr:uid="{00000000-0005-0000-0000-00000AAC0000}"/>
    <cellStyle name="Total 2 15 2 3 2 2 9" xfId="43700" xr:uid="{00000000-0005-0000-0000-00000BAC0000}"/>
    <cellStyle name="Total 2 15 2 3 2 3" xfId="9326" xr:uid="{00000000-0005-0000-0000-00000CAC0000}"/>
    <cellStyle name="Total 2 15 2 3 2 4" xfId="15655" xr:uid="{00000000-0005-0000-0000-00000DAC0000}"/>
    <cellStyle name="Total 2 15 2 3 2 5" xfId="17622" xr:uid="{00000000-0005-0000-0000-00000EAC0000}"/>
    <cellStyle name="Total 2 15 2 3 2 6" xfId="21917" xr:uid="{00000000-0005-0000-0000-00000FAC0000}"/>
    <cellStyle name="Total 2 15 2 3 2 7" xfId="26200" xr:uid="{00000000-0005-0000-0000-000010AC0000}"/>
    <cellStyle name="Total 2 15 2 3 2 8" xfId="30447" xr:uid="{00000000-0005-0000-0000-000011AC0000}"/>
    <cellStyle name="Total 2 15 2 3 2 9" xfId="34664" xr:uid="{00000000-0005-0000-0000-000012AC0000}"/>
    <cellStyle name="Total 2 15 2 3 3" xfId="3558" xr:uid="{00000000-0005-0000-0000-000013AC0000}"/>
    <cellStyle name="Total 2 15 2 3 3 10" xfId="41996" xr:uid="{00000000-0005-0000-0000-000014AC0000}"/>
    <cellStyle name="Total 2 15 2 3 3 11" xfId="45746" xr:uid="{00000000-0005-0000-0000-000015AC0000}"/>
    <cellStyle name="Total 2 15 2 3 3 12" xfId="53213" xr:uid="{00000000-0005-0000-0000-0000DA190000}"/>
    <cellStyle name="Total 2 15 2 3 3 2" xfId="6498" xr:uid="{00000000-0005-0000-0000-000016AC0000}"/>
    <cellStyle name="Total 2 15 2 3 3 2 10" xfId="47666" xr:uid="{00000000-0005-0000-0000-000017AC0000}"/>
    <cellStyle name="Total 2 15 2 3 3 2 11" xfId="56149" xr:uid="{00000000-0005-0000-0000-0000DB190000}"/>
    <cellStyle name="Total 2 15 2 3 3 2 2" xfId="13409" xr:uid="{00000000-0005-0000-0000-000018AC0000}"/>
    <cellStyle name="Total 2 15 2 3 3 2 3" xfId="19720" xr:uid="{00000000-0005-0000-0000-000019AC0000}"/>
    <cellStyle name="Total 2 15 2 3 3 2 4" xfId="24006" xr:uid="{00000000-0005-0000-0000-00001AAC0000}"/>
    <cellStyle name="Total 2 15 2 3 3 2 5" xfId="28265" xr:uid="{00000000-0005-0000-0000-00001BAC0000}"/>
    <cellStyle name="Total 2 15 2 3 3 2 6" xfId="32492" xr:uid="{00000000-0005-0000-0000-00001CAC0000}"/>
    <cellStyle name="Total 2 15 2 3 3 2 7" xfId="36663" xr:uid="{00000000-0005-0000-0000-00001DAC0000}"/>
    <cellStyle name="Total 2 15 2 3 3 2 8" xfId="40692" xr:uid="{00000000-0005-0000-0000-00001EAC0000}"/>
    <cellStyle name="Total 2 15 2 3 3 2 9" xfId="44491" xr:uid="{00000000-0005-0000-0000-00001FAC0000}"/>
    <cellStyle name="Total 2 15 2 3 3 3" xfId="10470" xr:uid="{00000000-0005-0000-0000-000020AC0000}"/>
    <cellStyle name="Total 2 15 2 3 3 4" xfId="16796" xr:uid="{00000000-0005-0000-0000-000021AC0000}"/>
    <cellStyle name="Total 2 15 2 3 3 5" xfId="21092" xr:uid="{00000000-0005-0000-0000-000022AC0000}"/>
    <cellStyle name="Total 2 15 2 3 3 6" xfId="25375" xr:uid="{00000000-0005-0000-0000-000023AC0000}"/>
    <cellStyle name="Total 2 15 2 3 3 7" xfId="29624" xr:uid="{00000000-0005-0000-0000-000024AC0000}"/>
    <cellStyle name="Total 2 15 2 3 3 8" xfId="33843" xr:uid="{00000000-0005-0000-0000-000025AC0000}"/>
    <cellStyle name="Total 2 15 2 3 3 9" xfId="38001" xr:uid="{00000000-0005-0000-0000-000026AC0000}"/>
    <cellStyle name="Total 2 15 2 3 4" xfId="4071" xr:uid="{00000000-0005-0000-0000-000027AC0000}"/>
    <cellStyle name="Total 2 15 2 3 4 10" xfId="42509" xr:uid="{00000000-0005-0000-0000-000028AC0000}"/>
    <cellStyle name="Total 2 15 2 3 4 11" xfId="46259" xr:uid="{00000000-0005-0000-0000-000029AC0000}"/>
    <cellStyle name="Total 2 15 2 3 4 12" xfId="53726" xr:uid="{00000000-0005-0000-0000-0000DC190000}"/>
    <cellStyle name="Total 2 15 2 3 4 2" xfId="6931" xr:uid="{00000000-0005-0000-0000-00002AAC0000}"/>
    <cellStyle name="Total 2 15 2 3 4 2 10" xfId="48099" xr:uid="{00000000-0005-0000-0000-00002BAC0000}"/>
    <cellStyle name="Total 2 15 2 3 4 2 11" xfId="56582" xr:uid="{00000000-0005-0000-0000-0000DD190000}"/>
    <cellStyle name="Total 2 15 2 3 4 2 2" xfId="13842" xr:uid="{00000000-0005-0000-0000-00002CAC0000}"/>
    <cellStyle name="Total 2 15 2 3 4 2 3" xfId="20153" xr:uid="{00000000-0005-0000-0000-00002DAC0000}"/>
    <cellStyle name="Total 2 15 2 3 4 2 4" xfId="24439" xr:uid="{00000000-0005-0000-0000-00002EAC0000}"/>
    <cellStyle name="Total 2 15 2 3 4 2 5" xfId="28698" xr:uid="{00000000-0005-0000-0000-00002FAC0000}"/>
    <cellStyle name="Total 2 15 2 3 4 2 6" xfId="32925" xr:uid="{00000000-0005-0000-0000-000030AC0000}"/>
    <cellStyle name="Total 2 15 2 3 4 2 7" xfId="37096" xr:uid="{00000000-0005-0000-0000-000031AC0000}"/>
    <cellStyle name="Total 2 15 2 3 4 2 8" xfId="41125" xr:uid="{00000000-0005-0000-0000-000032AC0000}"/>
    <cellStyle name="Total 2 15 2 3 4 2 9" xfId="44924" xr:uid="{00000000-0005-0000-0000-000033AC0000}"/>
    <cellStyle name="Total 2 15 2 3 4 3" xfId="10983" xr:uid="{00000000-0005-0000-0000-000034AC0000}"/>
    <cellStyle name="Total 2 15 2 3 4 4" xfId="17309" xr:uid="{00000000-0005-0000-0000-000035AC0000}"/>
    <cellStyle name="Total 2 15 2 3 4 5" xfId="21605" xr:uid="{00000000-0005-0000-0000-000036AC0000}"/>
    <cellStyle name="Total 2 15 2 3 4 6" xfId="25888" xr:uid="{00000000-0005-0000-0000-000037AC0000}"/>
    <cellStyle name="Total 2 15 2 3 4 7" xfId="30137" xr:uid="{00000000-0005-0000-0000-000038AC0000}"/>
    <cellStyle name="Total 2 15 2 3 4 8" xfId="34356" xr:uid="{00000000-0005-0000-0000-000039AC0000}"/>
    <cellStyle name="Total 2 15 2 3 4 9" xfId="38514" xr:uid="{00000000-0005-0000-0000-00003AAC0000}"/>
    <cellStyle name="Total 2 15 2 3 5" xfId="3703" xr:uid="{00000000-0005-0000-0000-00003BAC0000}"/>
    <cellStyle name="Total 2 15 2 3 5 10" xfId="45891" xr:uid="{00000000-0005-0000-0000-00003CAC0000}"/>
    <cellStyle name="Total 2 15 2 3 5 11" xfId="53358" xr:uid="{00000000-0005-0000-0000-0000DE190000}"/>
    <cellStyle name="Total 2 15 2 3 5 2" xfId="10615" xr:uid="{00000000-0005-0000-0000-00003DAC0000}"/>
    <cellStyle name="Total 2 15 2 3 5 3" xfId="16941" xr:uid="{00000000-0005-0000-0000-00003EAC0000}"/>
    <cellStyle name="Total 2 15 2 3 5 4" xfId="21237" xr:uid="{00000000-0005-0000-0000-00003FAC0000}"/>
    <cellStyle name="Total 2 15 2 3 5 5" xfId="25520" xr:uid="{00000000-0005-0000-0000-000040AC0000}"/>
    <cellStyle name="Total 2 15 2 3 5 6" xfId="29769" xr:uid="{00000000-0005-0000-0000-000041AC0000}"/>
    <cellStyle name="Total 2 15 2 3 5 7" xfId="33988" xr:uid="{00000000-0005-0000-0000-000042AC0000}"/>
    <cellStyle name="Total 2 15 2 3 5 8" xfId="38146" xr:uid="{00000000-0005-0000-0000-000043AC0000}"/>
    <cellStyle name="Total 2 15 2 3 5 9" xfId="42141" xr:uid="{00000000-0005-0000-0000-000044AC0000}"/>
    <cellStyle name="Total 2 15 2 3 6" xfId="8528" xr:uid="{00000000-0005-0000-0000-000045AC0000}"/>
    <cellStyle name="Total 2 15 2 3 7" xfId="14859" xr:uid="{00000000-0005-0000-0000-000046AC0000}"/>
    <cellStyle name="Total 2 15 2 3 8" xfId="19163" xr:uid="{00000000-0005-0000-0000-000047AC0000}"/>
    <cellStyle name="Total 2 15 2 3 9" xfId="23450" xr:uid="{00000000-0005-0000-0000-000048AC0000}"/>
    <cellStyle name="Total 2 15 2 4" xfId="1612" xr:uid="{00000000-0005-0000-0000-000049AC0000}"/>
    <cellStyle name="Total 2 15 2 4 10" xfId="23306" xr:uid="{00000000-0005-0000-0000-00004AAC0000}"/>
    <cellStyle name="Total 2 15 2 4 11" xfId="27571" xr:uid="{00000000-0005-0000-0000-00004BAC0000}"/>
    <cellStyle name="Total 2 15 2 4 12" xfId="31802" xr:uid="{00000000-0005-0000-0000-00004CAC0000}"/>
    <cellStyle name="Total 2 15 2 4 13" xfId="35990" xr:uid="{00000000-0005-0000-0000-00004DAC0000}"/>
    <cellStyle name="Total 2 15 2 4 14" xfId="40050" xr:uid="{00000000-0005-0000-0000-00004EAC0000}"/>
    <cellStyle name="Total 2 15 2 4 15" xfId="51274" xr:uid="{00000000-0005-0000-0000-0000DF190000}"/>
    <cellStyle name="Total 2 15 2 4 2" xfId="2415" xr:uid="{00000000-0005-0000-0000-00004FAC0000}"/>
    <cellStyle name="Total 2 15 2 4 2 10" xfId="40088" xr:uid="{00000000-0005-0000-0000-000050AC0000}"/>
    <cellStyle name="Total 2 15 2 4 2 11" xfId="43916" xr:uid="{00000000-0005-0000-0000-000051AC0000}"/>
    <cellStyle name="Total 2 15 2 4 2 12" xfId="52070" xr:uid="{00000000-0005-0000-0000-0000E0190000}"/>
    <cellStyle name="Total 2 15 2 4 2 2" xfId="5591" xr:uid="{00000000-0005-0000-0000-000052AC0000}"/>
    <cellStyle name="Total 2 15 2 4 2 2 10" xfId="47020" xr:uid="{00000000-0005-0000-0000-000053AC0000}"/>
    <cellStyle name="Total 2 15 2 4 2 2 11" xfId="55245" xr:uid="{00000000-0005-0000-0000-0000E1190000}"/>
    <cellStyle name="Total 2 15 2 4 2 2 2" xfId="12504" xr:uid="{00000000-0005-0000-0000-000054AC0000}"/>
    <cellStyle name="Total 2 15 2 4 2 2 3" xfId="18816" xr:uid="{00000000-0005-0000-0000-000055AC0000}"/>
    <cellStyle name="Total 2 15 2 4 2 2 4" xfId="23105" xr:uid="{00000000-0005-0000-0000-000056AC0000}"/>
    <cellStyle name="Total 2 15 2 4 2 2 5" xfId="27370" xr:uid="{00000000-0005-0000-0000-000057AC0000}"/>
    <cellStyle name="Total 2 15 2 4 2 2 6" xfId="31603" xr:uid="{00000000-0005-0000-0000-000058AC0000}"/>
    <cellStyle name="Total 2 15 2 4 2 2 7" xfId="35793" xr:uid="{00000000-0005-0000-0000-000059AC0000}"/>
    <cellStyle name="Total 2 15 2 4 2 2 8" xfId="39854" xr:uid="{00000000-0005-0000-0000-00005AAC0000}"/>
    <cellStyle name="Total 2 15 2 4 2 2 9" xfId="43701" xr:uid="{00000000-0005-0000-0000-00005BAC0000}"/>
    <cellStyle name="Total 2 15 2 4 2 3" xfId="9327" xr:uid="{00000000-0005-0000-0000-00005CAC0000}"/>
    <cellStyle name="Total 2 15 2 4 2 4" xfId="15656" xr:uid="{00000000-0005-0000-0000-00005DAC0000}"/>
    <cellStyle name="Total 2 15 2 4 2 5" xfId="19064" xr:uid="{00000000-0005-0000-0000-00005EAC0000}"/>
    <cellStyle name="Total 2 15 2 4 2 6" xfId="23352" xr:uid="{00000000-0005-0000-0000-00005FAC0000}"/>
    <cellStyle name="Total 2 15 2 4 2 7" xfId="27617" xr:uid="{00000000-0005-0000-0000-000060AC0000}"/>
    <cellStyle name="Total 2 15 2 4 2 8" xfId="31847" xr:uid="{00000000-0005-0000-0000-000061AC0000}"/>
    <cellStyle name="Total 2 15 2 4 2 9" xfId="36033" xr:uid="{00000000-0005-0000-0000-000062AC0000}"/>
    <cellStyle name="Total 2 15 2 4 3" xfId="3559" xr:uid="{00000000-0005-0000-0000-000063AC0000}"/>
    <cellStyle name="Total 2 15 2 4 3 10" xfId="41997" xr:uid="{00000000-0005-0000-0000-000064AC0000}"/>
    <cellStyle name="Total 2 15 2 4 3 11" xfId="45747" xr:uid="{00000000-0005-0000-0000-000065AC0000}"/>
    <cellStyle name="Total 2 15 2 4 3 12" xfId="53214" xr:uid="{00000000-0005-0000-0000-0000E2190000}"/>
    <cellStyle name="Total 2 15 2 4 3 2" xfId="6499" xr:uid="{00000000-0005-0000-0000-000066AC0000}"/>
    <cellStyle name="Total 2 15 2 4 3 2 10" xfId="47667" xr:uid="{00000000-0005-0000-0000-000067AC0000}"/>
    <cellStyle name="Total 2 15 2 4 3 2 11" xfId="56150" xr:uid="{00000000-0005-0000-0000-0000E3190000}"/>
    <cellStyle name="Total 2 15 2 4 3 2 2" xfId="13410" xr:uid="{00000000-0005-0000-0000-000068AC0000}"/>
    <cellStyle name="Total 2 15 2 4 3 2 3" xfId="19721" xr:uid="{00000000-0005-0000-0000-000069AC0000}"/>
    <cellStyle name="Total 2 15 2 4 3 2 4" xfId="24007" xr:uid="{00000000-0005-0000-0000-00006AAC0000}"/>
    <cellStyle name="Total 2 15 2 4 3 2 5" xfId="28266" xr:uid="{00000000-0005-0000-0000-00006BAC0000}"/>
    <cellStyle name="Total 2 15 2 4 3 2 6" xfId="32493" xr:uid="{00000000-0005-0000-0000-00006CAC0000}"/>
    <cellStyle name="Total 2 15 2 4 3 2 7" xfId="36664" xr:uid="{00000000-0005-0000-0000-00006DAC0000}"/>
    <cellStyle name="Total 2 15 2 4 3 2 8" xfId="40693" xr:uid="{00000000-0005-0000-0000-00006EAC0000}"/>
    <cellStyle name="Total 2 15 2 4 3 2 9" xfId="44492" xr:uid="{00000000-0005-0000-0000-00006FAC0000}"/>
    <cellStyle name="Total 2 15 2 4 3 3" xfId="10471" xr:uid="{00000000-0005-0000-0000-000070AC0000}"/>
    <cellStyle name="Total 2 15 2 4 3 4" xfId="16797" xr:uid="{00000000-0005-0000-0000-000071AC0000}"/>
    <cellStyle name="Total 2 15 2 4 3 5" xfId="21093" xr:uid="{00000000-0005-0000-0000-000072AC0000}"/>
    <cellStyle name="Total 2 15 2 4 3 6" xfId="25376" xr:uid="{00000000-0005-0000-0000-000073AC0000}"/>
    <cellStyle name="Total 2 15 2 4 3 7" xfId="29625" xr:uid="{00000000-0005-0000-0000-000074AC0000}"/>
    <cellStyle name="Total 2 15 2 4 3 8" xfId="33844" xr:uid="{00000000-0005-0000-0000-000075AC0000}"/>
    <cellStyle name="Total 2 15 2 4 3 9" xfId="38002" xr:uid="{00000000-0005-0000-0000-000076AC0000}"/>
    <cellStyle name="Total 2 15 2 4 4" xfId="4072" xr:uid="{00000000-0005-0000-0000-000077AC0000}"/>
    <cellStyle name="Total 2 15 2 4 4 10" xfId="42510" xr:uid="{00000000-0005-0000-0000-000078AC0000}"/>
    <cellStyle name="Total 2 15 2 4 4 11" xfId="46260" xr:uid="{00000000-0005-0000-0000-000079AC0000}"/>
    <cellStyle name="Total 2 15 2 4 4 12" xfId="53727" xr:uid="{00000000-0005-0000-0000-0000E4190000}"/>
    <cellStyle name="Total 2 15 2 4 4 2" xfId="6932" xr:uid="{00000000-0005-0000-0000-00007AAC0000}"/>
    <cellStyle name="Total 2 15 2 4 4 2 10" xfId="48100" xr:uid="{00000000-0005-0000-0000-00007BAC0000}"/>
    <cellStyle name="Total 2 15 2 4 4 2 11" xfId="56583" xr:uid="{00000000-0005-0000-0000-0000E5190000}"/>
    <cellStyle name="Total 2 15 2 4 4 2 2" xfId="13843" xr:uid="{00000000-0005-0000-0000-00007CAC0000}"/>
    <cellStyle name="Total 2 15 2 4 4 2 3" xfId="20154" xr:uid="{00000000-0005-0000-0000-00007DAC0000}"/>
    <cellStyle name="Total 2 15 2 4 4 2 4" xfId="24440" xr:uid="{00000000-0005-0000-0000-00007EAC0000}"/>
    <cellStyle name="Total 2 15 2 4 4 2 5" xfId="28699" xr:uid="{00000000-0005-0000-0000-00007FAC0000}"/>
    <cellStyle name="Total 2 15 2 4 4 2 6" xfId="32926" xr:uid="{00000000-0005-0000-0000-000080AC0000}"/>
    <cellStyle name="Total 2 15 2 4 4 2 7" xfId="37097" xr:uid="{00000000-0005-0000-0000-000081AC0000}"/>
    <cellStyle name="Total 2 15 2 4 4 2 8" xfId="41126" xr:uid="{00000000-0005-0000-0000-000082AC0000}"/>
    <cellStyle name="Total 2 15 2 4 4 2 9" xfId="44925" xr:uid="{00000000-0005-0000-0000-000083AC0000}"/>
    <cellStyle name="Total 2 15 2 4 4 3" xfId="10984" xr:uid="{00000000-0005-0000-0000-000084AC0000}"/>
    <cellStyle name="Total 2 15 2 4 4 4" xfId="17310" xr:uid="{00000000-0005-0000-0000-000085AC0000}"/>
    <cellStyle name="Total 2 15 2 4 4 5" xfId="21606" xr:uid="{00000000-0005-0000-0000-000086AC0000}"/>
    <cellStyle name="Total 2 15 2 4 4 6" xfId="25889" xr:uid="{00000000-0005-0000-0000-000087AC0000}"/>
    <cellStyle name="Total 2 15 2 4 4 7" xfId="30138" xr:uid="{00000000-0005-0000-0000-000088AC0000}"/>
    <cellStyle name="Total 2 15 2 4 4 8" xfId="34357" xr:uid="{00000000-0005-0000-0000-000089AC0000}"/>
    <cellStyle name="Total 2 15 2 4 4 9" xfId="38515" xr:uid="{00000000-0005-0000-0000-00008AAC0000}"/>
    <cellStyle name="Total 2 15 2 4 5" xfId="3704" xr:uid="{00000000-0005-0000-0000-00008BAC0000}"/>
    <cellStyle name="Total 2 15 2 4 5 10" xfId="45892" xr:uid="{00000000-0005-0000-0000-00008CAC0000}"/>
    <cellStyle name="Total 2 15 2 4 5 11" xfId="53359" xr:uid="{00000000-0005-0000-0000-0000E6190000}"/>
    <cellStyle name="Total 2 15 2 4 5 2" xfId="10616" xr:uid="{00000000-0005-0000-0000-00008DAC0000}"/>
    <cellStyle name="Total 2 15 2 4 5 3" xfId="16942" xr:uid="{00000000-0005-0000-0000-00008EAC0000}"/>
    <cellStyle name="Total 2 15 2 4 5 4" xfId="21238" xr:uid="{00000000-0005-0000-0000-00008FAC0000}"/>
    <cellStyle name="Total 2 15 2 4 5 5" xfId="25521" xr:uid="{00000000-0005-0000-0000-000090AC0000}"/>
    <cellStyle name="Total 2 15 2 4 5 6" xfId="29770" xr:uid="{00000000-0005-0000-0000-000091AC0000}"/>
    <cellStyle name="Total 2 15 2 4 5 7" xfId="33989" xr:uid="{00000000-0005-0000-0000-000092AC0000}"/>
    <cellStyle name="Total 2 15 2 4 5 8" xfId="38147" xr:uid="{00000000-0005-0000-0000-000093AC0000}"/>
    <cellStyle name="Total 2 15 2 4 5 9" xfId="42142" xr:uid="{00000000-0005-0000-0000-000094AC0000}"/>
    <cellStyle name="Total 2 15 2 4 6" xfId="8529" xr:uid="{00000000-0005-0000-0000-000095AC0000}"/>
    <cellStyle name="Total 2 15 2 4 7" xfId="14860" xr:uid="{00000000-0005-0000-0000-000096AC0000}"/>
    <cellStyle name="Total 2 15 2 4 8" xfId="16001" xr:uid="{00000000-0005-0000-0000-000097AC0000}"/>
    <cellStyle name="Total 2 15 2 4 9" xfId="19018" xr:uid="{00000000-0005-0000-0000-000098AC0000}"/>
    <cellStyle name="Total 2 15 2 5" xfId="2144" xr:uid="{00000000-0005-0000-0000-000099AC0000}"/>
    <cellStyle name="Total 2 15 2 5 10" xfId="24675" xr:uid="{00000000-0005-0000-0000-00009AAC0000}"/>
    <cellStyle name="Total 2 15 2 5 11" xfId="28931" xr:uid="{00000000-0005-0000-0000-00009BAC0000}"/>
    <cellStyle name="Total 2 15 2 5 12" xfId="51799" xr:uid="{00000000-0005-0000-0000-0000E7190000}"/>
    <cellStyle name="Total 2 15 2 5 2" xfId="5320" xr:uid="{00000000-0005-0000-0000-00009CAC0000}"/>
    <cellStyle name="Total 2 15 2 5 2 10" xfId="46750" xr:uid="{00000000-0005-0000-0000-00009DAC0000}"/>
    <cellStyle name="Total 2 15 2 5 2 11" xfId="54974" xr:uid="{00000000-0005-0000-0000-0000E8190000}"/>
    <cellStyle name="Total 2 15 2 5 2 2" xfId="12233" xr:uid="{00000000-0005-0000-0000-00009EAC0000}"/>
    <cellStyle name="Total 2 15 2 5 2 3" xfId="18545" xr:uid="{00000000-0005-0000-0000-00009FAC0000}"/>
    <cellStyle name="Total 2 15 2 5 2 4" xfId="22834" xr:uid="{00000000-0005-0000-0000-0000A0AC0000}"/>
    <cellStyle name="Total 2 15 2 5 2 5" xfId="27099" xr:uid="{00000000-0005-0000-0000-0000A1AC0000}"/>
    <cellStyle name="Total 2 15 2 5 2 6" xfId="31332" xr:uid="{00000000-0005-0000-0000-0000A2AC0000}"/>
    <cellStyle name="Total 2 15 2 5 2 7" xfId="35522" xr:uid="{00000000-0005-0000-0000-0000A3AC0000}"/>
    <cellStyle name="Total 2 15 2 5 2 8" xfId="39583" xr:uid="{00000000-0005-0000-0000-0000A4AC0000}"/>
    <cellStyle name="Total 2 15 2 5 2 9" xfId="43430" xr:uid="{00000000-0005-0000-0000-0000A5AC0000}"/>
    <cellStyle name="Total 2 15 2 5 3" xfId="9056" xr:uid="{00000000-0005-0000-0000-0000A6AC0000}"/>
    <cellStyle name="Total 2 15 2 5 4" xfId="15385" xr:uid="{00000000-0005-0000-0000-0000A7AC0000}"/>
    <cellStyle name="Total 2 15 2 5 5" xfId="15937" xr:uid="{00000000-0005-0000-0000-0000A8AC0000}"/>
    <cellStyle name="Total 2 15 2 5 6" xfId="15867" xr:uid="{00000000-0005-0000-0000-0000A9AC0000}"/>
    <cellStyle name="Total 2 15 2 5 7" xfId="7937" xr:uid="{00000000-0005-0000-0000-0000AAAC0000}"/>
    <cellStyle name="Total 2 15 2 5 8" xfId="14269" xr:uid="{00000000-0005-0000-0000-0000ABAC0000}"/>
    <cellStyle name="Total 2 15 2 5 9" xfId="20389" xr:uid="{00000000-0005-0000-0000-0000ACAC0000}"/>
    <cellStyle name="Total 2 15 2 6" xfId="3140" xr:uid="{00000000-0005-0000-0000-0000ADAC0000}"/>
    <cellStyle name="Total 2 15 2 6 10" xfId="41581" xr:uid="{00000000-0005-0000-0000-0000AEAC0000}"/>
    <cellStyle name="Total 2 15 2 6 11" xfId="45331" xr:uid="{00000000-0005-0000-0000-0000AFAC0000}"/>
    <cellStyle name="Total 2 15 2 6 12" xfId="52795" xr:uid="{00000000-0005-0000-0000-0000E9190000}"/>
    <cellStyle name="Total 2 15 2 6 2" xfId="6170" xr:uid="{00000000-0005-0000-0000-0000B0AC0000}"/>
    <cellStyle name="Total 2 15 2 6 2 10" xfId="47343" xr:uid="{00000000-0005-0000-0000-0000B1AC0000}"/>
    <cellStyle name="Total 2 15 2 6 2 11" xfId="55822" xr:uid="{00000000-0005-0000-0000-0000EA190000}"/>
    <cellStyle name="Total 2 15 2 6 2 2" xfId="13082" xr:uid="{00000000-0005-0000-0000-0000B2AC0000}"/>
    <cellStyle name="Total 2 15 2 6 2 3" xfId="19393" xr:uid="{00000000-0005-0000-0000-0000B3AC0000}"/>
    <cellStyle name="Total 2 15 2 6 2 4" xfId="23680" xr:uid="{00000000-0005-0000-0000-0000B4AC0000}"/>
    <cellStyle name="Total 2 15 2 6 2 5" xfId="27940" xr:uid="{00000000-0005-0000-0000-0000B5AC0000}"/>
    <cellStyle name="Total 2 15 2 6 2 6" xfId="32168" xr:uid="{00000000-0005-0000-0000-0000B6AC0000}"/>
    <cellStyle name="Total 2 15 2 6 2 7" xfId="36340" xr:uid="{00000000-0005-0000-0000-0000B7AC0000}"/>
    <cellStyle name="Total 2 15 2 6 2 8" xfId="40369" xr:uid="{00000000-0005-0000-0000-0000B8AC0000}"/>
    <cellStyle name="Total 2 15 2 6 2 9" xfId="44168" xr:uid="{00000000-0005-0000-0000-0000B9AC0000}"/>
    <cellStyle name="Total 2 15 2 6 3" xfId="10052" xr:uid="{00000000-0005-0000-0000-0000BAAC0000}"/>
    <cellStyle name="Total 2 15 2 6 4" xfId="16378" xr:uid="{00000000-0005-0000-0000-0000BBAC0000}"/>
    <cellStyle name="Total 2 15 2 6 5" xfId="20674" xr:uid="{00000000-0005-0000-0000-0000BCAC0000}"/>
    <cellStyle name="Total 2 15 2 6 6" xfId="24957" xr:uid="{00000000-0005-0000-0000-0000BDAC0000}"/>
    <cellStyle name="Total 2 15 2 6 7" xfId="29207" xr:uid="{00000000-0005-0000-0000-0000BEAC0000}"/>
    <cellStyle name="Total 2 15 2 6 8" xfId="33428" xr:uid="{00000000-0005-0000-0000-0000BFAC0000}"/>
    <cellStyle name="Total 2 15 2 6 9" xfId="37586" xr:uid="{00000000-0005-0000-0000-0000C0AC0000}"/>
    <cellStyle name="Total 2 15 2 7" xfId="3798" xr:uid="{00000000-0005-0000-0000-0000C1AC0000}"/>
    <cellStyle name="Total 2 15 2 7 10" xfId="42236" xr:uid="{00000000-0005-0000-0000-0000C2AC0000}"/>
    <cellStyle name="Total 2 15 2 7 11" xfId="45986" xr:uid="{00000000-0005-0000-0000-0000C3AC0000}"/>
    <cellStyle name="Total 2 15 2 7 12" xfId="53453" xr:uid="{00000000-0005-0000-0000-0000EB190000}"/>
    <cellStyle name="Total 2 15 2 7 2" xfId="6662" xr:uid="{00000000-0005-0000-0000-0000C4AC0000}"/>
    <cellStyle name="Total 2 15 2 7 2 10" xfId="47830" xr:uid="{00000000-0005-0000-0000-0000C5AC0000}"/>
    <cellStyle name="Total 2 15 2 7 2 11" xfId="56313" xr:uid="{00000000-0005-0000-0000-0000EC190000}"/>
    <cellStyle name="Total 2 15 2 7 2 2" xfId="13573" xr:uid="{00000000-0005-0000-0000-0000C6AC0000}"/>
    <cellStyle name="Total 2 15 2 7 2 3" xfId="19884" xr:uid="{00000000-0005-0000-0000-0000C7AC0000}"/>
    <cellStyle name="Total 2 15 2 7 2 4" xfId="24170" xr:uid="{00000000-0005-0000-0000-0000C8AC0000}"/>
    <cellStyle name="Total 2 15 2 7 2 5" xfId="28429" xr:uid="{00000000-0005-0000-0000-0000C9AC0000}"/>
    <cellStyle name="Total 2 15 2 7 2 6" xfId="32656" xr:uid="{00000000-0005-0000-0000-0000CAAC0000}"/>
    <cellStyle name="Total 2 15 2 7 2 7" xfId="36827" xr:uid="{00000000-0005-0000-0000-0000CBAC0000}"/>
    <cellStyle name="Total 2 15 2 7 2 8" xfId="40856" xr:uid="{00000000-0005-0000-0000-0000CCAC0000}"/>
    <cellStyle name="Total 2 15 2 7 2 9" xfId="44655" xr:uid="{00000000-0005-0000-0000-0000CDAC0000}"/>
    <cellStyle name="Total 2 15 2 7 3" xfId="10710" xr:uid="{00000000-0005-0000-0000-0000CEAC0000}"/>
    <cellStyle name="Total 2 15 2 7 4" xfId="17036" xr:uid="{00000000-0005-0000-0000-0000CFAC0000}"/>
    <cellStyle name="Total 2 15 2 7 5" xfId="21332" xr:uid="{00000000-0005-0000-0000-0000D0AC0000}"/>
    <cellStyle name="Total 2 15 2 7 6" xfId="25615" xr:uid="{00000000-0005-0000-0000-0000D1AC0000}"/>
    <cellStyle name="Total 2 15 2 7 7" xfId="29864" xr:uid="{00000000-0005-0000-0000-0000D2AC0000}"/>
    <cellStyle name="Total 2 15 2 7 8" xfId="34083" xr:uid="{00000000-0005-0000-0000-0000D3AC0000}"/>
    <cellStyle name="Total 2 15 2 7 9" xfId="38241" xr:uid="{00000000-0005-0000-0000-0000D4AC0000}"/>
    <cellStyle name="Total 2 15 2 8" xfId="2992" xr:uid="{00000000-0005-0000-0000-0000D5AC0000}"/>
    <cellStyle name="Total 2 15 2 8 10" xfId="45183" xr:uid="{00000000-0005-0000-0000-0000D6AC0000}"/>
    <cellStyle name="Total 2 15 2 8 11" xfId="52647" xr:uid="{00000000-0005-0000-0000-0000ED190000}"/>
    <cellStyle name="Total 2 15 2 8 2" xfId="9904" xr:uid="{00000000-0005-0000-0000-0000D7AC0000}"/>
    <cellStyle name="Total 2 15 2 8 3" xfId="16230" xr:uid="{00000000-0005-0000-0000-0000D8AC0000}"/>
    <cellStyle name="Total 2 15 2 8 4" xfId="20526" xr:uid="{00000000-0005-0000-0000-0000D9AC0000}"/>
    <cellStyle name="Total 2 15 2 8 5" xfId="24809" xr:uid="{00000000-0005-0000-0000-0000DAAC0000}"/>
    <cellStyle name="Total 2 15 2 8 6" xfId="29059" xr:uid="{00000000-0005-0000-0000-0000DBAC0000}"/>
    <cellStyle name="Total 2 15 2 8 7" xfId="33280" xr:uid="{00000000-0005-0000-0000-0000DCAC0000}"/>
    <cellStyle name="Total 2 15 2 8 8" xfId="37438" xr:uid="{00000000-0005-0000-0000-0000DDAC0000}"/>
    <cellStyle name="Total 2 15 2 8 9" xfId="41433" xr:uid="{00000000-0005-0000-0000-0000DEAC0000}"/>
    <cellStyle name="Total 2 15 2 9" xfId="8251" xr:uid="{00000000-0005-0000-0000-0000DFAC0000}"/>
    <cellStyle name="Total 2 15 3" xfId="1336" xr:uid="{00000000-0005-0000-0000-0000E0AC0000}"/>
    <cellStyle name="Total 2 15 3 10" xfId="26329" xr:uid="{00000000-0005-0000-0000-0000E1AC0000}"/>
    <cellStyle name="Total 2 15 3 11" xfId="30575" xr:uid="{00000000-0005-0000-0000-0000E2AC0000}"/>
    <cellStyle name="Total 2 15 3 12" xfId="34789" xr:uid="{00000000-0005-0000-0000-0000E3AC0000}"/>
    <cellStyle name="Total 2 15 3 13" xfId="38935" xr:uid="{00000000-0005-0000-0000-0000E4AC0000}"/>
    <cellStyle name="Total 2 15 3 14" xfId="42895" xr:uid="{00000000-0005-0000-0000-0000E5AC0000}"/>
    <cellStyle name="Total 2 15 3 15" xfId="51109" xr:uid="{00000000-0005-0000-0000-0000EE190000}"/>
    <cellStyle name="Total 2 15 3 2" xfId="2145" xr:uid="{00000000-0005-0000-0000-0000E6AC0000}"/>
    <cellStyle name="Total 2 15 3 2 10" xfId="39347" xr:uid="{00000000-0005-0000-0000-0000E7AC0000}"/>
    <cellStyle name="Total 2 15 3 2 11" xfId="43225" xr:uid="{00000000-0005-0000-0000-0000E8AC0000}"/>
    <cellStyle name="Total 2 15 3 2 12" xfId="51800" xr:uid="{00000000-0005-0000-0000-0000EF190000}"/>
    <cellStyle name="Total 2 15 3 2 2" xfId="5321" xr:uid="{00000000-0005-0000-0000-0000E9AC0000}"/>
    <cellStyle name="Total 2 15 3 2 2 10" xfId="46751" xr:uid="{00000000-0005-0000-0000-0000EAAC0000}"/>
    <cellStyle name="Total 2 15 3 2 2 11" xfId="54975" xr:uid="{00000000-0005-0000-0000-0000F0190000}"/>
    <cellStyle name="Total 2 15 3 2 2 2" xfId="12234" xr:uid="{00000000-0005-0000-0000-0000EBAC0000}"/>
    <cellStyle name="Total 2 15 3 2 2 3" xfId="18546" xr:uid="{00000000-0005-0000-0000-0000ECAC0000}"/>
    <cellStyle name="Total 2 15 3 2 2 4" xfId="22835" xr:uid="{00000000-0005-0000-0000-0000EDAC0000}"/>
    <cellStyle name="Total 2 15 3 2 2 5" xfId="27100" xr:uid="{00000000-0005-0000-0000-0000EEAC0000}"/>
    <cellStyle name="Total 2 15 3 2 2 6" xfId="31333" xr:uid="{00000000-0005-0000-0000-0000EFAC0000}"/>
    <cellStyle name="Total 2 15 3 2 2 7" xfId="35523" xr:uid="{00000000-0005-0000-0000-0000F0AC0000}"/>
    <cellStyle name="Total 2 15 3 2 2 8" xfId="39584" xr:uid="{00000000-0005-0000-0000-0000F1AC0000}"/>
    <cellStyle name="Total 2 15 3 2 2 9" xfId="43431" xr:uid="{00000000-0005-0000-0000-0000F2AC0000}"/>
    <cellStyle name="Total 2 15 3 2 3" xfId="9057" xr:uid="{00000000-0005-0000-0000-0000F3AC0000}"/>
    <cellStyle name="Total 2 15 3 2 4" xfId="15386" xr:uid="{00000000-0005-0000-0000-0000F4AC0000}"/>
    <cellStyle name="Total 2 15 3 2 5" xfId="18265" xr:uid="{00000000-0005-0000-0000-0000F5AC0000}"/>
    <cellStyle name="Total 2 15 3 2 6" xfId="22554" xr:uid="{00000000-0005-0000-0000-0000F6AC0000}"/>
    <cellStyle name="Total 2 15 3 2 7" xfId="26825" xr:uid="{00000000-0005-0000-0000-0000F7AC0000}"/>
    <cellStyle name="Total 2 15 3 2 8" xfId="31062" xr:uid="{00000000-0005-0000-0000-0000F8AC0000}"/>
    <cellStyle name="Total 2 15 3 2 9" xfId="35258" xr:uid="{00000000-0005-0000-0000-0000F9AC0000}"/>
    <cellStyle name="Total 2 15 3 3" xfId="2506" xr:uid="{00000000-0005-0000-0000-0000FAAC0000}"/>
    <cellStyle name="Total 2 15 3 3 10" xfId="33181" xr:uid="{00000000-0005-0000-0000-0000FBAC0000}"/>
    <cellStyle name="Total 2 15 3 3 11" xfId="37343" xr:uid="{00000000-0005-0000-0000-0000FCAC0000}"/>
    <cellStyle name="Total 2 15 3 3 12" xfId="52161" xr:uid="{00000000-0005-0000-0000-0000F1190000}"/>
    <cellStyle name="Total 2 15 3 3 2" xfId="5682" xr:uid="{00000000-0005-0000-0000-0000FDAC0000}"/>
    <cellStyle name="Total 2 15 3 3 2 10" xfId="47106" xr:uid="{00000000-0005-0000-0000-0000FEAC0000}"/>
    <cellStyle name="Total 2 15 3 3 2 11" xfId="55336" xr:uid="{00000000-0005-0000-0000-0000F2190000}"/>
    <cellStyle name="Total 2 15 3 3 2 2" xfId="12595" xr:uid="{00000000-0005-0000-0000-0000FFAC0000}"/>
    <cellStyle name="Total 2 15 3 3 2 3" xfId="18907" xr:uid="{00000000-0005-0000-0000-000000AD0000}"/>
    <cellStyle name="Total 2 15 3 3 2 4" xfId="23196" xr:uid="{00000000-0005-0000-0000-000001AD0000}"/>
    <cellStyle name="Total 2 15 3 3 2 5" xfId="27461" xr:uid="{00000000-0005-0000-0000-000002AD0000}"/>
    <cellStyle name="Total 2 15 3 3 2 6" xfId="31692" xr:uid="{00000000-0005-0000-0000-000003AD0000}"/>
    <cellStyle name="Total 2 15 3 3 2 7" xfId="35880" xr:uid="{00000000-0005-0000-0000-000004AD0000}"/>
    <cellStyle name="Total 2 15 3 3 2 8" xfId="39941" xr:uid="{00000000-0005-0000-0000-000005AD0000}"/>
    <cellStyle name="Total 2 15 3 3 2 9" xfId="43787" xr:uid="{00000000-0005-0000-0000-000006AD0000}"/>
    <cellStyle name="Total 2 15 3 3 3" xfId="9418" xr:uid="{00000000-0005-0000-0000-000007AD0000}"/>
    <cellStyle name="Total 2 15 3 3 4" xfId="15747" xr:uid="{00000000-0005-0000-0000-000008AD0000}"/>
    <cellStyle name="Total 2 15 3 3 5" xfId="7921" xr:uid="{00000000-0005-0000-0000-000009AD0000}"/>
    <cellStyle name="Total 2 15 3 3 6" xfId="14253" xr:uid="{00000000-0005-0000-0000-00000AAD0000}"/>
    <cellStyle name="Total 2 15 3 3 7" xfId="20418" xr:uid="{00000000-0005-0000-0000-00000BAD0000}"/>
    <cellStyle name="Total 2 15 3 3 8" xfId="24704" xr:uid="{00000000-0005-0000-0000-00000CAD0000}"/>
    <cellStyle name="Total 2 15 3 3 9" xfId="28956" xr:uid="{00000000-0005-0000-0000-00000DAD0000}"/>
    <cellStyle name="Total 2 15 3 4" xfId="3799" xr:uid="{00000000-0005-0000-0000-00000EAD0000}"/>
    <cellStyle name="Total 2 15 3 4 10" xfId="42237" xr:uid="{00000000-0005-0000-0000-00000FAD0000}"/>
    <cellStyle name="Total 2 15 3 4 11" xfId="45987" xr:uid="{00000000-0005-0000-0000-000010AD0000}"/>
    <cellStyle name="Total 2 15 3 4 12" xfId="53454" xr:uid="{00000000-0005-0000-0000-0000F3190000}"/>
    <cellStyle name="Total 2 15 3 4 2" xfId="6663" xr:uid="{00000000-0005-0000-0000-000011AD0000}"/>
    <cellStyle name="Total 2 15 3 4 2 10" xfId="47831" xr:uid="{00000000-0005-0000-0000-000012AD0000}"/>
    <cellStyle name="Total 2 15 3 4 2 11" xfId="56314" xr:uid="{00000000-0005-0000-0000-0000F4190000}"/>
    <cellStyle name="Total 2 15 3 4 2 2" xfId="13574" xr:uid="{00000000-0005-0000-0000-000013AD0000}"/>
    <cellStyle name="Total 2 15 3 4 2 3" xfId="19885" xr:uid="{00000000-0005-0000-0000-000014AD0000}"/>
    <cellStyle name="Total 2 15 3 4 2 4" xfId="24171" xr:uid="{00000000-0005-0000-0000-000015AD0000}"/>
    <cellStyle name="Total 2 15 3 4 2 5" xfId="28430" xr:uid="{00000000-0005-0000-0000-000016AD0000}"/>
    <cellStyle name="Total 2 15 3 4 2 6" xfId="32657" xr:uid="{00000000-0005-0000-0000-000017AD0000}"/>
    <cellStyle name="Total 2 15 3 4 2 7" xfId="36828" xr:uid="{00000000-0005-0000-0000-000018AD0000}"/>
    <cellStyle name="Total 2 15 3 4 2 8" xfId="40857" xr:uid="{00000000-0005-0000-0000-000019AD0000}"/>
    <cellStyle name="Total 2 15 3 4 2 9" xfId="44656" xr:uid="{00000000-0005-0000-0000-00001AAD0000}"/>
    <cellStyle name="Total 2 15 3 4 3" xfId="10711" xr:uid="{00000000-0005-0000-0000-00001BAD0000}"/>
    <cellStyle name="Total 2 15 3 4 4" xfId="17037" xr:uid="{00000000-0005-0000-0000-00001CAD0000}"/>
    <cellStyle name="Total 2 15 3 4 5" xfId="21333" xr:uid="{00000000-0005-0000-0000-00001DAD0000}"/>
    <cellStyle name="Total 2 15 3 4 6" xfId="25616" xr:uid="{00000000-0005-0000-0000-00001EAD0000}"/>
    <cellStyle name="Total 2 15 3 4 7" xfId="29865" xr:uid="{00000000-0005-0000-0000-00001FAD0000}"/>
    <cellStyle name="Total 2 15 3 4 8" xfId="34084" xr:uid="{00000000-0005-0000-0000-000020AD0000}"/>
    <cellStyle name="Total 2 15 3 4 9" xfId="38242" xr:uid="{00000000-0005-0000-0000-000021AD0000}"/>
    <cellStyle name="Total 2 15 3 5" xfId="2993" xr:uid="{00000000-0005-0000-0000-000022AD0000}"/>
    <cellStyle name="Total 2 15 3 5 10" xfId="45184" xr:uid="{00000000-0005-0000-0000-000023AD0000}"/>
    <cellStyle name="Total 2 15 3 5 11" xfId="52648" xr:uid="{00000000-0005-0000-0000-0000F5190000}"/>
    <cellStyle name="Total 2 15 3 5 2" xfId="9905" xr:uid="{00000000-0005-0000-0000-000024AD0000}"/>
    <cellStyle name="Total 2 15 3 5 3" xfId="16231" xr:uid="{00000000-0005-0000-0000-000025AD0000}"/>
    <cellStyle name="Total 2 15 3 5 4" xfId="20527" xr:uid="{00000000-0005-0000-0000-000026AD0000}"/>
    <cellStyle name="Total 2 15 3 5 5" xfId="24810" xr:uid="{00000000-0005-0000-0000-000027AD0000}"/>
    <cellStyle name="Total 2 15 3 5 6" xfId="29060" xr:uid="{00000000-0005-0000-0000-000028AD0000}"/>
    <cellStyle name="Total 2 15 3 5 7" xfId="33281" xr:uid="{00000000-0005-0000-0000-000029AD0000}"/>
    <cellStyle name="Total 2 15 3 5 8" xfId="37439" xr:uid="{00000000-0005-0000-0000-00002AAD0000}"/>
    <cellStyle name="Total 2 15 3 5 9" xfId="41434" xr:uid="{00000000-0005-0000-0000-00002BAD0000}"/>
    <cellStyle name="Total 2 15 3 6" xfId="8252" xr:uid="{00000000-0005-0000-0000-00002CAD0000}"/>
    <cellStyle name="Total 2 15 3 7" xfId="14583" xr:uid="{00000000-0005-0000-0000-00002DAD0000}"/>
    <cellStyle name="Total 2 15 3 8" xfId="17752" xr:uid="{00000000-0005-0000-0000-00002EAD0000}"/>
    <cellStyle name="Total 2 15 3 9" xfId="22047" xr:uid="{00000000-0005-0000-0000-00002FAD0000}"/>
    <cellStyle name="Total 2 15 4" xfId="2143" xr:uid="{00000000-0005-0000-0000-000030AD0000}"/>
    <cellStyle name="Total 2 15 4 10" xfId="40122" xr:uid="{00000000-0005-0000-0000-000031AD0000}"/>
    <cellStyle name="Total 2 15 4 11" xfId="43950" xr:uid="{00000000-0005-0000-0000-000032AD0000}"/>
    <cellStyle name="Total 2 15 4 12" xfId="51798" xr:uid="{00000000-0005-0000-0000-0000F6190000}"/>
    <cellStyle name="Total 2 15 4 2" xfId="5319" xr:uid="{00000000-0005-0000-0000-000033AD0000}"/>
    <cellStyle name="Total 2 15 4 2 10" xfId="46749" xr:uid="{00000000-0005-0000-0000-000034AD0000}"/>
    <cellStyle name="Total 2 15 4 2 11" xfId="54973" xr:uid="{00000000-0005-0000-0000-0000F7190000}"/>
    <cellStyle name="Total 2 15 4 2 2" xfId="12232" xr:uid="{00000000-0005-0000-0000-000035AD0000}"/>
    <cellStyle name="Total 2 15 4 2 3" xfId="18544" xr:uid="{00000000-0005-0000-0000-000036AD0000}"/>
    <cellStyle name="Total 2 15 4 2 4" xfId="22833" xr:uid="{00000000-0005-0000-0000-000037AD0000}"/>
    <cellStyle name="Total 2 15 4 2 5" xfId="27098" xr:uid="{00000000-0005-0000-0000-000038AD0000}"/>
    <cellStyle name="Total 2 15 4 2 6" xfId="31331" xr:uid="{00000000-0005-0000-0000-000039AD0000}"/>
    <cellStyle name="Total 2 15 4 2 7" xfId="35521" xr:uid="{00000000-0005-0000-0000-00003AAD0000}"/>
    <cellStyle name="Total 2 15 4 2 8" xfId="39582" xr:uid="{00000000-0005-0000-0000-00003BAD0000}"/>
    <cellStyle name="Total 2 15 4 2 9" xfId="43429" xr:uid="{00000000-0005-0000-0000-00003CAD0000}"/>
    <cellStyle name="Total 2 15 4 3" xfId="9055" xr:uid="{00000000-0005-0000-0000-00003DAD0000}"/>
    <cellStyle name="Total 2 15 4 4" xfId="15384" xr:uid="{00000000-0005-0000-0000-00003EAD0000}"/>
    <cellStyle name="Total 2 15 4 5" xfId="19098" xr:uid="{00000000-0005-0000-0000-00003FAD0000}"/>
    <cellStyle name="Total 2 15 4 6" xfId="23386" xr:uid="{00000000-0005-0000-0000-000040AD0000}"/>
    <cellStyle name="Total 2 15 4 7" xfId="27651" xr:uid="{00000000-0005-0000-0000-000041AD0000}"/>
    <cellStyle name="Total 2 15 4 8" xfId="31881" xr:uid="{00000000-0005-0000-0000-000042AD0000}"/>
    <cellStyle name="Total 2 15 4 9" xfId="36067" xr:uid="{00000000-0005-0000-0000-000043AD0000}"/>
    <cellStyle name="Total 2 15 5" xfId="3141" xr:uid="{00000000-0005-0000-0000-000044AD0000}"/>
    <cellStyle name="Total 2 15 5 10" xfId="41582" xr:uid="{00000000-0005-0000-0000-000045AD0000}"/>
    <cellStyle name="Total 2 15 5 11" xfId="45332" xr:uid="{00000000-0005-0000-0000-000046AD0000}"/>
    <cellStyle name="Total 2 15 5 12" xfId="52796" xr:uid="{00000000-0005-0000-0000-0000F8190000}"/>
    <cellStyle name="Total 2 15 5 2" xfId="6171" xr:uid="{00000000-0005-0000-0000-000047AD0000}"/>
    <cellStyle name="Total 2 15 5 2 10" xfId="47344" xr:uid="{00000000-0005-0000-0000-000048AD0000}"/>
    <cellStyle name="Total 2 15 5 2 11" xfId="55823" xr:uid="{00000000-0005-0000-0000-0000F9190000}"/>
    <cellStyle name="Total 2 15 5 2 2" xfId="13083" xr:uid="{00000000-0005-0000-0000-000049AD0000}"/>
    <cellStyle name="Total 2 15 5 2 3" xfId="19394" xr:uid="{00000000-0005-0000-0000-00004AAD0000}"/>
    <cellStyle name="Total 2 15 5 2 4" xfId="23681" xr:uid="{00000000-0005-0000-0000-00004BAD0000}"/>
    <cellStyle name="Total 2 15 5 2 5" xfId="27941" xr:uid="{00000000-0005-0000-0000-00004CAD0000}"/>
    <cellStyle name="Total 2 15 5 2 6" xfId="32169" xr:uid="{00000000-0005-0000-0000-00004DAD0000}"/>
    <cellStyle name="Total 2 15 5 2 7" xfId="36341" xr:uid="{00000000-0005-0000-0000-00004EAD0000}"/>
    <cellStyle name="Total 2 15 5 2 8" xfId="40370" xr:uid="{00000000-0005-0000-0000-00004FAD0000}"/>
    <cellStyle name="Total 2 15 5 2 9" xfId="44169" xr:uid="{00000000-0005-0000-0000-000050AD0000}"/>
    <cellStyle name="Total 2 15 5 3" xfId="10053" xr:uid="{00000000-0005-0000-0000-000051AD0000}"/>
    <cellStyle name="Total 2 15 5 4" xfId="16379" xr:uid="{00000000-0005-0000-0000-000052AD0000}"/>
    <cellStyle name="Total 2 15 5 5" xfId="20675" xr:uid="{00000000-0005-0000-0000-000053AD0000}"/>
    <cellStyle name="Total 2 15 5 6" xfId="24958" xr:uid="{00000000-0005-0000-0000-000054AD0000}"/>
    <cellStyle name="Total 2 15 5 7" xfId="29208" xr:uid="{00000000-0005-0000-0000-000055AD0000}"/>
    <cellStyle name="Total 2 15 5 8" xfId="33429" xr:uid="{00000000-0005-0000-0000-000056AD0000}"/>
    <cellStyle name="Total 2 15 5 9" xfId="37587" xr:uid="{00000000-0005-0000-0000-000057AD0000}"/>
    <cellStyle name="Total 2 15 6" xfId="3797" xr:uid="{00000000-0005-0000-0000-000058AD0000}"/>
    <cellStyle name="Total 2 15 6 10" xfId="42235" xr:uid="{00000000-0005-0000-0000-000059AD0000}"/>
    <cellStyle name="Total 2 15 6 11" xfId="45985" xr:uid="{00000000-0005-0000-0000-00005AAD0000}"/>
    <cellStyle name="Total 2 15 6 12" xfId="53452" xr:uid="{00000000-0005-0000-0000-0000FA190000}"/>
    <cellStyle name="Total 2 15 6 2" xfId="6661" xr:uid="{00000000-0005-0000-0000-00005BAD0000}"/>
    <cellStyle name="Total 2 15 6 2 10" xfId="47829" xr:uid="{00000000-0005-0000-0000-00005CAD0000}"/>
    <cellStyle name="Total 2 15 6 2 11" xfId="56312" xr:uid="{00000000-0005-0000-0000-0000FB190000}"/>
    <cellStyle name="Total 2 15 6 2 2" xfId="13572" xr:uid="{00000000-0005-0000-0000-00005DAD0000}"/>
    <cellStyle name="Total 2 15 6 2 3" xfId="19883" xr:uid="{00000000-0005-0000-0000-00005EAD0000}"/>
    <cellStyle name="Total 2 15 6 2 4" xfId="24169" xr:uid="{00000000-0005-0000-0000-00005FAD0000}"/>
    <cellStyle name="Total 2 15 6 2 5" xfId="28428" xr:uid="{00000000-0005-0000-0000-000060AD0000}"/>
    <cellStyle name="Total 2 15 6 2 6" xfId="32655" xr:uid="{00000000-0005-0000-0000-000061AD0000}"/>
    <cellStyle name="Total 2 15 6 2 7" xfId="36826" xr:uid="{00000000-0005-0000-0000-000062AD0000}"/>
    <cellStyle name="Total 2 15 6 2 8" xfId="40855" xr:uid="{00000000-0005-0000-0000-000063AD0000}"/>
    <cellStyle name="Total 2 15 6 2 9" xfId="44654" xr:uid="{00000000-0005-0000-0000-000064AD0000}"/>
    <cellStyle name="Total 2 15 6 3" xfId="10709" xr:uid="{00000000-0005-0000-0000-000065AD0000}"/>
    <cellStyle name="Total 2 15 6 4" xfId="17035" xr:uid="{00000000-0005-0000-0000-000066AD0000}"/>
    <cellStyle name="Total 2 15 6 5" xfId="21331" xr:uid="{00000000-0005-0000-0000-000067AD0000}"/>
    <cellStyle name="Total 2 15 6 6" xfId="25614" xr:uid="{00000000-0005-0000-0000-000068AD0000}"/>
    <cellStyle name="Total 2 15 6 7" xfId="29863" xr:uid="{00000000-0005-0000-0000-000069AD0000}"/>
    <cellStyle name="Total 2 15 6 8" xfId="34082" xr:uid="{00000000-0005-0000-0000-00006AAD0000}"/>
    <cellStyle name="Total 2 15 6 9" xfId="38240" xr:uid="{00000000-0005-0000-0000-00006BAD0000}"/>
    <cellStyle name="Total 2 15 7" xfId="2991" xr:uid="{00000000-0005-0000-0000-00006CAD0000}"/>
    <cellStyle name="Total 2 15 7 10" xfId="45182" xr:uid="{00000000-0005-0000-0000-00006DAD0000}"/>
    <cellStyle name="Total 2 15 7 11" xfId="52646" xr:uid="{00000000-0005-0000-0000-0000FC190000}"/>
    <cellStyle name="Total 2 15 7 2" xfId="9903" xr:uid="{00000000-0005-0000-0000-00006EAD0000}"/>
    <cellStyle name="Total 2 15 7 3" xfId="16229" xr:uid="{00000000-0005-0000-0000-00006FAD0000}"/>
    <cellStyle name="Total 2 15 7 4" xfId="20525" xr:uid="{00000000-0005-0000-0000-000070AD0000}"/>
    <cellStyle name="Total 2 15 7 5" xfId="24808" xr:uid="{00000000-0005-0000-0000-000071AD0000}"/>
    <cellStyle name="Total 2 15 7 6" xfId="29058" xr:uid="{00000000-0005-0000-0000-000072AD0000}"/>
    <cellStyle name="Total 2 15 7 7" xfId="33279" xr:uid="{00000000-0005-0000-0000-000073AD0000}"/>
    <cellStyle name="Total 2 15 7 8" xfId="37437" xr:uid="{00000000-0005-0000-0000-000074AD0000}"/>
    <cellStyle name="Total 2 15 7 9" xfId="41432" xr:uid="{00000000-0005-0000-0000-000075AD0000}"/>
    <cellStyle name="Total 2 15 8" xfId="8250" xr:uid="{00000000-0005-0000-0000-000076AD0000}"/>
    <cellStyle name="Total 2 15 9" xfId="14581" xr:uid="{00000000-0005-0000-0000-000077AD0000}"/>
    <cellStyle name="Total 2 16" xfId="1337" xr:uid="{00000000-0005-0000-0000-000078AD0000}"/>
    <cellStyle name="Total 2 16 10" xfId="19198" xr:uid="{00000000-0005-0000-0000-000079AD0000}"/>
    <cellStyle name="Total 2 16 11" xfId="23485" xr:uid="{00000000-0005-0000-0000-00007AAD0000}"/>
    <cellStyle name="Total 2 16 12" xfId="27748" xr:uid="{00000000-0005-0000-0000-00007BAD0000}"/>
    <cellStyle name="Total 2 16 13" xfId="31976" xr:uid="{00000000-0005-0000-0000-00007CAD0000}"/>
    <cellStyle name="Total 2 16 14" xfId="36155" xr:uid="{00000000-0005-0000-0000-00007DAD0000}"/>
    <cellStyle name="Total 2 16 15" xfId="40207" xr:uid="{00000000-0005-0000-0000-00007EAD0000}"/>
    <cellStyle name="Total 2 16 16" xfId="44018" xr:uid="{00000000-0005-0000-0000-00007FAD0000}"/>
    <cellStyle name="Total 2 16 17" xfId="51110" xr:uid="{00000000-0005-0000-0000-0000FD190000}"/>
    <cellStyle name="Total 2 16 2" xfId="1338" xr:uid="{00000000-0005-0000-0000-000080AD0000}"/>
    <cellStyle name="Total 2 16 2 10" xfId="14585" xr:uid="{00000000-0005-0000-0000-000081AD0000}"/>
    <cellStyle name="Total 2 16 2 11" xfId="16036" xr:uid="{00000000-0005-0000-0000-000082AD0000}"/>
    <cellStyle name="Total 2 16 2 12" xfId="18182" xr:uid="{00000000-0005-0000-0000-000083AD0000}"/>
    <cellStyle name="Total 2 16 2 13" xfId="22472" xr:uid="{00000000-0005-0000-0000-000084AD0000}"/>
    <cellStyle name="Total 2 16 2 14" xfId="26744" xr:uid="{00000000-0005-0000-0000-000085AD0000}"/>
    <cellStyle name="Total 2 16 2 15" xfId="30981" xr:uid="{00000000-0005-0000-0000-000086AD0000}"/>
    <cellStyle name="Total 2 16 2 16" xfId="35178" xr:uid="{00000000-0005-0000-0000-000087AD0000}"/>
    <cellStyle name="Total 2 16 2 17" xfId="39272" xr:uid="{00000000-0005-0000-0000-000088AD0000}"/>
    <cellStyle name="Total 2 16 2 18" xfId="51111" xr:uid="{00000000-0005-0000-0000-0000FE190000}"/>
    <cellStyle name="Total 2 16 2 2" xfId="1613" xr:uid="{00000000-0005-0000-0000-000089AD0000}"/>
    <cellStyle name="Total 2 16 2 2 10" xfId="26886" xr:uid="{00000000-0005-0000-0000-00008AAD0000}"/>
    <cellStyle name="Total 2 16 2 2 11" xfId="31122" xr:uid="{00000000-0005-0000-0000-00008BAD0000}"/>
    <cellStyle name="Total 2 16 2 2 12" xfId="35315" xr:uid="{00000000-0005-0000-0000-00008CAD0000}"/>
    <cellStyle name="Total 2 16 2 2 13" xfId="39396" xr:uid="{00000000-0005-0000-0000-00008DAD0000}"/>
    <cellStyle name="Total 2 16 2 2 14" xfId="43257" xr:uid="{00000000-0005-0000-0000-00008EAD0000}"/>
    <cellStyle name="Total 2 16 2 2 15" xfId="51275" xr:uid="{00000000-0005-0000-0000-0000FF190000}"/>
    <cellStyle name="Total 2 16 2 2 2" xfId="2416" xr:uid="{00000000-0005-0000-0000-00008FAD0000}"/>
    <cellStyle name="Total 2 16 2 2 2 10" xfId="34634" xr:uid="{00000000-0005-0000-0000-000090AD0000}"/>
    <cellStyle name="Total 2 16 2 2 2 11" xfId="38789" xr:uid="{00000000-0005-0000-0000-000091AD0000}"/>
    <cellStyle name="Total 2 16 2 2 2 12" xfId="52071" xr:uid="{00000000-0005-0000-0000-0000001A0000}"/>
    <cellStyle name="Total 2 16 2 2 2 2" xfId="5592" xr:uid="{00000000-0005-0000-0000-000092AD0000}"/>
    <cellStyle name="Total 2 16 2 2 2 2 10" xfId="47021" xr:uid="{00000000-0005-0000-0000-000093AD0000}"/>
    <cellStyle name="Total 2 16 2 2 2 2 11" xfId="55246" xr:uid="{00000000-0005-0000-0000-0000011A0000}"/>
    <cellStyle name="Total 2 16 2 2 2 2 2" xfId="12505" xr:uid="{00000000-0005-0000-0000-000094AD0000}"/>
    <cellStyle name="Total 2 16 2 2 2 2 3" xfId="18817" xr:uid="{00000000-0005-0000-0000-000095AD0000}"/>
    <cellStyle name="Total 2 16 2 2 2 2 4" xfId="23106" xr:uid="{00000000-0005-0000-0000-000096AD0000}"/>
    <cellStyle name="Total 2 16 2 2 2 2 5" xfId="27371" xr:uid="{00000000-0005-0000-0000-000097AD0000}"/>
    <cellStyle name="Total 2 16 2 2 2 2 6" xfId="31604" xr:uid="{00000000-0005-0000-0000-000098AD0000}"/>
    <cellStyle name="Total 2 16 2 2 2 2 7" xfId="35794" xr:uid="{00000000-0005-0000-0000-000099AD0000}"/>
    <cellStyle name="Total 2 16 2 2 2 2 8" xfId="39855" xr:uid="{00000000-0005-0000-0000-00009AAD0000}"/>
    <cellStyle name="Total 2 16 2 2 2 2 9" xfId="43702" xr:uid="{00000000-0005-0000-0000-00009BAD0000}"/>
    <cellStyle name="Total 2 16 2 2 2 3" xfId="9328" xr:uid="{00000000-0005-0000-0000-00009CAD0000}"/>
    <cellStyle name="Total 2 16 2 2 2 4" xfId="15657" xr:uid="{00000000-0005-0000-0000-00009DAD0000}"/>
    <cellStyle name="Total 2 16 2 2 2 5" xfId="15903" xr:uid="{00000000-0005-0000-0000-00009EAD0000}"/>
    <cellStyle name="Total 2 16 2 2 2 6" xfId="17590" xr:uid="{00000000-0005-0000-0000-00009FAD0000}"/>
    <cellStyle name="Total 2 16 2 2 2 7" xfId="21885" xr:uid="{00000000-0005-0000-0000-0000A0AD0000}"/>
    <cellStyle name="Total 2 16 2 2 2 8" xfId="26168" xr:uid="{00000000-0005-0000-0000-0000A1AD0000}"/>
    <cellStyle name="Total 2 16 2 2 2 9" xfId="30416" xr:uid="{00000000-0005-0000-0000-0000A2AD0000}"/>
    <cellStyle name="Total 2 16 2 2 3" xfId="3560" xr:uid="{00000000-0005-0000-0000-0000A3AD0000}"/>
    <cellStyle name="Total 2 16 2 2 3 10" xfId="41998" xr:uid="{00000000-0005-0000-0000-0000A4AD0000}"/>
    <cellStyle name="Total 2 16 2 2 3 11" xfId="45748" xr:uid="{00000000-0005-0000-0000-0000A5AD0000}"/>
    <cellStyle name="Total 2 16 2 2 3 12" xfId="53215" xr:uid="{00000000-0005-0000-0000-0000021A0000}"/>
    <cellStyle name="Total 2 16 2 2 3 2" xfId="6500" xr:uid="{00000000-0005-0000-0000-0000A6AD0000}"/>
    <cellStyle name="Total 2 16 2 2 3 2 10" xfId="47668" xr:uid="{00000000-0005-0000-0000-0000A7AD0000}"/>
    <cellStyle name="Total 2 16 2 2 3 2 11" xfId="56151" xr:uid="{00000000-0005-0000-0000-0000031A0000}"/>
    <cellStyle name="Total 2 16 2 2 3 2 2" xfId="13411" xr:uid="{00000000-0005-0000-0000-0000A8AD0000}"/>
    <cellStyle name="Total 2 16 2 2 3 2 3" xfId="19722" xr:uid="{00000000-0005-0000-0000-0000A9AD0000}"/>
    <cellStyle name="Total 2 16 2 2 3 2 4" xfId="24008" xr:uid="{00000000-0005-0000-0000-0000AAAD0000}"/>
    <cellStyle name="Total 2 16 2 2 3 2 5" xfId="28267" xr:uid="{00000000-0005-0000-0000-0000ABAD0000}"/>
    <cellStyle name="Total 2 16 2 2 3 2 6" xfId="32494" xr:uid="{00000000-0005-0000-0000-0000ACAD0000}"/>
    <cellStyle name="Total 2 16 2 2 3 2 7" xfId="36665" xr:uid="{00000000-0005-0000-0000-0000ADAD0000}"/>
    <cellStyle name="Total 2 16 2 2 3 2 8" xfId="40694" xr:uid="{00000000-0005-0000-0000-0000AEAD0000}"/>
    <cellStyle name="Total 2 16 2 2 3 2 9" xfId="44493" xr:uid="{00000000-0005-0000-0000-0000AFAD0000}"/>
    <cellStyle name="Total 2 16 2 2 3 3" xfId="10472" xr:uid="{00000000-0005-0000-0000-0000B0AD0000}"/>
    <cellStyle name="Total 2 16 2 2 3 4" xfId="16798" xr:uid="{00000000-0005-0000-0000-0000B1AD0000}"/>
    <cellStyle name="Total 2 16 2 2 3 5" xfId="21094" xr:uid="{00000000-0005-0000-0000-0000B2AD0000}"/>
    <cellStyle name="Total 2 16 2 2 3 6" xfId="25377" xr:uid="{00000000-0005-0000-0000-0000B3AD0000}"/>
    <cellStyle name="Total 2 16 2 2 3 7" xfId="29626" xr:uid="{00000000-0005-0000-0000-0000B4AD0000}"/>
    <cellStyle name="Total 2 16 2 2 3 8" xfId="33845" xr:uid="{00000000-0005-0000-0000-0000B5AD0000}"/>
    <cellStyle name="Total 2 16 2 2 3 9" xfId="38003" xr:uid="{00000000-0005-0000-0000-0000B6AD0000}"/>
    <cellStyle name="Total 2 16 2 2 4" xfId="4073" xr:uid="{00000000-0005-0000-0000-0000B7AD0000}"/>
    <cellStyle name="Total 2 16 2 2 4 10" xfId="42511" xr:uid="{00000000-0005-0000-0000-0000B8AD0000}"/>
    <cellStyle name="Total 2 16 2 2 4 11" xfId="46261" xr:uid="{00000000-0005-0000-0000-0000B9AD0000}"/>
    <cellStyle name="Total 2 16 2 2 4 12" xfId="53728" xr:uid="{00000000-0005-0000-0000-0000041A0000}"/>
    <cellStyle name="Total 2 16 2 2 4 2" xfId="6933" xr:uid="{00000000-0005-0000-0000-0000BAAD0000}"/>
    <cellStyle name="Total 2 16 2 2 4 2 10" xfId="48101" xr:uid="{00000000-0005-0000-0000-0000BBAD0000}"/>
    <cellStyle name="Total 2 16 2 2 4 2 11" xfId="56584" xr:uid="{00000000-0005-0000-0000-0000051A0000}"/>
    <cellStyle name="Total 2 16 2 2 4 2 2" xfId="13844" xr:uid="{00000000-0005-0000-0000-0000BCAD0000}"/>
    <cellStyle name="Total 2 16 2 2 4 2 3" xfId="20155" xr:uid="{00000000-0005-0000-0000-0000BDAD0000}"/>
    <cellStyle name="Total 2 16 2 2 4 2 4" xfId="24441" xr:uid="{00000000-0005-0000-0000-0000BEAD0000}"/>
    <cellStyle name="Total 2 16 2 2 4 2 5" xfId="28700" xr:uid="{00000000-0005-0000-0000-0000BFAD0000}"/>
    <cellStyle name="Total 2 16 2 2 4 2 6" xfId="32927" xr:uid="{00000000-0005-0000-0000-0000C0AD0000}"/>
    <cellStyle name="Total 2 16 2 2 4 2 7" xfId="37098" xr:uid="{00000000-0005-0000-0000-0000C1AD0000}"/>
    <cellStyle name="Total 2 16 2 2 4 2 8" xfId="41127" xr:uid="{00000000-0005-0000-0000-0000C2AD0000}"/>
    <cellStyle name="Total 2 16 2 2 4 2 9" xfId="44926" xr:uid="{00000000-0005-0000-0000-0000C3AD0000}"/>
    <cellStyle name="Total 2 16 2 2 4 3" xfId="10985" xr:uid="{00000000-0005-0000-0000-0000C4AD0000}"/>
    <cellStyle name="Total 2 16 2 2 4 4" xfId="17311" xr:uid="{00000000-0005-0000-0000-0000C5AD0000}"/>
    <cellStyle name="Total 2 16 2 2 4 5" xfId="21607" xr:uid="{00000000-0005-0000-0000-0000C6AD0000}"/>
    <cellStyle name="Total 2 16 2 2 4 6" xfId="25890" xr:uid="{00000000-0005-0000-0000-0000C7AD0000}"/>
    <cellStyle name="Total 2 16 2 2 4 7" xfId="30139" xr:uid="{00000000-0005-0000-0000-0000C8AD0000}"/>
    <cellStyle name="Total 2 16 2 2 4 8" xfId="34358" xr:uid="{00000000-0005-0000-0000-0000C9AD0000}"/>
    <cellStyle name="Total 2 16 2 2 4 9" xfId="38516" xr:uid="{00000000-0005-0000-0000-0000CAAD0000}"/>
    <cellStyle name="Total 2 16 2 2 5" xfId="4181" xr:uid="{00000000-0005-0000-0000-0000CBAD0000}"/>
    <cellStyle name="Total 2 16 2 2 5 10" xfId="46369" xr:uid="{00000000-0005-0000-0000-0000CCAD0000}"/>
    <cellStyle name="Total 2 16 2 2 5 11" xfId="53836" xr:uid="{00000000-0005-0000-0000-0000061A0000}"/>
    <cellStyle name="Total 2 16 2 2 5 2" xfId="11093" xr:uid="{00000000-0005-0000-0000-0000CDAD0000}"/>
    <cellStyle name="Total 2 16 2 2 5 3" xfId="17419" xr:uid="{00000000-0005-0000-0000-0000CEAD0000}"/>
    <cellStyle name="Total 2 16 2 2 5 4" xfId="21715" xr:uid="{00000000-0005-0000-0000-0000CFAD0000}"/>
    <cellStyle name="Total 2 16 2 2 5 5" xfId="25998" xr:uid="{00000000-0005-0000-0000-0000D0AD0000}"/>
    <cellStyle name="Total 2 16 2 2 5 6" xfId="30247" xr:uid="{00000000-0005-0000-0000-0000D1AD0000}"/>
    <cellStyle name="Total 2 16 2 2 5 7" xfId="34466" xr:uid="{00000000-0005-0000-0000-0000D2AD0000}"/>
    <cellStyle name="Total 2 16 2 2 5 8" xfId="38624" xr:uid="{00000000-0005-0000-0000-0000D3AD0000}"/>
    <cellStyle name="Total 2 16 2 2 5 9" xfId="42619" xr:uid="{00000000-0005-0000-0000-0000D4AD0000}"/>
    <cellStyle name="Total 2 16 2 2 6" xfId="8530" xr:uid="{00000000-0005-0000-0000-0000D5AD0000}"/>
    <cellStyle name="Total 2 16 2 2 7" xfId="14861" xr:uid="{00000000-0005-0000-0000-0000D6AD0000}"/>
    <cellStyle name="Total 2 16 2 2 8" xfId="18329" xr:uid="{00000000-0005-0000-0000-0000D7AD0000}"/>
    <cellStyle name="Total 2 16 2 2 9" xfId="22618" xr:uid="{00000000-0005-0000-0000-0000D8AD0000}"/>
    <cellStyle name="Total 2 16 2 3" xfId="1614" xr:uid="{00000000-0005-0000-0000-0000D9AD0000}"/>
    <cellStyle name="Total 2 16 2 3 10" xfId="22226" xr:uid="{00000000-0005-0000-0000-0000DAAD0000}"/>
    <cellStyle name="Total 2 16 2 3 11" xfId="26502" xr:uid="{00000000-0005-0000-0000-0000DBAD0000}"/>
    <cellStyle name="Total 2 16 2 3 12" xfId="30743" xr:uid="{00000000-0005-0000-0000-0000DCAD0000}"/>
    <cellStyle name="Total 2 16 2 3 13" xfId="34947" xr:uid="{00000000-0005-0000-0000-0000DDAD0000}"/>
    <cellStyle name="Total 2 16 2 3 14" xfId="39064" xr:uid="{00000000-0005-0000-0000-0000DEAD0000}"/>
    <cellStyle name="Total 2 16 2 3 15" xfId="51276" xr:uid="{00000000-0005-0000-0000-0000071A0000}"/>
    <cellStyle name="Total 2 16 2 3 2" xfId="2417" xr:uid="{00000000-0005-0000-0000-0000DFAD0000}"/>
    <cellStyle name="Total 2 16 2 3 2 10" xfId="39313" xr:uid="{00000000-0005-0000-0000-0000E0AD0000}"/>
    <cellStyle name="Total 2 16 2 3 2 11" xfId="43191" xr:uid="{00000000-0005-0000-0000-0000E1AD0000}"/>
    <cellStyle name="Total 2 16 2 3 2 12" xfId="52072" xr:uid="{00000000-0005-0000-0000-0000081A0000}"/>
    <cellStyle name="Total 2 16 2 3 2 2" xfId="5593" xr:uid="{00000000-0005-0000-0000-0000E2AD0000}"/>
    <cellStyle name="Total 2 16 2 3 2 2 10" xfId="47022" xr:uid="{00000000-0005-0000-0000-0000E3AD0000}"/>
    <cellStyle name="Total 2 16 2 3 2 2 11" xfId="55247" xr:uid="{00000000-0005-0000-0000-0000091A0000}"/>
    <cellStyle name="Total 2 16 2 3 2 2 2" xfId="12506" xr:uid="{00000000-0005-0000-0000-0000E4AD0000}"/>
    <cellStyle name="Total 2 16 2 3 2 2 3" xfId="18818" xr:uid="{00000000-0005-0000-0000-0000E5AD0000}"/>
    <cellStyle name="Total 2 16 2 3 2 2 4" xfId="23107" xr:uid="{00000000-0005-0000-0000-0000E6AD0000}"/>
    <cellStyle name="Total 2 16 2 3 2 2 5" xfId="27372" xr:uid="{00000000-0005-0000-0000-0000E7AD0000}"/>
    <cellStyle name="Total 2 16 2 3 2 2 6" xfId="31605" xr:uid="{00000000-0005-0000-0000-0000E8AD0000}"/>
    <cellStyle name="Total 2 16 2 3 2 2 7" xfId="35795" xr:uid="{00000000-0005-0000-0000-0000E9AD0000}"/>
    <cellStyle name="Total 2 16 2 3 2 2 8" xfId="39856" xr:uid="{00000000-0005-0000-0000-0000EAAD0000}"/>
    <cellStyle name="Total 2 16 2 3 2 2 9" xfId="43703" xr:uid="{00000000-0005-0000-0000-0000EBAD0000}"/>
    <cellStyle name="Total 2 16 2 3 2 3" xfId="9329" xr:uid="{00000000-0005-0000-0000-0000ECAD0000}"/>
    <cellStyle name="Total 2 16 2 3 2 4" xfId="15658" xr:uid="{00000000-0005-0000-0000-0000EDAD0000}"/>
    <cellStyle name="Total 2 16 2 3 2 5" xfId="18231" xr:uid="{00000000-0005-0000-0000-0000EEAD0000}"/>
    <cellStyle name="Total 2 16 2 3 2 6" xfId="22520" xr:uid="{00000000-0005-0000-0000-0000EFAD0000}"/>
    <cellStyle name="Total 2 16 2 3 2 7" xfId="26791" xr:uid="{00000000-0005-0000-0000-0000F0AD0000}"/>
    <cellStyle name="Total 2 16 2 3 2 8" xfId="31028" xr:uid="{00000000-0005-0000-0000-0000F1AD0000}"/>
    <cellStyle name="Total 2 16 2 3 2 9" xfId="35224" xr:uid="{00000000-0005-0000-0000-0000F2AD0000}"/>
    <cellStyle name="Total 2 16 2 3 3" xfId="3561" xr:uid="{00000000-0005-0000-0000-0000F3AD0000}"/>
    <cellStyle name="Total 2 16 2 3 3 10" xfId="41999" xr:uid="{00000000-0005-0000-0000-0000F4AD0000}"/>
    <cellStyle name="Total 2 16 2 3 3 11" xfId="45749" xr:uid="{00000000-0005-0000-0000-0000F5AD0000}"/>
    <cellStyle name="Total 2 16 2 3 3 12" xfId="53216" xr:uid="{00000000-0005-0000-0000-00000A1A0000}"/>
    <cellStyle name="Total 2 16 2 3 3 2" xfId="6501" xr:uid="{00000000-0005-0000-0000-0000F6AD0000}"/>
    <cellStyle name="Total 2 16 2 3 3 2 10" xfId="47669" xr:uid="{00000000-0005-0000-0000-0000F7AD0000}"/>
    <cellStyle name="Total 2 16 2 3 3 2 11" xfId="56152" xr:uid="{00000000-0005-0000-0000-00000B1A0000}"/>
    <cellStyle name="Total 2 16 2 3 3 2 2" xfId="13412" xr:uid="{00000000-0005-0000-0000-0000F8AD0000}"/>
    <cellStyle name="Total 2 16 2 3 3 2 3" xfId="19723" xr:uid="{00000000-0005-0000-0000-0000F9AD0000}"/>
    <cellStyle name="Total 2 16 2 3 3 2 4" xfId="24009" xr:uid="{00000000-0005-0000-0000-0000FAAD0000}"/>
    <cellStyle name="Total 2 16 2 3 3 2 5" xfId="28268" xr:uid="{00000000-0005-0000-0000-0000FBAD0000}"/>
    <cellStyle name="Total 2 16 2 3 3 2 6" xfId="32495" xr:uid="{00000000-0005-0000-0000-0000FCAD0000}"/>
    <cellStyle name="Total 2 16 2 3 3 2 7" xfId="36666" xr:uid="{00000000-0005-0000-0000-0000FDAD0000}"/>
    <cellStyle name="Total 2 16 2 3 3 2 8" xfId="40695" xr:uid="{00000000-0005-0000-0000-0000FEAD0000}"/>
    <cellStyle name="Total 2 16 2 3 3 2 9" xfId="44494" xr:uid="{00000000-0005-0000-0000-0000FFAD0000}"/>
    <cellStyle name="Total 2 16 2 3 3 3" xfId="10473" xr:uid="{00000000-0005-0000-0000-000000AE0000}"/>
    <cellStyle name="Total 2 16 2 3 3 4" xfId="16799" xr:uid="{00000000-0005-0000-0000-000001AE0000}"/>
    <cellStyle name="Total 2 16 2 3 3 5" xfId="21095" xr:uid="{00000000-0005-0000-0000-000002AE0000}"/>
    <cellStyle name="Total 2 16 2 3 3 6" xfId="25378" xr:uid="{00000000-0005-0000-0000-000003AE0000}"/>
    <cellStyle name="Total 2 16 2 3 3 7" xfId="29627" xr:uid="{00000000-0005-0000-0000-000004AE0000}"/>
    <cellStyle name="Total 2 16 2 3 3 8" xfId="33846" xr:uid="{00000000-0005-0000-0000-000005AE0000}"/>
    <cellStyle name="Total 2 16 2 3 3 9" xfId="38004" xr:uid="{00000000-0005-0000-0000-000006AE0000}"/>
    <cellStyle name="Total 2 16 2 3 4" xfId="4074" xr:uid="{00000000-0005-0000-0000-000007AE0000}"/>
    <cellStyle name="Total 2 16 2 3 4 10" xfId="42512" xr:uid="{00000000-0005-0000-0000-000008AE0000}"/>
    <cellStyle name="Total 2 16 2 3 4 11" xfId="46262" xr:uid="{00000000-0005-0000-0000-000009AE0000}"/>
    <cellStyle name="Total 2 16 2 3 4 12" xfId="53729" xr:uid="{00000000-0005-0000-0000-00000C1A0000}"/>
    <cellStyle name="Total 2 16 2 3 4 2" xfId="6934" xr:uid="{00000000-0005-0000-0000-00000AAE0000}"/>
    <cellStyle name="Total 2 16 2 3 4 2 10" xfId="48102" xr:uid="{00000000-0005-0000-0000-00000BAE0000}"/>
    <cellStyle name="Total 2 16 2 3 4 2 11" xfId="56585" xr:uid="{00000000-0005-0000-0000-00000D1A0000}"/>
    <cellStyle name="Total 2 16 2 3 4 2 2" xfId="13845" xr:uid="{00000000-0005-0000-0000-00000CAE0000}"/>
    <cellStyle name="Total 2 16 2 3 4 2 3" xfId="20156" xr:uid="{00000000-0005-0000-0000-00000DAE0000}"/>
    <cellStyle name="Total 2 16 2 3 4 2 4" xfId="24442" xr:uid="{00000000-0005-0000-0000-00000EAE0000}"/>
    <cellStyle name="Total 2 16 2 3 4 2 5" xfId="28701" xr:uid="{00000000-0005-0000-0000-00000FAE0000}"/>
    <cellStyle name="Total 2 16 2 3 4 2 6" xfId="32928" xr:uid="{00000000-0005-0000-0000-000010AE0000}"/>
    <cellStyle name="Total 2 16 2 3 4 2 7" xfId="37099" xr:uid="{00000000-0005-0000-0000-000011AE0000}"/>
    <cellStyle name="Total 2 16 2 3 4 2 8" xfId="41128" xr:uid="{00000000-0005-0000-0000-000012AE0000}"/>
    <cellStyle name="Total 2 16 2 3 4 2 9" xfId="44927" xr:uid="{00000000-0005-0000-0000-000013AE0000}"/>
    <cellStyle name="Total 2 16 2 3 4 3" xfId="10986" xr:uid="{00000000-0005-0000-0000-000014AE0000}"/>
    <cellStyle name="Total 2 16 2 3 4 4" xfId="17312" xr:uid="{00000000-0005-0000-0000-000015AE0000}"/>
    <cellStyle name="Total 2 16 2 3 4 5" xfId="21608" xr:uid="{00000000-0005-0000-0000-000016AE0000}"/>
    <cellStyle name="Total 2 16 2 3 4 6" xfId="25891" xr:uid="{00000000-0005-0000-0000-000017AE0000}"/>
    <cellStyle name="Total 2 16 2 3 4 7" xfId="30140" xr:uid="{00000000-0005-0000-0000-000018AE0000}"/>
    <cellStyle name="Total 2 16 2 3 4 8" xfId="34359" xr:uid="{00000000-0005-0000-0000-000019AE0000}"/>
    <cellStyle name="Total 2 16 2 3 4 9" xfId="38517" xr:uid="{00000000-0005-0000-0000-00001AAE0000}"/>
    <cellStyle name="Total 2 16 2 3 5" xfId="4180" xr:uid="{00000000-0005-0000-0000-00001BAE0000}"/>
    <cellStyle name="Total 2 16 2 3 5 10" xfId="46368" xr:uid="{00000000-0005-0000-0000-00001CAE0000}"/>
    <cellStyle name="Total 2 16 2 3 5 11" xfId="53835" xr:uid="{00000000-0005-0000-0000-00000E1A0000}"/>
    <cellStyle name="Total 2 16 2 3 5 2" xfId="11092" xr:uid="{00000000-0005-0000-0000-00001DAE0000}"/>
    <cellStyle name="Total 2 16 2 3 5 3" xfId="17418" xr:uid="{00000000-0005-0000-0000-00001EAE0000}"/>
    <cellStyle name="Total 2 16 2 3 5 4" xfId="21714" xr:uid="{00000000-0005-0000-0000-00001FAE0000}"/>
    <cellStyle name="Total 2 16 2 3 5 5" xfId="25997" xr:uid="{00000000-0005-0000-0000-000020AE0000}"/>
    <cellStyle name="Total 2 16 2 3 5 6" xfId="30246" xr:uid="{00000000-0005-0000-0000-000021AE0000}"/>
    <cellStyle name="Total 2 16 2 3 5 7" xfId="34465" xr:uid="{00000000-0005-0000-0000-000022AE0000}"/>
    <cellStyle name="Total 2 16 2 3 5 8" xfId="38623" xr:uid="{00000000-0005-0000-0000-000023AE0000}"/>
    <cellStyle name="Total 2 16 2 3 5 9" xfId="42618" xr:uid="{00000000-0005-0000-0000-000024AE0000}"/>
    <cellStyle name="Total 2 16 2 3 6" xfId="8531" xr:uid="{00000000-0005-0000-0000-000025AE0000}"/>
    <cellStyle name="Total 2 16 2 3 7" xfId="14862" xr:uid="{00000000-0005-0000-0000-000026AE0000}"/>
    <cellStyle name="Total 2 16 2 3 8" xfId="15166" xr:uid="{00000000-0005-0000-0000-000027AE0000}"/>
    <cellStyle name="Total 2 16 2 3 9" xfId="17933" xr:uid="{00000000-0005-0000-0000-000028AE0000}"/>
    <cellStyle name="Total 2 16 2 4" xfId="1615" xr:uid="{00000000-0005-0000-0000-000029AE0000}"/>
    <cellStyle name="Total 2 16 2 4 10" xfId="18055" xr:uid="{00000000-0005-0000-0000-00002AAE0000}"/>
    <cellStyle name="Total 2 16 2 4 11" xfId="22347" xr:uid="{00000000-0005-0000-0000-00002BAE0000}"/>
    <cellStyle name="Total 2 16 2 4 12" xfId="26620" xr:uid="{00000000-0005-0000-0000-00002CAE0000}"/>
    <cellStyle name="Total 2 16 2 4 13" xfId="30859" xr:uid="{00000000-0005-0000-0000-00002DAE0000}"/>
    <cellStyle name="Total 2 16 2 4 14" xfId="35059" xr:uid="{00000000-0005-0000-0000-00002EAE0000}"/>
    <cellStyle name="Total 2 16 2 4 15" xfId="51277" xr:uid="{00000000-0005-0000-0000-00000F1A0000}"/>
    <cellStyle name="Total 2 16 2 4 2" xfId="2418" xr:uid="{00000000-0005-0000-0000-00002FAE0000}"/>
    <cellStyle name="Total 2 16 2 4 2 10" xfId="30409" xr:uid="{00000000-0005-0000-0000-000030AE0000}"/>
    <cellStyle name="Total 2 16 2 4 2 11" xfId="34627" xr:uid="{00000000-0005-0000-0000-000031AE0000}"/>
    <cellStyle name="Total 2 16 2 4 2 12" xfId="52073" xr:uid="{00000000-0005-0000-0000-0000101A0000}"/>
    <cellStyle name="Total 2 16 2 4 2 2" xfId="5594" xr:uid="{00000000-0005-0000-0000-000032AE0000}"/>
    <cellStyle name="Total 2 16 2 4 2 2 10" xfId="47023" xr:uid="{00000000-0005-0000-0000-000033AE0000}"/>
    <cellStyle name="Total 2 16 2 4 2 2 11" xfId="55248" xr:uid="{00000000-0005-0000-0000-0000111A0000}"/>
    <cellStyle name="Total 2 16 2 4 2 2 2" xfId="12507" xr:uid="{00000000-0005-0000-0000-000034AE0000}"/>
    <cellStyle name="Total 2 16 2 4 2 2 3" xfId="18819" xr:uid="{00000000-0005-0000-0000-000035AE0000}"/>
    <cellStyle name="Total 2 16 2 4 2 2 4" xfId="23108" xr:uid="{00000000-0005-0000-0000-000036AE0000}"/>
    <cellStyle name="Total 2 16 2 4 2 2 5" xfId="27373" xr:uid="{00000000-0005-0000-0000-000037AE0000}"/>
    <cellStyle name="Total 2 16 2 4 2 2 6" xfId="31606" xr:uid="{00000000-0005-0000-0000-000038AE0000}"/>
    <cellStyle name="Total 2 16 2 4 2 2 7" xfId="35796" xr:uid="{00000000-0005-0000-0000-000039AE0000}"/>
    <cellStyle name="Total 2 16 2 4 2 2 8" xfId="39857" xr:uid="{00000000-0005-0000-0000-00003AAE0000}"/>
    <cellStyle name="Total 2 16 2 4 2 2 9" xfId="43704" xr:uid="{00000000-0005-0000-0000-00003BAE0000}"/>
    <cellStyle name="Total 2 16 2 4 2 3" xfId="9330" xr:uid="{00000000-0005-0000-0000-00003CAE0000}"/>
    <cellStyle name="Total 2 16 2 4 2 4" xfId="15659" xr:uid="{00000000-0005-0000-0000-00003DAE0000}"/>
    <cellStyle name="Total 2 16 2 4 2 5" xfId="15068" xr:uid="{00000000-0005-0000-0000-00003EAE0000}"/>
    <cellStyle name="Total 2 16 2 4 2 6" xfId="15974" xr:uid="{00000000-0005-0000-0000-00003FAE0000}"/>
    <cellStyle name="Total 2 16 2 4 2 7" xfId="17583" xr:uid="{00000000-0005-0000-0000-000040AE0000}"/>
    <cellStyle name="Total 2 16 2 4 2 8" xfId="21878" xr:uid="{00000000-0005-0000-0000-000041AE0000}"/>
    <cellStyle name="Total 2 16 2 4 2 9" xfId="26161" xr:uid="{00000000-0005-0000-0000-000042AE0000}"/>
    <cellStyle name="Total 2 16 2 4 3" xfId="3562" xr:uid="{00000000-0005-0000-0000-000043AE0000}"/>
    <cellStyle name="Total 2 16 2 4 3 10" xfId="42000" xr:uid="{00000000-0005-0000-0000-000044AE0000}"/>
    <cellStyle name="Total 2 16 2 4 3 11" xfId="45750" xr:uid="{00000000-0005-0000-0000-000045AE0000}"/>
    <cellStyle name="Total 2 16 2 4 3 12" xfId="53217" xr:uid="{00000000-0005-0000-0000-0000121A0000}"/>
    <cellStyle name="Total 2 16 2 4 3 2" xfId="6502" xr:uid="{00000000-0005-0000-0000-000046AE0000}"/>
    <cellStyle name="Total 2 16 2 4 3 2 10" xfId="47670" xr:uid="{00000000-0005-0000-0000-000047AE0000}"/>
    <cellStyle name="Total 2 16 2 4 3 2 11" xfId="56153" xr:uid="{00000000-0005-0000-0000-0000131A0000}"/>
    <cellStyle name="Total 2 16 2 4 3 2 2" xfId="13413" xr:uid="{00000000-0005-0000-0000-000048AE0000}"/>
    <cellStyle name="Total 2 16 2 4 3 2 3" xfId="19724" xr:uid="{00000000-0005-0000-0000-000049AE0000}"/>
    <cellStyle name="Total 2 16 2 4 3 2 4" xfId="24010" xr:uid="{00000000-0005-0000-0000-00004AAE0000}"/>
    <cellStyle name="Total 2 16 2 4 3 2 5" xfId="28269" xr:uid="{00000000-0005-0000-0000-00004BAE0000}"/>
    <cellStyle name="Total 2 16 2 4 3 2 6" xfId="32496" xr:uid="{00000000-0005-0000-0000-00004CAE0000}"/>
    <cellStyle name="Total 2 16 2 4 3 2 7" xfId="36667" xr:uid="{00000000-0005-0000-0000-00004DAE0000}"/>
    <cellStyle name="Total 2 16 2 4 3 2 8" xfId="40696" xr:uid="{00000000-0005-0000-0000-00004EAE0000}"/>
    <cellStyle name="Total 2 16 2 4 3 2 9" xfId="44495" xr:uid="{00000000-0005-0000-0000-00004FAE0000}"/>
    <cellStyle name="Total 2 16 2 4 3 3" xfId="10474" xr:uid="{00000000-0005-0000-0000-000050AE0000}"/>
    <cellStyle name="Total 2 16 2 4 3 4" xfId="16800" xr:uid="{00000000-0005-0000-0000-000051AE0000}"/>
    <cellStyle name="Total 2 16 2 4 3 5" xfId="21096" xr:uid="{00000000-0005-0000-0000-000052AE0000}"/>
    <cellStyle name="Total 2 16 2 4 3 6" xfId="25379" xr:uid="{00000000-0005-0000-0000-000053AE0000}"/>
    <cellStyle name="Total 2 16 2 4 3 7" xfId="29628" xr:uid="{00000000-0005-0000-0000-000054AE0000}"/>
    <cellStyle name="Total 2 16 2 4 3 8" xfId="33847" xr:uid="{00000000-0005-0000-0000-000055AE0000}"/>
    <cellStyle name="Total 2 16 2 4 3 9" xfId="38005" xr:uid="{00000000-0005-0000-0000-000056AE0000}"/>
    <cellStyle name="Total 2 16 2 4 4" xfId="4075" xr:uid="{00000000-0005-0000-0000-000057AE0000}"/>
    <cellStyle name="Total 2 16 2 4 4 10" xfId="42513" xr:uid="{00000000-0005-0000-0000-000058AE0000}"/>
    <cellStyle name="Total 2 16 2 4 4 11" xfId="46263" xr:uid="{00000000-0005-0000-0000-000059AE0000}"/>
    <cellStyle name="Total 2 16 2 4 4 12" xfId="53730" xr:uid="{00000000-0005-0000-0000-0000141A0000}"/>
    <cellStyle name="Total 2 16 2 4 4 2" xfId="6935" xr:uid="{00000000-0005-0000-0000-00005AAE0000}"/>
    <cellStyle name="Total 2 16 2 4 4 2 10" xfId="48103" xr:uid="{00000000-0005-0000-0000-00005BAE0000}"/>
    <cellStyle name="Total 2 16 2 4 4 2 11" xfId="56586" xr:uid="{00000000-0005-0000-0000-0000151A0000}"/>
    <cellStyle name="Total 2 16 2 4 4 2 2" xfId="13846" xr:uid="{00000000-0005-0000-0000-00005CAE0000}"/>
    <cellStyle name="Total 2 16 2 4 4 2 3" xfId="20157" xr:uid="{00000000-0005-0000-0000-00005DAE0000}"/>
    <cellStyle name="Total 2 16 2 4 4 2 4" xfId="24443" xr:uid="{00000000-0005-0000-0000-00005EAE0000}"/>
    <cellStyle name="Total 2 16 2 4 4 2 5" xfId="28702" xr:uid="{00000000-0005-0000-0000-00005FAE0000}"/>
    <cellStyle name="Total 2 16 2 4 4 2 6" xfId="32929" xr:uid="{00000000-0005-0000-0000-000060AE0000}"/>
    <cellStyle name="Total 2 16 2 4 4 2 7" xfId="37100" xr:uid="{00000000-0005-0000-0000-000061AE0000}"/>
    <cellStyle name="Total 2 16 2 4 4 2 8" xfId="41129" xr:uid="{00000000-0005-0000-0000-000062AE0000}"/>
    <cellStyle name="Total 2 16 2 4 4 2 9" xfId="44928" xr:uid="{00000000-0005-0000-0000-000063AE0000}"/>
    <cellStyle name="Total 2 16 2 4 4 3" xfId="10987" xr:uid="{00000000-0005-0000-0000-000064AE0000}"/>
    <cellStyle name="Total 2 16 2 4 4 4" xfId="17313" xr:uid="{00000000-0005-0000-0000-000065AE0000}"/>
    <cellStyle name="Total 2 16 2 4 4 5" xfId="21609" xr:uid="{00000000-0005-0000-0000-000066AE0000}"/>
    <cellStyle name="Total 2 16 2 4 4 6" xfId="25892" xr:uid="{00000000-0005-0000-0000-000067AE0000}"/>
    <cellStyle name="Total 2 16 2 4 4 7" xfId="30141" xr:uid="{00000000-0005-0000-0000-000068AE0000}"/>
    <cellStyle name="Total 2 16 2 4 4 8" xfId="34360" xr:uid="{00000000-0005-0000-0000-000069AE0000}"/>
    <cellStyle name="Total 2 16 2 4 4 9" xfId="38518" xr:uid="{00000000-0005-0000-0000-00006AAE0000}"/>
    <cellStyle name="Total 2 16 2 4 5" xfId="4179" xr:uid="{00000000-0005-0000-0000-00006BAE0000}"/>
    <cellStyle name="Total 2 16 2 4 5 10" xfId="46367" xr:uid="{00000000-0005-0000-0000-00006CAE0000}"/>
    <cellStyle name="Total 2 16 2 4 5 11" xfId="53834" xr:uid="{00000000-0005-0000-0000-0000161A0000}"/>
    <cellStyle name="Total 2 16 2 4 5 2" xfId="11091" xr:uid="{00000000-0005-0000-0000-00006DAE0000}"/>
    <cellStyle name="Total 2 16 2 4 5 3" xfId="17417" xr:uid="{00000000-0005-0000-0000-00006EAE0000}"/>
    <cellStyle name="Total 2 16 2 4 5 4" xfId="21713" xr:uid="{00000000-0005-0000-0000-00006FAE0000}"/>
    <cellStyle name="Total 2 16 2 4 5 5" xfId="25996" xr:uid="{00000000-0005-0000-0000-000070AE0000}"/>
    <cellStyle name="Total 2 16 2 4 5 6" xfId="30245" xr:uid="{00000000-0005-0000-0000-000071AE0000}"/>
    <cellStyle name="Total 2 16 2 4 5 7" xfId="34464" xr:uid="{00000000-0005-0000-0000-000072AE0000}"/>
    <cellStyle name="Total 2 16 2 4 5 8" xfId="38622" xr:uid="{00000000-0005-0000-0000-000073AE0000}"/>
    <cellStyle name="Total 2 16 2 4 5 9" xfId="42617" xr:uid="{00000000-0005-0000-0000-000074AE0000}"/>
    <cellStyle name="Total 2 16 2 4 6" xfId="8532" xr:uid="{00000000-0005-0000-0000-000075AE0000}"/>
    <cellStyle name="Total 2 16 2 4 7" xfId="14863" xr:uid="{00000000-0005-0000-0000-000076AE0000}"/>
    <cellStyle name="Total 2 16 2 4 8" xfId="7816" xr:uid="{00000000-0005-0000-0000-000077AE0000}"/>
    <cellStyle name="Total 2 16 2 4 9" xfId="14148" xr:uid="{00000000-0005-0000-0000-000078AE0000}"/>
    <cellStyle name="Total 2 16 2 5" xfId="2147" xr:uid="{00000000-0005-0000-0000-000079AE0000}"/>
    <cellStyle name="Total 2 16 2 5 10" xfId="33187" xr:uid="{00000000-0005-0000-0000-00007AAE0000}"/>
    <cellStyle name="Total 2 16 2 5 11" xfId="37349" xr:uid="{00000000-0005-0000-0000-00007BAE0000}"/>
    <cellStyle name="Total 2 16 2 5 12" xfId="51802" xr:uid="{00000000-0005-0000-0000-0000171A0000}"/>
    <cellStyle name="Total 2 16 2 5 2" xfId="5323" xr:uid="{00000000-0005-0000-0000-00007CAE0000}"/>
    <cellStyle name="Total 2 16 2 5 2 10" xfId="46753" xr:uid="{00000000-0005-0000-0000-00007DAE0000}"/>
    <cellStyle name="Total 2 16 2 5 2 11" xfId="54977" xr:uid="{00000000-0005-0000-0000-0000181A0000}"/>
    <cellStyle name="Total 2 16 2 5 2 2" xfId="12236" xr:uid="{00000000-0005-0000-0000-00007EAE0000}"/>
    <cellStyle name="Total 2 16 2 5 2 3" xfId="18548" xr:uid="{00000000-0005-0000-0000-00007FAE0000}"/>
    <cellStyle name="Total 2 16 2 5 2 4" xfId="22837" xr:uid="{00000000-0005-0000-0000-000080AE0000}"/>
    <cellStyle name="Total 2 16 2 5 2 5" xfId="27102" xr:uid="{00000000-0005-0000-0000-000081AE0000}"/>
    <cellStyle name="Total 2 16 2 5 2 6" xfId="31335" xr:uid="{00000000-0005-0000-0000-000082AE0000}"/>
    <cellStyle name="Total 2 16 2 5 2 7" xfId="35525" xr:uid="{00000000-0005-0000-0000-000083AE0000}"/>
    <cellStyle name="Total 2 16 2 5 2 8" xfId="39586" xr:uid="{00000000-0005-0000-0000-000084AE0000}"/>
    <cellStyle name="Total 2 16 2 5 2 9" xfId="43433" xr:uid="{00000000-0005-0000-0000-000085AE0000}"/>
    <cellStyle name="Total 2 16 2 5 3" xfId="9059" xr:uid="{00000000-0005-0000-0000-000086AE0000}"/>
    <cellStyle name="Total 2 16 2 5 4" xfId="15388" xr:uid="{00000000-0005-0000-0000-000087AE0000}"/>
    <cellStyle name="Total 2 16 2 5 5" xfId="7877" xr:uid="{00000000-0005-0000-0000-000088AE0000}"/>
    <cellStyle name="Total 2 16 2 5 6" xfId="14209" xr:uid="{00000000-0005-0000-0000-000089AE0000}"/>
    <cellStyle name="Total 2 16 2 5 7" xfId="20424" xr:uid="{00000000-0005-0000-0000-00008AAE0000}"/>
    <cellStyle name="Total 2 16 2 5 8" xfId="24710" xr:uid="{00000000-0005-0000-0000-00008BAE0000}"/>
    <cellStyle name="Total 2 16 2 5 9" xfId="28962" xr:uid="{00000000-0005-0000-0000-00008CAE0000}"/>
    <cellStyle name="Total 2 16 2 6" xfId="3139" xr:uid="{00000000-0005-0000-0000-00008DAE0000}"/>
    <cellStyle name="Total 2 16 2 6 10" xfId="41580" xr:uid="{00000000-0005-0000-0000-00008EAE0000}"/>
    <cellStyle name="Total 2 16 2 6 11" xfId="45330" xr:uid="{00000000-0005-0000-0000-00008FAE0000}"/>
    <cellStyle name="Total 2 16 2 6 12" xfId="52794" xr:uid="{00000000-0005-0000-0000-0000191A0000}"/>
    <cellStyle name="Total 2 16 2 6 2" xfId="6169" xr:uid="{00000000-0005-0000-0000-000090AE0000}"/>
    <cellStyle name="Total 2 16 2 6 2 10" xfId="47342" xr:uid="{00000000-0005-0000-0000-000091AE0000}"/>
    <cellStyle name="Total 2 16 2 6 2 11" xfId="55821" xr:uid="{00000000-0005-0000-0000-00001A1A0000}"/>
    <cellStyle name="Total 2 16 2 6 2 2" xfId="13081" xr:uid="{00000000-0005-0000-0000-000092AE0000}"/>
    <cellStyle name="Total 2 16 2 6 2 3" xfId="19392" xr:uid="{00000000-0005-0000-0000-000093AE0000}"/>
    <cellStyle name="Total 2 16 2 6 2 4" xfId="23679" xr:uid="{00000000-0005-0000-0000-000094AE0000}"/>
    <cellStyle name="Total 2 16 2 6 2 5" xfId="27939" xr:uid="{00000000-0005-0000-0000-000095AE0000}"/>
    <cellStyle name="Total 2 16 2 6 2 6" xfId="32167" xr:uid="{00000000-0005-0000-0000-000096AE0000}"/>
    <cellStyle name="Total 2 16 2 6 2 7" xfId="36339" xr:uid="{00000000-0005-0000-0000-000097AE0000}"/>
    <cellStyle name="Total 2 16 2 6 2 8" xfId="40368" xr:uid="{00000000-0005-0000-0000-000098AE0000}"/>
    <cellStyle name="Total 2 16 2 6 2 9" xfId="44167" xr:uid="{00000000-0005-0000-0000-000099AE0000}"/>
    <cellStyle name="Total 2 16 2 6 3" xfId="10051" xr:uid="{00000000-0005-0000-0000-00009AAE0000}"/>
    <cellStyle name="Total 2 16 2 6 4" xfId="16377" xr:uid="{00000000-0005-0000-0000-00009BAE0000}"/>
    <cellStyle name="Total 2 16 2 6 5" xfId="20673" xr:uid="{00000000-0005-0000-0000-00009CAE0000}"/>
    <cellStyle name="Total 2 16 2 6 6" xfId="24956" xr:uid="{00000000-0005-0000-0000-00009DAE0000}"/>
    <cellStyle name="Total 2 16 2 6 7" xfId="29206" xr:uid="{00000000-0005-0000-0000-00009EAE0000}"/>
    <cellStyle name="Total 2 16 2 6 8" xfId="33427" xr:uid="{00000000-0005-0000-0000-00009FAE0000}"/>
    <cellStyle name="Total 2 16 2 6 9" xfId="37585" xr:uid="{00000000-0005-0000-0000-0000A0AE0000}"/>
    <cellStyle name="Total 2 16 2 7" xfId="3801" xr:uid="{00000000-0005-0000-0000-0000A1AE0000}"/>
    <cellStyle name="Total 2 16 2 7 10" xfId="42239" xr:uid="{00000000-0005-0000-0000-0000A2AE0000}"/>
    <cellStyle name="Total 2 16 2 7 11" xfId="45989" xr:uid="{00000000-0005-0000-0000-0000A3AE0000}"/>
    <cellStyle name="Total 2 16 2 7 12" xfId="53456" xr:uid="{00000000-0005-0000-0000-00001B1A0000}"/>
    <cellStyle name="Total 2 16 2 7 2" xfId="6665" xr:uid="{00000000-0005-0000-0000-0000A4AE0000}"/>
    <cellStyle name="Total 2 16 2 7 2 10" xfId="47833" xr:uid="{00000000-0005-0000-0000-0000A5AE0000}"/>
    <cellStyle name="Total 2 16 2 7 2 11" xfId="56316" xr:uid="{00000000-0005-0000-0000-00001C1A0000}"/>
    <cellStyle name="Total 2 16 2 7 2 2" xfId="13576" xr:uid="{00000000-0005-0000-0000-0000A6AE0000}"/>
    <cellStyle name="Total 2 16 2 7 2 3" xfId="19887" xr:uid="{00000000-0005-0000-0000-0000A7AE0000}"/>
    <cellStyle name="Total 2 16 2 7 2 4" xfId="24173" xr:uid="{00000000-0005-0000-0000-0000A8AE0000}"/>
    <cellStyle name="Total 2 16 2 7 2 5" xfId="28432" xr:uid="{00000000-0005-0000-0000-0000A9AE0000}"/>
    <cellStyle name="Total 2 16 2 7 2 6" xfId="32659" xr:uid="{00000000-0005-0000-0000-0000AAAE0000}"/>
    <cellStyle name="Total 2 16 2 7 2 7" xfId="36830" xr:uid="{00000000-0005-0000-0000-0000ABAE0000}"/>
    <cellStyle name="Total 2 16 2 7 2 8" xfId="40859" xr:uid="{00000000-0005-0000-0000-0000ACAE0000}"/>
    <cellStyle name="Total 2 16 2 7 2 9" xfId="44658" xr:uid="{00000000-0005-0000-0000-0000ADAE0000}"/>
    <cellStyle name="Total 2 16 2 7 3" xfId="10713" xr:uid="{00000000-0005-0000-0000-0000AEAE0000}"/>
    <cellStyle name="Total 2 16 2 7 4" xfId="17039" xr:uid="{00000000-0005-0000-0000-0000AFAE0000}"/>
    <cellStyle name="Total 2 16 2 7 5" xfId="21335" xr:uid="{00000000-0005-0000-0000-0000B0AE0000}"/>
    <cellStyle name="Total 2 16 2 7 6" xfId="25618" xr:uid="{00000000-0005-0000-0000-0000B1AE0000}"/>
    <cellStyle name="Total 2 16 2 7 7" xfId="29867" xr:uid="{00000000-0005-0000-0000-0000B2AE0000}"/>
    <cellStyle name="Total 2 16 2 7 8" xfId="34086" xr:uid="{00000000-0005-0000-0000-0000B3AE0000}"/>
    <cellStyle name="Total 2 16 2 7 9" xfId="38244" xr:uid="{00000000-0005-0000-0000-0000B4AE0000}"/>
    <cellStyle name="Total 2 16 2 8" xfId="2995" xr:uid="{00000000-0005-0000-0000-0000B5AE0000}"/>
    <cellStyle name="Total 2 16 2 8 10" xfId="45186" xr:uid="{00000000-0005-0000-0000-0000B6AE0000}"/>
    <cellStyle name="Total 2 16 2 8 11" xfId="52650" xr:uid="{00000000-0005-0000-0000-00001D1A0000}"/>
    <cellStyle name="Total 2 16 2 8 2" xfId="9907" xr:uid="{00000000-0005-0000-0000-0000B7AE0000}"/>
    <cellStyle name="Total 2 16 2 8 3" xfId="16233" xr:uid="{00000000-0005-0000-0000-0000B8AE0000}"/>
    <cellStyle name="Total 2 16 2 8 4" xfId="20529" xr:uid="{00000000-0005-0000-0000-0000B9AE0000}"/>
    <cellStyle name="Total 2 16 2 8 5" xfId="24812" xr:uid="{00000000-0005-0000-0000-0000BAAE0000}"/>
    <cellStyle name="Total 2 16 2 8 6" xfId="29062" xr:uid="{00000000-0005-0000-0000-0000BBAE0000}"/>
    <cellStyle name="Total 2 16 2 8 7" xfId="33283" xr:uid="{00000000-0005-0000-0000-0000BCAE0000}"/>
    <cellStyle name="Total 2 16 2 8 8" xfId="37441" xr:uid="{00000000-0005-0000-0000-0000BDAE0000}"/>
    <cellStyle name="Total 2 16 2 8 9" xfId="41436" xr:uid="{00000000-0005-0000-0000-0000BEAE0000}"/>
    <cellStyle name="Total 2 16 2 9" xfId="8254" xr:uid="{00000000-0005-0000-0000-0000BFAE0000}"/>
    <cellStyle name="Total 2 16 3" xfId="1339" xr:uid="{00000000-0005-0000-0000-0000C0AE0000}"/>
    <cellStyle name="Total 2 16 3 10" xfId="26920" xr:uid="{00000000-0005-0000-0000-0000C1AE0000}"/>
    <cellStyle name="Total 2 16 3 11" xfId="31156" xr:uid="{00000000-0005-0000-0000-0000C2AE0000}"/>
    <cellStyle name="Total 2 16 3 12" xfId="35349" xr:uid="{00000000-0005-0000-0000-0000C3AE0000}"/>
    <cellStyle name="Total 2 16 3 13" xfId="39430" xr:uid="{00000000-0005-0000-0000-0000C4AE0000}"/>
    <cellStyle name="Total 2 16 3 14" xfId="43290" xr:uid="{00000000-0005-0000-0000-0000C5AE0000}"/>
    <cellStyle name="Total 2 16 3 15" xfId="51112" xr:uid="{00000000-0005-0000-0000-00001E1A0000}"/>
    <cellStyle name="Total 2 16 3 2" xfId="2148" xr:uid="{00000000-0005-0000-0000-0000C6AE0000}"/>
    <cellStyle name="Total 2 16 3 2 10" xfId="39044" xr:uid="{00000000-0005-0000-0000-0000C7AE0000}"/>
    <cellStyle name="Total 2 16 3 2 11" xfId="42971" xr:uid="{00000000-0005-0000-0000-0000C8AE0000}"/>
    <cellStyle name="Total 2 16 3 2 12" xfId="51803" xr:uid="{00000000-0005-0000-0000-00001F1A0000}"/>
    <cellStyle name="Total 2 16 3 2 2" xfId="5324" xr:uid="{00000000-0005-0000-0000-0000C9AE0000}"/>
    <cellStyle name="Total 2 16 3 2 2 10" xfId="46754" xr:uid="{00000000-0005-0000-0000-0000CAAE0000}"/>
    <cellStyle name="Total 2 16 3 2 2 11" xfId="54978" xr:uid="{00000000-0005-0000-0000-0000201A0000}"/>
    <cellStyle name="Total 2 16 3 2 2 2" xfId="12237" xr:uid="{00000000-0005-0000-0000-0000CBAE0000}"/>
    <cellStyle name="Total 2 16 3 2 2 3" xfId="18549" xr:uid="{00000000-0005-0000-0000-0000CCAE0000}"/>
    <cellStyle name="Total 2 16 3 2 2 4" xfId="22838" xr:uid="{00000000-0005-0000-0000-0000CDAE0000}"/>
    <cellStyle name="Total 2 16 3 2 2 5" xfId="27103" xr:uid="{00000000-0005-0000-0000-0000CEAE0000}"/>
    <cellStyle name="Total 2 16 3 2 2 6" xfId="31336" xr:uid="{00000000-0005-0000-0000-0000CFAE0000}"/>
    <cellStyle name="Total 2 16 3 2 2 7" xfId="35526" xr:uid="{00000000-0005-0000-0000-0000D0AE0000}"/>
    <cellStyle name="Total 2 16 3 2 2 8" xfId="39587" xr:uid="{00000000-0005-0000-0000-0000D1AE0000}"/>
    <cellStyle name="Total 2 16 3 2 2 9" xfId="43434" xr:uid="{00000000-0005-0000-0000-0000D2AE0000}"/>
    <cellStyle name="Total 2 16 3 2 3" xfId="9060" xr:uid="{00000000-0005-0000-0000-0000D3AE0000}"/>
    <cellStyle name="Total 2 16 3 2 4" xfId="15389" xr:uid="{00000000-0005-0000-0000-0000D4AE0000}"/>
    <cellStyle name="Total 2 16 3 2 5" xfId="17906" xr:uid="{00000000-0005-0000-0000-0000D5AE0000}"/>
    <cellStyle name="Total 2 16 3 2 6" xfId="22199" xr:uid="{00000000-0005-0000-0000-0000D6AE0000}"/>
    <cellStyle name="Total 2 16 3 2 7" xfId="26477" xr:uid="{00000000-0005-0000-0000-0000D7AE0000}"/>
    <cellStyle name="Total 2 16 3 2 8" xfId="30718" xr:uid="{00000000-0005-0000-0000-0000D8AE0000}"/>
    <cellStyle name="Total 2 16 3 2 9" xfId="34925" xr:uid="{00000000-0005-0000-0000-0000D9AE0000}"/>
    <cellStyle name="Total 2 16 3 3" xfId="3138" xr:uid="{00000000-0005-0000-0000-0000DAAE0000}"/>
    <cellStyle name="Total 2 16 3 3 10" xfId="41579" xr:uid="{00000000-0005-0000-0000-0000DBAE0000}"/>
    <cellStyle name="Total 2 16 3 3 11" xfId="45329" xr:uid="{00000000-0005-0000-0000-0000DCAE0000}"/>
    <cellStyle name="Total 2 16 3 3 12" xfId="52793" xr:uid="{00000000-0005-0000-0000-0000211A0000}"/>
    <cellStyle name="Total 2 16 3 3 2" xfId="6168" xr:uid="{00000000-0005-0000-0000-0000DDAE0000}"/>
    <cellStyle name="Total 2 16 3 3 2 10" xfId="47341" xr:uid="{00000000-0005-0000-0000-0000DEAE0000}"/>
    <cellStyle name="Total 2 16 3 3 2 11" xfId="55820" xr:uid="{00000000-0005-0000-0000-0000221A0000}"/>
    <cellStyle name="Total 2 16 3 3 2 2" xfId="13080" xr:uid="{00000000-0005-0000-0000-0000DFAE0000}"/>
    <cellStyle name="Total 2 16 3 3 2 3" xfId="19391" xr:uid="{00000000-0005-0000-0000-0000E0AE0000}"/>
    <cellStyle name="Total 2 16 3 3 2 4" xfId="23678" xr:uid="{00000000-0005-0000-0000-0000E1AE0000}"/>
    <cellStyle name="Total 2 16 3 3 2 5" xfId="27938" xr:uid="{00000000-0005-0000-0000-0000E2AE0000}"/>
    <cellStyle name="Total 2 16 3 3 2 6" xfId="32166" xr:uid="{00000000-0005-0000-0000-0000E3AE0000}"/>
    <cellStyle name="Total 2 16 3 3 2 7" xfId="36338" xr:uid="{00000000-0005-0000-0000-0000E4AE0000}"/>
    <cellStyle name="Total 2 16 3 3 2 8" xfId="40367" xr:uid="{00000000-0005-0000-0000-0000E5AE0000}"/>
    <cellStyle name="Total 2 16 3 3 2 9" xfId="44166" xr:uid="{00000000-0005-0000-0000-0000E6AE0000}"/>
    <cellStyle name="Total 2 16 3 3 3" xfId="10050" xr:uid="{00000000-0005-0000-0000-0000E7AE0000}"/>
    <cellStyle name="Total 2 16 3 3 4" xfId="16376" xr:uid="{00000000-0005-0000-0000-0000E8AE0000}"/>
    <cellStyle name="Total 2 16 3 3 5" xfId="20672" xr:uid="{00000000-0005-0000-0000-0000E9AE0000}"/>
    <cellStyle name="Total 2 16 3 3 6" xfId="24955" xr:uid="{00000000-0005-0000-0000-0000EAAE0000}"/>
    <cellStyle name="Total 2 16 3 3 7" xfId="29205" xr:uid="{00000000-0005-0000-0000-0000EBAE0000}"/>
    <cellStyle name="Total 2 16 3 3 8" xfId="33426" xr:uid="{00000000-0005-0000-0000-0000ECAE0000}"/>
    <cellStyle name="Total 2 16 3 3 9" xfId="37584" xr:uid="{00000000-0005-0000-0000-0000EDAE0000}"/>
    <cellStyle name="Total 2 16 3 4" xfId="3802" xr:uid="{00000000-0005-0000-0000-0000EEAE0000}"/>
    <cellStyle name="Total 2 16 3 4 10" xfId="42240" xr:uid="{00000000-0005-0000-0000-0000EFAE0000}"/>
    <cellStyle name="Total 2 16 3 4 11" xfId="45990" xr:uid="{00000000-0005-0000-0000-0000F0AE0000}"/>
    <cellStyle name="Total 2 16 3 4 12" xfId="53457" xr:uid="{00000000-0005-0000-0000-0000231A0000}"/>
    <cellStyle name="Total 2 16 3 4 2" xfId="6666" xr:uid="{00000000-0005-0000-0000-0000F1AE0000}"/>
    <cellStyle name="Total 2 16 3 4 2 10" xfId="47834" xr:uid="{00000000-0005-0000-0000-0000F2AE0000}"/>
    <cellStyle name="Total 2 16 3 4 2 11" xfId="56317" xr:uid="{00000000-0005-0000-0000-0000241A0000}"/>
    <cellStyle name="Total 2 16 3 4 2 2" xfId="13577" xr:uid="{00000000-0005-0000-0000-0000F3AE0000}"/>
    <cellStyle name="Total 2 16 3 4 2 3" xfId="19888" xr:uid="{00000000-0005-0000-0000-0000F4AE0000}"/>
    <cellStyle name="Total 2 16 3 4 2 4" xfId="24174" xr:uid="{00000000-0005-0000-0000-0000F5AE0000}"/>
    <cellStyle name="Total 2 16 3 4 2 5" xfId="28433" xr:uid="{00000000-0005-0000-0000-0000F6AE0000}"/>
    <cellStyle name="Total 2 16 3 4 2 6" xfId="32660" xr:uid="{00000000-0005-0000-0000-0000F7AE0000}"/>
    <cellStyle name="Total 2 16 3 4 2 7" xfId="36831" xr:uid="{00000000-0005-0000-0000-0000F8AE0000}"/>
    <cellStyle name="Total 2 16 3 4 2 8" xfId="40860" xr:uid="{00000000-0005-0000-0000-0000F9AE0000}"/>
    <cellStyle name="Total 2 16 3 4 2 9" xfId="44659" xr:uid="{00000000-0005-0000-0000-0000FAAE0000}"/>
    <cellStyle name="Total 2 16 3 4 3" xfId="10714" xr:uid="{00000000-0005-0000-0000-0000FBAE0000}"/>
    <cellStyle name="Total 2 16 3 4 4" xfId="17040" xr:uid="{00000000-0005-0000-0000-0000FCAE0000}"/>
    <cellStyle name="Total 2 16 3 4 5" xfId="21336" xr:uid="{00000000-0005-0000-0000-0000FDAE0000}"/>
    <cellStyle name="Total 2 16 3 4 6" xfId="25619" xr:uid="{00000000-0005-0000-0000-0000FEAE0000}"/>
    <cellStyle name="Total 2 16 3 4 7" xfId="29868" xr:uid="{00000000-0005-0000-0000-0000FFAE0000}"/>
    <cellStyle name="Total 2 16 3 4 8" xfId="34087" xr:uid="{00000000-0005-0000-0000-000000AF0000}"/>
    <cellStyle name="Total 2 16 3 4 9" xfId="38245" xr:uid="{00000000-0005-0000-0000-000001AF0000}"/>
    <cellStyle name="Total 2 16 3 5" xfId="2996" xr:uid="{00000000-0005-0000-0000-000002AF0000}"/>
    <cellStyle name="Total 2 16 3 5 10" xfId="45187" xr:uid="{00000000-0005-0000-0000-000003AF0000}"/>
    <cellStyle name="Total 2 16 3 5 11" xfId="52651" xr:uid="{00000000-0005-0000-0000-0000251A0000}"/>
    <cellStyle name="Total 2 16 3 5 2" xfId="9908" xr:uid="{00000000-0005-0000-0000-000004AF0000}"/>
    <cellStyle name="Total 2 16 3 5 3" xfId="16234" xr:uid="{00000000-0005-0000-0000-000005AF0000}"/>
    <cellStyle name="Total 2 16 3 5 4" xfId="20530" xr:uid="{00000000-0005-0000-0000-000006AF0000}"/>
    <cellStyle name="Total 2 16 3 5 5" xfId="24813" xr:uid="{00000000-0005-0000-0000-000007AF0000}"/>
    <cellStyle name="Total 2 16 3 5 6" xfId="29063" xr:uid="{00000000-0005-0000-0000-000008AF0000}"/>
    <cellStyle name="Total 2 16 3 5 7" xfId="33284" xr:uid="{00000000-0005-0000-0000-000009AF0000}"/>
    <cellStyle name="Total 2 16 3 5 8" xfId="37442" xr:uid="{00000000-0005-0000-0000-00000AAF0000}"/>
    <cellStyle name="Total 2 16 3 5 9" xfId="41437" xr:uid="{00000000-0005-0000-0000-00000BAF0000}"/>
    <cellStyle name="Total 2 16 3 6" xfId="8255" xr:uid="{00000000-0005-0000-0000-00000CAF0000}"/>
    <cellStyle name="Total 2 16 3 7" xfId="14586" xr:uid="{00000000-0005-0000-0000-00000DAF0000}"/>
    <cellStyle name="Total 2 16 3 8" xfId="18363" xr:uid="{00000000-0005-0000-0000-00000EAF0000}"/>
    <cellStyle name="Total 2 16 3 9" xfId="22652" xr:uid="{00000000-0005-0000-0000-00000FAF0000}"/>
    <cellStyle name="Total 2 16 4" xfId="2146" xr:uid="{00000000-0005-0000-0000-000010AF0000}"/>
    <cellStyle name="Total 2 16 4 10" xfId="30746" xr:uid="{00000000-0005-0000-0000-000011AF0000}"/>
    <cellStyle name="Total 2 16 4 11" xfId="34950" xr:uid="{00000000-0005-0000-0000-000012AF0000}"/>
    <cellStyle name="Total 2 16 4 12" xfId="51801" xr:uid="{00000000-0005-0000-0000-0000261A0000}"/>
    <cellStyle name="Total 2 16 4 2" xfId="5322" xr:uid="{00000000-0005-0000-0000-000013AF0000}"/>
    <cellStyle name="Total 2 16 4 2 10" xfId="46752" xr:uid="{00000000-0005-0000-0000-000014AF0000}"/>
    <cellStyle name="Total 2 16 4 2 11" xfId="54976" xr:uid="{00000000-0005-0000-0000-0000271A0000}"/>
    <cellStyle name="Total 2 16 4 2 2" xfId="12235" xr:uid="{00000000-0005-0000-0000-000015AF0000}"/>
    <cellStyle name="Total 2 16 4 2 3" xfId="18547" xr:uid="{00000000-0005-0000-0000-000016AF0000}"/>
    <cellStyle name="Total 2 16 4 2 4" xfId="22836" xr:uid="{00000000-0005-0000-0000-000017AF0000}"/>
    <cellStyle name="Total 2 16 4 2 5" xfId="27101" xr:uid="{00000000-0005-0000-0000-000018AF0000}"/>
    <cellStyle name="Total 2 16 4 2 6" xfId="31334" xr:uid="{00000000-0005-0000-0000-000019AF0000}"/>
    <cellStyle name="Total 2 16 4 2 7" xfId="35524" xr:uid="{00000000-0005-0000-0000-00001AAF0000}"/>
    <cellStyle name="Total 2 16 4 2 8" xfId="39585" xr:uid="{00000000-0005-0000-0000-00001BAF0000}"/>
    <cellStyle name="Total 2 16 4 2 9" xfId="43432" xr:uid="{00000000-0005-0000-0000-00001CAF0000}"/>
    <cellStyle name="Total 2 16 4 3" xfId="9058" xr:uid="{00000000-0005-0000-0000-00001DAF0000}"/>
    <cellStyle name="Total 2 16 4 4" xfId="15387" xr:uid="{00000000-0005-0000-0000-00001EAF0000}"/>
    <cellStyle name="Total 2 16 4 5" xfId="15102" xr:uid="{00000000-0005-0000-0000-00001FAF0000}"/>
    <cellStyle name="Total 2 16 4 6" xfId="15136" xr:uid="{00000000-0005-0000-0000-000020AF0000}"/>
    <cellStyle name="Total 2 16 4 7" xfId="17936" xr:uid="{00000000-0005-0000-0000-000021AF0000}"/>
    <cellStyle name="Total 2 16 4 8" xfId="22229" xr:uid="{00000000-0005-0000-0000-000022AF0000}"/>
    <cellStyle name="Total 2 16 4 9" xfId="26505" xr:uid="{00000000-0005-0000-0000-000023AF0000}"/>
    <cellStyle name="Total 2 16 5" xfId="2505" xr:uid="{00000000-0005-0000-0000-000024AF0000}"/>
    <cellStyle name="Total 2 16 5 10" xfId="34733" xr:uid="{00000000-0005-0000-0000-000025AF0000}"/>
    <cellStyle name="Total 2 16 5 11" xfId="38881" xr:uid="{00000000-0005-0000-0000-000026AF0000}"/>
    <cellStyle name="Total 2 16 5 12" xfId="52160" xr:uid="{00000000-0005-0000-0000-0000281A0000}"/>
    <cellStyle name="Total 2 16 5 2" xfId="5681" xr:uid="{00000000-0005-0000-0000-000027AF0000}"/>
    <cellStyle name="Total 2 16 5 2 10" xfId="47105" xr:uid="{00000000-0005-0000-0000-000028AF0000}"/>
    <cellStyle name="Total 2 16 5 2 11" xfId="55335" xr:uid="{00000000-0005-0000-0000-0000291A0000}"/>
    <cellStyle name="Total 2 16 5 2 2" xfId="12594" xr:uid="{00000000-0005-0000-0000-000029AF0000}"/>
    <cellStyle name="Total 2 16 5 2 3" xfId="18906" xr:uid="{00000000-0005-0000-0000-00002AAF0000}"/>
    <cellStyle name="Total 2 16 5 2 4" xfId="23195" xr:uid="{00000000-0005-0000-0000-00002BAF0000}"/>
    <cellStyle name="Total 2 16 5 2 5" xfId="27460" xr:uid="{00000000-0005-0000-0000-00002CAF0000}"/>
    <cellStyle name="Total 2 16 5 2 6" xfId="31691" xr:uid="{00000000-0005-0000-0000-00002DAF0000}"/>
    <cellStyle name="Total 2 16 5 2 7" xfId="35879" xr:uid="{00000000-0005-0000-0000-00002EAF0000}"/>
    <cellStyle name="Total 2 16 5 2 8" xfId="39940" xr:uid="{00000000-0005-0000-0000-00002FAF0000}"/>
    <cellStyle name="Total 2 16 5 2 9" xfId="43786" xr:uid="{00000000-0005-0000-0000-000030AF0000}"/>
    <cellStyle name="Total 2 16 5 3" xfId="9417" xr:uid="{00000000-0005-0000-0000-000031AF0000}"/>
    <cellStyle name="Total 2 16 5 4" xfId="15746" xr:uid="{00000000-0005-0000-0000-000032AF0000}"/>
    <cellStyle name="Total 2 16 5 5" xfId="15058" xr:uid="{00000000-0005-0000-0000-000033AF0000}"/>
    <cellStyle name="Total 2 16 5 6" xfId="17694" xr:uid="{00000000-0005-0000-0000-000034AF0000}"/>
    <cellStyle name="Total 2 16 5 7" xfId="21989" xr:uid="{00000000-0005-0000-0000-000035AF0000}"/>
    <cellStyle name="Total 2 16 5 8" xfId="26271" xr:uid="{00000000-0005-0000-0000-000036AF0000}"/>
    <cellStyle name="Total 2 16 5 9" xfId="30518" xr:uid="{00000000-0005-0000-0000-000037AF0000}"/>
    <cellStyle name="Total 2 16 6" xfId="3800" xr:uid="{00000000-0005-0000-0000-000038AF0000}"/>
    <cellStyle name="Total 2 16 6 10" xfId="42238" xr:uid="{00000000-0005-0000-0000-000039AF0000}"/>
    <cellStyle name="Total 2 16 6 11" xfId="45988" xr:uid="{00000000-0005-0000-0000-00003AAF0000}"/>
    <cellStyle name="Total 2 16 6 12" xfId="53455" xr:uid="{00000000-0005-0000-0000-00002A1A0000}"/>
    <cellStyle name="Total 2 16 6 2" xfId="6664" xr:uid="{00000000-0005-0000-0000-00003BAF0000}"/>
    <cellStyle name="Total 2 16 6 2 10" xfId="47832" xr:uid="{00000000-0005-0000-0000-00003CAF0000}"/>
    <cellStyle name="Total 2 16 6 2 11" xfId="56315" xr:uid="{00000000-0005-0000-0000-00002B1A0000}"/>
    <cellStyle name="Total 2 16 6 2 2" xfId="13575" xr:uid="{00000000-0005-0000-0000-00003DAF0000}"/>
    <cellStyle name="Total 2 16 6 2 3" xfId="19886" xr:uid="{00000000-0005-0000-0000-00003EAF0000}"/>
    <cellStyle name="Total 2 16 6 2 4" xfId="24172" xr:uid="{00000000-0005-0000-0000-00003FAF0000}"/>
    <cellStyle name="Total 2 16 6 2 5" xfId="28431" xr:uid="{00000000-0005-0000-0000-000040AF0000}"/>
    <cellStyle name="Total 2 16 6 2 6" xfId="32658" xr:uid="{00000000-0005-0000-0000-000041AF0000}"/>
    <cellStyle name="Total 2 16 6 2 7" xfId="36829" xr:uid="{00000000-0005-0000-0000-000042AF0000}"/>
    <cellStyle name="Total 2 16 6 2 8" xfId="40858" xr:uid="{00000000-0005-0000-0000-000043AF0000}"/>
    <cellStyle name="Total 2 16 6 2 9" xfId="44657" xr:uid="{00000000-0005-0000-0000-000044AF0000}"/>
    <cellStyle name="Total 2 16 6 3" xfId="10712" xr:uid="{00000000-0005-0000-0000-000045AF0000}"/>
    <cellStyle name="Total 2 16 6 4" xfId="17038" xr:uid="{00000000-0005-0000-0000-000046AF0000}"/>
    <cellStyle name="Total 2 16 6 5" xfId="21334" xr:uid="{00000000-0005-0000-0000-000047AF0000}"/>
    <cellStyle name="Total 2 16 6 6" xfId="25617" xr:uid="{00000000-0005-0000-0000-000048AF0000}"/>
    <cellStyle name="Total 2 16 6 7" xfId="29866" xr:uid="{00000000-0005-0000-0000-000049AF0000}"/>
    <cellStyle name="Total 2 16 6 8" xfId="34085" xr:uid="{00000000-0005-0000-0000-00004AAF0000}"/>
    <cellStyle name="Total 2 16 6 9" xfId="38243" xr:uid="{00000000-0005-0000-0000-00004BAF0000}"/>
    <cellStyle name="Total 2 16 7" xfId="2994" xr:uid="{00000000-0005-0000-0000-00004CAF0000}"/>
    <cellStyle name="Total 2 16 7 10" xfId="45185" xr:uid="{00000000-0005-0000-0000-00004DAF0000}"/>
    <cellStyle name="Total 2 16 7 11" xfId="52649" xr:uid="{00000000-0005-0000-0000-00002C1A0000}"/>
    <cellStyle name="Total 2 16 7 2" xfId="9906" xr:uid="{00000000-0005-0000-0000-00004EAF0000}"/>
    <cellStyle name="Total 2 16 7 3" xfId="16232" xr:uid="{00000000-0005-0000-0000-00004FAF0000}"/>
    <cellStyle name="Total 2 16 7 4" xfId="20528" xr:uid="{00000000-0005-0000-0000-000050AF0000}"/>
    <cellStyle name="Total 2 16 7 5" xfId="24811" xr:uid="{00000000-0005-0000-0000-000051AF0000}"/>
    <cellStyle name="Total 2 16 7 6" xfId="29061" xr:uid="{00000000-0005-0000-0000-000052AF0000}"/>
    <cellStyle name="Total 2 16 7 7" xfId="33282" xr:uid="{00000000-0005-0000-0000-000053AF0000}"/>
    <cellStyle name="Total 2 16 7 8" xfId="37440" xr:uid="{00000000-0005-0000-0000-000054AF0000}"/>
    <cellStyle name="Total 2 16 7 9" xfId="41435" xr:uid="{00000000-0005-0000-0000-000055AF0000}"/>
    <cellStyle name="Total 2 16 8" xfId="8253" xr:uid="{00000000-0005-0000-0000-000056AF0000}"/>
    <cellStyle name="Total 2 16 9" xfId="14584" xr:uid="{00000000-0005-0000-0000-000057AF0000}"/>
    <cellStyle name="Total 2 17" xfId="1340" xr:uid="{00000000-0005-0000-0000-000058AF0000}"/>
    <cellStyle name="Total 2 17 10" xfId="15200" xr:uid="{00000000-0005-0000-0000-000059AF0000}"/>
    <cellStyle name="Total 2 17 11" xfId="17677" xr:uid="{00000000-0005-0000-0000-00005AAF0000}"/>
    <cellStyle name="Total 2 17 12" xfId="21972" xr:uid="{00000000-0005-0000-0000-00005BAF0000}"/>
    <cellStyle name="Total 2 17 13" xfId="26254" xr:uid="{00000000-0005-0000-0000-00005CAF0000}"/>
    <cellStyle name="Total 2 17 14" xfId="30501" xr:uid="{00000000-0005-0000-0000-00005DAF0000}"/>
    <cellStyle name="Total 2 17 15" xfId="34716" xr:uid="{00000000-0005-0000-0000-00005EAF0000}"/>
    <cellStyle name="Total 2 17 16" xfId="38867" xr:uid="{00000000-0005-0000-0000-00005FAF0000}"/>
    <cellStyle name="Total 2 17 17" xfId="51113" xr:uid="{00000000-0005-0000-0000-00002D1A0000}"/>
    <cellStyle name="Total 2 17 2" xfId="1341" xr:uid="{00000000-0005-0000-0000-000060AF0000}"/>
    <cellStyle name="Total 2 17 2 10" xfId="14588" xr:uid="{00000000-0005-0000-0000-000061AF0000}"/>
    <cellStyle name="Total 2 17 2 11" xfId="7779" xr:uid="{00000000-0005-0000-0000-000062AF0000}"/>
    <cellStyle name="Total 2 17 2 12" xfId="7317" xr:uid="{00000000-0005-0000-0000-000063AF0000}"/>
    <cellStyle name="Total 2 17 2 13" xfId="7722" xr:uid="{00000000-0005-0000-0000-000064AF0000}"/>
    <cellStyle name="Total 2 17 2 14" xfId="7666" xr:uid="{00000000-0005-0000-0000-000065AF0000}"/>
    <cellStyle name="Total 2 17 2 15" xfId="7700" xr:uid="{00000000-0005-0000-0000-000066AF0000}"/>
    <cellStyle name="Total 2 17 2 16" xfId="11747" xr:uid="{00000000-0005-0000-0000-000067AF0000}"/>
    <cellStyle name="Total 2 17 2 17" xfId="18063" xr:uid="{00000000-0005-0000-0000-000068AF0000}"/>
    <cellStyle name="Total 2 17 2 18" xfId="51114" xr:uid="{00000000-0005-0000-0000-00002E1A0000}"/>
    <cellStyle name="Total 2 17 2 2" xfId="1616" xr:uid="{00000000-0005-0000-0000-000069AF0000}"/>
    <cellStyle name="Total 2 17 2 2 10" xfId="26537" xr:uid="{00000000-0005-0000-0000-00006AAF0000}"/>
    <cellStyle name="Total 2 17 2 2 11" xfId="30778" xr:uid="{00000000-0005-0000-0000-00006BAF0000}"/>
    <cellStyle name="Total 2 17 2 2 12" xfId="34982" xr:uid="{00000000-0005-0000-0000-00006CAF0000}"/>
    <cellStyle name="Total 2 17 2 2 13" xfId="39095" xr:uid="{00000000-0005-0000-0000-00006DAF0000}"/>
    <cellStyle name="Total 2 17 2 2 14" xfId="43005" xr:uid="{00000000-0005-0000-0000-00006EAF0000}"/>
    <cellStyle name="Total 2 17 2 2 15" xfId="51278" xr:uid="{00000000-0005-0000-0000-00002F1A0000}"/>
    <cellStyle name="Total 2 17 2 2 2" xfId="2419" xr:uid="{00000000-0005-0000-0000-00006FAF0000}"/>
    <cellStyle name="Total 2 17 2 2 2 10" xfId="8573" xr:uid="{00000000-0005-0000-0000-000070AF0000}"/>
    <cellStyle name="Total 2 17 2 2 2 11" xfId="14904" xr:uid="{00000000-0005-0000-0000-000071AF0000}"/>
    <cellStyle name="Total 2 17 2 2 2 12" xfId="52074" xr:uid="{00000000-0005-0000-0000-0000301A0000}"/>
    <cellStyle name="Total 2 17 2 2 2 2" xfId="5595" xr:uid="{00000000-0005-0000-0000-000072AF0000}"/>
    <cellStyle name="Total 2 17 2 2 2 2 10" xfId="47024" xr:uid="{00000000-0005-0000-0000-000073AF0000}"/>
    <cellStyle name="Total 2 17 2 2 2 2 11" xfId="55249" xr:uid="{00000000-0005-0000-0000-0000311A0000}"/>
    <cellStyle name="Total 2 17 2 2 2 2 2" xfId="12508" xr:uid="{00000000-0005-0000-0000-000074AF0000}"/>
    <cellStyle name="Total 2 17 2 2 2 2 3" xfId="18820" xr:uid="{00000000-0005-0000-0000-000075AF0000}"/>
    <cellStyle name="Total 2 17 2 2 2 2 4" xfId="23109" xr:uid="{00000000-0005-0000-0000-000076AF0000}"/>
    <cellStyle name="Total 2 17 2 2 2 2 5" xfId="27374" xr:uid="{00000000-0005-0000-0000-000077AF0000}"/>
    <cellStyle name="Total 2 17 2 2 2 2 6" xfId="31607" xr:uid="{00000000-0005-0000-0000-000078AF0000}"/>
    <cellStyle name="Total 2 17 2 2 2 2 7" xfId="35797" xr:uid="{00000000-0005-0000-0000-000079AF0000}"/>
    <cellStyle name="Total 2 17 2 2 2 2 8" xfId="39858" xr:uid="{00000000-0005-0000-0000-00007AAF0000}"/>
    <cellStyle name="Total 2 17 2 2 2 2 9" xfId="43705" xr:uid="{00000000-0005-0000-0000-00007BAF0000}"/>
    <cellStyle name="Total 2 17 2 2 2 3" xfId="9331" xr:uid="{00000000-0005-0000-0000-00007CAF0000}"/>
    <cellStyle name="Total 2 17 2 2 2 4" xfId="15660" xr:uid="{00000000-0005-0000-0000-00007DAF0000}"/>
    <cellStyle name="Total 2 17 2 2 2 5" xfId="7911" xr:uid="{00000000-0005-0000-0000-00007EAF0000}"/>
    <cellStyle name="Total 2 17 2 2 2 6" xfId="14243" xr:uid="{00000000-0005-0000-0000-00007FAF0000}"/>
    <cellStyle name="Total 2 17 2 2 2 7" xfId="7740" xr:uid="{00000000-0005-0000-0000-000080AF0000}"/>
    <cellStyle name="Total 2 17 2 2 2 8" xfId="7645" xr:uid="{00000000-0005-0000-0000-000081AF0000}"/>
    <cellStyle name="Total 2 17 2 2 2 9" xfId="7708" xr:uid="{00000000-0005-0000-0000-000082AF0000}"/>
    <cellStyle name="Total 2 17 2 2 3" xfId="3563" xr:uid="{00000000-0005-0000-0000-000083AF0000}"/>
    <cellStyle name="Total 2 17 2 2 3 10" xfId="42001" xr:uid="{00000000-0005-0000-0000-000084AF0000}"/>
    <cellStyle name="Total 2 17 2 2 3 11" xfId="45751" xr:uid="{00000000-0005-0000-0000-000085AF0000}"/>
    <cellStyle name="Total 2 17 2 2 3 12" xfId="53218" xr:uid="{00000000-0005-0000-0000-0000321A0000}"/>
    <cellStyle name="Total 2 17 2 2 3 2" xfId="6503" xr:uid="{00000000-0005-0000-0000-000086AF0000}"/>
    <cellStyle name="Total 2 17 2 2 3 2 10" xfId="47671" xr:uid="{00000000-0005-0000-0000-000087AF0000}"/>
    <cellStyle name="Total 2 17 2 2 3 2 11" xfId="56154" xr:uid="{00000000-0005-0000-0000-0000331A0000}"/>
    <cellStyle name="Total 2 17 2 2 3 2 2" xfId="13414" xr:uid="{00000000-0005-0000-0000-000088AF0000}"/>
    <cellStyle name="Total 2 17 2 2 3 2 3" xfId="19725" xr:uid="{00000000-0005-0000-0000-000089AF0000}"/>
    <cellStyle name="Total 2 17 2 2 3 2 4" xfId="24011" xr:uid="{00000000-0005-0000-0000-00008AAF0000}"/>
    <cellStyle name="Total 2 17 2 2 3 2 5" xfId="28270" xr:uid="{00000000-0005-0000-0000-00008BAF0000}"/>
    <cellStyle name="Total 2 17 2 2 3 2 6" xfId="32497" xr:uid="{00000000-0005-0000-0000-00008CAF0000}"/>
    <cellStyle name="Total 2 17 2 2 3 2 7" xfId="36668" xr:uid="{00000000-0005-0000-0000-00008DAF0000}"/>
    <cellStyle name="Total 2 17 2 2 3 2 8" xfId="40697" xr:uid="{00000000-0005-0000-0000-00008EAF0000}"/>
    <cellStyle name="Total 2 17 2 2 3 2 9" xfId="44496" xr:uid="{00000000-0005-0000-0000-00008FAF0000}"/>
    <cellStyle name="Total 2 17 2 2 3 3" xfId="10475" xr:uid="{00000000-0005-0000-0000-000090AF0000}"/>
    <cellStyle name="Total 2 17 2 2 3 4" xfId="16801" xr:uid="{00000000-0005-0000-0000-000091AF0000}"/>
    <cellStyle name="Total 2 17 2 2 3 5" xfId="21097" xr:uid="{00000000-0005-0000-0000-000092AF0000}"/>
    <cellStyle name="Total 2 17 2 2 3 6" xfId="25380" xr:uid="{00000000-0005-0000-0000-000093AF0000}"/>
    <cellStyle name="Total 2 17 2 2 3 7" xfId="29629" xr:uid="{00000000-0005-0000-0000-000094AF0000}"/>
    <cellStyle name="Total 2 17 2 2 3 8" xfId="33848" xr:uid="{00000000-0005-0000-0000-000095AF0000}"/>
    <cellStyle name="Total 2 17 2 2 3 9" xfId="38006" xr:uid="{00000000-0005-0000-0000-000096AF0000}"/>
    <cellStyle name="Total 2 17 2 2 4" xfId="4076" xr:uid="{00000000-0005-0000-0000-000097AF0000}"/>
    <cellStyle name="Total 2 17 2 2 4 10" xfId="42514" xr:uid="{00000000-0005-0000-0000-000098AF0000}"/>
    <cellStyle name="Total 2 17 2 2 4 11" xfId="46264" xr:uid="{00000000-0005-0000-0000-000099AF0000}"/>
    <cellStyle name="Total 2 17 2 2 4 12" xfId="53731" xr:uid="{00000000-0005-0000-0000-0000341A0000}"/>
    <cellStyle name="Total 2 17 2 2 4 2" xfId="6936" xr:uid="{00000000-0005-0000-0000-00009AAF0000}"/>
    <cellStyle name="Total 2 17 2 2 4 2 10" xfId="48104" xr:uid="{00000000-0005-0000-0000-00009BAF0000}"/>
    <cellStyle name="Total 2 17 2 2 4 2 11" xfId="56587" xr:uid="{00000000-0005-0000-0000-0000351A0000}"/>
    <cellStyle name="Total 2 17 2 2 4 2 2" xfId="13847" xr:uid="{00000000-0005-0000-0000-00009CAF0000}"/>
    <cellStyle name="Total 2 17 2 2 4 2 3" xfId="20158" xr:uid="{00000000-0005-0000-0000-00009DAF0000}"/>
    <cellStyle name="Total 2 17 2 2 4 2 4" xfId="24444" xr:uid="{00000000-0005-0000-0000-00009EAF0000}"/>
    <cellStyle name="Total 2 17 2 2 4 2 5" xfId="28703" xr:uid="{00000000-0005-0000-0000-00009FAF0000}"/>
    <cellStyle name="Total 2 17 2 2 4 2 6" xfId="32930" xr:uid="{00000000-0005-0000-0000-0000A0AF0000}"/>
    <cellStyle name="Total 2 17 2 2 4 2 7" xfId="37101" xr:uid="{00000000-0005-0000-0000-0000A1AF0000}"/>
    <cellStyle name="Total 2 17 2 2 4 2 8" xfId="41130" xr:uid="{00000000-0005-0000-0000-0000A2AF0000}"/>
    <cellStyle name="Total 2 17 2 2 4 2 9" xfId="44929" xr:uid="{00000000-0005-0000-0000-0000A3AF0000}"/>
    <cellStyle name="Total 2 17 2 2 4 3" xfId="10988" xr:uid="{00000000-0005-0000-0000-0000A4AF0000}"/>
    <cellStyle name="Total 2 17 2 2 4 4" xfId="17314" xr:uid="{00000000-0005-0000-0000-0000A5AF0000}"/>
    <cellStyle name="Total 2 17 2 2 4 5" xfId="21610" xr:uid="{00000000-0005-0000-0000-0000A6AF0000}"/>
    <cellStyle name="Total 2 17 2 2 4 6" xfId="25893" xr:uid="{00000000-0005-0000-0000-0000A7AF0000}"/>
    <cellStyle name="Total 2 17 2 2 4 7" xfId="30142" xr:uid="{00000000-0005-0000-0000-0000A8AF0000}"/>
    <cellStyle name="Total 2 17 2 2 4 8" xfId="34361" xr:uid="{00000000-0005-0000-0000-0000A9AF0000}"/>
    <cellStyle name="Total 2 17 2 2 4 9" xfId="38519" xr:uid="{00000000-0005-0000-0000-0000AAAF0000}"/>
    <cellStyle name="Total 2 17 2 2 5" xfId="3705" xr:uid="{00000000-0005-0000-0000-0000ABAF0000}"/>
    <cellStyle name="Total 2 17 2 2 5 10" xfId="45893" xr:uid="{00000000-0005-0000-0000-0000ACAF0000}"/>
    <cellStyle name="Total 2 17 2 2 5 11" xfId="53360" xr:uid="{00000000-0005-0000-0000-0000361A0000}"/>
    <cellStyle name="Total 2 17 2 2 5 2" xfId="10617" xr:uid="{00000000-0005-0000-0000-0000ADAF0000}"/>
    <cellStyle name="Total 2 17 2 2 5 3" xfId="16943" xr:uid="{00000000-0005-0000-0000-0000AEAF0000}"/>
    <cellStyle name="Total 2 17 2 2 5 4" xfId="21239" xr:uid="{00000000-0005-0000-0000-0000AFAF0000}"/>
    <cellStyle name="Total 2 17 2 2 5 5" xfId="25522" xr:uid="{00000000-0005-0000-0000-0000B0AF0000}"/>
    <cellStyle name="Total 2 17 2 2 5 6" xfId="29771" xr:uid="{00000000-0005-0000-0000-0000B1AF0000}"/>
    <cellStyle name="Total 2 17 2 2 5 7" xfId="33990" xr:uid="{00000000-0005-0000-0000-0000B2AF0000}"/>
    <cellStyle name="Total 2 17 2 2 5 8" xfId="38148" xr:uid="{00000000-0005-0000-0000-0000B3AF0000}"/>
    <cellStyle name="Total 2 17 2 2 5 9" xfId="42143" xr:uid="{00000000-0005-0000-0000-0000B4AF0000}"/>
    <cellStyle name="Total 2 17 2 2 6" xfId="8533" xr:uid="{00000000-0005-0000-0000-0000B5AF0000}"/>
    <cellStyle name="Total 2 17 2 2 7" xfId="14864" xr:uid="{00000000-0005-0000-0000-0000B6AF0000}"/>
    <cellStyle name="Total 2 17 2 2 8" xfId="17970" xr:uid="{00000000-0005-0000-0000-0000B7AF0000}"/>
    <cellStyle name="Total 2 17 2 2 9" xfId="22263" xr:uid="{00000000-0005-0000-0000-0000B8AF0000}"/>
    <cellStyle name="Total 2 17 2 3" xfId="1617" xr:uid="{00000000-0005-0000-0000-0000B9AF0000}"/>
    <cellStyle name="Total 2 17 2 3 10" xfId="28886" xr:uid="{00000000-0005-0000-0000-0000BAAF0000}"/>
    <cellStyle name="Total 2 17 2 3 11" xfId="33112" xr:uid="{00000000-0005-0000-0000-0000BBAF0000}"/>
    <cellStyle name="Total 2 17 2 3 12" xfId="37276" xr:uid="{00000000-0005-0000-0000-0000BCAF0000}"/>
    <cellStyle name="Total 2 17 2 3 13" xfId="41291" xr:uid="{00000000-0005-0000-0000-0000BDAF0000}"/>
    <cellStyle name="Total 2 17 2 3 14" xfId="45055" xr:uid="{00000000-0005-0000-0000-0000BEAF0000}"/>
    <cellStyle name="Total 2 17 2 3 15" xfId="51279" xr:uid="{00000000-0005-0000-0000-0000371A0000}"/>
    <cellStyle name="Total 2 17 2 3 2" xfId="2420" xr:uid="{00000000-0005-0000-0000-0000BFAF0000}"/>
    <cellStyle name="Total 2 17 2 3 2 10" xfId="39010" xr:uid="{00000000-0005-0000-0000-0000C0AF0000}"/>
    <cellStyle name="Total 2 17 2 3 2 11" xfId="42937" xr:uid="{00000000-0005-0000-0000-0000C1AF0000}"/>
    <cellStyle name="Total 2 17 2 3 2 12" xfId="52075" xr:uid="{00000000-0005-0000-0000-0000381A0000}"/>
    <cellStyle name="Total 2 17 2 3 2 2" xfId="5596" xr:uid="{00000000-0005-0000-0000-0000C2AF0000}"/>
    <cellStyle name="Total 2 17 2 3 2 2 10" xfId="47025" xr:uid="{00000000-0005-0000-0000-0000C3AF0000}"/>
    <cellStyle name="Total 2 17 2 3 2 2 11" xfId="55250" xr:uid="{00000000-0005-0000-0000-0000391A0000}"/>
    <cellStyle name="Total 2 17 2 3 2 2 2" xfId="12509" xr:uid="{00000000-0005-0000-0000-0000C4AF0000}"/>
    <cellStyle name="Total 2 17 2 3 2 2 3" xfId="18821" xr:uid="{00000000-0005-0000-0000-0000C5AF0000}"/>
    <cellStyle name="Total 2 17 2 3 2 2 4" xfId="23110" xr:uid="{00000000-0005-0000-0000-0000C6AF0000}"/>
    <cellStyle name="Total 2 17 2 3 2 2 5" xfId="27375" xr:uid="{00000000-0005-0000-0000-0000C7AF0000}"/>
    <cellStyle name="Total 2 17 2 3 2 2 6" xfId="31608" xr:uid="{00000000-0005-0000-0000-0000C8AF0000}"/>
    <cellStyle name="Total 2 17 2 3 2 2 7" xfId="35798" xr:uid="{00000000-0005-0000-0000-0000C9AF0000}"/>
    <cellStyle name="Total 2 17 2 3 2 2 8" xfId="39859" xr:uid="{00000000-0005-0000-0000-0000CAAF0000}"/>
    <cellStyle name="Total 2 17 2 3 2 2 9" xfId="43706" xr:uid="{00000000-0005-0000-0000-0000CBAF0000}"/>
    <cellStyle name="Total 2 17 2 3 2 3" xfId="9332" xr:uid="{00000000-0005-0000-0000-0000CCAF0000}"/>
    <cellStyle name="Total 2 17 2 3 2 4" xfId="15661" xr:uid="{00000000-0005-0000-0000-0000CDAF0000}"/>
    <cellStyle name="Total 2 17 2 3 2 5" xfId="17872" xr:uid="{00000000-0005-0000-0000-0000CEAF0000}"/>
    <cellStyle name="Total 2 17 2 3 2 6" xfId="22165" xr:uid="{00000000-0005-0000-0000-0000CFAF0000}"/>
    <cellStyle name="Total 2 17 2 3 2 7" xfId="26443" xr:uid="{00000000-0005-0000-0000-0000D0AF0000}"/>
    <cellStyle name="Total 2 17 2 3 2 8" xfId="30684" xr:uid="{00000000-0005-0000-0000-0000D1AF0000}"/>
    <cellStyle name="Total 2 17 2 3 2 9" xfId="34891" xr:uid="{00000000-0005-0000-0000-0000D2AF0000}"/>
    <cellStyle name="Total 2 17 2 3 3" xfId="3564" xr:uid="{00000000-0005-0000-0000-0000D3AF0000}"/>
    <cellStyle name="Total 2 17 2 3 3 10" xfId="42002" xr:uid="{00000000-0005-0000-0000-0000D4AF0000}"/>
    <cellStyle name="Total 2 17 2 3 3 11" xfId="45752" xr:uid="{00000000-0005-0000-0000-0000D5AF0000}"/>
    <cellStyle name="Total 2 17 2 3 3 12" xfId="53219" xr:uid="{00000000-0005-0000-0000-00003A1A0000}"/>
    <cellStyle name="Total 2 17 2 3 3 2" xfId="6504" xr:uid="{00000000-0005-0000-0000-0000D6AF0000}"/>
    <cellStyle name="Total 2 17 2 3 3 2 10" xfId="47672" xr:uid="{00000000-0005-0000-0000-0000D7AF0000}"/>
    <cellStyle name="Total 2 17 2 3 3 2 11" xfId="56155" xr:uid="{00000000-0005-0000-0000-00003B1A0000}"/>
    <cellStyle name="Total 2 17 2 3 3 2 2" xfId="13415" xr:uid="{00000000-0005-0000-0000-0000D8AF0000}"/>
    <cellStyle name="Total 2 17 2 3 3 2 3" xfId="19726" xr:uid="{00000000-0005-0000-0000-0000D9AF0000}"/>
    <cellStyle name="Total 2 17 2 3 3 2 4" xfId="24012" xr:uid="{00000000-0005-0000-0000-0000DAAF0000}"/>
    <cellStyle name="Total 2 17 2 3 3 2 5" xfId="28271" xr:uid="{00000000-0005-0000-0000-0000DBAF0000}"/>
    <cellStyle name="Total 2 17 2 3 3 2 6" xfId="32498" xr:uid="{00000000-0005-0000-0000-0000DCAF0000}"/>
    <cellStyle name="Total 2 17 2 3 3 2 7" xfId="36669" xr:uid="{00000000-0005-0000-0000-0000DDAF0000}"/>
    <cellStyle name="Total 2 17 2 3 3 2 8" xfId="40698" xr:uid="{00000000-0005-0000-0000-0000DEAF0000}"/>
    <cellStyle name="Total 2 17 2 3 3 2 9" xfId="44497" xr:uid="{00000000-0005-0000-0000-0000DFAF0000}"/>
    <cellStyle name="Total 2 17 2 3 3 3" xfId="10476" xr:uid="{00000000-0005-0000-0000-0000E0AF0000}"/>
    <cellStyle name="Total 2 17 2 3 3 4" xfId="16802" xr:uid="{00000000-0005-0000-0000-0000E1AF0000}"/>
    <cellStyle name="Total 2 17 2 3 3 5" xfId="21098" xr:uid="{00000000-0005-0000-0000-0000E2AF0000}"/>
    <cellStyle name="Total 2 17 2 3 3 6" xfId="25381" xr:uid="{00000000-0005-0000-0000-0000E3AF0000}"/>
    <cellStyle name="Total 2 17 2 3 3 7" xfId="29630" xr:uid="{00000000-0005-0000-0000-0000E4AF0000}"/>
    <cellStyle name="Total 2 17 2 3 3 8" xfId="33849" xr:uid="{00000000-0005-0000-0000-0000E5AF0000}"/>
    <cellStyle name="Total 2 17 2 3 3 9" xfId="38007" xr:uid="{00000000-0005-0000-0000-0000E6AF0000}"/>
    <cellStyle name="Total 2 17 2 3 4" xfId="4077" xr:uid="{00000000-0005-0000-0000-0000E7AF0000}"/>
    <cellStyle name="Total 2 17 2 3 4 10" xfId="42515" xr:uid="{00000000-0005-0000-0000-0000E8AF0000}"/>
    <cellStyle name="Total 2 17 2 3 4 11" xfId="46265" xr:uid="{00000000-0005-0000-0000-0000E9AF0000}"/>
    <cellStyle name="Total 2 17 2 3 4 12" xfId="53732" xr:uid="{00000000-0005-0000-0000-00003C1A0000}"/>
    <cellStyle name="Total 2 17 2 3 4 2" xfId="6937" xr:uid="{00000000-0005-0000-0000-0000EAAF0000}"/>
    <cellStyle name="Total 2 17 2 3 4 2 10" xfId="48105" xr:uid="{00000000-0005-0000-0000-0000EBAF0000}"/>
    <cellStyle name="Total 2 17 2 3 4 2 11" xfId="56588" xr:uid="{00000000-0005-0000-0000-00003D1A0000}"/>
    <cellStyle name="Total 2 17 2 3 4 2 2" xfId="13848" xr:uid="{00000000-0005-0000-0000-0000ECAF0000}"/>
    <cellStyle name="Total 2 17 2 3 4 2 3" xfId="20159" xr:uid="{00000000-0005-0000-0000-0000EDAF0000}"/>
    <cellStyle name="Total 2 17 2 3 4 2 4" xfId="24445" xr:uid="{00000000-0005-0000-0000-0000EEAF0000}"/>
    <cellStyle name="Total 2 17 2 3 4 2 5" xfId="28704" xr:uid="{00000000-0005-0000-0000-0000EFAF0000}"/>
    <cellStyle name="Total 2 17 2 3 4 2 6" xfId="32931" xr:uid="{00000000-0005-0000-0000-0000F0AF0000}"/>
    <cellStyle name="Total 2 17 2 3 4 2 7" xfId="37102" xr:uid="{00000000-0005-0000-0000-0000F1AF0000}"/>
    <cellStyle name="Total 2 17 2 3 4 2 8" xfId="41131" xr:uid="{00000000-0005-0000-0000-0000F2AF0000}"/>
    <cellStyle name="Total 2 17 2 3 4 2 9" xfId="44930" xr:uid="{00000000-0005-0000-0000-0000F3AF0000}"/>
    <cellStyle name="Total 2 17 2 3 4 3" xfId="10989" xr:uid="{00000000-0005-0000-0000-0000F4AF0000}"/>
    <cellStyle name="Total 2 17 2 3 4 4" xfId="17315" xr:uid="{00000000-0005-0000-0000-0000F5AF0000}"/>
    <cellStyle name="Total 2 17 2 3 4 5" xfId="21611" xr:uid="{00000000-0005-0000-0000-0000F6AF0000}"/>
    <cellStyle name="Total 2 17 2 3 4 6" xfId="25894" xr:uid="{00000000-0005-0000-0000-0000F7AF0000}"/>
    <cellStyle name="Total 2 17 2 3 4 7" xfId="30143" xr:uid="{00000000-0005-0000-0000-0000F8AF0000}"/>
    <cellStyle name="Total 2 17 2 3 4 8" xfId="34362" xr:uid="{00000000-0005-0000-0000-0000F9AF0000}"/>
    <cellStyle name="Total 2 17 2 3 4 9" xfId="38520" xr:uid="{00000000-0005-0000-0000-0000FAAF0000}"/>
    <cellStyle name="Total 2 17 2 3 5" xfId="3706" xr:uid="{00000000-0005-0000-0000-0000FBAF0000}"/>
    <cellStyle name="Total 2 17 2 3 5 10" xfId="45894" xr:uid="{00000000-0005-0000-0000-0000FCAF0000}"/>
    <cellStyle name="Total 2 17 2 3 5 11" xfId="53361" xr:uid="{00000000-0005-0000-0000-00003E1A0000}"/>
    <cellStyle name="Total 2 17 2 3 5 2" xfId="10618" xr:uid="{00000000-0005-0000-0000-0000FDAF0000}"/>
    <cellStyle name="Total 2 17 2 3 5 3" xfId="16944" xr:uid="{00000000-0005-0000-0000-0000FEAF0000}"/>
    <cellStyle name="Total 2 17 2 3 5 4" xfId="21240" xr:uid="{00000000-0005-0000-0000-0000FFAF0000}"/>
    <cellStyle name="Total 2 17 2 3 5 5" xfId="25523" xr:uid="{00000000-0005-0000-0000-000000B00000}"/>
    <cellStyle name="Total 2 17 2 3 5 6" xfId="29772" xr:uid="{00000000-0005-0000-0000-000001B00000}"/>
    <cellStyle name="Total 2 17 2 3 5 7" xfId="33991" xr:uid="{00000000-0005-0000-0000-000002B00000}"/>
    <cellStyle name="Total 2 17 2 3 5 8" xfId="38149" xr:uid="{00000000-0005-0000-0000-000003B00000}"/>
    <cellStyle name="Total 2 17 2 3 5 9" xfId="42144" xr:uid="{00000000-0005-0000-0000-000004B00000}"/>
    <cellStyle name="Total 2 17 2 3 6" xfId="8534" xr:uid="{00000000-0005-0000-0000-000005B00000}"/>
    <cellStyle name="Total 2 17 2 3 7" xfId="14865" xr:uid="{00000000-0005-0000-0000-000006B00000}"/>
    <cellStyle name="Total 2 17 2 3 8" xfId="20344" xr:uid="{00000000-0005-0000-0000-000007B00000}"/>
    <cellStyle name="Total 2 17 2 3 9" xfId="24630" xr:uid="{00000000-0005-0000-0000-000008B00000}"/>
    <cellStyle name="Total 2 17 2 4" xfId="1618" xr:uid="{00000000-0005-0000-0000-000009B00000}"/>
    <cellStyle name="Total 2 17 2 4 10" xfId="26294" xr:uid="{00000000-0005-0000-0000-00000AB00000}"/>
    <cellStyle name="Total 2 17 2 4 11" xfId="30541" xr:uid="{00000000-0005-0000-0000-00000BB00000}"/>
    <cellStyle name="Total 2 17 2 4 12" xfId="34755" xr:uid="{00000000-0005-0000-0000-00000CB00000}"/>
    <cellStyle name="Total 2 17 2 4 13" xfId="38901" xr:uid="{00000000-0005-0000-0000-00000DB00000}"/>
    <cellStyle name="Total 2 17 2 4 14" xfId="42861" xr:uid="{00000000-0005-0000-0000-00000EB00000}"/>
    <cellStyle name="Total 2 17 2 4 15" xfId="51280" xr:uid="{00000000-0005-0000-0000-00003F1A0000}"/>
    <cellStyle name="Total 2 17 2 4 2" xfId="2421" xr:uid="{00000000-0005-0000-0000-00000FB00000}"/>
    <cellStyle name="Total 2 17 2 4 2 10" xfId="41206" xr:uid="{00000000-0005-0000-0000-000010B00000}"/>
    <cellStyle name="Total 2 17 2 4 2 11" xfId="44988" xr:uid="{00000000-0005-0000-0000-000011B00000}"/>
    <cellStyle name="Total 2 17 2 4 2 12" xfId="52076" xr:uid="{00000000-0005-0000-0000-0000401A0000}"/>
    <cellStyle name="Total 2 17 2 4 2 2" xfId="5597" xr:uid="{00000000-0005-0000-0000-000012B00000}"/>
    <cellStyle name="Total 2 17 2 4 2 2 10" xfId="47026" xr:uid="{00000000-0005-0000-0000-000013B00000}"/>
    <cellStyle name="Total 2 17 2 4 2 2 11" xfId="55251" xr:uid="{00000000-0005-0000-0000-0000411A0000}"/>
    <cellStyle name="Total 2 17 2 4 2 2 2" xfId="12510" xr:uid="{00000000-0005-0000-0000-000014B00000}"/>
    <cellStyle name="Total 2 17 2 4 2 2 3" xfId="18822" xr:uid="{00000000-0005-0000-0000-000015B00000}"/>
    <cellStyle name="Total 2 17 2 4 2 2 4" xfId="23111" xr:uid="{00000000-0005-0000-0000-000016B00000}"/>
    <cellStyle name="Total 2 17 2 4 2 2 5" xfId="27376" xr:uid="{00000000-0005-0000-0000-000017B00000}"/>
    <cellStyle name="Total 2 17 2 4 2 2 6" xfId="31609" xr:uid="{00000000-0005-0000-0000-000018B00000}"/>
    <cellStyle name="Total 2 17 2 4 2 2 7" xfId="35799" xr:uid="{00000000-0005-0000-0000-000019B00000}"/>
    <cellStyle name="Total 2 17 2 4 2 2 8" xfId="39860" xr:uid="{00000000-0005-0000-0000-00001AB00000}"/>
    <cellStyle name="Total 2 17 2 4 2 2 9" xfId="43707" xr:uid="{00000000-0005-0000-0000-00001BB00000}"/>
    <cellStyle name="Total 2 17 2 4 2 3" xfId="9333" xr:uid="{00000000-0005-0000-0000-00001CB00000}"/>
    <cellStyle name="Total 2 17 2 4 2 4" xfId="15662" xr:uid="{00000000-0005-0000-0000-00001DB00000}"/>
    <cellStyle name="Total 2 17 2 4 2 5" xfId="20246" xr:uid="{00000000-0005-0000-0000-00001EB00000}"/>
    <cellStyle name="Total 2 17 2 4 2 6" xfId="24532" xr:uid="{00000000-0005-0000-0000-00001FB00000}"/>
    <cellStyle name="Total 2 17 2 4 2 7" xfId="28789" xr:uid="{00000000-0005-0000-0000-000020B00000}"/>
    <cellStyle name="Total 2 17 2 4 2 8" xfId="33015" xr:uid="{00000000-0005-0000-0000-000021B00000}"/>
    <cellStyle name="Total 2 17 2 4 2 9" xfId="37183" xr:uid="{00000000-0005-0000-0000-000022B00000}"/>
    <cellStyle name="Total 2 17 2 4 3" xfId="3565" xr:uid="{00000000-0005-0000-0000-000023B00000}"/>
    <cellStyle name="Total 2 17 2 4 3 10" xfId="42003" xr:uid="{00000000-0005-0000-0000-000024B00000}"/>
    <cellStyle name="Total 2 17 2 4 3 11" xfId="45753" xr:uid="{00000000-0005-0000-0000-000025B00000}"/>
    <cellStyle name="Total 2 17 2 4 3 12" xfId="53220" xr:uid="{00000000-0005-0000-0000-0000421A0000}"/>
    <cellStyle name="Total 2 17 2 4 3 2" xfId="6505" xr:uid="{00000000-0005-0000-0000-000026B00000}"/>
    <cellStyle name="Total 2 17 2 4 3 2 10" xfId="47673" xr:uid="{00000000-0005-0000-0000-000027B00000}"/>
    <cellStyle name="Total 2 17 2 4 3 2 11" xfId="56156" xr:uid="{00000000-0005-0000-0000-0000431A0000}"/>
    <cellStyle name="Total 2 17 2 4 3 2 2" xfId="13416" xr:uid="{00000000-0005-0000-0000-000028B00000}"/>
    <cellStyle name="Total 2 17 2 4 3 2 3" xfId="19727" xr:uid="{00000000-0005-0000-0000-000029B00000}"/>
    <cellStyle name="Total 2 17 2 4 3 2 4" xfId="24013" xr:uid="{00000000-0005-0000-0000-00002AB00000}"/>
    <cellStyle name="Total 2 17 2 4 3 2 5" xfId="28272" xr:uid="{00000000-0005-0000-0000-00002BB00000}"/>
    <cellStyle name="Total 2 17 2 4 3 2 6" xfId="32499" xr:uid="{00000000-0005-0000-0000-00002CB00000}"/>
    <cellStyle name="Total 2 17 2 4 3 2 7" xfId="36670" xr:uid="{00000000-0005-0000-0000-00002DB00000}"/>
    <cellStyle name="Total 2 17 2 4 3 2 8" xfId="40699" xr:uid="{00000000-0005-0000-0000-00002EB00000}"/>
    <cellStyle name="Total 2 17 2 4 3 2 9" xfId="44498" xr:uid="{00000000-0005-0000-0000-00002FB00000}"/>
    <cellStyle name="Total 2 17 2 4 3 3" xfId="10477" xr:uid="{00000000-0005-0000-0000-000030B00000}"/>
    <cellStyle name="Total 2 17 2 4 3 4" xfId="16803" xr:uid="{00000000-0005-0000-0000-000031B00000}"/>
    <cellStyle name="Total 2 17 2 4 3 5" xfId="21099" xr:uid="{00000000-0005-0000-0000-000032B00000}"/>
    <cellStyle name="Total 2 17 2 4 3 6" xfId="25382" xr:uid="{00000000-0005-0000-0000-000033B00000}"/>
    <cellStyle name="Total 2 17 2 4 3 7" xfId="29631" xr:uid="{00000000-0005-0000-0000-000034B00000}"/>
    <cellStyle name="Total 2 17 2 4 3 8" xfId="33850" xr:uid="{00000000-0005-0000-0000-000035B00000}"/>
    <cellStyle name="Total 2 17 2 4 3 9" xfId="38008" xr:uid="{00000000-0005-0000-0000-000036B00000}"/>
    <cellStyle name="Total 2 17 2 4 4" xfId="4078" xr:uid="{00000000-0005-0000-0000-000037B00000}"/>
    <cellStyle name="Total 2 17 2 4 4 10" xfId="42516" xr:uid="{00000000-0005-0000-0000-000038B00000}"/>
    <cellStyle name="Total 2 17 2 4 4 11" xfId="46266" xr:uid="{00000000-0005-0000-0000-000039B00000}"/>
    <cellStyle name="Total 2 17 2 4 4 12" xfId="53733" xr:uid="{00000000-0005-0000-0000-0000441A0000}"/>
    <cellStyle name="Total 2 17 2 4 4 2" xfId="6938" xr:uid="{00000000-0005-0000-0000-00003AB00000}"/>
    <cellStyle name="Total 2 17 2 4 4 2 10" xfId="48106" xr:uid="{00000000-0005-0000-0000-00003BB00000}"/>
    <cellStyle name="Total 2 17 2 4 4 2 11" xfId="56589" xr:uid="{00000000-0005-0000-0000-0000451A0000}"/>
    <cellStyle name="Total 2 17 2 4 4 2 2" xfId="13849" xr:uid="{00000000-0005-0000-0000-00003CB00000}"/>
    <cellStyle name="Total 2 17 2 4 4 2 3" xfId="20160" xr:uid="{00000000-0005-0000-0000-00003DB00000}"/>
    <cellStyle name="Total 2 17 2 4 4 2 4" xfId="24446" xr:uid="{00000000-0005-0000-0000-00003EB00000}"/>
    <cellStyle name="Total 2 17 2 4 4 2 5" xfId="28705" xr:uid="{00000000-0005-0000-0000-00003FB00000}"/>
    <cellStyle name="Total 2 17 2 4 4 2 6" xfId="32932" xr:uid="{00000000-0005-0000-0000-000040B00000}"/>
    <cellStyle name="Total 2 17 2 4 4 2 7" xfId="37103" xr:uid="{00000000-0005-0000-0000-000041B00000}"/>
    <cellStyle name="Total 2 17 2 4 4 2 8" xfId="41132" xr:uid="{00000000-0005-0000-0000-000042B00000}"/>
    <cellStyle name="Total 2 17 2 4 4 2 9" xfId="44931" xr:uid="{00000000-0005-0000-0000-000043B00000}"/>
    <cellStyle name="Total 2 17 2 4 4 3" xfId="10990" xr:uid="{00000000-0005-0000-0000-000044B00000}"/>
    <cellStyle name="Total 2 17 2 4 4 4" xfId="17316" xr:uid="{00000000-0005-0000-0000-000045B00000}"/>
    <cellStyle name="Total 2 17 2 4 4 5" xfId="21612" xr:uid="{00000000-0005-0000-0000-000046B00000}"/>
    <cellStyle name="Total 2 17 2 4 4 6" xfId="25895" xr:uid="{00000000-0005-0000-0000-000047B00000}"/>
    <cellStyle name="Total 2 17 2 4 4 7" xfId="30144" xr:uid="{00000000-0005-0000-0000-000048B00000}"/>
    <cellStyle name="Total 2 17 2 4 4 8" xfId="34363" xr:uid="{00000000-0005-0000-0000-000049B00000}"/>
    <cellStyle name="Total 2 17 2 4 4 9" xfId="38521" xr:uid="{00000000-0005-0000-0000-00004AB00000}"/>
    <cellStyle name="Total 2 17 2 4 5" xfId="3707" xr:uid="{00000000-0005-0000-0000-00004BB00000}"/>
    <cellStyle name="Total 2 17 2 4 5 10" xfId="45895" xr:uid="{00000000-0005-0000-0000-00004CB00000}"/>
    <cellStyle name="Total 2 17 2 4 5 11" xfId="53362" xr:uid="{00000000-0005-0000-0000-0000461A0000}"/>
    <cellStyle name="Total 2 17 2 4 5 2" xfId="10619" xr:uid="{00000000-0005-0000-0000-00004DB00000}"/>
    <cellStyle name="Total 2 17 2 4 5 3" xfId="16945" xr:uid="{00000000-0005-0000-0000-00004EB00000}"/>
    <cellStyle name="Total 2 17 2 4 5 4" xfId="21241" xr:uid="{00000000-0005-0000-0000-00004FB00000}"/>
    <cellStyle name="Total 2 17 2 4 5 5" xfId="25524" xr:uid="{00000000-0005-0000-0000-000050B00000}"/>
    <cellStyle name="Total 2 17 2 4 5 6" xfId="29773" xr:uid="{00000000-0005-0000-0000-000051B00000}"/>
    <cellStyle name="Total 2 17 2 4 5 7" xfId="33992" xr:uid="{00000000-0005-0000-0000-000052B00000}"/>
    <cellStyle name="Total 2 17 2 4 5 8" xfId="38150" xr:uid="{00000000-0005-0000-0000-000053B00000}"/>
    <cellStyle name="Total 2 17 2 4 5 9" xfId="42145" xr:uid="{00000000-0005-0000-0000-000054B00000}"/>
    <cellStyle name="Total 2 17 2 4 6" xfId="8535" xr:uid="{00000000-0005-0000-0000-000055B00000}"/>
    <cellStyle name="Total 2 17 2 4 7" xfId="14866" xr:uid="{00000000-0005-0000-0000-000056B00000}"/>
    <cellStyle name="Total 2 17 2 4 8" xfId="17717" xr:uid="{00000000-0005-0000-0000-000057B00000}"/>
    <cellStyle name="Total 2 17 2 4 9" xfId="22012" xr:uid="{00000000-0005-0000-0000-000058B00000}"/>
    <cellStyle name="Total 2 17 2 5" xfId="2150" xr:uid="{00000000-0005-0000-0000-000059B00000}"/>
    <cellStyle name="Total 2 17 2 5 10" xfId="38850" xr:uid="{00000000-0005-0000-0000-00005AB00000}"/>
    <cellStyle name="Total 2 17 2 5 11" xfId="42828" xr:uid="{00000000-0005-0000-0000-00005BB00000}"/>
    <cellStyle name="Total 2 17 2 5 12" xfId="51805" xr:uid="{00000000-0005-0000-0000-0000471A0000}"/>
    <cellStyle name="Total 2 17 2 5 2" xfId="5326" xr:uid="{00000000-0005-0000-0000-00005CB00000}"/>
    <cellStyle name="Total 2 17 2 5 2 10" xfId="46756" xr:uid="{00000000-0005-0000-0000-00005DB00000}"/>
    <cellStyle name="Total 2 17 2 5 2 11" xfId="54980" xr:uid="{00000000-0005-0000-0000-0000481A0000}"/>
    <cellStyle name="Total 2 17 2 5 2 2" xfId="12239" xr:uid="{00000000-0005-0000-0000-00005EB00000}"/>
    <cellStyle name="Total 2 17 2 5 2 3" xfId="18551" xr:uid="{00000000-0005-0000-0000-00005FB00000}"/>
    <cellStyle name="Total 2 17 2 5 2 4" xfId="22840" xr:uid="{00000000-0005-0000-0000-000060B00000}"/>
    <cellStyle name="Total 2 17 2 5 2 5" xfId="27105" xr:uid="{00000000-0005-0000-0000-000061B00000}"/>
    <cellStyle name="Total 2 17 2 5 2 6" xfId="31338" xr:uid="{00000000-0005-0000-0000-000062B00000}"/>
    <cellStyle name="Total 2 17 2 5 2 7" xfId="35528" xr:uid="{00000000-0005-0000-0000-000063B00000}"/>
    <cellStyle name="Total 2 17 2 5 2 8" xfId="39589" xr:uid="{00000000-0005-0000-0000-000064B00000}"/>
    <cellStyle name="Total 2 17 2 5 2 9" xfId="43436" xr:uid="{00000000-0005-0000-0000-000065B00000}"/>
    <cellStyle name="Total 2 17 2 5 3" xfId="9062" xr:uid="{00000000-0005-0000-0000-000066B00000}"/>
    <cellStyle name="Total 2 17 2 5 4" xfId="15391" xr:uid="{00000000-0005-0000-0000-000067B00000}"/>
    <cellStyle name="Total 2 17 2 5 5" xfId="17655" xr:uid="{00000000-0005-0000-0000-000068B00000}"/>
    <cellStyle name="Total 2 17 2 5 6" xfId="21950" xr:uid="{00000000-0005-0000-0000-000069B00000}"/>
    <cellStyle name="Total 2 17 2 5 7" xfId="26233" xr:uid="{00000000-0005-0000-0000-00006AB00000}"/>
    <cellStyle name="Total 2 17 2 5 8" xfId="30480" xr:uid="{00000000-0005-0000-0000-00006BB00000}"/>
    <cellStyle name="Total 2 17 2 5 9" xfId="34697" xr:uid="{00000000-0005-0000-0000-00006CB00000}"/>
    <cellStyle name="Total 2 17 2 6" xfId="2504" xr:uid="{00000000-0005-0000-0000-00006DB00000}"/>
    <cellStyle name="Total 2 17 2 6 10" xfId="39303" xr:uid="{00000000-0005-0000-0000-00006EB00000}"/>
    <cellStyle name="Total 2 17 2 6 11" xfId="43181" xr:uid="{00000000-0005-0000-0000-00006FB00000}"/>
    <cellStyle name="Total 2 17 2 6 12" xfId="52159" xr:uid="{00000000-0005-0000-0000-0000491A0000}"/>
    <cellStyle name="Total 2 17 2 6 2" xfId="5680" xr:uid="{00000000-0005-0000-0000-000070B00000}"/>
    <cellStyle name="Total 2 17 2 6 2 10" xfId="47104" xr:uid="{00000000-0005-0000-0000-000071B00000}"/>
    <cellStyle name="Total 2 17 2 6 2 11" xfId="55334" xr:uid="{00000000-0005-0000-0000-00004A1A0000}"/>
    <cellStyle name="Total 2 17 2 6 2 2" xfId="12593" xr:uid="{00000000-0005-0000-0000-000072B00000}"/>
    <cellStyle name="Total 2 17 2 6 2 3" xfId="18905" xr:uid="{00000000-0005-0000-0000-000073B00000}"/>
    <cellStyle name="Total 2 17 2 6 2 4" xfId="23194" xr:uid="{00000000-0005-0000-0000-000074B00000}"/>
    <cellStyle name="Total 2 17 2 6 2 5" xfId="27459" xr:uid="{00000000-0005-0000-0000-000075B00000}"/>
    <cellStyle name="Total 2 17 2 6 2 6" xfId="31690" xr:uid="{00000000-0005-0000-0000-000076B00000}"/>
    <cellStyle name="Total 2 17 2 6 2 7" xfId="35878" xr:uid="{00000000-0005-0000-0000-000077B00000}"/>
    <cellStyle name="Total 2 17 2 6 2 8" xfId="39939" xr:uid="{00000000-0005-0000-0000-000078B00000}"/>
    <cellStyle name="Total 2 17 2 6 2 9" xfId="43785" xr:uid="{00000000-0005-0000-0000-000079B00000}"/>
    <cellStyle name="Total 2 17 2 6 3" xfId="9416" xr:uid="{00000000-0005-0000-0000-00007AB00000}"/>
    <cellStyle name="Total 2 17 2 6 4" xfId="15745" xr:uid="{00000000-0005-0000-0000-00007BB00000}"/>
    <cellStyle name="Total 2 17 2 6 5" xfId="18221" xr:uid="{00000000-0005-0000-0000-00007CB00000}"/>
    <cellStyle name="Total 2 17 2 6 6" xfId="22510" xr:uid="{00000000-0005-0000-0000-00007DB00000}"/>
    <cellStyle name="Total 2 17 2 6 7" xfId="26781" xr:uid="{00000000-0005-0000-0000-00007EB00000}"/>
    <cellStyle name="Total 2 17 2 6 8" xfId="31018" xr:uid="{00000000-0005-0000-0000-00007FB00000}"/>
    <cellStyle name="Total 2 17 2 6 9" xfId="35214" xr:uid="{00000000-0005-0000-0000-000080B00000}"/>
    <cellStyle name="Total 2 17 2 7" xfId="3804" xr:uid="{00000000-0005-0000-0000-000081B00000}"/>
    <cellStyle name="Total 2 17 2 7 10" xfId="42242" xr:uid="{00000000-0005-0000-0000-000082B00000}"/>
    <cellStyle name="Total 2 17 2 7 11" xfId="45992" xr:uid="{00000000-0005-0000-0000-000083B00000}"/>
    <cellStyle name="Total 2 17 2 7 12" xfId="53459" xr:uid="{00000000-0005-0000-0000-00004B1A0000}"/>
    <cellStyle name="Total 2 17 2 7 2" xfId="6668" xr:uid="{00000000-0005-0000-0000-000084B00000}"/>
    <cellStyle name="Total 2 17 2 7 2 10" xfId="47836" xr:uid="{00000000-0005-0000-0000-000085B00000}"/>
    <cellStyle name="Total 2 17 2 7 2 11" xfId="56319" xr:uid="{00000000-0005-0000-0000-00004C1A0000}"/>
    <cellStyle name="Total 2 17 2 7 2 2" xfId="13579" xr:uid="{00000000-0005-0000-0000-000086B00000}"/>
    <cellStyle name="Total 2 17 2 7 2 3" xfId="19890" xr:uid="{00000000-0005-0000-0000-000087B00000}"/>
    <cellStyle name="Total 2 17 2 7 2 4" xfId="24176" xr:uid="{00000000-0005-0000-0000-000088B00000}"/>
    <cellStyle name="Total 2 17 2 7 2 5" xfId="28435" xr:uid="{00000000-0005-0000-0000-000089B00000}"/>
    <cellStyle name="Total 2 17 2 7 2 6" xfId="32662" xr:uid="{00000000-0005-0000-0000-00008AB00000}"/>
    <cellStyle name="Total 2 17 2 7 2 7" xfId="36833" xr:uid="{00000000-0005-0000-0000-00008BB00000}"/>
    <cellStyle name="Total 2 17 2 7 2 8" xfId="40862" xr:uid="{00000000-0005-0000-0000-00008CB00000}"/>
    <cellStyle name="Total 2 17 2 7 2 9" xfId="44661" xr:uid="{00000000-0005-0000-0000-00008DB00000}"/>
    <cellStyle name="Total 2 17 2 7 3" xfId="10716" xr:uid="{00000000-0005-0000-0000-00008EB00000}"/>
    <cellStyle name="Total 2 17 2 7 4" xfId="17042" xr:uid="{00000000-0005-0000-0000-00008FB00000}"/>
    <cellStyle name="Total 2 17 2 7 5" xfId="21338" xr:uid="{00000000-0005-0000-0000-000090B00000}"/>
    <cellStyle name="Total 2 17 2 7 6" xfId="25621" xr:uid="{00000000-0005-0000-0000-000091B00000}"/>
    <cellStyle name="Total 2 17 2 7 7" xfId="29870" xr:uid="{00000000-0005-0000-0000-000092B00000}"/>
    <cellStyle name="Total 2 17 2 7 8" xfId="34089" xr:uid="{00000000-0005-0000-0000-000093B00000}"/>
    <cellStyle name="Total 2 17 2 7 9" xfId="38247" xr:uid="{00000000-0005-0000-0000-000094B00000}"/>
    <cellStyle name="Total 2 17 2 8" xfId="2998" xr:uid="{00000000-0005-0000-0000-000095B00000}"/>
    <cellStyle name="Total 2 17 2 8 10" xfId="45189" xr:uid="{00000000-0005-0000-0000-000096B00000}"/>
    <cellStyle name="Total 2 17 2 8 11" xfId="52653" xr:uid="{00000000-0005-0000-0000-00004D1A0000}"/>
    <cellStyle name="Total 2 17 2 8 2" xfId="9910" xr:uid="{00000000-0005-0000-0000-000097B00000}"/>
    <cellStyle name="Total 2 17 2 8 3" xfId="16236" xr:uid="{00000000-0005-0000-0000-000098B00000}"/>
    <cellStyle name="Total 2 17 2 8 4" xfId="20532" xr:uid="{00000000-0005-0000-0000-000099B00000}"/>
    <cellStyle name="Total 2 17 2 8 5" xfId="24815" xr:uid="{00000000-0005-0000-0000-00009AB00000}"/>
    <cellStyle name="Total 2 17 2 8 6" xfId="29065" xr:uid="{00000000-0005-0000-0000-00009BB00000}"/>
    <cellStyle name="Total 2 17 2 8 7" xfId="33286" xr:uid="{00000000-0005-0000-0000-00009CB00000}"/>
    <cellStyle name="Total 2 17 2 8 8" xfId="37444" xr:uid="{00000000-0005-0000-0000-00009DB00000}"/>
    <cellStyle name="Total 2 17 2 8 9" xfId="41439" xr:uid="{00000000-0005-0000-0000-00009EB00000}"/>
    <cellStyle name="Total 2 17 2 9" xfId="8257" xr:uid="{00000000-0005-0000-0000-00009FB00000}"/>
    <cellStyle name="Total 2 17 3" xfId="1342" xr:uid="{00000000-0005-0000-0000-0000A0B00000}"/>
    <cellStyle name="Total 2 17 3 10" xfId="26571" xr:uid="{00000000-0005-0000-0000-0000A1B00000}"/>
    <cellStyle name="Total 2 17 3 11" xfId="30812" xr:uid="{00000000-0005-0000-0000-0000A2B00000}"/>
    <cellStyle name="Total 2 17 3 12" xfId="35015" xr:uid="{00000000-0005-0000-0000-0000A3B00000}"/>
    <cellStyle name="Total 2 17 3 13" xfId="39128" xr:uid="{00000000-0005-0000-0000-0000A4B00000}"/>
    <cellStyle name="Total 2 17 3 14" xfId="43038" xr:uid="{00000000-0005-0000-0000-0000A5B00000}"/>
    <cellStyle name="Total 2 17 3 15" xfId="51115" xr:uid="{00000000-0005-0000-0000-00004E1A0000}"/>
    <cellStyle name="Total 2 17 3 2" xfId="2151" xr:uid="{00000000-0005-0000-0000-0000A6B00000}"/>
    <cellStyle name="Total 2 17 3 2 10" xfId="40121" xr:uid="{00000000-0005-0000-0000-0000A7B00000}"/>
    <cellStyle name="Total 2 17 3 2 11" xfId="43949" xr:uid="{00000000-0005-0000-0000-0000A8B00000}"/>
    <cellStyle name="Total 2 17 3 2 12" xfId="51806" xr:uid="{00000000-0005-0000-0000-00004F1A0000}"/>
    <cellStyle name="Total 2 17 3 2 2" xfId="5327" xr:uid="{00000000-0005-0000-0000-0000A9B00000}"/>
    <cellStyle name="Total 2 17 3 2 2 10" xfId="46757" xr:uid="{00000000-0005-0000-0000-0000AAB00000}"/>
    <cellStyle name="Total 2 17 3 2 2 11" xfId="54981" xr:uid="{00000000-0005-0000-0000-0000501A0000}"/>
    <cellStyle name="Total 2 17 3 2 2 2" xfId="12240" xr:uid="{00000000-0005-0000-0000-0000ABB00000}"/>
    <cellStyle name="Total 2 17 3 2 2 3" xfId="18552" xr:uid="{00000000-0005-0000-0000-0000ACB00000}"/>
    <cellStyle name="Total 2 17 3 2 2 4" xfId="22841" xr:uid="{00000000-0005-0000-0000-0000ADB00000}"/>
    <cellStyle name="Total 2 17 3 2 2 5" xfId="27106" xr:uid="{00000000-0005-0000-0000-0000AEB00000}"/>
    <cellStyle name="Total 2 17 3 2 2 6" xfId="31339" xr:uid="{00000000-0005-0000-0000-0000AFB00000}"/>
    <cellStyle name="Total 2 17 3 2 2 7" xfId="35529" xr:uid="{00000000-0005-0000-0000-0000B0B00000}"/>
    <cellStyle name="Total 2 17 3 2 2 8" xfId="39590" xr:uid="{00000000-0005-0000-0000-0000B1B00000}"/>
    <cellStyle name="Total 2 17 3 2 2 9" xfId="43437" xr:uid="{00000000-0005-0000-0000-0000B2B00000}"/>
    <cellStyle name="Total 2 17 3 2 3" xfId="9063" xr:uid="{00000000-0005-0000-0000-0000B3B00000}"/>
    <cellStyle name="Total 2 17 3 2 4" xfId="15392" xr:uid="{00000000-0005-0000-0000-0000B4B00000}"/>
    <cellStyle name="Total 2 17 3 2 5" xfId="19097" xr:uid="{00000000-0005-0000-0000-0000B5B00000}"/>
    <cellStyle name="Total 2 17 3 2 6" xfId="23385" xr:uid="{00000000-0005-0000-0000-0000B6B00000}"/>
    <cellStyle name="Total 2 17 3 2 7" xfId="27650" xr:uid="{00000000-0005-0000-0000-0000B7B00000}"/>
    <cellStyle name="Total 2 17 3 2 8" xfId="31880" xr:uid="{00000000-0005-0000-0000-0000B8B00000}"/>
    <cellStyle name="Total 2 17 3 2 9" xfId="36066" xr:uid="{00000000-0005-0000-0000-0000B9B00000}"/>
    <cellStyle name="Total 2 17 3 3" xfId="2503" xr:uid="{00000000-0005-0000-0000-0000BAB00000}"/>
    <cellStyle name="Total 2 17 3 3 10" xfId="34864" xr:uid="{00000000-0005-0000-0000-0000BBB00000}"/>
    <cellStyle name="Total 2 17 3 3 11" xfId="38985" xr:uid="{00000000-0005-0000-0000-0000BCB00000}"/>
    <cellStyle name="Total 2 17 3 3 12" xfId="52158" xr:uid="{00000000-0005-0000-0000-0000511A0000}"/>
    <cellStyle name="Total 2 17 3 3 2" xfId="5679" xr:uid="{00000000-0005-0000-0000-0000BDB00000}"/>
    <cellStyle name="Total 2 17 3 3 2 10" xfId="47103" xr:uid="{00000000-0005-0000-0000-0000BEB00000}"/>
    <cellStyle name="Total 2 17 3 3 2 11" xfId="55333" xr:uid="{00000000-0005-0000-0000-0000521A0000}"/>
    <cellStyle name="Total 2 17 3 3 2 2" xfId="12592" xr:uid="{00000000-0005-0000-0000-0000BFB00000}"/>
    <cellStyle name="Total 2 17 3 3 2 3" xfId="18904" xr:uid="{00000000-0005-0000-0000-0000C0B00000}"/>
    <cellStyle name="Total 2 17 3 3 2 4" xfId="23193" xr:uid="{00000000-0005-0000-0000-0000C1B00000}"/>
    <cellStyle name="Total 2 17 3 3 2 5" xfId="27458" xr:uid="{00000000-0005-0000-0000-0000C2B00000}"/>
    <cellStyle name="Total 2 17 3 3 2 6" xfId="31689" xr:uid="{00000000-0005-0000-0000-0000C3B00000}"/>
    <cellStyle name="Total 2 17 3 3 2 7" xfId="35877" xr:uid="{00000000-0005-0000-0000-0000C4B00000}"/>
    <cellStyle name="Total 2 17 3 3 2 8" xfId="39938" xr:uid="{00000000-0005-0000-0000-0000C5B00000}"/>
    <cellStyle name="Total 2 17 3 3 2 9" xfId="43784" xr:uid="{00000000-0005-0000-0000-0000C6B00000}"/>
    <cellStyle name="Total 2 17 3 3 3" xfId="9415" xr:uid="{00000000-0005-0000-0000-0000C7B00000}"/>
    <cellStyle name="Total 2 17 3 3 4" xfId="15744" xr:uid="{00000000-0005-0000-0000-0000C8B00000}"/>
    <cellStyle name="Total 2 17 3 3 5" xfId="15893" xr:uid="{00000000-0005-0000-0000-0000C9B00000}"/>
    <cellStyle name="Total 2 17 3 3 6" xfId="17842" xr:uid="{00000000-0005-0000-0000-0000CAB00000}"/>
    <cellStyle name="Total 2 17 3 3 7" xfId="22136" xr:uid="{00000000-0005-0000-0000-0000CBB00000}"/>
    <cellStyle name="Total 2 17 3 3 8" xfId="26414" xr:uid="{00000000-0005-0000-0000-0000CCB00000}"/>
    <cellStyle name="Total 2 17 3 3 9" xfId="30657" xr:uid="{00000000-0005-0000-0000-0000CDB00000}"/>
    <cellStyle name="Total 2 17 3 4" xfId="3805" xr:uid="{00000000-0005-0000-0000-0000CEB00000}"/>
    <cellStyle name="Total 2 17 3 4 10" xfId="42243" xr:uid="{00000000-0005-0000-0000-0000CFB00000}"/>
    <cellStyle name="Total 2 17 3 4 11" xfId="45993" xr:uid="{00000000-0005-0000-0000-0000D0B00000}"/>
    <cellStyle name="Total 2 17 3 4 12" xfId="53460" xr:uid="{00000000-0005-0000-0000-0000531A0000}"/>
    <cellStyle name="Total 2 17 3 4 2" xfId="6669" xr:uid="{00000000-0005-0000-0000-0000D1B00000}"/>
    <cellStyle name="Total 2 17 3 4 2 10" xfId="47837" xr:uid="{00000000-0005-0000-0000-0000D2B00000}"/>
    <cellStyle name="Total 2 17 3 4 2 11" xfId="56320" xr:uid="{00000000-0005-0000-0000-0000541A0000}"/>
    <cellStyle name="Total 2 17 3 4 2 2" xfId="13580" xr:uid="{00000000-0005-0000-0000-0000D3B00000}"/>
    <cellStyle name="Total 2 17 3 4 2 3" xfId="19891" xr:uid="{00000000-0005-0000-0000-0000D4B00000}"/>
    <cellStyle name="Total 2 17 3 4 2 4" xfId="24177" xr:uid="{00000000-0005-0000-0000-0000D5B00000}"/>
    <cellStyle name="Total 2 17 3 4 2 5" xfId="28436" xr:uid="{00000000-0005-0000-0000-0000D6B00000}"/>
    <cellStyle name="Total 2 17 3 4 2 6" xfId="32663" xr:uid="{00000000-0005-0000-0000-0000D7B00000}"/>
    <cellStyle name="Total 2 17 3 4 2 7" xfId="36834" xr:uid="{00000000-0005-0000-0000-0000D8B00000}"/>
    <cellStyle name="Total 2 17 3 4 2 8" xfId="40863" xr:uid="{00000000-0005-0000-0000-0000D9B00000}"/>
    <cellStyle name="Total 2 17 3 4 2 9" xfId="44662" xr:uid="{00000000-0005-0000-0000-0000DAB00000}"/>
    <cellStyle name="Total 2 17 3 4 3" xfId="10717" xr:uid="{00000000-0005-0000-0000-0000DBB00000}"/>
    <cellStyle name="Total 2 17 3 4 4" xfId="17043" xr:uid="{00000000-0005-0000-0000-0000DCB00000}"/>
    <cellStyle name="Total 2 17 3 4 5" xfId="21339" xr:uid="{00000000-0005-0000-0000-0000DDB00000}"/>
    <cellStyle name="Total 2 17 3 4 6" xfId="25622" xr:uid="{00000000-0005-0000-0000-0000DEB00000}"/>
    <cellStyle name="Total 2 17 3 4 7" xfId="29871" xr:uid="{00000000-0005-0000-0000-0000DFB00000}"/>
    <cellStyle name="Total 2 17 3 4 8" xfId="34090" xr:uid="{00000000-0005-0000-0000-0000E0B00000}"/>
    <cellStyle name="Total 2 17 3 4 9" xfId="38248" xr:uid="{00000000-0005-0000-0000-0000E1B00000}"/>
    <cellStyle name="Total 2 17 3 5" xfId="2999" xr:uid="{00000000-0005-0000-0000-0000E2B00000}"/>
    <cellStyle name="Total 2 17 3 5 10" xfId="45190" xr:uid="{00000000-0005-0000-0000-0000E3B00000}"/>
    <cellStyle name="Total 2 17 3 5 11" xfId="52654" xr:uid="{00000000-0005-0000-0000-0000551A0000}"/>
    <cellStyle name="Total 2 17 3 5 2" xfId="9911" xr:uid="{00000000-0005-0000-0000-0000E4B00000}"/>
    <cellStyle name="Total 2 17 3 5 3" xfId="16237" xr:uid="{00000000-0005-0000-0000-0000E5B00000}"/>
    <cellStyle name="Total 2 17 3 5 4" xfId="20533" xr:uid="{00000000-0005-0000-0000-0000E6B00000}"/>
    <cellStyle name="Total 2 17 3 5 5" xfId="24816" xr:uid="{00000000-0005-0000-0000-0000E7B00000}"/>
    <cellStyle name="Total 2 17 3 5 6" xfId="29066" xr:uid="{00000000-0005-0000-0000-0000E8B00000}"/>
    <cellStyle name="Total 2 17 3 5 7" xfId="33287" xr:uid="{00000000-0005-0000-0000-0000E9B00000}"/>
    <cellStyle name="Total 2 17 3 5 8" xfId="37445" xr:uid="{00000000-0005-0000-0000-0000EAB00000}"/>
    <cellStyle name="Total 2 17 3 5 9" xfId="41440" xr:uid="{00000000-0005-0000-0000-0000EBB00000}"/>
    <cellStyle name="Total 2 17 3 6" xfId="8258" xr:uid="{00000000-0005-0000-0000-0000ECB00000}"/>
    <cellStyle name="Total 2 17 3 7" xfId="14589" xr:uid="{00000000-0005-0000-0000-0000EDB00000}"/>
    <cellStyle name="Total 2 17 3 8" xfId="18004" xr:uid="{00000000-0005-0000-0000-0000EEB00000}"/>
    <cellStyle name="Total 2 17 3 9" xfId="22297" xr:uid="{00000000-0005-0000-0000-0000EFB00000}"/>
    <cellStyle name="Total 2 17 4" xfId="2149" xr:uid="{00000000-0005-0000-0000-0000F0B00000}"/>
    <cellStyle name="Total 2 17 4 10" xfId="41240" xr:uid="{00000000-0005-0000-0000-0000F1B00000}"/>
    <cellStyle name="Total 2 17 4 11" xfId="45022" xr:uid="{00000000-0005-0000-0000-0000F2B00000}"/>
    <cellStyle name="Total 2 17 4 12" xfId="51804" xr:uid="{00000000-0005-0000-0000-0000561A0000}"/>
    <cellStyle name="Total 2 17 4 2" xfId="5325" xr:uid="{00000000-0005-0000-0000-0000F3B00000}"/>
    <cellStyle name="Total 2 17 4 2 10" xfId="46755" xr:uid="{00000000-0005-0000-0000-0000F4B00000}"/>
    <cellStyle name="Total 2 17 4 2 11" xfId="54979" xr:uid="{00000000-0005-0000-0000-0000571A0000}"/>
    <cellStyle name="Total 2 17 4 2 2" xfId="12238" xr:uid="{00000000-0005-0000-0000-0000F5B00000}"/>
    <cellStyle name="Total 2 17 4 2 3" xfId="18550" xr:uid="{00000000-0005-0000-0000-0000F6B00000}"/>
    <cellStyle name="Total 2 17 4 2 4" xfId="22839" xr:uid="{00000000-0005-0000-0000-0000F7B00000}"/>
    <cellStyle name="Total 2 17 4 2 5" xfId="27104" xr:uid="{00000000-0005-0000-0000-0000F8B00000}"/>
    <cellStyle name="Total 2 17 4 2 6" xfId="31337" xr:uid="{00000000-0005-0000-0000-0000F9B00000}"/>
    <cellStyle name="Total 2 17 4 2 7" xfId="35527" xr:uid="{00000000-0005-0000-0000-0000FAB00000}"/>
    <cellStyle name="Total 2 17 4 2 8" xfId="39588" xr:uid="{00000000-0005-0000-0000-0000FBB00000}"/>
    <cellStyle name="Total 2 17 4 2 9" xfId="43435" xr:uid="{00000000-0005-0000-0000-0000FCB00000}"/>
    <cellStyle name="Total 2 17 4 3" xfId="9061" xr:uid="{00000000-0005-0000-0000-0000FDB00000}"/>
    <cellStyle name="Total 2 17 4 4" xfId="15390" xr:uid="{00000000-0005-0000-0000-0000FEB00000}"/>
    <cellStyle name="Total 2 17 4 5" xfId="20280" xr:uid="{00000000-0005-0000-0000-0000FFB00000}"/>
    <cellStyle name="Total 2 17 4 6" xfId="24566" xr:uid="{00000000-0005-0000-0000-000000B10000}"/>
    <cellStyle name="Total 2 17 4 7" xfId="28823" xr:uid="{00000000-0005-0000-0000-000001B10000}"/>
    <cellStyle name="Total 2 17 4 8" xfId="33049" xr:uid="{00000000-0005-0000-0000-000002B10000}"/>
    <cellStyle name="Total 2 17 4 9" xfId="37217" xr:uid="{00000000-0005-0000-0000-000003B10000}"/>
    <cellStyle name="Total 2 17 5" xfId="3137" xr:uid="{00000000-0005-0000-0000-000004B10000}"/>
    <cellStyle name="Total 2 17 5 10" xfId="41578" xr:uid="{00000000-0005-0000-0000-000005B10000}"/>
    <cellStyle name="Total 2 17 5 11" xfId="45328" xr:uid="{00000000-0005-0000-0000-000006B10000}"/>
    <cellStyle name="Total 2 17 5 12" xfId="52792" xr:uid="{00000000-0005-0000-0000-0000581A0000}"/>
    <cellStyle name="Total 2 17 5 2" xfId="6167" xr:uid="{00000000-0005-0000-0000-000007B10000}"/>
    <cellStyle name="Total 2 17 5 2 10" xfId="47340" xr:uid="{00000000-0005-0000-0000-000008B10000}"/>
    <cellStyle name="Total 2 17 5 2 11" xfId="55819" xr:uid="{00000000-0005-0000-0000-0000591A0000}"/>
    <cellStyle name="Total 2 17 5 2 2" xfId="13079" xr:uid="{00000000-0005-0000-0000-000009B10000}"/>
    <cellStyle name="Total 2 17 5 2 3" xfId="19390" xr:uid="{00000000-0005-0000-0000-00000AB10000}"/>
    <cellStyle name="Total 2 17 5 2 4" xfId="23677" xr:uid="{00000000-0005-0000-0000-00000BB10000}"/>
    <cellStyle name="Total 2 17 5 2 5" xfId="27937" xr:uid="{00000000-0005-0000-0000-00000CB10000}"/>
    <cellStyle name="Total 2 17 5 2 6" xfId="32165" xr:uid="{00000000-0005-0000-0000-00000DB10000}"/>
    <cellStyle name="Total 2 17 5 2 7" xfId="36337" xr:uid="{00000000-0005-0000-0000-00000EB10000}"/>
    <cellStyle name="Total 2 17 5 2 8" xfId="40366" xr:uid="{00000000-0005-0000-0000-00000FB10000}"/>
    <cellStyle name="Total 2 17 5 2 9" xfId="44165" xr:uid="{00000000-0005-0000-0000-000010B10000}"/>
    <cellStyle name="Total 2 17 5 3" xfId="10049" xr:uid="{00000000-0005-0000-0000-000011B10000}"/>
    <cellStyle name="Total 2 17 5 4" xfId="16375" xr:uid="{00000000-0005-0000-0000-000012B10000}"/>
    <cellStyle name="Total 2 17 5 5" xfId="20671" xr:uid="{00000000-0005-0000-0000-000013B10000}"/>
    <cellStyle name="Total 2 17 5 6" xfId="24954" xr:uid="{00000000-0005-0000-0000-000014B10000}"/>
    <cellStyle name="Total 2 17 5 7" xfId="29204" xr:uid="{00000000-0005-0000-0000-000015B10000}"/>
    <cellStyle name="Total 2 17 5 8" xfId="33425" xr:uid="{00000000-0005-0000-0000-000016B10000}"/>
    <cellStyle name="Total 2 17 5 9" xfId="37583" xr:uid="{00000000-0005-0000-0000-000017B10000}"/>
    <cellStyle name="Total 2 17 6" xfId="3803" xr:uid="{00000000-0005-0000-0000-000018B10000}"/>
    <cellStyle name="Total 2 17 6 10" xfId="42241" xr:uid="{00000000-0005-0000-0000-000019B10000}"/>
    <cellStyle name="Total 2 17 6 11" xfId="45991" xr:uid="{00000000-0005-0000-0000-00001AB10000}"/>
    <cellStyle name="Total 2 17 6 12" xfId="53458" xr:uid="{00000000-0005-0000-0000-00005A1A0000}"/>
    <cellStyle name="Total 2 17 6 2" xfId="6667" xr:uid="{00000000-0005-0000-0000-00001BB10000}"/>
    <cellStyle name="Total 2 17 6 2 10" xfId="47835" xr:uid="{00000000-0005-0000-0000-00001CB10000}"/>
    <cellStyle name="Total 2 17 6 2 11" xfId="56318" xr:uid="{00000000-0005-0000-0000-00005B1A0000}"/>
    <cellStyle name="Total 2 17 6 2 2" xfId="13578" xr:uid="{00000000-0005-0000-0000-00001DB10000}"/>
    <cellStyle name="Total 2 17 6 2 3" xfId="19889" xr:uid="{00000000-0005-0000-0000-00001EB10000}"/>
    <cellStyle name="Total 2 17 6 2 4" xfId="24175" xr:uid="{00000000-0005-0000-0000-00001FB10000}"/>
    <cellStyle name="Total 2 17 6 2 5" xfId="28434" xr:uid="{00000000-0005-0000-0000-000020B10000}"/>
    <cellStyle name="Total 2 17 6 2 6" xfId="32661" xr:uid="{00000000-0005-0000-0000-000021B10000}"/>
    <cellStyle name="Total 2 17 6 2 7" xfId="36832" xr:uid="{00000000-0005-0000-0000-000022B10000}"/>
    <cellStyle name="Total 2 17 6 2 8" xfId="40861" xr:uid="{00000000-0005-0000-0000-000023B10000}"/>
    <cellStyle name="Total 2 17 6 2 9" xfId="44660" xr:uid="{00000000-0005-0000-0000-000024B10000}"/>
    <cellStyle name="Total 2 17 6 3" xfId="10715" xr:uid="{00000000-0005-0000-0000-000025B10000}"/>
    <cellStyle name="Total 2 17 6 4" xfId="17041" xr:uid="{00000000-0005-0000-0000-000026B10000}"/>
    <cellStyle name="Total 2 17 6 5" xfId="21337" xr:uid="{00000000-0005-0000-0000-000027B10000}"/>
    <cellStyle name="Total 2 17 6 6" xfId="25620" xr:uid="{00000000-0005-0000-0000-000028B10000}"/>
    <cellStyle name="Total 2 17 6 7" xfId="29869" xr:uid="{00000000-0005-0000-0000-000029B10000}"/>
    <cellStyle name="Total 2 17 6 8" xfId="34088" xr:uid="{00000000-0005-0000-0000-00002AB10000}"/>
    <cellStyle name="Total 2 17 6 9" xfId="38246" xr:uid="{00000000-0005-0000-0000-00002BB10000}"/>
    <cellStyle name="Total 2 17 7" xfId="2997" xr:uid="{00000000-0005-0000-0000-00002CB10000}"/>
    <cellStyle name="Total 2 17 7 10" xfId="45188" xr:uid="{00000000-0005-0000-0000-00002DB10000}"/>
    <cellStyle name="Total 2 17 7 11" xfId="52652" xr:uid="{00000000-0005-0000-0000-00005C1A0000}"/>
    <cellStyle name="Total 2 17 7 2" xfId="9909" xr:uid="{00000000-0005-0000-0000-00002EB10000}"/>
    <cellStyle name="Total 2 17 7 3" xfId="16235" xr:uid="{00000000-0005-0000-0000-00002FB10000}"/>
    <cellStyle name="Total 2 17 7 4" xfId="20531" xr:uid="{00000000-0005-0000-0000-000030B10000}"/>
    <cellStyle name="Total 2 17 7 5" xfId="24814" xr:uid="{00000000-0005-0000-0000-000031B10000}"/>
    <cellStyle name="Total 2 17 7 6" xfId="29064" xr:uid="{00000000-0005-0000-0000-000032B10000}"/>
    <cellStyle name="Total 2 17 7 7" xfId="33285" xr:uid="{00000000-0005-0000-0000-000033B10000}"/>
    <cellStyle name="Total 2 17 7 8" xfId="37443" xr:uid="{00000000-0005-0000-0000-000034B10000}"/>
    <cellStyle name="Total 2 17 7 9" xfId="41438" xr:uid="{00000000-0005-0000-0000-000035B10000}"/>
    <cellStyle name="Total 2 17 8" xfId="8256" xr:uid="{00000000-0005-0000-0000-000036B10000}"/>
    <cellStyle name="Total 2 17 9" xfId="14587" xr:uid="{00000000-0005-0000-0000-000037B10000}"/>
    <cellStyle name="Total 2 18" xfId="1343" xr:uid="{00000000-0005-0000-0000-000038B10000}"/>
    <cellStyle name="Total 2 18 10" xfId="20378" xr:uid="{00000000-0005-0000-0000-000039B10000}"/>
    <cellStyle name="Total 2 18 11" xfId="24664" xr:uid="{00000000-0005-0000-0000-00003AB10000}"/>
    <cellStyle name="Total 2 18 12" xfId="28920" xr:uid="{00000000-0005-0000-0000-00003BB10000}"/>
    <cellStyle name="Total 2 18 13" xfId="33146" xr:uid="{00000000-0005-0000-0000-00003CB10000}"/>
    <cellStyle name="Total 2 18 14" xfId="37309" xr:uid="{00000000-0005-0000-0000-00003DB10000}"/>
    <cellStyle name="Total 2 18 15" xfId="41324" xr:uid="{00000000-0005-0000-0000-00003EB10000}"/>
    <cellStyle name="Total 2 18 16" xfId="45088" xr:uid="{00000000-0005-0000-0000-00003FB10000}"/>
    <cellStyle name="Total 2 18 17" xfId="51116" xr:uid="{00000000-0005-0000-0000-00005D1A0000}"/>
    <cellStyle name="Total 2 18 2" xfId="1344" xr:uid="{00000000-0005-0000-0000-000040B10000}"/>
    <cellStyle name="Total 2 18 2 10" xfId="14591" xr:uid="{00000000-0005-0000-0000-000041B10000}"/>
    <cellStyle name="Total 2 18 2 11" xfId="17751" xr:uid="{00000000-0005-0000-0000-000042B10000}"/>
    <cellStyle name="Total 2 18 2 12" xfId="22046" xr:uid="{00000000-0005-0000-0000-000043B10000}"/>
    <cellStyle name="Total 2 18 2 13" xfId="26328" xr:uid="{00000000-0005-0000-0000-000044B10000}"/>
    <cellStyle name="Total 2 18 2 14" xfId="30574" xr:uid="{00000000-0005-0000-0000-000045B10000}"/>
    <cellStyle name="Total 2 18 2 15" xfId="34788" xr:uid="{00000000-0005-0000-0000-000046B10000}"/>
    <cellStyle name="Total 2 18 2 16" xfId="38934" xr:uid="{00000000-0005-0000-0000-000047B10000}"/>
    <cellStyle name="Total 2 18 2 17" xfId="42894" xr:uid="{00000000-0005-0000-0000-000048B10000}"/>
    <cellStyle name="Total 2 18 2 18" xfId="51117" xr:uid="{00000000-0005-0000-0000-00005E1A0000}"/>
    <cellStyle name="Total 2 18 2 2" xfId="1619" xr:uid="{00000000-0005-0000-0000-000049B10000}"/>
    <cellStyle name="Total 2 18 2 2 10" xfId="27713" xr:uid="{00000000-0005-0000-0000-00004AB10000}"/>
    <cellStyle name="Total 2 18 2 2 11" xfId="31941" xr:uid="{00000000-0005-0000-0000-00004BB10000}"/>
    <cellStyle name="Total 2 18 2 2 12" xfId="36120" xr:uid="{00000000-0005-0000-0000-00004CB10000}"/>
    <cellStyle name="Total 2 18 2 2 13" xfId="40172" xr:uid="{00000000-0005-0000-0000-00004DB10000}"/>
    <cellStyle name="Total 2 18 2 2 14" xfId="43983" xr:uid="{00000000-0005-0000-0000-00004EB10000}"/>
    <cellStyle name="Total 2 18 2 2 15" xfId="51281" xr:uid="{00000000-0005-0000-0000-00005F1A0000}"/>
    <cellStyle name="Total 2 18 2 2 2" xfId="2422" xr:uid="{00000000-0005-0000-0000-00004FB10000}"/>
    <cellStyle name="Total 2 18 2 2 2 10" xfId="38816" xr:uid="{00000000-0005-0000-0000-000050B10000}"/>
    <cellStyle name="Total 2 18 2 2 2 11" xfId="42794" xr:uid="{00000000-0005-0000-0000-000051B10000}"/>
    <cellStyle name="Total 2 18 2 2 2 12" xfId="52077" xr:uid="{00000000-0005-0000-0000-0000601A0000}"/>
    <cellStyle name="Total 2 18 2 2 2 2" xfId="5598" xr:uid="{00000000-0005-0000-0000-000052B10000}"/>
    <cellStyle name="Total 2 18 2 2 2 2 10" xfId="47027" xr:uid="{00000000-0005-0000-0000-000053B10000}"/>
    <cellStyle name="Total 2 18 2 2 2 2 11" xfId="55252" xr:uid="{00000000-0005-0000-0000-0000611A0000}"/>
    <cellStyle name="Total 2 18 2 2 2 2 2" xfId="12511" xr:uid="{00000000-0005-0000-0000-000054B10000}"/>
    <cellStyle name="Total 2 18 2 2 2 2 3" xfId="18823" xr:uid="{00000000-0005-0000-0000-000055B10000}"/>
    <cellStyle name="Total 2 18 2 2 2 2 4" xfId="23112" xr:uid="{00000000-0005-0000-0000-000056B10000}"/>
    <cellStyle name="Total 2 18 2 2 2 2 5" xfId="27377" xr:uid="{00000000-0005-0000-0000-000057B10000}"/>
    <cellStyle name="Total 2 18 2 2 2 2 6" xfId="31610" xr:uid="{00000000-0005-0000-0000-000058B10000}"/>
    <cellStyle name="Total 2 18 2 2 2 2 7" xfId="35800" xr:uid="{00000000-0005-0000-0000-000059B10000}"/>
    <cellStyle name="Total 2 18 2 2 2 2 8" xfId="39861" xr:uid="{00000000-0005-0000-0000-00005AB10000}"/>
    <cellStyle name="Total 2 18 2 2 2 2 9" xfId="43708" xr:uid="{00000000-0005-0000-0000-00005BB10000}"/>
    <cellStyle name="Total 2 18 2 2 2 3" xfId="9334" xr:uid="{00000000-0005-0000-0000-00005CB10000}"/>
    <cellStyle name="Total 2 18 2 2 2 4" xfId="15663" xr:uid="{00000000-0005-0000-0000-00005DB10000}"/>
    <cellStyle name="Total 2 18 2 2 2 5" xfId="17621" xr:uid="{00000000-0005-0000-0000-00005EB10000}"/>
    <cellStyle name="Total 2 18 2 2 2 6" xfId="21916" xr:uid="{00000000-0005-0000-0000-00005FB10000}"/>
    <cellStyle name="Total 2 18 2 2 2 7" xfId="26199" xr:uid="{00000000-0005-0000-0000-000060B10000}"/>
    <cellStyle name="Total 2 18 2 2 2 8" xfId="30446" xr:uid="{00000000-0005-0000-0000-000061B10000}"/>
    <cellStyle name="Total 2 18 2 2 2 9" xfId="34663" xr:uid="{00000000-0005-0000-0000-000062B10000}"/>
    <cellStyle name="Total 2 18 2 2 3" xfId="3566" xr:uid="{00000000-0005-0000-0000-000063B10000}"/>
    <cellStyle name="Total 2 18 2 2 3 10" xfId="42004" xr:uid="{00000000-0005-0000-0000-000064B10000}"/>
    <cellStyle name="Total 2 18 2 2 3 11" xfId="45754" xr:uid="{00000000-0005-0000-0000-000065B10000}"/>
    <cellStyle name="Total 2 18 2 2 3 12" xfId="53221" xr:uid="{00000000-0005-0000-0000-0000621A0000}"/>
    <cellStyle name="Total 2 18 2 2 3 2" xfId="6506" xr:uid="{00000000-0005-0000-0000-000066B10000}"/>
    <cellStyle name="Total 2 18 2 2 3 2 10" xfId="47674" xr:uid="{00000000-0005-0000-0000-000067B10000}"/>
    <cellStyle name="Total 2 18 2 2 3 2 11" xfId="56157" xr:uid="{00000000-0005-0000-0000-0000631A0000}"/>
    <cellStyle name="Total 2 18 2 2 3 2 2" xfId="13417" xr:uid="{00000000-0005-0000-0000-000068B10000}"/>
    <cellStyle name="Total 2 18 2 2 3 2 3" xfId="19728" xr:uid="{00000000-0005-0000-0000-000069B10000}"/>
    <cellStyle name="Total 2 18 2 2 3 2 4" xfId="24014" xr:uid="{00000000-0005-0000-0000-00006AB10000}"/>
    <cellStyle name="Total 2 18 2 2 3 2 5" xfId="28273" xr:uid="{00000000-0005-0000-0000-00006BB10000}"/>
    <cellStyle name="Total 2 18 2 2 3 2 6" xfId="32500" xr:uid="{00000000-0005-0000-0000-00006CB10000}"/>
    <cellStyle name="Total 2 18 2 2 3 2 7" xfId="36671" xr:uid="{00000000-0005-0000-0000-00006DB10000}"/>
    <cellStyle name="Total 2 18 2 2 3 2 8" xfId="40700" xr:uid="{00000000-0005-0000-0000-00006EB10000}"/>
    <cellStyle name="Total 2 18 2 2 3 2 9" xfId="44499" xr:uid="{00000000-0005-0000-0000-00006FB10000}"/>
    <cellStyle name="Total 2 18 2 2 3 3" xfId="10478" xr:uid="{00000000-0005-0000-0000-000070B10000}"/>
    <cellStyle name="Total 2 18 2 2 3 4" xfId="16804" xr:uid="{00000000-0005-0000-0000-000071B10000}"/>
    <cellStyle name="Total 2 18 2 2 3 5" xfId="21100" xr:uid="{00000000-0005-0000-0000-000072B10000}"/>
    <cellStyle name="Total 2 18 2 2 3 6" xfId="25383" xr:uid="{00000000-0005-0000-0000-000073B10000}"/>
    <cellStyle name="Total 2 18 2 2 3 7" xfId="29632" xr:uid="{00000000-0005-0000-0000-000074B10000}"/>
    <cellStyle name="Total 2 18 2 2 3 8" xfId="33851" xr:uid="{00000000-0005-0000-0000-000075B10000}"/>
    <cellStyle name="Total 2 18 2 2 3 9" xfId="38009" xr:uid="{00000000-0005-0000-0000-000076B10000}"/>
    <cellStyle name="Total 2 18 2 2 4" xfId="4079" xr:uid="{00000000-0005-0000-0000-000077B10000}"/>
    <cellStyle name="Total 2 18 2 2 4 10" xfId="42517" xr:uid="{00000000-0005-0000-0000-000078B10000}"/>
    <cellStyle name="Total 2 18 2 2 4 11" xfId="46267" xr:uid="{00000000-0005-0000-0000-000079B10000}"/>
    <cellStyle name="Total 2 18 2 2 4 12" xfId="53734" xr:uid="{00000000-0005-0000-0000-0000641A0000}"/>
    <cellStyle name="Total 2 18 2 2 4 2" xfId="6939" xr:uid="{00000000-0005-0000-0000-00007AB10000}"/>
    <cellStyle name="Total 2 18 2 2 4 2 10" xfId="48107" xr:uid="{00000000-0005-0000-0000-00007BB10000}"/>
    <cellStyle name="Total 2 18 2 2 4 2 11" xfId="56590" xr:uid="{00000000-0005-0000-0000-0000651A0000}"/>
    <cellStyle name="Total 2 18 2 2 4 2 2" xfId="13850" xr:uid="{00000000-0005-0000-0000-00007CB10000}"/>
    <cellStyle name="Total 2 18 2 2 4 2 3" xfId="20161" xr:uid="{00000000-0005-0000-0000-00007DB10000}"/>
    <cellStyle name="Total 2 18 2 2 4 2 4" xfId="24447" xr:uid="{00000000-0005-0000-0000-00007EB10000}"/>
    <cellStyle name="Total 2 18 2 2 4 2 5" xfId="28706" xr:uid="{00000000-0005-0000-0000-00007FB10000}"/>
    <cellStyle name="Total 2 18 2 2 4 2 6" xfId="32933" xr:uid="{00000000-0005-0000-0000-000080B10000}"/>
    <cellStyle name="Total 2 18 2 2 4 2 7" xfId="37104" xr:uid="{00000000-0005-0000-0000-000081B10000}"/>
    <cellStyle name="Total 2 18 2 2 4 2 8" xfId="41133" xr:uid="{00000000-0005-0000-0000-000082B10000}"/>
    <cellStyle name="Total 2 18 2 2 4 2 9" xfId="44932" xr:uid="{00000000-0005-0000-0000-000083B10000}"/>
    <cellStyle name="Total 2 18 2 2 4 3" xfId="10991" xr:uid="{00000000-0005-0000-0000-000084B10000}"/>
    <cellStyle name="Total 2 18 2 2 4 4" xfId="17317" xr:uid="{00000000-0005-0000-0000-000085B10000}"/>
    <cellStyle name="Total 2 18 2 2 4 5" xfId="21613" xr:uid="{00000000-0005-0000-0000-000086B10000}"/>
    <cellStyle name="Total 2 18 2 2 4 6" xfId="25896" xr:uid="{00000000-0005-0000-0000-000087B10000}"/>
    <cellStyle name="Total 2 18 2 2 4 7" xfId="30145" xr:uid="{00000000-0005-0000-0000-000088B10000}"/>
    <cellStyle name="Total 2 18 2 2 4 8" xfId="34364" xr:uid="{00000000-0005-0000-0000-000089B10000}"/>
    <cellStyle name="Total 2 18 2 2 4 9" xfId="38522" xr:uid="{00000000-0005-0000-0000-00008AB10000}"/>
    <cellStyle name="Total 2 18 2 2 5" xfId="4178" xr:uid="{00000000-0005-0000-0000-00008BB10000}"/>
    <cellStyle name="Total 2 18 2 2 5 10" xfId="46366" xr:uid="{00000000-0005-0000-0000-00008CB10000}"/>
    <cellStyle name="Total 2 18 2 2 5 11" xfId="53833" xr:uid="{00000000-0005-0000-0000-0000661A0000}"/>
    <cellStyle name="Total 2 18 2 2 5 2" xfId="11090" xr:uid="{00000000-0005-0000-0000-00008DB10000}"/>
    <cellStyle name="Total 2 18 2 2 5 3" xfId="17416" xr:uid="{00000000-0005-0000-0000-00008EB10000}"/>
    <cellStyle name="Total 2 18 2 2 5 4" xfId="21712" xr:uid="{00000000-0005-0000-0000-00008FB10000}"/>
    <cellStyle name="Total 2 18 2 2 5 5" xfId="25995" xr:uid="{00000000-0005-0000-0000-000090B10000}"/>
    <cellStyle name="Total 2 18 2 2 5 6" xfId="30244" xr:uid="{00000000-0005-0000-0000-000091B10000}"/>
    <cellStyle name="Total 2 18 2 2 5 7" xfId="34463" xr:uid="{00000000-0005-0000-0000-000092B10000}"/>
    <cellStyle name="Total 2 18 2 2 5 8" xfId="38621" xr:uid="{00000000-0005-0000-0000-000093B10000}"/>
    <cellStyle name="Total 2 18 2 2 5 9" xfId="42616" xr:uid="{00000000-0005-0000-0000-000094B10000}"/>
    <cellStyle name="Total 2 18 2 2 6" xfId="8536" xr:uid="{00000000-0005-0000-0000-000095B10000}"/>
    <cellStyle name="Total 2 18 2 2 7" xfId="14867" xr:uid="{00000000-0005-0000-0000-000096B10000}"/>
    <cellStyle name="Total 2 18 2 2 8" xfId="19162" xr:uid="{00000000-0005-0000-0000-000097B10000}"/>
    <cellStyle name="Total 2 18 2 2 9" xfId="23449" xr:uid="{00000000-0005-0000-0000-000098B10000}"/>
    <cellStyle name="Total 2 18 2 3" xfId="1620" xr:uid="{00000000-0005-0000-0000-000099B10000}"/>
    <cellStyle name="Total 2 18 2 3 10" xfId="21874" xr:uid="{00000000-0005-0000-0000-00009AB10000}"/>
    <cellStyle name="Total 2 18 2 3 11" xfId="26157" xr:uid="{00000000-0005-0000-0000-00009BB10000}"/>
    <cellStyle name="Total 2 18 2 3 12" xfId="30406" xr:uid="{00000000-0005-0000-0000-00009CB10000}"/>
    <cellStyle name="Total 2 18 2 3 13" xfId="34624" xr:uid="{00000000-0005-0000-0000-00009DB10000}"/>
    <cellStyle name="Total 2 18 2 3 14" xfId="38780" xr:uid="{00000000-0005-0000-0000-00009EB10000}"/>
    <cellStyle name="Total 2 18 2 3 15" xfId="51282" xr:uid="{00000000-0005-0000-0000-0000671A0000}"/>
    <cellStyle name="Total 2 18 2 3 2" xfId="2423" xr:uid="{00000000-0005-0000-0000-00009FB10000}"/>
    <cellStyle name="Total 2 18 2 3 2 10" xfId="40087" xr:uid="{00000000-0005-0000-0000-0000A0B10000}"/>
    <cellStyle name="Total 2 18 2 3 2 11" xfId="43915" xr:uid="{00000000-0005-0000-0000-0000A1B10000}"/>
    <cellStyle name="Total 2 18 2 3 2 12" xfId="52078" xr:uid="{00000000-0005-0000-0000-0000681A0000}"/>
    <cellStyle name="Total 2 18 2 3 2 2" xfId="5599" xr:uid="{00000000-0005-0000-0000-0000A2B10000}"/>
    <cellStyle name="Total 2 18 2 3 2 2 10" xfId="47028" xr:uid="{00000000-0005-0000-0000-0000A3B10000}"/>
    <cellStyle name="Total 2 18 2 3 2 2 11" xfId="55253" xr:uid="{00000000-0005-0000-0000-0000691A0000}"/>
    <cellStyle name="Total 2 18 2 3 2 2 2" xfId="12512" xr:uid="{00000000-0005-0000-0000-0000A4B10000}"/>
    <cellStyle name="Total 2 18 2 3 2 2 3" xfId="18824" xr:uid="{00000000-0005-0000-0000-0000A5B10000}"/>
    <cellStyle name="Total 2 18 2 3 2 2 4" xfId="23113" xr:uid="{00000000-0005-0000-0000-0000A6B10000}"/>
    <cellStyle name="Total 2 18 2 3 2 2 5" xfId="27378" xr:uid="{00000000-0005-0000-0000-0000A7B10000}"/>
    <cellStyle name="Total 2 18 2 3 2 2 6" xfId="31611" xr:uid="{00000000-0005-0000-0000-0000A8B10000}"/>
    <cellStyle name="Total 2 18 2 3 2 2 7" xfId="35801" xr:uid="{00000000-0005-0000-0000-0000A9B10000}"/>
    <cellStyle name="Total 2 18 2 3 2 2 8" xfId="39862" xr:uid="{00000000-0005-0000-0000-0000AAB10000}"/>
    <cellStyle name="Total 2 18 2 3 2 2 9" xfId="43709" xr:uid="{00000000-0005-0000-0000-0000ABB10000}"/>
    <cellStyle name="Total 2 18 2 3 2 3" xfId="9335" xr:uid="{00000000-0005-0000-0000-0000ACB10000}"/>
    <cellStyle name="Total 2 18 2 3 2 4" xfId="15664" xr:uid="{00000000-0005-0000-0000-0000ADB10000}"/>
    <cellStyle name="Total 2 18 2 3 2 5" xfId="19063" xr:uid="{00000000-0005-0000-0000-0000AEB10000}"/>
    <cellStyle name="Total 2 18 2 3 2 6" xfId="23351" xr:uid="{00000000-0005-0000-0000-0000AFB10000}"/>
    <cellStyle name="Total 2 18 2 3 2 7" xfId="27616" xr:uid="{00000000-0005-0000-0000-0000B0B10000}"/>
    <cellStyle name="Total 2 18 2 3 2 8" xfId="31846" xr:uid="{00000000-0005-0000-0000-0000B1B10000}"/>
    <cellStyle name="Total 2 18 2 3 2 9" xfId="36032" xr:uid="{00000000-0005-0000-0000-0000B2B10000}"/>
    <cellStyle name="Total 2 18 2 3 3" xfId="3567" xr:uid="{00000000-0005-0000-0000-0000B3B10000}"/>
    <cellStyle name="Total 2 18 2 3 3 10" xfId="42005" xr:uid="{00000000-0005-0000-0000-0000B4B10000}"/>
    <cellStyle name="Total 2 18 2 3 3 11" xfId="45755" xr:uid="{00000000-0005-0000-0000-0000B5B10000}"/>
    <cellStyle name="Total 2 18 2 3 3 12" xfId="53222" xr:uid="{00000000-0005-0000-0000-00006A1A0000}"/>
    <cellStyle name="Total 2 18 2 3 3 2" xfId="6507" xr:uid="{00000000-0005-0000-0000-0000B6B10000}"/>
    <cellStyle name="Total 2 18 2 3 3 2 10" xfId="47675" xr:uid="{00000000-0005-0000-0000-0000B7B10000}"/>
    <cellStyle name="Total 2 18 2 3 3 2 11" xfId="56158" xr:uid="{00000000-0005-0000-0000-00006B1A0000}"/>
    <cellStyle name="Total 2 18 2 3 3 2 2" xfId="13418" xr:uid="{00000000-0005-0000-0000-0000B8B10000}"/>
    <cellStyle name="Total 2 18 2 3 3 2 3" xfId="19729" xr:uid="{00000000-0005-0000-0000-0000B9B10000}"/>
    <cellStyle name="Total 2 18 2 3 3 2 4" xfId="24015" xr:uid="{00000000-0005-0000-0000-0000BAB10000}"/>
    <cellStyle name="Total 2 18 2 3 3 2 5" xfId="28274" xr:uid="{00000000-0005-0000-0000-0000BBB10000}"/>
    <cellStyle name="Total 2 18 2 3 3 2 6" xfId="32501" xr:uid="{00000000-0005-0000-0000-0000BCB10000}"/>
    <cellStyle name="Total 2 18 2 3 3 2 7" xfId="36672" xr:uid="{00000000-0005-0000-0000-0000BDB10000}"/>
    <cellStyle name="Total 2 18 2 3 3 2 8" xfId="40701" xr:uid="{00000000-0005-0000-0000-0000BEB10000}"/>
    <cellStyle name="Total 2 18 2 3 3 2 9" xfId="44500" xr:uid="{00000000-0005-0000-0000-0000BFB10000}"/>
    <cellStyle name="Total 2 18 2 3 3 3" xfId="10479" xr:uid="{00000000-0005-0000-0000-0000C0B10000}"/>
    <cellStyle name="Total 2 18 2 3 3 4" xfId="16805" xr:uid="{00000000-0005-0000-0000-0000C1B10000}"/>
    <cellStyle name="Total 2 18 2 3 3 5" xfId="21101" xr:uid="{00000000-0005-0000-0000-0000C2B10000}"/>
    <cellStyle name="Total 2 18 2 3 3 6" xfId="25384" xr:uid="{00000000-0005-0000-0000-0000C3B10000}"/>
    <cellStyle name="Total 2 18 2 3 3 7" xfId="29633" xr:uid="{00000000-0005-0000-0000-0000C4B10000}"/>
    <cellStyle name="Total 2 18 2 3 3 8" xfId="33852" xr:uid="{00000000-0005-0000-0000-0000C5B10000}"/>
    <cellStyle name="Total 2 18 2 3 3 9" xfId="38010" xr:uid="{00000000-0005-0000-0000-0000C6B10000}"/>
    <cellStyle name="Total 2 18 2 3 4" xfId="4080" xr:uid="{00000000-0005-0000-0000-0000C7B10000}"/>
    <cellStyle name="Total 2 18 2 3 4 10" xfId="42518" xr:uid="{00000000-0005-0000-0000-0000C8B10000}"/>
    <cellStyle name="Total 2 18 2 3 4 11" xfId="46268" xr:uid="{00000000-0005-0000-0000-0000C9B10000}"/>
    <cellStyle name="Total 2 18 2 3 4 12" xfId="53735" xr:uid="{00000000-0005-0000-0000-00006C1A0000}"/>
    <cellStyle name="Total 2 18 2 3 4 2" xfId="6940" xr:uid="{00000000-0005-0000-0000-0000CAB10000}"/>
    <cellStyle name="Total 2 18 2 3 4 2 10" xfId="48108" xr:uid="{00000000-0005-0000-0000-0000CBB10000}"/>
    <cellStyle name="Total 2 18 2 3 4 2 11" xfId="56591" xr:uid="{00000000-0005-0000-0000-00006D1A0000}"/>
    <cellStyle name="Total 2 18 2 3 4 2 2" xfId="13851" xr:uid="{00000000-0005-0000-0000-0000CCB10000}"/>
    <cellStyle name="Total 2 18 2 3 4 2 3" xfId="20162" xr:uid="{00000000-0005-0000-0000-0000CDB10000}"/>
    <cellStyle name="Total 2 18 2 3 4 2 4" xfId="24448" xr:uid="{00000000-0005-0000-0000-0000CEB10000}"/>
    <cellStyle name="Total 2 18 2 3 4 2 5" xfId="28707" xr:uid="{00000000-0005-0000-0000-0000CFB10000}"/>
    <cellStyle name="Total 2 18 2 3 4 2 6" xfId="32934" xr:uid="{00000000-0005-0000-0000-0000D0B10000}"/>
    <cellStyle name="Total 2 18 2 3 4 2 7" xfId="37105" xr:uid="{00000000-0005-0000-0000-0000D1B10000}"/>
    <cellStyle name="Total 2 18 2 3 4 2 8" xfId="41134" xr:uid="{00000000-0005-0000-0000-0000D2B10000}"/>
    <cellStyle name="Total 2 18 2 3 4 2 9" xfId="44933" xr:uid="{00000000-0005-0000-0000-0000D3B10000}"/>
    <cellStyle name="Total 2 18 2 3 4 3" xfId="10992" xr:uid="{00000000-0005-0000-0000-0000D4B10000}"/>
    <cellStyle name="Total 2 18 2 3 4 4" xfId="17318" xr:uid="{00000000-0005-0000-0000-0000D5B10000}"/>
    <cellStyle name="Total 2 18 2 3 4 5" xfId="21614" xr:uid="{00000000-0005-0000-0000-0000D6B10000}"/>
    <cellStyle name="Total 2 18 2 3 4 6" xfId="25897" xr:uid="{00000000-0005-0000-0000-0000D7B10000}"/>
    <cellStyle name="Total 2 18 2 3 4 7" xfId="30146" xr:uid="{00000000-0005-0000-0000-0000D8B10000}"/>
    <cellStyle name="Total 2 18 2 3 4 8" xfId="34365" xr:uid="{00000000-0005-0000-0000-0000D9B10000}"/>
    <cellStyle name="Total 2 18 2 3 4 9" xfId="38523" xr:uid="{00000000-0005-0000-0000-0000DAB10000}"/>
    <cellStyle name="Total 2 18 2 3 5" xfId="4177" xr:uid="{00000000-0005-0000-0000-0000DBB10000}"/>
    <cellStyle name="Total 2 18 2 3 5 10" xfId="46365" xr:uid="{00000000-0005-0000-0000-0000DCB10000}"/>
    <cellStyle name="Total 2 18 2 3 5 11" xfId="53832" xr:uid="{00000000-0005-0000-0000-00006E1A0000}"/>
    <cellStyle name="Total 2 18 2 3 5 2" xfId="11089" xr:uid="{00000000-0005-0000-0000-0000DDB10000}"/>
    <cellStyle name="Total 2 18 2 3 5 3" xfId="17415" xr:uid="{00000000-0005-0000-0000-0000DEB10000}"/>
    <cellStyle name="Total 2 18 2 3 5 4" xfId="21711" xr:uid="{00000000-0005-0000-0000-0000DFB10000}"/>
    <cellStyle name="Total 2 18 2 3 5 5" xfId="25994" xr:uid="{00000000-0005-0000-0000-0000E0B10000}"/>
    <cellStyle name="Total 2 18 2 3 5 6" xfId="30243" xr:uid="{00000000-0005-0000-0000-0000E1B10000}"/>
    <cellStyle name="Total 2 18 2 3 5 7" xfId="34462" xr:uid="{00000000-0005-0000-0000-0000E2B10000}"/>
    <cellStyle name="Total 2 18 2 3 5 8" xfId="38620" xr:uid="{00000000-0005-0000-0000-0000E3B10000}"/>
    <cellStyle name="Total 2 18 2 3 5 9" xfId="42615" xr:uid="{00000000-0005-0000-0000-0000E4B10000}"/>
    <cellStyle name="Total 2 18 2 3 6" xfId="8537" xr:uid="{00000000-0005-0000-0000-0000E5B10000}"/>
    <cellStyle name="Total 2 18 2 3 7" xfId="14868" xr:uid="{00000000-0005-0000-0000-0000E6B10000}"/>
    <cellStyle name="Total 2 18 2 3 8" xfId="16000" xr:uid="{00000000-0005-0000-0000-0000E7B10000}"/>
    <cellStyle name="Total 2 18 2 3 9" xfId="17579" xr:uid="{00000000-0005-0000-0000-0000E8B10000}"/>
    <cellStyle name="Total 2 18 2 4" xfId="1621" xr:uid="{00000000-0005-0000-0000-0000E9B10000}"/>
    <cellStyle name="Total 2 18 2 4 10" xfId="26885" xr:uid="{00000000-0005-0000-0000-0000EAB10000}"/>
    <cellStyle name="Total 2 18 2 4 11" xfId="31121" xr:uid="{00000000-0005-0000-0000-0000EBB10000}"/>
    <cellStyle name="Total 2 18 2 4 12" xfId="35314" xr:uid="{00000000-0005-0000-0000-0000ECB10000}"/>
    <cellStyle name="Total 2 18 2 4 13" xfId="39395" xr:uid="{00000000-0005-0000-0000-0000EDB10000}"/>
    <cellStyle name="Total 2 18 2 4 14" xfId="43256" xr:uid="{00000000-0005-0000-0000-0000EEB10000}"/>
    <cellStyle name="Total 2 18 2 4 15" xfId="51283" xr:uid="{00000000-0005-0000-0000-00006F1A0000}"/>
    <cellStyle name="Total 2 18 2 4 2" xfId="2424" xr:uid="{00000000-0005-0000-0000-0000EFB10000}"/>
    <cellStyle name="Total 2 18 2 4 2 10" xfId="37155" xr:uid="{00000000-0005-0000-0000-0000F0B10000}"/>
    <cellStyle name="Total 2 18 2 4 2 11" xfId="41180" xr:uid="{00000000-0005-0000-0000-0000F1B10000}"/>
    <cellStyle name="Total 2 18 2 4 2 12" xfId="52079" xr:uid="{00000000-0005-0000-0000-0000701A0000}"/>
    <cellStyle name="Total 2 18 2 4 2 2" xfId="5600" xr:uid="{00000000-0005-0000-0000-0000F2B10000}"/>
    <cellStyle name="Total 2 18 2 4 2 2 10" xfId="47029" xr:uid="{00000000-0005-0000-0000-0000F3B10000}"/>
    <cellStyle name="Total 2 18 2 4 2 2 11" xfId="55254" xr:uid="{00000000-0005-0000-0000-0000711A0000}"/>
    <cellStyle name="Total 2 18 2 4 2 2 2" xfId="12513" xr:uid="{00000000-0005-0000-0000-0000F4B10000}"/>
    <cellStyle name="Total 2 18 2 4 2 2 3" xfId="18825" xr:uid="{00000000-0005-0000-0000-0000F5B10000}"/>
    <cellStyle name="Total 2 18 2 4 2 2 4" xfId="23114" xr:uid="{00000000-0005-0000-0000-0000F6B10000}"/>
    <cellStyle name="Total 2 18 2 4 2 2 5" xfId="27379" xr:uid="{00000000-0005-0000-0000-0000F7B10000}"/>
    <cellStyle name="Total 2 18 2 4 2 2 6" xfId="31612" xr:uid="{00000000-0005-0000-0000-0000F8B10000}"/>
    <cellStyle name="Total 2 18 2 4 2 2 7" xfId="35802" xr:uid="{00000000-0005-0000-0000-0000F9B10000}"/>
    <cellStyle name="Total 2 18 2 4 2 2 8" xfId="39863" xr:uid="{00000000-0005-0000-0000-0000FAB10000}"/>
    <cellStyle name="Total 2 18 2 4 2 2 9" xfId="43710" xr:uid="{00000000-0005-0000-0000-0000FBB10000}"/>
    <cellStyle name="Total 2 18 2 4 2 3" xfId="9336" xr:uid="{00000000-0005-0000-0000-0000FCB10000}"/>
    <cellStyle name="Total 2 18 2 4 2 4" xfId="15665" xr:uid="{00000000-0005-0000-0000-0000FDB10000}"/>
    <cellStyle name="Total 2 18 2 4 2 5" xfId="15902" xr:uid="{00000000-0005-0000-0000-0000FEB10000}"/>
    <cellStyle name="Total 2 18 2 4 2 6" xfId="20216" xr:uid="{00000000-0005-0000-0000-0000FFB10000}"/>
    <cellStyle name="Total 2 18 2 4 2 7" xfId="24502" xr:uid="{00000000-0005-0000-0000-000000B20000}"/>
    <cellStyle name="Total 2 18 2 4 2 8" xfId="28759" xr:uid="{00000000-0005-0000-0000-000001B20000}"/>
    <cellStyle name="Total 2 18 2 4 2 9" xfId="32986" xr:uid="{00000000-0005-0000-0000-000002B20000}"/>
    <cellStyle name="Total 2 18 2 4 3" xfId="3568" xr:uid="{00000000-0005-0000-0000-000003B20000}"/>
    <cellStyle name="Total 2 18 2 4 3 10" xfId="42006" xr:uid="{00000000-0005-0000-0000-000004B20000}"/>
    <cellStyle name="Total 2 18 2 4 3 11" xfId="45756" xr:uid="{00000000-0005-0000-0000-000005B20000}"/>
    <cellStyle name="Total 2 18 2 4 3 12" xfId="53223" xr:uid="{00000000-0005-0000-0000-0000721A0000}"/>
    <cellStyle name="Total 2 18 2 4 3 2" xfId="6508" xr:uid="{00000000-0005-0000-0000-000006B20000}"/>
    <cellStyle name="Total 2 18 2 4 3 2 10" xfId="47676" xr:uid="{00000000-0005-0000-0000-000007B20000}"/>
    <cellStyle name="Total 2 18 2 4 3 2 11" xfId="56159" xr:uid="{00000000-0005-0000-0000-0000731A0000}"/>
    <cellStyle name="Total 2 18 2 4 3 2 2" xfId="13419" xr:uid="{00000000-0005-0000-0000-000008B20000}"/>
    <cellStyle name="Total 2 18 2 4 3 2 3" xfId="19730" xr:uid="{00000000-0005-0000-0000-000009B20000}"/>
    <cellStyle name="Total 2 18 2 4 3 2 4" xfId="24016" xr:uid="{00000000-0005-0000-0000-00000AB20000}"/>
    <cellStyle name="Total 2 18 2 4 3 2 5" xfId="28275" xr:uid="{00000000-0005-0000-0000-00000BB20000}"/>
    <cellStyle name="Total 2 18 2 4 3 2 6" xfId="32502" xr:uid="{00000000-0005-0000-0000-00000CB20000}"/>
    <cellStyle name="Total 2 18 2 4 3 2 7" xfId="36673" xr:uid="{00000000-0005-0000-0000-00000DB20000}"/>
    <cellStyle name="Total 2 18 2 4 3 2 8" xfId="40702" xr:uid="{00000000-0005-0000-0000-00000EB20000}"/>
    <cellStyle name="Total 2 18 2 4 3 2 9" xfId="44501" xr:uid="{00000000-0005-0000-0000-00000FB20000}"/>
    <cellStyle name="Total 2 18 2 4 3 3" xfId="10480" xr:uid="{00000000-0005-0000-0000-000010B20000}"/>
    <cellStyle name="Total 2 18 2 4 3 4" xfId="16806" xr:uid="{00000000-0005-0000-0000-000011B20000}"/>
    <cellStyle name="Total 2 18 2 4 3 5" xfId="21102" xr:uid="{00000000-0005-0000-0000-000012B20000}"/>
    <cellStyle name="Total 2 18 2 4 3 6" xfId="25385" xr:uid="{00000000-0005-0000-0000-000013B20000}"/>
    <cellStyle name="Total 2 18 2 4 3 7" xfId="29634" xr:uid="{00000000-0005-0000-0000-000014B20000}"/>
    <cellStyle name="Total 2 18 2 4 3 8" xfId="33853" xr:uid="{00000000-0005-0000-0000-000015B20000}"/>
    <cellStyle name="Total 2 18 2 4 3 9" xfId="38011" xr:uid="{00000000-0005-0000-0000-000016B20000}"/>
    <cellStyle name="Total 2 18 2 4 4" xfId="4081" xr:uid="{00000000-0005-0000-0000-000017B20000}"/>
    <cellStyle name="Total 2 18 2 4 4 10" xfId="42519" xr:uid="{00000000-0005-0000-0000-000018B20000}"/>
    <cellStyle name="Total 2 18 2 4 4 11" xfId="46269" xr:uid="{00000000-0005-0000-0000-000019B20000}"/>
    <cellStyle name="Total 2 18 2 4 4 12" xfId="53736" xr:uid="{00000000-0005-0000-0000-0000741A0000}"/>
    <cellStyle name="Total 2 18 2 4 4 2" xfId="6941" xr:uid="{00000000-0005-0000-0000-00001AB20000}"/>
    <cellStyle name="Total 2 18 2 4 4 2 10" xfId="48109" xr:uid="{00000000-0005-0000-0000-00001BB20000}"/>
    <cellStyle name="Total 2 18 2 4 4 2 11" xfId="56592" xr:uid="{00000000-0005-0000-0000-0000751A0000}"/>
    <cellStyle name="Total 2 18 2 4 4 2 2" xfId="13852" xr:uid="{00000000-0005-0000-0000-00001CB20000}"/>
    <cellStyle name="Total 2 18 2 4 4 2 3" xfId="20163" xr:uid="{00000000-0005-0000-0000-00001DB20000}"/>
    <cellStyle name="Total 2 18 2 4 4 2 4" xfId="24449" xr:uid="{00000000-0005-0000-0000-00001EB20000}"/>
    <cellStyle name="Total 2 18 2 4 4 2 5" xfId="28708" xr:uid="{00000000-0005-0000-0000-00001FB20000}"/>
    <cellStyle name="Total 2 18 2 4 4 2 6" xfId="32935" xr:uid="{00000000-0005-0000-0000-000020B20000}"/>
    <cellStyle name="Total 2 18 2 4 4 2 7" xfId="37106" xr:uid="{00000000-0005-0000-0000-000021B20000}"/>
    <cellStyle name="Total 2 18 2 4 4 2 8" xfId="41135" xr:uid="{00000000-0005-0000-0000-000022B20000}"/>
    <cellStyle name="Total 2 18 2 4 4 2 9" xfId="44934" xr:uid="{00000000-0005-0000-0000-000023B20000}"/>
    <cellStyle name="Total 2 18 2 4 4 3" xfId="10993" xr:uid="{00000000-0005-0000-0000-000024B20000}"/>
    <cellStyle name="Total 2 18 2 4 4 4" xfId="17319" xr:uid="{00000000-0005-0000-0000-000025B20000}"/>
    <cellStyle name="Total 2 18 2 4 4 5" xfId="21615" xr:uid="{00000000-0005-0000-0000-000026B20000}"/>
    <cellStyle name="Total 2 18 2 4 4 6" xfId="25898" xr:uid="{00000000-0005-0000-0000-000027B20000}"/>
    <cellStyle name="Total 2 18 2 4 4 7" xfId="30147" xr:uid="{00000000-0005-0000-0000-000028B20000}"/>
    <cellStyle name="Total 2 18 2 4 4 8" xfId="34366" xr:uid="{00000000-0005-0000-0000-000029B20000}"/>
    <cellStyle name="Total 2 18 2 4 4 9" xfId="38524" xr:uid="{00000000-0005-0000-0000-00002AB20000}"/>
    <cellStyle name="Total 2 18 2 4 5" xfId="4176" xr:uid="{00000000-0005-0000-0000-00002BB20000}"/>
    <cellStyle name="Total 2 18 2 4 5 10" xfId="46364" xr:uid="{00000000-0005-0000-0000-00002CB20000}"/>
    <cellStyle name="Total 2 18 2 4 5 11" xfId="53831" xr:uid="{00000000-0005-0000-0000-0000761A0000}"/>
    <cellStyle name="Total 2 18 2 4 5 2" xfId="11088" xr:uid="{00000000-0005-0000-0000-00002DB20000}"/>
    <cellStyle name="Total 2 18 2 4 5 3" xfId="17414" xr:uid="{00000000-0005-0000-0000-00002EB20000}"/>
    <cellStyle name="Total 2 18 2 4 5 4" xfId="21710" xr:uid="{00000000-0005-0000-0000-00002FB20000}"/>
    <cellStyle name="Total 2 18 2 4 5 5" xfId="25993" xr:uid="{00000000-0005-0000-0000-000030B20000}"/>
    <cellStyle name="Total 2 18 2 4 5 6" xfId="30242" xr:uid="{00000000-0005-0000-0000-000031B20000}"/>
    <cellStyle name="Total 2 18 2 4 5 7" xfId="34461" xr:uid="{00000000-0005-0000-0000-000032B20000}"/>
    <cellStyle name="Total 2 18 2 4 5 8" xfId="38619" xr:uid="{00000000-0005-0000-0000-000033B20000}"/>
    <cellStyle name="Total 2 18 2 4 5 9" xfId="42614" xr:uid="{00000000-0005-0000-0000-000034B20000}"/>
    <cellStyle name="Total 2 18 2 4 6" xfId="8538" xr:uid="{00000000-0005-0000-0000-000035B20000}"/>
    <cellStyle name="Total 2 18 2 4 7" xfId="14869" xr:uid="{00000000-0005-0000-0000-000036B20000}"/>
    <cellStyle name="Total 2 18 2 4 8" xfId="18328" xr:uid="{00000000-0005-0000-0000-000037B20000}"/>
    <cellStyle name="Total 2 18 2 4 9" xfId="22617" xr:uid="{00000000-0005-0000-0000-000038B20000}"/>
    <cellStyle name="Total 2 18 2 5" xfId="2153" xr:uid="{00000000-0005-0000-0000-000039B20000}"/>
    <cellStyle name="Total 2 18 2 5 10" xfId="39346" xr:uid="{00000000-0005-0000-0000-00003AB20000}"/>
    <cellStyle name="Total 2 18 2 5 11" xfId="43224" xr:uid="{00000000-0005-0000-0000-00003BB20000}"/>
    <cellStyle name="Total 2 18 2 5 12" xfId="51808" xr:uid="{00000000-0005-0000-0000-0000771A0000}"/>
    <cellStyle name="Total 2 18 2 5 2" xfId="5329" xr:uid="{00000000-0005-0000-0000-00003CB20000}"/>
    <cellStyle name="Total 2 18 2 5 2 10" xfId="46759" xr:uid="{00000000-0005-0000-0000-00003DB20000}"/>
    <cellStyle name="Total 2 18 2 5 2 11" xfId="54983" xr:uid="{00000000-0005-0000-0000-0000781A0000}"/>
    <cellStyle name="Total 2 18 2 5 2 2" xfId="12242" xr:uid="{00000000-0005-0000-0000-00003EB20000}"/>
    <cellStyle name="Total 2 18 2 5 2 3" xfId="18554" xr:uid="{00000000-0005-0000-0000-00003FB20000}"/>
    <cellStyle name="Total 2 18 2 5 2 4" xfId="22843" xr:uid="{00000000-0005-0000-0000-000040B20000}"/>
    <cellStyle name="Total 2 18 2 5 2 5" xfId="27108" xr:uid="{00000000-0005-0000-0000-000041B20000}"/>
    <cellStyle name="Total 2 18 2 5 2 6" xfId="31341" xr:uid="{00000000-0005-0000-0000-000042B20000}"/>
    <cellStyle name="Total 2 18 2 5 2 7" xfId="35531" xr:uid="{00000000-0005-0000-0000-000043B20000}"/>
    <cellStyle name="Total 2 18 2 5 2 8" xfId="39592" xr:uid="{00000000-0005-0000-0000-000044B20000}"/>
    <cellStyle name="Total 2 18 2 5 2 9" xfId="43439" xr:uid="{00000000-0005-0000-0000-000045B20000}"/>
    <cellStyle name="Total 2 18 2 5 3" xfId="9065" xr:uid="{00000000-0005-0000-0000-000046B20000}"/>
    <cellStyle name="Total 2 18 2 5 4" xfId="15394" xr:uid="{00000000-0005-0000-0000-000047B20000}"/>
    <cellStyle name="Total 2 18 2 5 5" xfId="18264" xr:uid="{00000000-0005-0000-0000-000048B20000}"/>
    <cellStyle name="Total 2 18 2 5 6" xfId="22553" xr:uid="{00000000-0005-0000-0000-000049B20000}"/>
    <cellStyle name="Total 2 18 2 5 7" xfId="26824" xr:uid="{00000000-0005-0000-0000-00004AB20000}"/>
    <cellStyle name="Total 2 18 2 5 8" xfId="31061" xr:uid="{00000000-0005-0000-0000-00004BB20000}"/>
    <cellStyle name="Total 2 18 2 5 9" xfId="35257" xr:uid="{00000000-0005-0000-0000-00004CB20000}"/>
    <cellStyle name="Total 2 18 2 6" xfId="3136" xr:uid="{00000000-0005-0000-0000-00004DB20000}"/>
    <cellStyle name="Total 2 18 2 6 10" xfId="41577" xr:uid="{00000000-0005-0000-0000-00004EB20000}"/>
    <cellStyle name="Total 2 18 2 6 11" xfId="45327" xr:uid="{00000000-0005-0000-0000-00004FB20000}"/>
    <cellStyle name="Total 2 18 2 6 12" xfId="52791" xr:uid="{00000000-0005-0000-0000-0000791A0000}"/>
    <cellStyle name="Total 2 18 2 6 2" xfId="6166" xr:uid="{00000000-0005-0000-0000-000050B20000}"/>
    <cellStyle name="Total 2 18 2 6 2 10" xfId="47339" xr:uid="{00000000-0005-0000-0000-000051B20000}"/>
    <cellStyle name="Total 2 18 2 6 2 11" xfId="55818" xr:uid="{00000000-0005-0000-0000-00007A1A0000}"/>
    <cellStyle name="Total 2 18 2 6 2 2" xfId="13078" xr:uid="{00000000-0005-0000-0000-000052B20000}"/>
    <cellStyle name="Total 2 18 2 6 2 3" xfId="19389" xr:uid="{00000000-0005-0000-0000-000053B20000}"/>
    <cellStyle name="Total 2 18 2 6 2 4" xfId="23676" xr:uid="{00000000-0005-0000-0000-000054B20000}"/>
    <cellStyle name="Total 2 18 2 6 2 5" xfId="27936" xr:uid="{00000000-0005-0000-0000-000055B20000}"/>
    <cellStyle name="Total 2 18 2 6 2 6" xfId="32164" xr:uid="{00000000-0005-0000-0000-000056B20000}"/>
    <cellStyle name="Total 2 18 2 6 2 7" xfId="36336" xr:uid="{00000000-0005-0000-0000-000057B20000}"/>
    <cellStyle name="Total 2 18 2 6 2 8" xfId="40365" xr:uid="{00000000-0005-0000-0000-000058B20000}"/>
    <cellStyle name="Total 2 18 2 6 2 9" xfId="44164" xr:uid="{00000000-0005-0000-0000-000059B20000}"/>
    <cellStyle name="Total 2 18 2 6 3" xfId="10048" xr:uid="{00000000-0005-0000-0000-00005AB20000}"/>
    <cellStyle name="Total 2 18 2 6 4" xfId="16374" xr:uid="{00000000-0005-0000-0000-00005BB20000}"/>
    <cellStyle name="Total 2 18 2 6 5" xfId="20670" xr:uid="{00000000-0005-0000-0000-00005CB20000}"/>
    <cellStyle name="Total 2 18 2 6 6" xfId="24953" xr:uid="{00000000-0005-0000-0000-00005DB20000}"/>
    <cellStyle name="Total 2 18 2 6 7" xfId="29203" xr:uid="{00000000-0005-0000-0000-00005EB20000}"/>
    <cellStyle name="Total 2 18 2 6 8" xfId="33424" xr:uid="{00000000-0005-0000-0000-00005FB20000}"/>
    <cellStyle name="Total 2 18 2 6 9" xfId="37582" xr:uid="{00000000-0005-0000-0000-000060B20000}"/>
    <cellStyle name="Total 2 18 2 7" xfId="3807" xr:uid="{00000000-0005-0000-0000-000061B20000}"/>
    <cellStyle name="Total 2 18 2 7 10" xfId="42245" xr:uid="{00000000-0005-0000-0000-000062B20000}"/>
    <cellStyle name="Total 2 18 2 7 11" xfId="45995" xr:uid="{00000000-0005-0000-0000-000063B20000}"/>
    <cellStyle name="Total 2 18 2 7 12" xfId="53462" xr:uid="{00000000-0005-0000-0000-00007B1A0000}"/>
    <cellStyle name="Total 2 18 2 7 2" xfId="6671" xr:uid="{00000000-0005-0000-0000-000064B20000}"/>
    <cellStyle name="Total 2 18 2 7 2 10" xfId="47839" xr:uid="{00000000-0005-0000-0000-000065B20000}"/>
    <cellStyle name="Total 2 18 2 7 2 11" xfId="56322" xr:uid="{00000000-0005-0000-0000-00007C1A0000}"/>
    <cellStyle name="Total 2 18 2 7 2 2" xfId="13582" xr:uid="{00000000-0005-0000-0000-000066B20000}"/>
    <cellStyle name="Total 2 18 2 7 2 3" xfId="19893" xr:uid="{00000000-0005-0000-0000-000067B20000}"/>
    <cellStyle name="Total 2 18 2 7 2 4" xfId="24179" xr:uid="{00000000-0005-0000-0000-000068B20000}"/>
    <cellStyle name="Total 2 18 2 7 2 5" xfId="28438" xr:uid="{00000000-0005-0000-0000-000069B20000}"/>
    <cellStyle name="Total 2 18 2 7 2 6" xfId="32665" xr:uid="{00000000-0005-0000-0000-00006AB20000}"/>
    <cellStyle name="Total 2 18 2 7 2 7" xfId="36836" xr:uid="{00000000-0005-0000-0000-00006BB20000}"/>
    <cellStyle name="Total 2 18 2 7 2 8" xfId="40865" xr:uid="{00000000-0005-0000-0000-00006CB20000}"/>
    <cellStyle name="Total 2 18 2 7 2 9" xfId="44664" xr:uid="{00000000-0005-0000-0000-00006DB20000}"/>
    <cellStyle name="Total 2 18 2 7 3" xfId="10719" xr:uid="{00000000-0005-0000-0000-00006EB20000}"/>
    <cellStyle name="Total 2 18 2 7 4" xfId="17045" xr:uid="{00000000-0005-0000-0000-00006FB20000}"/>
    <cellStyle name="Total 2 18 2 7 5" xfId="21341" xr:uid="{00000000-0005-0000-0000-000070B20000}"/>
    <cellStyle name="Total 2 18 2 7 6" xfId="25624" xr:uid="{00000000-0005-0000-0000-000071B20000}"/>
    <cellStyle name="Total 2 18 2 7 7" xfId="29873" xr:uid="{00000000-0005-0000-0000-000072B20000}"/>
    <cellStyle name="Total 2 18 2 7 8" xfId="34092" xr:uid="{00000000-0005-0000-0000-000073B20000}"/>
    <cellStyle name="Total 2 18 2 7 9" xfId="38250" xr:uid="{00000000-0005-0000-0000-000074B20000}"/>
    <cellStyle name="Total 2 18 2 8" xfId="3001" xr:uid="{00000000-0005-0000-0000-000075B20000}"/>
    <cellStyle name="Total 2 18 2 8 10" xfId="45192" xr:uid="{00000000-0005-0000-0000-000076B20000}"/>
    <cellStyle name="Total 2 18 2 8 11" xfId="52656" xr:uid="{00000000-0005-0000-0000-00007D1A0000}"/>
    <cellStyle name="Total 2 18 2 8 2" xfId="9913" xr:uid="{00000000-0005-0000-0000-000077B20000}"/>
    <cellStyle name="Total 2 18 2 8 3" xfId="16239" xr:uid="{00000000-0005-0000-0000-000078B20000}"/>
    <cellStyle name="Total 2 18 2 8 4" xfId="20535" xr:uid="{00000000-0005-0000-0000-000079B20000}"/>
    <cellStyle name="Total 2 18 2 8 5" xfId="24818" xr:uid="{00000000-0005-0000-0000-00007AB20000}"/>
    <cellStyle name="Total 2 18 2 8 6" xfId="29068" xr:uid="{00000000-0005-0000-0000-00007BB20000}"/>
    <cellStyle name="Total 2 18 2 8 7" xfId="33289" xr:uid="{00000000-0005-0000-0000-00007CB20000}"/>
    <cellStyle name="Total 2 18 2 8 8" xfId="37447" xr:uid="{00000000-0005-0000-0000-00007DB20000}"/>
    <cellStyle name="Total 2 18 2 8 9" xfId="41442" xr:uid="{00000000-0005-0000-0000-00007EB20000}"/>
    <cellStyle name="Total 2 18 2 9" xfId="8260" xr:uid="{00000000-0005-0000-0000-00007FB20000}"/>
    <cellStyle name="Total 2 18 3" xfId="1345" xr:uid="{00000000-0005-0000-0000-000080B20000}"/>
    <cellStyle name="Total 2 18 3 10" xfId="27747" xr:uid="{00000000-0005-0000-0000-000081B20000}"/>
    <cellStyle name="Total 2 18 3 11" xfId="31975" xr:uid="{00000000-0005-0000-0000-000082B20000}"/>
    <cellStyle name="Total 2 18 3 12" xfId="36154" xr:uid="{00000000-0005-0000-0000-000083B20000}"/>
    <cellStyle name="Total 2 18 3 13" xfId="40206" xr:uid="{00000000-0005-0000-0000-000084B20000}"/>
    <cellStyle name="Total 2 18 3 14" xfId="44017" xr:uid="{00000000-0005-0000-0000-000085B20000}"/>
    <cellStyle name="Total 2 18 3 15" xfId="51118" xr:uid="{00000000-0005-0000-0000-00007E1A0000}"/>
    <cellStyle name="Total 2 18 3 2" xfId="2154" xr:uid="{00000000-0005-0000-0000-000086B20000}"/>
    <cellStyle name="Total 2 18 3 2 10" xfId="35286" xr:uid="{00000000-0005-0000-0000-000087B20000}"/>
    <cellStyle name="Total 2 18 3 2 11" xfId="39371" xr:uid="{00000000-0005-0000-0000-000088B20000}"/>
    <cellStyle name="Total 2 18 3 2 12" xfId="51809" xr:uid="{00000000-0005-0000-0000-00007F1A0000}"/>
    <cellStyle name="Total 2 18 3 2 2" xfId="5330" xr:uid="{00000000-0005-0000-0000-000089B20000}"/>
    <cellStyle name="Total 2 18 3 2 2 10" xfId="46760" xr:uid="{00000000-0005-0000-0000-00008AB20000}"/>
    <cellStyle name="Total 2 18 3 2 2 11" xfId="54984" xr:uid="{00000000-0005-0000-0000-0000801A0000}"/>
    <cellStyle name="Total 2 18 3 2 2 2" xfId="12243" xr:uid="{00000000-0005-0000-0000-00008BB20000}"/>
    <cellStyle name="Total 2 18 3 2 2 3" xfId="18555" xr:uid="{00000000-0005-0000-0000-00008CB20000}"/>
    <cellStyle name="Total 2 18 3 2 2 4" xfId="22844" xr:uid="{00000000-0005-0000-0000-00008DB20000}"/>
    <cellStyle name="Total 2 18 3 2 2 5" xfId="27109" xr:uid="{00000000-0005-0000-0000-00008EB20000}"/>
    <cellStyle name="Total 2 18 3 2 2 6" xfId="31342" xr:uid="{00000000-0005-0000-0000-00008FB20000}"/>
    <cellStyle name="Total 2 18 3 2 2 7" xfId="35532" xr:uid="{00000000-0005-0000-0000-000090B20000}"/>
    <cellStyle name="Total 2 18 3 2 2 8" xfId="39593" xr:uid="{00000000-0005-0000-0000-000091B20000}"/>
    <cellStyle name="Total 2 18 3 2 2 9" xfId="43440" xr:uid="{00000000-0005-0000-0000-000092B20000}"/>
    <cellStyle name="Total 2 18 3 2 3" xfId="9066" xr:uid="{00000000-0005-0000-0000-000093B20000}"/>
    <cellStyle name="Total 2 18 3 2 4" xfId="15395" xr:uid="{00000000-0005-0000-0000-000094B20000}"/>
    <cellStyle name="Total 2 18 3 2 5" xfId="15101" xr:uid="{00000000-0005-0000-0000-000095B20000}"/>
    <cellStyle name="Total 2 18 3 2 6" xfId="18299" xr:uid="{00000000-0005-0000-0000-000096B20000}"/>
    <cellStyle name="Total 2 18 3 2 7" xfId="22588" xr:uid="{00000000-0005-0000-0000-000097B20000}"/>
    <cellStyle name="Total 2 18 3 2 8" xfId="26857" xr:uid="{00000000-0005-0000-0000-000098B20000}"/>
    <cellStyle name="Total 2 18 3 2 9" xfId="31093" xr:uid="{00000000-0005-0000-0000-000099B20000}"/>
    <cellStyle name="Total 2 18 3 3" xfId="3135" xr:uid="{00000000-0005-0000-0000-00009AB20000}"/>
    <cellStyle name="Total 2 18 3 3 10" xfId="41576" xr:uid="{00000000-0005-0000-0000-00009BB20000}"/>
    <cellStyle name="Total 2 18 3 3 11" xfId="45326" xr:uid="{00000000-0005-0000-0000-00009CB20000}"/>
    <cellStyle name="Total 2 18 3 3 12" xfId="52790" xr:uid="{00000000-0005-0000-0000-0000811A0000}"/>
    <cellStyle name="Total 2 18 3 3 2" xfId="6165" xr:uid="{00000000-0005-0000-0000-00009DB20000}"/>
    <cellStyle name="Total 2 18 3 3 2 10" xfId="47338" xr:uid="{00000000-0005-0000-0000-00009EB20000}"/>
    <cellStyle name="Total 2 18 3 3 2 11" xfId="55817" xr:uid="{00000000-0005-0000-0000-0000821A0000}"/>
    <cellStyle name="Total 2 18 3 3 2 2" xfId="13077" xr:uid="{00000000-0005-0000-0000-00009FB20000}"/>
    <cellStyle name="Total 2 18 3 3 2 3" xfId="19388" xr:uid="{00000000-0005-0000-0000-0000A0B20000}"/>
    <cellStyle name="Total 2 18 3 3 2 4" xfId="23675" xr:uid="{00000000-0005-0000-0000-0000A1B20000}"/>
    <cellStyle name="Total 2 18 3 3 2 5" xfId="27935" xr:uid="{00000000-0005-0000-0000-0000A2B20000}"/>
    <cellStyle name="Total 2 18 3 3 2 6" xfId="32163" xr:uid="{00000000-0005-0000-0000-0000A3B20000}"/>
    <cellStyle name="Total 2 18 3 3 2 7" xfId="36335" xr:uid="{00000000-0005-0000-0000-0000A4B20000}"/>
    <cellStyle name="Total 2 18 3 3 2 8" xfId="40364" xr:uid="{00000000-0005-0000-0000-0000A5B20000}"/>
    <cellStyle name="Total 2 18 3 3 2 9" xfId="44163" xr:uid="{00000000-0005-0000-0000-0000A6B20000}"/>
    <cellStyle name="Total 2 18 3 3 3" xfId="10047" xr:uid="{00000000-0005-0000-0000-0000A7B20000}"/>
    <cellStyle name="Total 2 18 3 3 4" xfId="16373" xr:uid="{00000000-0005-0000-0000-0000A8B20000}"/>
    <cellStyle name="Total 2 18 3 3 5" xfId="20669" xr:uid="{00000000-0005-0000-0000-0000A9B20000}"/>
    <cellStyle name="Total 2 18 3 3 6" xfId="24952" xr:uid="{00000000-0005-0000-0000-0000AAB20000}"/>
    <cellStyle name="Total 2 18 3 3 7" xfId="29202" xr:uid="{00000000-0005-0000-0000-0000ABB20000}"/>
    <cellStyle name="Total 2 18 3 3 8" xfId="33423" xr:uid="{00000000-0005-0000-0000-0000ACB20000}"/>
    <cellStyle name="Total 2 18 3 3 9" xfId="37581" xr:uid="{00000000-0005-0000-0000-0000ADB20000}"/>
    <cellStyle name="Total 2 18 3 4" xfId="3808" xr:uid="{00000000-0005-0000-0000-0000AEB20000}"/>
    <cellStyle name="Total 2 18 3 4 10" xfId="42246" xr:uid="{00000000-0005-0000-0000-0000AFB20000}"/>
    <cellStyle name="Total 2 18 3 4 11" xfId="45996" xr:uid="{00000000-0005-0000-0000-0000B0B20000}"/>
    <cellStyle name="Total 2 18 3 4 12" xfId="53463" xr:uid="{00000000-0005-0000-0000-0000831A0000}"/>
    <cellStyle name="Total 2 18 3 4 2" xfId="6672" xr:uid="{00000000-0005-0000-0000-0000B1B20000}"/>
    <cellStyle name="Total 2 18 3 4 2 10" xfId="47840" xr:uid="{00000000-0005-0000-0000-0000B2B20000}"/>
    <cellStyle name="Total 2 18 3 4 2 11" xfId="56323" xr:uid="{00000000-0005-0000-0000-0000841A0000}"/>
    <cellStyle name="Total 2 18 3 4 2 2" xfId="13583" xr:uid="{00000000-0005-0000-0000-0000B3B20000}"/>
    <cellStyle name="Total 2 18 3 4 2 3" xfId="19894" xr:uid="{00000000-0005-0000-0000-0000B4B20000}"/>
    <cellStyle name="Total 2 18 3 4 2 4" xfId="24180" xr:uid="{00000000-0005-0000-0000-0000B5B20000}"/>
    <cellStyle name="Total 2 18 3 4 2 5" xfId="28439" xr:uid="{00000000-0005-0000-0000-0000B6B20000}"/>
    <cellStyle name="Total 2 18 3 4 2 6" xfId="32666" xr:uid="{00000000-0005-0000-0000-0000B7B20000}"/>
    <cellStyle name="Total 2 18 3 4 2 7" xfId="36837" xr:uid="{00000000-0005-0000-0000-0000B8B20000}"/>
    <cellStyle name="Total 2 18 3 4 2 8" xfId="40866" xr:uid="{00000000-0005-0000-0000-0000B9B20000}"/>
    <cellStyle name="Total 2 18 3 4 2 9" xfId="44665" xr:uid="{00000000-0005-0000-0000-0000BAB20000}"/>
    <cellStyle name="Total 2 18 3 4 3" xfId="10720" xr:uid="{00000000-0005-0000-0000-0000BBB20000}"/>
    <cellStyle name="Total 2 18 3 4 4" xfId="17046" xr:uid="{00000000-0005-0000-0000-0000BCB20000}"/>
    <cellStyle name="Total 2 18 3 4 5" xfId="21342" xr:uid="{00000000-0005-0000-0000-0000BDB20000}"/>
    <cellStyle name="Total 2 18 3 4 6" xfId="25625" xr:uid="{00000000-0005-0000-0000-0000BEB20000}"/>
    <cellStyle name="Total 2 18 3 4 7" xfId="29874" xr:uid="{00000000-0005-0000-0000-0000BFB20000}"/>
    <cellStyle name="Total 2 18 3 4 8" xfId="34093" xr:uid="{00000000-0005-0000-0000-0000C0B20000}"/>
    <cellStyle name="Total 2 18 3 4 9" xfId="38251" xr:uid="{00000000-0005-0000-0000-0000C1B20000}"/>
    <cellStyle name="Total 2 18 3 5" xfId="3002" xr:uid="{00000000-0005-0000-0000-0000C2B20000}"/>
    <cellStyle name="Total 2 18 3 5 10" xfId="45193" xr:uid="{00000000-0005-0000-0000-0000C3B20000}"/>
    <cellStyle name="Total 2 18 3 5 11" xfId="52657" xr:uid="{00000000-0005-0000-0000-0000851A0000}"/>
    <cellStyle name="Total 2 18 3 5 2" xfId="9914" xr:uid="{00000000-0005-0000-0000-0000C4B20000}"/>
    <cellStyle name="Total 2 18 3 5 3" xfId="16240" xr:uid="{00000000-0005-0000-0000-0000C5B20000}"/>
    <cellStyle name="Total 2 18 3 5 4" xfId="20536" xr:uid="{00000000-0005-0000-0000-0000C6B20000}"/>
    <cellStyle name="Total 2 18 3 5 5" xfId="24819" xr:uid="{00000000-0005-0000-0000-0000C7B20000}"/>
    <cellStyle name="Total 2 18 3 5 6" xfId="29069" xr:uid="{00000000-0005-0000-0000-0000C8B20000}"/>
    <cellStyle name="Total 2 18 3 5 7" xfId="33290" xr:uid="{00000000-0005-0000-0000-0000C9B20000}"/>
    <cellStyle name="Total 2 18 3 5 8" xfId="37448" xr:uid="{00000000-0005-0000-0000-0000CAB20000}"/>
    <cellStyle name="Total 2 18 3 5 9" xfId="41443" xr:uid="{00000000-0005-0000-0000-0000CBB20000}"/>
    <cellStyle name="Total 2 18 3 6" xfId="8261" xr:uid="{00000000-0005-0000-0000-0000CCB20000}"/>
    <cellStyle name="Total 2 18 3 7" xfId="14592" xr:uid="{00000000-0005-0000-0000-0000CDB20000}"/>
    <cellStyle name="Total 2 18 3 8" xfId="19197" xr:uid="{00000000-0005-0000-0000-0000CEB20000}"/>
    <cellStyle name="Total 2 18 3 9" xfId="23484" xr:uid="{00000000-0005-0000-0000-0000CFB20000}"/>
    <cellStyle name="Total 2 18 4" xfId="2152" xr:uid="{00000000-0005-0000-0000-0000D0B20000}"/>
    <cellStyle name="Total 2 18 4 10" xfId="35998" xr:uid="{00000000-0005-0000-0000-0000D1B20000}"/>
    <cellStyle name="Total 2 18 4 11" xfId="40056" xr:uid="{00000000-0005-0000-0000-0000D2B20000}"/>
    <cellStyle name="Total 2 18 4 12" xfId="51807" xr:uid="{00000000-0005-0000-0000-0000861A0000}"/>
    <cellStyle name="Total 2 18 4 2" xfId="5328" xr:uid="{00000000-0005-0000-0000-0000D3B20000}"/>
    <cellStyle name="Total 2 18 4 2 10" xfId="46758" xr:uid="{00000000-0005-0000-0000-0000D4B20000}"/>
    <cellStyle name="Total 2 18 4 2 11" xfId="54982" xr:uid="{00000000-0005-0000-0000-0000871A0000}"/>
    <cellStyle name="Total 2 18 4 2 2" xfId="12241" xr:uid="{00000000-0005-0000-0000-0000D5B20000}"/>
    <cellStyle name="Total 2 18 4 2 3" xfId="18553" xr:uid="{00000000-0005-0000-0000-0000D6B20000}"/>
    <cellStyle name="Total 2 18 4 2 4" xfId="22842" xr:uid="{00000000-0005-0000-0000-0000D7B20000}"/>
    <cellStyle name="Total 2 18 4 2 5" xfId="27107" xr:uid="{00000000-0005-0000-0000-0000D8B20000}"/>
    <cellStyle name="Total 2 18 4 2 6" xfId="31340" xr:uid="{00000000-0005-0000-0000-0000D9B20000}"/>
    <cellStyle name="Total 2 18 4 2 7" xfId="35530" xr:uid="{00000000-0005-0000-0000-0000DAB20000}"/>
    <cellStyle name="Total 2 18 4 2 8" xfId="39591" xr:uid="{00000000-0005-0000-0000-0000DBB20000}"/>
    <cellStyle name="Total 2 18 4 2 9" xfId="43438" xr:uid="{00000000-0005-0000-0000-0000DCB20000}"/>
    <cellStyle name="Total 2 18 4 3" xfId="9064" xr:uid="{00000000-0005-0000-0000-0000DDB20000}"/>
    <cellStyle name="Total 2 18 4 4" xfId="15393" xr:uid="{00000000-0005-0000-0000-0000DEB20000}"/>
    <cellStyle name="Total 2 18 4 5" xfId="15936" xr:uid="{00000000-0005-0000-0000-0000DFB20000}"/>
    <cellStyle name="Total 2 18 4 6" xfId="19028" xr:uid="{00000000-0005-0000-0000-0000E0B20000}"/>
    <cellStyle name="Total 2 18 4 7" xfId="23316" xr:uid="{00000000-0005-0000-0000-0000E1B20000}"/>
    <cellStyle name="Total 2 18 4 8" xfId="27581" xr:uid="{00000000-0005-0000-0000-0000E2B20000}"/>
    <cellStyle name="Total 2 18 4 9" xfId="31811" xr:uid="{00000000-0005-0000-0000-0000E3B20000}"/>
    <cellStyle name="Total 2 18 5" xfId="2502" xr:uid="{00000000-0005-0000-0000-0000E4B20000}"/>
    <cellStyle name="Total 2 18 5 10" xfId="40079" xr:uid="{00000000-0005-0000-0000-0000E5B20000}"/>
    <cellStyle name="Total 2 18 5 11" xfId="43907" xr:uid="{00000000-0005-0000-0000-0000E6B20000}"/>
    <cellStyle name="Total 2 18 5 12" xfId="52157" xr:uid="{00000000-0005-0000-0000-0000881A0000}"/>
    <cellStyle name="Total 2 18 5 2" xfId="5678" xr:uid="{00000000-0005-0000-0000-0000E7B20000}"/>
    <cellStyle name="Total 2 18 5 2 10" xfId="47102" xr:uid="{00000000-0005-0000-0000-0000E8B20000}"/>
    <cellStyle name="Total 2 18 5 2 11" xfId="55332" xr:uid="{00000000-0005-0000-0000-0000891A0000}"/>
    <cellStyle name="Total 2 18 5 2 2" xfId="12591" xr:uid="{00000000-0005-0000-0000-0000E9B20000}"/>
    <cellStyle name="Total 2 18 5 2 3" xfId="18903" xr:uid="{00000000-0005-0000-0000-0000EAB20000}"/>
    <cellStyle name="Total 2 18 5 2 4" xfId="23192" xr:uid="{00000000-0005-0000-0000-0000EBB20000}"/>
    <cellStyle name="Total 2 18 5 2 5" xfId="27457" xr:uid="{00000000-0005-0000-0000-0000ECB20000}"/>
    <cellStyle name="Total 2 18 5 2 6" xfId="31688" xr:uid="{00000000-0005-0000-0000-0000EDB20000}"/>
    <cellStyle name="Total 2 18 5 2 7" xfId="35876" xr:uid="{00000000-0005-0000-0000-0000EEB20000}"/>
    <cellStyle name="Total 2 18 5 2 8" xfId="39937" xr:uid="{00000000-0005-0000-0000-0000EFB20000}"/>
    <cellStyle name="Total 2 18 5 2 9" xfId="43783" xr:uid="{00000000-0005-0000-0000-0000F0B20000}"/>
    <cellStyle name="Total 2 18 5 3" xfId="9414" xr:uid="{00000000-0005-0000-0000-0000F1B20000}"/>
    <cellStyle name="Total 2 18 5 4" xfId="15743" xr:uid="{00000000-0005-0000-0000-0000F2B20000}"/>
    <cellStyle name="Total 2 18 5 5" xfId="19054" xr:uid="{00000000-0005-0000-0000-0000F3B20000}"/>
    <cellStyle name="Total 2 18 5 6" xfId="23342" xr:uid="{00000000-0005-0000-0000-0000F4B20000}"/>
    <cellStyle name="Total 2 18 5 7" xfId="27607" xr:uid="{00000000-0005-0000-0000-0000F5B20000}"/>
    <cellStyle name="Total 2 18 5 8" xfId="31837" xr:uid="{00000000-0005-0000-0000-0000F6B20000}"/>
    <cellStyle name="Total 2 18 5 9" xfId="36023" xr:uid="{00000000-0005-0000-0000-0000F7B20000}"/>
    <cellStyle name="Total 2 18 6" xfId="3806" xr:uid="{00000000-0005-0000-0000-0000F8B20000}"/>
    <cellStyle name="Total 2 18 6 10" xfId="42244" xr:uid="{00000000-0005-0000-0000-0000F9B20000}"/>
    <cellStyle name="Total 2 18 6 11" xfId="45994" xr:uid="{00000000-0005-0000-0000-0000FAB20000}"/>
    <cellStyle name="Total 2 18 6 12" xfId="53461" xr:uid="{00000000-0005-0000-0000-00008A1A0000}"/>
    <cellStyle name="Total 2 18 6 2" xfId="6670" xr:uid="{00000000-0005-0000-0000-0000FBB20000}"/>
    <cellStyle name="Total 2 18 6 2 10" xfId="47838" xr:uid="{00000000-0005-0000-0000-0000FCB20000}"/>
    <cellStyle name="Total 2 18 6 2 11" xfId="56321" xr:uid="{00000000-0005-0000-0000-00008B1A0000}"/>
    <cellStyle name="Total 2 18 6 2 2" xfId="13581" xr:uid="{00000000-0005-0000-0000-0000FDB20000}"/>
    <cellStyle name="Total 2 18 6 2 3" xfId="19892" xr:uid="{00000000-0005-0000-0000-0000FEB20000}"/>
    <cellStyle name="Total 2 18 6 2 4" xfId="24178" xr:uid="{00000000-0005-0000-0000-0000FFB20000}"/>
    <cellStyle name="Total 2 18 6 2 5" xfId="28437" xr:uid="{00000000-0005-0000-0000-000000B30000}"/>
    <cellStyle name="Total 2 18 6 2 6" xfId="32664" xr:uid="{00000000-0005-0000-0000-000001B30000}"/>
    <cellStyle name="Total 2 18 6 2 7" xfId="36835" xr:uid="{00000000-0005-0000-0000-000002B30000}"/>
    <cellStyle name="Total 2 18 6 2 8" xfId="40864" xr:uid="{00000000-0005-0000-0000-000003B30000}"/>
    <cellStyle name="Total 2 18 6 2 9" xfId="44663" xr:uid="{00000000-0005-0000-0000-000004B30000}"/>
    <cellStyle name="Total 2 18 6 3" xfId="10718" xr:uid="{00000000-0005-0000-0000-000005B30000}"/>
    <cellStyle name="Total 2 18 6 4" xfId="17044" xr:uid="{00000000-0005-0000-0000-000006B30000}"/>
    <cellStyle name="Total 2 18 6 5" xfId="21340" xr:uid="{00000000-0005-0000-0000-000007B30000}"/>
    <cellStyle name="Total 2 18 6 6" xfId="25623" xr:uid="{00000000-0005-0000-0000-000008B30000}"/>
    <cellStyle name="Total 2 18 6 7" xfId="29872" xr:uid="{00000000-0005-0000-0000-000009B30000}"/>
    <cellStyle name="Total 2 18 6 8" xfId="34091" xr:uid="{00000000-0005-0000-0000-00000AB30000}"/>
    <cellStyle name="Total 2 18 6 9" xfId="38249" xr:uid="{00000000-0005-0000-0000-00000BB30000}"/>
    <cellStyle name="Total 2 18 7" xfId="3000" xr:uid="{00000000-0005-0000-0000-00000CB30000}"/>
    <cellStyle name="Total 2 18 7 10" xfId="45191" xr:uid="{00000000-0005-0000-0000-00000DB30000}"/>
    <cellStyle name="Total 2 18 7 11" xfId="52655" xr:uid="{00000000-0005-0000-0000-00008C1A0000}"/>
    <cellStyle name="Total 2 18 7 2" xfId="9912" xr:uid="{00000000-0005-0000-0000-00000EB30000}"/>
    <cellStyle name="Total 2 18 7 3" xfId="16238" xr:uid="{00000000-0005-0000-0000-00000FB30000}"/>
    <cellStyle name="Total 2 18 7 4" xfId="20534" xr:uid="{00000000-0005-0000-0000-000010B30000}"/>
    <cellStyle name="Total 2 18 7 5" xfId="24817" xr:uid="{00000000-0005-0000-0000-000011B30000}"/>
    <cellStyle name="Total 2 18 7 6" xfId="29067" xr:uid="{00000000-0005-0000-0000-000012B30000}"/>
    <cellStyle name="Total 2 18 7 7" xfId="33288" xr:uid="{00000000-0005-0000-0000-000013B30000}"/>
    <cellStyle name="Total 2 18 7 8" xfId="37446" xr:uid="{00000000-0005-0000-0000-000014B30000}"/>
    <cellStyle name="Total 2 18 7 9" xfId="41441" xr:uid="{00000000-0005-0000-0000-000015B30000}"/>
    <cellStyle name="Total 2 18 8" xfId="8259" xr:uid="{00000000-0005-0000-0000-000016B30000}"/>
    <cellStyle name="Total 2 18 9" xfId="14590" xr:uid="{00000000-0005-0000-0000-000017B30000}"/>
    <cellStyle name="Total 2 19" xfId="1346" xr:uid="{00000000-0005-0000-0000-000018B30000}"/>
    <cellStyle name="Total 2 19 10" xfId="14593" xr:uid="{00000000-0005-0000-0000-000019B30000}"/>
    <cellStyle name="Total 2 19 11" xfId="16035" xr:uid="{00000000-0005-0000-0000-00001AB30000}"/>
    <cellStyle name="Total 2 19 12" xfId="15854" xr:uid="{00000000-0005-0000-0000-00001BB30000}"/>
    <cellStyle name="Total 2 19 13" xfId="20222" xr:uid="{00000000-0005-0000-0000-00001CB30000}"/>
    <cellStyle name="Total 2 19 14" xfId="24508" xr:uid="{00000000-0005-0000-0000-00001DB30000}"/>
    <cellStyle name="Total 2 19 15" xfId="28765" xr:uid="{00000000-0005-0000-0000-00001EB30000}"/>
    <cellStyle name="Total 2 19 16" xfId="32992" xr:uid="{00000000-0005-0000-0000-00001FB30000}"/>
    <cellStyle name="Total 2 19 17" xfId="37160" xr:uid="{00000000-0005-0000-0000-000020B30000}"/>
    <cellStyle name="Total 2 19 18" xfId="51119" xr:uid="{00000000-0005-0000-0000-00008D1A0000}"/>
    <cellStyle name="Total 2 19 2" xfId="1622" xr:uid="{00000000-0005-0000-0000-000021B30000}"/>
    <cellStyle name="Total 2 19 2 10" xfId="14732" xr:uid="{00000000-0005-0000-0000-000022B30000}"/>
    <cellStyle name="Total 2 19 2 11" xfId="7797" xr:uid="{00000000-0005-0000-0000-000023B30000}"/>
    <cellStyle name="Total 2 19 2 12" xfId="7242" xr:uid="{00000000-0005-0000-0000-000024B30000}"/>
    <cellStyle name="Total 2 19 2 13" xfId="18414" xr:uid="{00000000-0005-0000-0000-000025B30000}"/>
    <cellStyle name="Total 2 19 2 14" xfId="22703" xr:uid="{00000000-0005-0000-0000-000026B30000}"/>
    <cellStyle name="Total 2 19 2 15" xfId="51284" xr:uid="{00000000-0005-0000-0000-00008E1A0000}"/>
    <cellStyle name="Total 2 19 2 2" xfId="2425" xr:uid="{00000000-0005-0000-0000-000027B30000}"/>
    <cellStyle name="Total 2 19 2 2 10" xfId="39312" xr:uid="{00000000-0005-0000-0000-000028B30000}"/>
    <cellStyle name="Total 2 19 2 2 11" xfId="43190" xr:uid="{00000000-0005-0000-0000-000029B30000}"/>
    <cellStyle name="Total 2 19 2 2 12" xfId="52080" xr:uid="{00000000-0005-0000-0000-00008F1A0000}"/>
    <cellStyle name="Total 2 19 2 2 2" xfId="5601" xr:uid="{00000000-0005-0000-0000-00002AB30000}"/>
    <cellStyle name="Total 2 19 2 2 2 10" xfId="47030" xr:uid="{00000000-0005-0000-0000-00002BB30000}"/>
    <cellStyle name="Total 2 19 2 2 2 11" xfId="55255" xr:uid="{00000000-0005-0000-0000-0000901A0000}"/>
    <cellStyle name="Total 2 19 2 2 2 2" xfId="12514" xr:uid="{00000000-0005-0000-0000-00002CB30000}"/>
    <cellStyle name="Total 2 19 2 2 2 3" xfId="18826" xr:uid="{00000000-0005-0000-0000-00002DB30000}"/>
    <cellStyle name="Total 2 19 2 2 2 4" xfId="23115" xr:uid="{00000000-0005-0000-0000-00002EB30000}"/>
    <cellStyle name="Total 2 19 2 2 2 5" xfId="27380" xr:uid="{00000000-0005-0000-0000-00002FB30000}"/>
    <cellStyle name="Total 2 19 2 2 2 6" xfId="31613" xr:uid="{00000000-0005-0000-0000-000030B30000}"/>
    <cellStyle name="Total 2 19 2 2 2 7" xfId="35803" xr:uid="{00000000-0005-0000-0000-000031B30000}"/>
    <cellStyle name="Total 2 19 2 2 2 8" xfId="39864" xr:uid="{00000000-0005-0000-0000-000032B30000}"/>
    <cellStyle name="Total 2 19 2 2 2 9" xfId="43711" xr:uid="{00000000-0005-0000-0000-000033B30000}"/>
    <cellStyle name="Total 2 19 2 2 3" xfId="9337" xr:uid="{00000000-0005-0000-0000-000034B30000}"/>
    <cellStyle name="Total 2 19 2 2 4" xfId="15666" xr:uid="{00000000-0005-0000-0000-000035B30000}"/>
    <cellStyle name="Total 2 19 2 2 5" xfId="18230" xr:uid="{00000000-0005-0000-0000-000036B30000}"/>
    <cellStyle name="Total 2 19 2 2 6" xfId="22519" xr:uid="{00000000-0005-0000-0000-000037B30000}"/>
    <cellStyle name="Total 2 19 2 2 7" xfId="26790" xr:uid="{00000000-0005-0000-0000-000038B30000}"/>
    <cellStyle name="Total 2 19 2 2 8" xfId="31027" xr:uid="{00000000-0005-0000-0000-000039B30000}"/>
    <cellStyle name="Total 2 19 2 2 9" xfId="35223" xr:uid="{00000000-0005-0000-0000-00003AB30000}"/>
    <cellStyle name="Total 2 19 2 3" xfId="3569" xr:uid="{00000000-0005-0000-0000-00003BB30000}"/>
    <cellStyle name="Total 2 19 2 3 10" xfId="42007" xr:uid="{00000000-0005-0000-0000-00003CB30000}"/>
    <cellStyle name="Total 2 19 2 3 11" xfId="45757" xr:uid="{00000000-0005-0000-0000-00003DB30000}"/>
    <cellStyle name="Total 2 19 2 3 12" xfId="53224" xr:uid="{00000000-0005-0000-0000-0000911A0000}"/>
    <cellStyle name="Total 2 19 2 3 2" xfId="6509" xr:uid="{00000000-0005-0000-0000-00003EB30000}"/>
    <cellStyle name="Total 2 19 2 3 2 10" xfId="47677" xr:uid="{00000000-0005-0000-0000-00003FB30000}"/>
    <cellStyle name="Total 2 19 2 3 2 11" xfId="56160" xr:uid="{00000000-0005-0000-0000-0000921A0000}"/>
    <cellStyle name="Total 2 19 2 3 2 2" xfId="13420" xr:uid="{00000000-0005-0000-0000-000040B30000}"/>
    <cellStyle name="Total 2 19 2 3 2 3" xfId="19731" xr:uid="{00000000-0005-0000-0000-000041B30000}"/>
    <cellStyle name="Total 2 19 2 3 2 4" xfId="24017" xr:uid="{00000000-0005-0000-0000-000042B30000}"/>
    <cellStyle name="Total 2 19 2 3 2 5" xfId="28276" xr:uid="{00000000-0005-0000-0000-000043B30000}"/>
    <cellStyle name="Total 2 19 2 3 2 6" xfId="32503" xr:uid="{00000000-0005-0000-0000-000044B30000}"/>
    <cellStyle name="Total 2 19 2 3 2 7" xfId="36674" xr:uid="{00000000-0005-0000-0000-000045B30000}"/>
    <cellStyle name="Total 2 19 2 3 2 8" xfId="40703" xr:uid="{00000000-0005-0000-0000-000046B30000}"/>
    <cellStyle name="Total 2 19 2 3 2 9" xfId="44502" xr:uid="{00000000-0005-0000-0000-000047B30000}"/>
    <cellStyle name="Total 2 19 2 3 3" xfId="10481" xr:uid="{00000000-0005-0000-0000-000048B30000}"/>
    <cellStyle name="Total 2 19 2 3 4" xfId="16807" xr:uid="{00000000-0005-0000-0000-000049B30000}"/>
    <cellStyle name="Total 2 19 2 3 5" xfId="21103" xr:uid="{00000000-0005-0000-0000-00004AB30000}"/>
    <cellStyle name="Total 2 19 2 3 6" xfId="25386" xr:uid="{00000000-0005-0000-0000-00004BB30000}"/>
    <cellStyle name="Total 2 19 2 3 7" xfId="29635" xr:uid="{00000000-0005-0000-0000-00004CB30000}"/>
    <cellStyle name="Total 2 19 2 3 8" xfId="33854" xr:uid="{00000000-0005-0000-0000-00004DB30000}"/>
    <cellStyle name="Total 2 19 2 3 9" xfId="38012" xr:uid="{00000000-0005-0000-0000-00004EB30000}"/>
    <cellStyle name="Total 2 19 2 4" xfId="4082" xr:uid="{00000000-0005-0000-0000-00004FB30000}"/>
    <cellStyle name="Total 2 19 2 4 10" xfId="42520" xr:uid="{00000000-0005-0000-0000-000050B30000}"/>
    <cellStyle name="Total 2 19 2 4 11" xfId="46270" xr:uid="{00000000-0005-0000-0000-000051B30000}"/>
    <cellStyle name="Total 2 19 2 4 12" xfId="53737" xr:uid="{00000000-0005-0000-0000-0000931A0000}"/>
    <cellStyle name="Total 2 19 2 4 2" xfId="6942" xr:uid="{00000000-0005-0000-0000-000052B30000}"/>
    <cellStyle name="Total 2 19 2 4 2 10" xfId="48110" xr:uid="{00000000-0005-0000-0000-000053B30000}"/>
    <cellStyle name="Total 2 19 2 4 2 11" xfId="56593" xr:uid="{00000000-0005-0000-0000-0000941A0000}"/>
    <cellStyle name="Total 2 19 2 4 2 2" xfId="13853" xr:uid="{00000000-0005-0000-0000-000054B30000}"/>
    <cellStyle name="Total 2 19 2 4 2 3" xfId="20164" xr:uid="{00000000-0005-0000-0000-000055B30000}"/>
    <cellStyle name="Total 2 19 2 4 2 4" xfId="24450" xr:uid="{00000000-0005-0000-0000-000056B30000}"/>
    <cellStyle name="Total 2 19 2 4 2 5" xfId="28709" xr:uid="{00000000-0005-0000-0000-000057B30000}"/>
    <cellStyle name="Total 2 19 2 4 2 6" xfId="32936" xr:uid="{00000000-0005-0000-0000-000058B30000}"/>
    <cellStyle name="Total 2 19 2 4 2 7" xfId="37107" xr:uid="{00000000-0005-0000-0000-000059B30000}"/>
    <cellStyle name="Total 2 19 2 4 2 8" xfId="41136" xr:uid="{00000000-0005-0000-0000-00005AB30000}"/>
    <cellStyle name="Total 2 19 2 4 2 9" xfId="44935" xr:uid="{00000000-0005-0000-0000-00005BB30000}"/>
    <cellStyle name="Total 2 19 2 4 3" xfId="10994" xr:uid="{00000000-0005-0000-0000-00005CB30000}"/>
    <cellStyle name="Total 2 19 2 4 4" xfId="17320" xr:uid="{00000000-0005-0000-0000-00005DB30000}"/>
    <cellStyle name="Total 2 19 2 4 5" xfId="21616" xr:uid="{00000000-0005-0000-0000-00005EB30000}"/>
    <cellStyle name="Total 2 19 2 4 6" xfId="25899" xr:uid="{00000000-0005-0000-0000-00005FB30000}"/>
    <cellStyle name="Total 2 19 2 4 7" xfId="30148" xr:uid="{00000000-0005-0000-0000-000060B30000}"/>
    <cellStyle name="Total 2 19 2 4 8" xfId="34367" xr:uid="{00000000-0005-0000-0000-000061B30000}"/>
    <cellStyle name="Total 2 19 2 4 9" xfId="38525" xr:uid="{00000000-0005-0000-0000-000062B30000}"/>
    <cellStyle name="Total 2 19 2 5" xfId="3708" xr:uid="{00000000-0005-0000-0000-000063B30000}"/>
    <cellStyle name="Total 2 19 2 5 10" xfId="45896" xr:uid="{00000000-0005-0000-0000-000064B30000}"/>
    <cellStyle name="Total 2 19 2 5 11" xfId="53363" xr:uid="{00000000-0005-0000-0000-0000951A0000}"/>
    <cellStyle name="Total 2 19 2 5 2" xfId="10620" xr:uid="{00000000-0005-0000-0000-000065B30000}"/>
    <cellStyle name="Total 2 19 2 5 3" xfId="16946" xr:uid="{00000000-0005-0000-0000-000066B30000}"/>
    <cellStyle name="Total 2 19 2 5 4" xfId="21242" xr:uid="{00000000-0005-0000-0000-000067B30000}"/>
    <cellStyle name="Total 2 19 2 5 5" xfId="25525" xr:uid="{00000000-0005-0000-0000-000068B30000}"/>
    <cellStyle name="Total 2 19 2 5 6" xfId="29774" xr:uid="{00000000-0005-0000-0000-000069B30000}"/>
    <cellStyle name="Total 2 19 2 5 7" xfId="33993" xr:uid="{00000000-0005-0000-0000-00006AB30000}"/>
    <cellStyle name="Total 2 19 2 5 8" xfId="38151" xr:uid="{00000000-0005-0000-0000-00006BB30000}"/>
    <cellStyle name="Total 2 19 2 5 9" xfId="42146" xr:uid="{00000000-0005-0000-0000-00006CB30000}"/>
    <cellStyle name="Total 2 19 2 6" xfId="8539" xr:uid="{00000000-0005-0000-0000-00006DB30000}"/>
    <cellStyle name="Total 2 19 2 7" xfId="14870" xr:uid="{00000000-0005-0000-0000-00006EB30000}"/>
    <cellStyle name="Total 2 19 2 8" xfId="15165" xr:uid="{00000000-0005-0000-0000-00006FB30000}"/>
    <cellStyle name="Total 2 19 2 9" xfId="8401" xr:uid="{00000000-0005-0000-0000-000070B30000}"/>
    <cellStyle name="Total 2 19 3" xfId="1623" xr:uid="{00000000-0005-0000-0000-000071B30000}"/>
    <cellStyle name="Total 2 19 3 10" xfId="20431" xr:uid="{00000000-0005-0000-0000-000072B30000}"/>
    <cellStyle name="Total 2 19 3 11" xfId="24717" xr:uid="{00000000-0005-0000-0000-000073B30000}"/>
    <cellStyle name="Total 2 19 3 12" xfId="28968" xr:uid="{00000000-0005-0000-0000-000074B30000}"/>
    <cellStyle name="Total 2 19 3 13" xfId="33193" xr:uid="{00000000-0005-0000-0000-000075B30000}"/>
    <cellStyle name="Total 2 19 3 14" xfId="37353" xr:uid="{00000000-0005-0000-0000-000076B30000}"/>
    <cellStyle name="Total 2 19 3 15" xfId="51285" xr:uid="{00000000-0005-0000-0000-0000961A0000}"/>
    <cellStyle name="Total 2 19 3 2" xfId="2426" xr:uid="{00000000-0005-0000-0000-000077B30000}"/>
    <cellStyle name="Total 2 19 3 2 10" xfId="36096" xr:uid="{00000000-0005-0000-0000-000078B30000}"/>
    <cellStyle name="Total 2 19 3 2 11" xfId="40150" xr:uid="{00000000-0005-0000-0000-000079B30000}"/>
    <cellStyle name="Total 2 19 3 2 12" xfId="52081" xr:uid="{00000000-0005-0000-0000-0000971A0000}"/>
    <cellStyle name="Total 2 19 3 2 2" xfId="5602" xr:uid="{00000000-0005-0000-0000-00007AB30000}"/>
    <cellStyle name="Total 2 19 3 2 2 10" xfId="47031" xr:uid="{00000000-0005-0000-0000-00007BB30000}"/>
    <cellStyle name="Total 2 19 3 2 2 11" xfId="55256" xr:uid="{00000000-0005-0000-0000-0000981A0000}"/>
    <cellStyle name="Total 2 19 3 2 2 2" xfId="12515" xr:uid="{00000000-0005-0000-0000-00007CB30000}"/>
    <cellStyle name="Total 2 19 3 2 2 3" xfId="18827" xr:uid="{00000000-0005-0000-0000-00007DB30000}"/>
    <cellStyle name="Total 2 19 3 2 2 4" xfId="23116" xr:uid="{00000000-0005-0000-0000-00007EB30000}"/>
    <cellStyle name="Total 2 19 3 2 2 5" xfId="27381" xr:uid="{00000000-0005-0000-0000-00007FB30000}"/>
    <cellStyle name="Total 2 19 3 2 2 6" xfId="31614" xr:uid="{00000000-0005-0000-0000-000080B30000}"/>
    <cellStyle name="Total 2 19 3 2 2 7" xfId="35804" xr:uid="{00000000-0005-0000-0000-000081B30000}"/>
    <cellStyle name="Total 2 19 3 2 2 8" xfId="39865" xr:uid="{00000000-0005-0000-0000-000082B30000}"/>
    <cellStyle name="Total 2 19 3 2 2 9" xfId="43712" xr:uid="{00000000-0005-0000-0000-000083B30000}"/>
    <cellStyle name="Total 2 19 3 2 3" xfId="9338" xr:uid="{00000000-0005-0000-0000-000084B30000}"/>
    <cellStyle name="Total 2 19 3 2 4" xfId="15667" xr:uid="{00000000-0005-0000-0000-000085B30000}"/>
    <cellStyle name="Total 2 19 3 2 5" xfId="15067" xr:uid="{00000000-0005-0000-0000-000086B30000}"/>
    <cellStyle name="Total 2 19 3 2 6" xfId="19136" xr:uid="{00000000-0005-0000-0000-000087B30000}"/>
    <cellStyle name="Total 2 19 3 2 7" xfId="23423" xr:uid="{00000000-0005-0000-0000-000088B30000}"/>
    <cellStyle name="Total 2 19 3 2 8" xfId="27687" xr:uid="{00000000-0005-0000-0000-000089B30000}"/>
    <cellStyle name="Total 2 19 3 2 9" xfId="31916" xr:uid="{00000000-0005-0000-0000-00008AB30000}"/>
    <cellStyle name="Total 2 19 3 3" xfId="3570" xr:uid="{00000000-0005-0000-0000-00008BB30000}"/>
    <cellStyle name="Total 2 19 3 3 10" xfId="42008" xr:uid="{00000000-0005-0000-0000-00008CB30000}"/>
    <cellStyle name="Total 2 19 3 3 11" xfId="45758" xr:uid="{00000000-0005-0000-0000-00008DB30000}"/>
    <cellStyle name="Total 2 19 3 3 12" xfId="53225" xr:uid="{00000000-0005-0000-0000-0000991A0000}"/>
    <cellStyle name="Total 2 19 3 3 2" xfId="6510" xr:uid="{00000000-0005-0000-0000-00008EB30000}"/>
    <cellStyle name="Total 2 19 3 3 2 10" xfId="47678" xr:uid="{00000000-0005-0000-0000-00008FB30000}"/>
    <cellStyle name="Total 2 19 3 3 2 11" xfId="56161" xr:uid="{00000000-0005-0000-0000-00009A1A0000}"/>
    <cellStyle name="Total 2 19 3 3 2 2" xfId="13421" xr:uid="{00000000-0005-0000-0000-000090B30000}"/>
    <cellStyle name="Total 2 19 3 3 2 3" xfId="19732" xr:uid="{00000000-0005-0000-0000-000091B30000}"/>
    <cellStyle name="Total 2 19 3 3 2 4" xfId="24018" xr:uid="{00000000-0005-0000-0000-000092B30000}"/>
    <cellStyle name="Total 2 19 3 3 2 5" xfId="28277" xr:uid="{00000000-0005-0000-0000-000093B30000}"/>
    <cellStyle name="Total 2 19 3 3 2 6" xfId="32504" xr:uid="{00000000-0005-0000-0000-000094B30000}"/>
    <cellStyle name="Total 2 19 3 3 2 7" xfId="36675" xr:uid="{00000000-0005-0000-0000-000095B30000}"/>
    <cellStyle name="Total 2 19 3 3 2 8" xfId="40704" xr:uid="{00000000-0005-0000-0000-000096B30000}"/>
    <cellStyle name="Total 2 19 3 3 2 9" xfId="44503" xr:uid="{00000000-0005-0000-0000-000097B30000}"/>
    <cellStyle name="Total 2 19 3 3 3" xfId="10482" xr:uid="{00000000-0005-0000-0000-000098B30000}"/>
    <cellStyle name="Total 2 19 3 3 4" xfId="16808" xr:uid="{00000000-0005-0000-0000-000099B30000}"/>
    <cellStyle name="Total 2 19 3 3 5" xfId="21104" xr:uid="{00000000-0005-0000-0000-00009AB30000}"/>
    <cellStyle name="Total 2 19 3 3 6" xfId="25387" xr:uid="{00000000-0005-0000-0000-00009BB30000}"/>
    <cellStyle name="Total 2 19 3 3 7" xfId="29636" xr:uid="{00000000-0005-0000-0000-00009CB30000}"/>
    <cellStyle name="Total 2 19 3 3 8" xfId="33855" xr:uid="{00000000-0005-0000-0000-00009DB30000}"/>
    <cellStyle name="Total 2 19 3 3 9" xfId="38013" xr:uid="{00000000-0005-0000-0000-00009EB30000}"/>
    <cellStyle name="Total 2 19 3 4" xfId="4083" xr:uid="{00000000-0005-0000-0000-00009FB30000}"/>
    <cellStyle name="Total 2 19 3 4 10" xfId="42521" xr:uid="{00000000-0005-0000-0000-0000A0B30000}"/>
    <cellStyle name="Total 2 19 3 4 11" xfId="46271" xr:uid="{00000000-0005-0000-0000-0000A1B30000}"/>
    <cellStyle name="Total 2 19 3 4 12" xfId="53738" xr:uid="{00000000-0005-0000-0000-00009B1A0000}"/>
    <cellStyle name="Total 2 19 3 4 2" xfId="6943" xr:uid="{00000000-0005-0000-0000-0000A2B30000}"/>
    <cellStyle name="Total 2 19 3 4 2 10" xfId="48111" xr:uid="{00000000-0005-0000-0000-0000A3B30000}"/>
    <cellStyle name="Total 2 19 3 4 2 11" xfId="56594" xr:uid="{00000000-0005-0000-0000-00009C1A0000}"/>
    <cellStyle name="Total 2 19 3 4 2 2" xfId="13854" xr:uid="{00000000-0005-0000-0000-0000A4B30000}"/>
    <cellStyle name="Total 2 19 3 4 2 3" xfId="20165" xr:uid="{00000000-0005-0000-0000-0000A5B30000}"/>
    <cellStyle name="Total 2 19 3 4 2 4" xfId="24451" xr:uid="{00000000-0005-0000-0000-0000A6B30000}"/>
    <cellStyle name="Total 2 19 3 4 2 5" xfId="28710" xr:uid="{00000000-0005-0000-0000-0000A7B30000}"/>
    <cellStyle name="Total 2 19 3 4 2 6" xfId="32937" xr:uid="{00000000-0005-0000-0000-0000A8B30000}"/>
    <cellStyle name="Total 2 19 3 4 2 7" xfId="37108" xr:uid="{00000000-0005-0000-0000-0000A9B30000}"/>
    <cellStyle name="Total 2 19 3 4 2 8" xfId="41137" xr:uid="{00000000-0005-0000-0000-0000AAB30000}"/>
    <cellStyle name="Total 2 19 3 4 2 9" xfId="44936" xr:uid="{00000000-0005-0000-0000-0000ABB30000}"/>
    <cellStyle name="Total 2 19 3 4 3" xfId="10995" xr:uid="{00000000-0005-0000-0000-0000ACB30000}"/>
    <cellStyle name="Total 2 19 3 4 4" xfId="17321" xr:uid="{00000000-0005-0000-0000-0000ADB30000}"/>
    <cellStyle name="Total 2 19 3 4 5" xfId="21617" xr:uid="{00000000-0005-0000-0000-0000AEB30000}"/>
    <cellStyle name="Total 2 19 3 4 6" xfId="25900" xr:uid="{00000000-0005-0000-0000-0000AFB30000}"/>
    <cellStyle name="Total 2 19 3 4 7" xfId="30149" xr:uid="{00000000-0005-0000-0000-0000B0B30000}"/>
    <cellStyle name="Total 2 19 3 4 8" xfId="34368" xr:uid="{00000000-0005-0000-0000-0000B1B30000}"/>
    <cellStyle name="Total 2 19 3 4 9" xfId="38526" xr:uid="{00000000-0005-0000-0000-0000B2B30000}"/>
    <cellStyle name="Total 2 19 3 5" xfId="3709" xr:uid="{00000000-0005-0000-0000-0000B3B30000}"/>
    <cellStyle name="Total 2 19 3 5 10" xfId="45897" xr:uid="{00000000-0005-0000-0000-0000B4B30000}"/>
    <cellStyle name="Total 2 19 3 5 11" xfId="53364" xr:uid="{00000000-0005-0000-0000-00009D1A0000}"/>
    <cellStyle name="Total 2 19 3 5 2" xfId="10621" xr:uid="{00000000-0005-0000-0000-0000B5B30000}"/>
    <cellStyle name="Total 2 19 3 5 3" xfId="16947" xr:uid="{00000000-0005-0000-0000-0000B6B30000}"/>
    <cellStyle name="Total 2 19 3 5 4" xfId="21243" xr:uid="{00000000-0005-0000-0000-0000B7B30000}"/>
    <cellStyle name="Total 2 19 3 5 5" xfId="25526" xr:uid="{00000000-0005-0000-0000-0000B8B30000}"/>
    <cellStyle name="Total 2 19 3 5 6" xfId="29775" xr:uid="{00000000-0005-0000-0000-0000B9B30000}"/>
    <cellStyle name="Total 2 19 3 5 7" xfId="33994" xr:uid="{00000000-0005-0000-0000-0000BAB30000}"/>
    <cellStyle name="Total 2 19 3 5 8" xfId="38152" xr:uid="{00000000-0005-0000-0000-0000BBB30000}"/>
    <cellStyle name="Total 2 19 3 5 9" xfId="42147" xr:uid="{00000000-0005-0000-0000-0000BCB30000}"/>
    <cellStyle name="Total 2 19 3 6" xfId="8540" xr:uid="{00000000-0005-0000-0000-0000BDB30000}"/>
    <cellStyle name="Total 2 19 3 7" xfId="14871" xr:uid="{00000000-0005-0000-0000-0000BEB30000}"/>
    <cellStyle name="Total 2 19 3 8" xfId="7817" xr:uid="{00000000-0005-0000-0000-0000BFB30000}"/>
    <cellStyle name="Total 2 19 3 9" xfId="14149" xr:uid="{00000000-0005-0000-0000-0000C0B30000}"/>
    <cellStyle name="Total 2 19 4" xfId="1624" xr:uid="{00000000-0005-0000-0000-0000C1B30000}"/>
    <cellStyle name="Total 2 19 4 10" xfId="26536" xr:uid="{00000000-0005-0000-0000-0000C2B30000}"/>
    <cellStyle name="Total 2 19 4 11" xfId="30777" xr:uid="{00000000-0005-0000-0000-0000C3B30000}"/>
    <cellStyle name="Total 2 19 4 12" xfId="34981" xr:uid="{00000000-0005-0000-0000-0000C4B30000}"/>
    <cellStyle name="Total 2 19 4 13" xfId="39094" xr:uid="{00000000-0005-0000-0000-0000C5B30000}"/>
    <cellStyle name="Total 2 19 4 14" xfId="43004" xr:uid="{00000000-0005-0000-0000-0000C6B30000}"/>
    <cellStyle name="Total 2 19 4 15" xfId="51286" xr:uid="{00000000-0005-0000-0000-00009E1A0000}"/>
    <cellStyle name="Total 2 19 4 2" xfId="2427" xr:uid="{00000000-0005-0000-0000-0000C7B30000}"/>
    <cellStyle name="Total 2 19 4 2 10" xfId="30848" xr:uid="{00000000-0005-0000-0000-0000C8B30000}"/>
    <cellStyle name="Total 2 19 4 2 11" xfId="35050" xr:uid="{00000000-0005-0000-0000-0000C9B30000}"/>
    <cellStyle name="Total 2 19 4 2 12" xfId="52082" xr:uid="{00000000-0005-0000-0000-00009F1A0000}"/>
    <cellStyle name="Total 2 19 4 2 2" xfId="5603" xr:uid="{00000000-0005-0000-0000-0000CAB30000}"/>
    <cellStyle name="Total 2 19 4 2 2 10" xfId="47032" xr:uid="{00000000-0005-0000-0000-0000CBB30000}"/>
    <cellStyle name="Total 2 19 4 2 2 11" xfId="55257" xr:uid="{00000000-0005-0000-0000-0000A01A0000}"/>
    <cellStyle name="Total 2 19 4 2 2 2" xfId="12516" xr:uid="{00000000-0005-0000-0000-0000CCB30000}"/>
    <cellStyle name="Total 2 19 4 2 2 3" xfId="18828" xr:uid="{00000000-0005-0000-0000-0000CDB30000}"/>
    <cellStyle name="Total 2 19 4 2 2 4" xfId="23117" xr:uid="{00000000-0005-0000-0000-0000CEB30000}"/>
    <cellStyle name="Total 2 19 4 2 2 5" xfId="27382" xr:uid="{00000000-0005-0000-0000-0000CFB30000}"/>
    <cellStyle name="Total 2 19 4 2 2 6" xfId="31615" xr:uid="{00000000-0005-0000-0000-0000D0B30000}"/>
    <cellStyle name="Total 2 19 4 2 2 7" xfId="35805" xr:uid="{00000000-0005-0000-0000-0000D1B30000}"/>
    <cellStyle name="Total 2 19 4 2 2 8" xfId="39866" xr:uid="{00000000-0005-0000-0000-0000D2B30000}"/>
    <cellStyle name="Total 2 19 4 2 2 9" xfId="43713" xr:uid="{00000000-0005-0000-0000-0000D3B30000}"/>
    <cellStyle name="Total 2 19 4 2 3" xfId="9339" xr:uid="{00000000-0005-0000-0000-0000D4B30000}"/>
    <cellStyle name="Total 2 19 4 2 4" xfId="15668" xr:uid="{00000000-0005-0000-0000-0000D5B30000}"/>
    <cellStyle name="Total 2 19 4 2 5" xfId="7912" xr:uid="{00000000-0005-0000-0000-0000D6B30000}"/>
    <cellStyle name="Total 2 19 4 2 6" xfId="14244" xr:uid="{00000000-0005-0000-0000-0000D7B30000}"/>
    <cellStyle name="Total 2 19 4 2 7" xfId="18043" xr:uid="{00000000-0005-0000-0000-0000D8B30000}"/>
    <cellStyle name="Total 2 19 4 2 8" xfId="22335" xr:uid="{00000000-0005-0000-0000-0000D9B30000}"/>
    <cellStyle name="Total 2 19 4 2 9" xfId="26609" xr:uid="{00000000-0005-0000-0000-0000DAB30000}"/>
    <cellStyle name="Total 2 19 4 3" xfId="3571" xr:uid="{00000000-0005-0000-0000-0000DBB30000}"/>
    <cellStyle name="Total 2 19 4 3 10" xfId="42009" xr:uid="{00000000-0005-0000-0000-0000DCB30000}"/>
    <cellStyle name="Total 2 19 4 3 11" xfId="45759" xr:uid="{00000000-0005-0000-0000-0000DDB30000}"/>
    <cellStyle name="Total 2 19 4 3 12" xfId="53226" xr:uid="{00000000-0005-0000-0000-0000A11A0000}"/>
    <cellStyle name="Total 2 19 4 3 2" xfId="6511" xr:uid="{00000000-0005-0000-0000-0000DEB30000}"/>
    <cellStyle name="Total 2 19 4 3 2 10" xfId="47679" xr:uid="{00000000-0005-0000-0000-0000DFB30000}"/>
    <cellStyle name="Total 2 19 4 3 2 11" xfId="56162" xr:uid="{00000000-0005-0000-0000-0000A21A0000}"/>
    <cellStyle name="Total 2 19 4 3 2 2" xfId="13422" xr:uid="{00000000-0005-0000-0000-0000E0B30000}"/>
    <cellStyle name="Total 2 19 4 3 2 3" xfId="19733" xr:uid="{00000000-0005-0000-0000-0000E1B30000}"/>
    <cellStyle name="Total 2 19 4 3 2 4" xfId="24019" xr:uid="{00000000-0005-0000-0000-0000E2B30000}"/>
    <cellStyle name="Total 2 19 4 3 2 5" xfId="28278" xr:uid="{00000000-0005-0000-0000-0000E3B30000}"/>
    <cellStyle name="Total 2 19 4 3 2 6" xfId="32505" xr:uid="{00000000-0005-0000-0000-0000E4B30000}"/>
    <cellStyle name="Total 2 19 4 3 2 7" xfId="36676" xr:uid="{00000000-0005-0000-0000-0000E5B30000}"/>
    <cellStyle name="Total 2 19 4 3 2 8" xfId="40705" xr:uid="{00000000-0005-0000-0000-0000E6B30000}"/>
    <cellStyle name="Total 2 19 4 3 2 9" xfId="44504" xr:uid="{00000000-0005-0000-0000-0000E7B30000}"/>
    <cellStyle name="Total 2 19 4 3 3" xfId="10483" xr:uid="{00000000-0005-0000-0000-0000E8B30000}"/>
    <cellStyle name="Total 2 19 4 3 4" xfId="16809" xr:uid="{00000000-0005-0000-0000-0000E9B30000}"/>
    <cellStyle name="Total 2 19 4 3 5" xfId="21105" xr:uid="{00000000-0005-0000-0000-0000EAB30000}"/>
    <cellStyle name="Total 2 19 4 3 6" xfId="25388" xr:uid="{00000000-0005-0000-0000-0000EBB30000}"/>
    <cellStyle name="Total 2 19 4 3 7" xfId="29637" xr:uid="{00000000-0005-0000-0000-0000ECB30000}"/>
    <cellStyle name="Total 2 19 4 3 8" xfId="33856" xr:uid="{00000000-0005-0000-0000-0000EDB30000}"/>
    <cellStyle name="Total 2 19 4 3 9" xfId="38014" xr:uid="{00000000-0005-0000-0000-0000EEB30000}"/>
    <cellStyle name="Total 2 19 4 4" xfId="4084" xr:uid="{00000000-0005-0000-0000-0000EFB30000}"/>
    <cellStyle name="Total 2 19 4 4 10" xfId="42522" xr:uid="{00000000-0005-0000-0000-0000F0B30000}"/>
    <cellStyle name="Total 2 19 4 4 11" xfId="46272" xr:uid="{00000000-0005-0000-0000-0000F1B30000}"/>
    <cellStyle name="Total 2 19 4 4 12" xfId="53739" xr:uid="{00000000-0005-0000-0000-0000A31A0000}"/>
    <cellStyle name="Total 2 19 4 4 2" xfId="6944" xr:uid="{00000000-0005-0000-0000-0000F2B30000}"/>
    <cellStyle name="Total 2 19 4 4 2 10" xfId="48112" xr:uid="{00000000-0005-0000-0000-0000F3B30000}"/>
    <cellStyle name="Total 2 19 4 4 2 11" xfId="56595" xr:uid="{00000000-0005-0000-0000-0000A41A0000}"/>
    <cellStyle name="Total 2 19 4 4 2 2" xfId="13855" xr:uid="{00000000-0005-0000-0000-0000F4B30000}"/>
    <cellStyle name="Total 2 19 4 4 2 3" xfId="20166" xr:uid="{00000000-0005-0000-0000-0000F5B30000}"/>
    <cellStyle name="Total 2 19 4 4 2 4" xfId="24452" xr:uid="{00000000-0005-0000-0000-0000F6B30000}"/>
    <cellStyle name="Total 2 19 4 4 2 5" xfId="28711" xr:uid="{00000000-0005-0000-0000-0000F7B30000}"/>
    <cellStyle name="Total 2 19 4 4 2 6" xfId="32938" xr:uid="{00000000-0005-0000-0000-0000F8B30000}"/>
    <cellStyle name="Total 2 19 4 4 2 7" xfId="37109" xr:uid="{00000000-0005-0000-0000-0000F9B30000}"/>
    <cellStyle name="Total 2 19 4 4 2 8" xfId="41138" xr:uid="{00000000-0005-0000-0000-0000FAB30000}"/>
    <cellStyle name="Total 2 19 4 4 2 9" xfId="44937" xr:uid="{00000000-0005-0000-0000-0000FBB30000}"/>
    <cellStyle name="Total 2 19 4 4 3" xfId="10996" xr:uid="{00000000-0005-0000-0000-0000FCB30000}"/>
    <cellStyle name="Total 2 19 4 4 4" xfId="17322" xr:uid="{00000000-0005-0000-0000-0000FDB30000}"/>
    <cellStyle name="Total 2 19 4 4 5" xfId="21618" xr:uid="{00000000-0005-0000-0000-0000FEB30000}"/>
    <cellStyle name="Total 2 19 4 4 6" xfId="25901" xr:uid="{00000000-0005-0000-0000-0000FFB30000}"/>
    <cellStyle name="Total 2 19 4 4 7" xfId="30150" xr:uid="{00000000-0005-0000-0000-000000B40000}"/>
    <cellStyle name="Total 2 19 4 4 8" xfId="34369" xr:uid="{00000000-0005-0000-0000-000001B40000}"/>
    <cellStyle name="Total 2 19 4 4 9" xfId="38527" xr:uid="{00000000-0005-0000-0000-000002B40000}"/>
    <cellStyle name="Total 2 19 4 5" xfId="3710" xr:uid="{00000000-0005-0000-0000-000003B40000}"/>
    <cellStyle name="Total 2 19 4 5 10" xfId="45898" xr:uid="{00000000-0005-0000-0000-000004B40000}"/>
    <cellStyle name="Total 2 19 4 5 11" xfId="53365" xr:uid="{00000000-0005-0000-0000-0000A51A0000}"/>
    <cellStyle name="Total 2 19 4 5 2" xfId="10622" xr:uid="{00000000-0005-0000-0000-000005B40000}"/>
    <cellStyle name="Total 2 19 4 5 3" xfId="16948" xr:uid="{00000000-0005-0000-0000-000006B40000}"/>
    <cellStyle name="Total 2 19 4 5 4" xfId="21244" xr:uid="{00000000-0005-0000-0000-000007B40000}"/>
    <cellStyle name="Total 2 19 4 5 5" xfId="25527" xr:uid="{00000000-0005-0000-0000-000008B40000}"/>
    <cellStyle name="Total 2 19 4 5 6" xfId="29776" xr:uid="{00000000-0005-0000-0000-000009B40000}"/>
    <cellStyle name="Total 2 19 4 5 7" xfId="33995" xr:uid="{00000000-0005-0000-0000-00000AB40000}"/>
    <cellStyle name="Total 2 19 4 5 8" xfId="38153" xr:uid="{00000000-0005-0000-0000-00000BB40000}"/>
    <cellStyle name="Total 2 19 4 5 9" xfId="42148" xr:uid="{00000000-0005-0000-0000-00000CB40000}"/>
    <cellStyle name="Total 2 19 4 6" xfId="8541" xr:uid="{00000000-0005-0000-0000-00000DB40000}"/>
    <cellStyle name="Total 2 19 4 7" xfId="14872" xr:uid="{00000000-0005-0000-0000-00000EB40000}"/>
    <cellStyle name="Total 2 19 4 8" xfId="17969" xr:uid="{00000000-0005-0000-0000-00000FB40000}"/>
    <cellStyle name="Total 2 19 4 9" xfId="22262" xr:uid="{00000000-0005-0000-0000-000010B40000}"/>
    <cellStyle name="Total 2 19 5" xfId="2155" xr:uid="{00000000-0005-0000-0000-000011B40000}"/>
    <cellStyle name="Total 2 19 5 10" xfId="30614" xr:uid="{00000000-0005-0000-0000-000012B40000}"/>
    <cellStyle name="Total 2 19 5 11" xfId="34828" xr:uid="{00000000-0005-0000-0000-000013B40000}"/>
    <cellStyle name="Total 2 19 5 12" xfId="51810" xr:uid="{00000000-0005-0000-0000-0000A61A0000}"/>
    <cellStyle name="Total 2 19 5 2" xfId="5331" xr:uid="{00000000-0005-0000-0000-000014B40000}"/>
    <cellStyle name="Total 2 19 5 2 10" xfId="46761" xr:uid="{00000000-0005-0000-0000-000015B40000}"/>
    <cellStyle name="Total 2 19 5 2 11" xfId="54985" xr:uid="{00000000-0005-0000-0000-0000A71A0000}"/>
    <cellStyle name="Total 2 19 5 2 2" xfId="12244" xr:uid="{00000000-0005-0000-0000-000016B40000}"/>
    <cellStyle name="Total 2 19 5 2 3" xfId="18556" xr:uid="{00000000-0005-0000-0000-000017B40000}"/>
    <cellStyle name="Total 2 19 5 2 4" xfId="22845" xr:uid="{00000000-0005-0000-0000-000018B40000}"/>
    <cellStyle name="Total 2 19 5 2 5" xfId="27110" xr:uid="{00000000-0005-0000-0000-000019B40000}"/>
    <cellStyle name="Total 2 19 5 2 6" xfId="31343" xr:uid="{00000000-0005-0000-0000-00001AB40000}"/>
    <cellStyle name="Total 2 19 5 2 7" xfId="35533" xr:uid="{00000000-0005-0000-0000-00001BB40000}"/>
    <cellStyle name="Total 2 19 5 2 8" xfId="39594" xr:uid="{00000000-0005-0000-0000-00001CB40000}"/>
    <cellStyle name="Total 2 19 5 2 9" xfId="43441" xr:uid="{00000000-0005-0000-0000-00001DB40000}"/>
    <cellStyle name="Total 2 19 5 3" xfId="9067" xr:uid="{00000000-0005-0000-0000-00001EB40000}"/>
    <cellStyle name="Total 2 19 5 4" xfId="15396" xr:uid="{00000000-0005-0000-0000-00001FB40000}"/>
    <cellStyle name="Total 2 19 5 5" xfId="7878" xr:uid="{00000000-0005-0000-0000-000020B40000}"/>
    <cellStyle name="Total 2 19 5 6" xfId="14210" xr:uid="{00000000-0005-0000-0000-000021B40000}"/>
    <cellStyle name="Total 2 19 5 7" xfId="17797" xr:uid="{00000000-0005-0000-0000-000022B40000}"/>
    <cellStyle name="Total 2 19 5 8" xfId="22091" xr:uid="{00000000-0005-0000-0000-000023B40000}"/>
    <cellStyle name="Total 2 19 5 9" xfId="26370" xr:uid="{00000000-0005-0000-0000-000024B40000}"/>
    <cellStyle name="Total 2 19 6" xfId="3134" xr:uid="{00000000-0005-0000-0000-000025B40000}"/>
    <cellStyle name="Total 2 19 6 10" xfId="41575" xr:uid="{00000000-0005-0000-0000-000026B40000}"/>
    <cellStyle name="Total 2 19 6 11" xfId="45325" xr:uid="{00000000-0005-0000-0000-000027B40000}"/>
    <cellStyle name="Total 2 19 6 12" xfId="52789" xr:uid="{00000000-0005-0000-0000-0000A81A0000}"/>
    <cellStyle name="Total 2 19 6 2" xfId="6164" xr:uid="{00000000-0005-0000-0000-000028B40000}"/>
    <cellStyle name="Total 2 19 6 2 10" xfId="47337" xr:uid="{00000000-0005-0000-0000-000029B40000}"/>
    <cellStyle name="Total 2 19 6 2 11" xfId="55816" xr:uid="{00000000-0005-0000-0000-0000A91A0000}"/>
    <cellStyle name="Total 2 19 6 2 2" xfId="13076" xr:uid="{00000000-0005-0000-0000-00002AB40000}"/>
    <cellStyle name="Total 2 19 6 2 3" xfId="19387" xr:uid="{00000000-0005-0000-0000-00002BB40000}"/>
    <cellStyle name="Total 2 19 6 2 4" xfId="23674" xr:uid="{00000000-0005-0000-0000-00002CB40000}"/>
    <cellStyle name="Total 2 19 6 2 5" xfId="27934" xr:uid="{00000000-0005-0000-0000-00002DB40000}"/>
    <cellStyle name="Total 2 19 6 2 6" xfId="32162" xr:uid="{00000000-0005-0000-0000-00002EB40000}"/>
    <cellStyle name="Total 2 19 6 2 7" xfId="36334" xr:uid="{00000000-0005-0000-0000-00002FB40000}"/>
    <cellStyle name="Total 2 19 6 2 8" xfId="40363" xr:uid="{00000000-0005-0000-0000-000030B40000}"/>
    <cellStyle name="Total 2 19 6 2 9" xfId="44162" xr:uid="{00000000-0005-0000-0000-000031B40000}"/>
    <cellStyle name="Total 2 19 6 3" xfId="10046" xr:uid="{00000000-0005-0000-0000-000032B40000}"/>
    <cellStyle name="Total 2 19 6 4" xfId="16372" xr:uid="{00000000-0005-0000-0000-000033B40000}"/>
    <cellStyle name="Total 2 19 6 5" xfId="20668" xr:uid="{00000000-0005-0000-0000-000034B40000}"/>
    <cellStyle name="Total 2 19 6 6" xfId="24951" xr:uid="{00000000-0005-0000-0000-000035B40000}"/>
    <cellStyle name="Total 2 19 6 7" xfId="29201" xr:uid="{00000000-0005-0000-0000-000036B40000}"/>
    <cellStyle name="Total 2 19 6 8" xfId="33422" xr:uid="{00000000-0005-0000-0000-000037B40000}"/>
    <cellStyle name="Total 2 19 6 9" xfId="37580" xr:uid="{00000000-0005-0000-0000-000038B40000}"/>
    <cellStyle name="Total 2 19 7" xfId="3809" xr:uid="{00000000-0005-0000-0000-000039B40000}"/>
    <cellStyle name="Total 2 19 7 10" xfId="42247" xr:uid="{00000000-0005-0000-0000-00003AB40000}"/>
    <cellStyle name="Total 2 19 7 11" xfId="45997" xr:uid="{00000000-0005-0000-0000-00003BB40000}"/>
    <cellStyle name="Total 2 19 7 12" xfId="53464" xr:uid="{00000000-0005-0000-0000-0000AA1A0000}"/>
    <cellStyle name="Total 2 19 7 2" xfId="6673" xr:uid="{00000000-0005-0000-0000-00003CB40000}"/>
    <cellStyle name="Total 2 19 7 2 10" xfId="47841" xr:uid="{00000000-0005-0000-0000-00003DB40000}"/>
    <cellStyle name="Total 2 19 7 2 11" xfId="56324" xr:uid="{00000000-0005-0000-0000-0000AB1A0000}"/>
    <cellStyle name="Total 2 19 7 2 2" xfId="13584" xr:uid="{00000000-0005-0000-0000-00003EB40000}"/>
    <cellStyle name="Total 2 19 7 2 3" xfId="19895" xr:uid="{00000000-0005-0000-0000-00003FB40000}"/>
    <cellStyle name="Total 2 19 7 2 4" xfId="24181" xr:uid="{00000000-0005-0000-0000-000040B40000}"/>
    <cellStyle name="Total 2 19 7 2 5" xfId="28440" xr:uid="{00000000-0005-0000-0000-000041B40000}"/>
    <cellStyle name="Total 2 19 7 2 6" xfId="32667" xr:uid="{00000000-0005-0000-0000-000042B40000}"/>
    <cellStyle name="Total 2 19 7 2 7" xfId="36838" xr:uid="{00000000-0005-0000-0000-000043B40000}"/>
    <cellStyle name="Total 2 19 7 2 8" xfId="40867" xr:uid="{00000000-0005-0000-0000-000044B40000}"/>
    <cellStyle name="Total 2 19 7 2 9" xfId="44666" xr:uid="{00000000-0005-0000-0000-000045B40000}"/>
    <cellStyle name="Total 2 19 7 3" xfId="10721" xr:uid="{00000000-0005-0000-0000-000046B40000}"/>
    <cellStyle name="Total 2 19 7 4" xfId="17047" xr:uid="{00000000-0005-0000-0000-000047B40000}"/>
    <cellStyle name="Total 2 19 7 5" xfId="21343" xr:uid="{00000000-0005-0000-0000-000048B40000}"/>
    <cellStyle name="Total 2 19 7 6" xfId="25626" xr:uid="{00000000-0005-0000-0000-000049B40000}"/>
    <cellStyle name="Total 2 19 7 7" xfId="29875" xr:uid="{00000000-0005-0000-0000-00004AB40000}"/>
    <cellStyle name="Total 2 19 7 8" xfId="34094" xr:uid="{00000000-0005-0000-0000-00004BB40000}"/>
    <cellStyle name="Total 2 19 7 9" xfId="38252" xr:uid="{00000000-0005-0000-0000-00004CB40000}"/>
    <cellStyle name="Total 2 19 8" xfId="3003" xr:uid="{00000000-0005-0000-0000-00004DB40000}"/>
    <cellStyle name="Total 2 19 8 10" xfId="45194" xr:uid="{00000000-0005-0000-0000-00004EB40000}"/>
    <cellStyle name="Total 2 19 8 11" xfId="52658" xr:uid="{00000000-0005-0000-0000-0000AC1A0000}"/>
    <cellStyle name="Total 2 19 8 2" xfId="9915" xr:uid="{00000000-0005-0000-0000-00004FB40000}"/>
    <cellStyle name="Total 2 19 8 3" xfId="16241" xr:uid="{00000000-0005-0000-0000-000050B40000}"/>
    <cellStyle name="Total 2 19 8 4" xfId="20537" xr:uid="{00000000-0005-0000-0000-000051B40000}"/>
    <cellStyle name="Total 2 19 8 5" xfId="24820" xr:uid="{00000000-0005-0000-0000-000052B40000}"/>
    <cellStyle name="Total 2 19 8 6" xfId="29070" xr:uid="{00000000-0005-0000-0000-000053B40000}"/>
    <cellStyle name="Total 2 19 8 7" xfId="33291" xr:uid="{00000000-0005-0000-0000-000054B40000}"/>
    <cellStyle name="Total 2 19 8 8" xfId="37449" xr:uid="{00000000-0005-0000-0000-000055B40000}"/>
    <cellStyle name="Total 2 19 8 9" xfId="41444" xr:uid="{00000000-0005-0000-0000-000056B40000}"/>
    <cellStyle name="Total 2 19 9" xfId="8262" xr:uid="{00000000-0005-0000-0000-000057B40000}"/>
    <cellStyle name="Total 2 2" xfId="1347" xr:uid="{00000000-0005-0000-0000-000058B40000}"/>
    <cellStyle name="Total 2 2 10" xfId="18362" xr:uid="{00000000-0005-0000-0000-000059B40000}"/>
    <cellStyle name="Total 2 2 11" xfId="22651" xr:uid="{00000000-0005-0000-0000-00005AB40000}"/>
    <cellStyle name="Total 2 2 12" xfId="26919" xr:uid="{00000000-0005-0000-0000-00005BB40000}"/>
    <cellStyle name="Total 2 2 13" xfId="31155" xr:uid="{00000000-0005-0000-0000-00005CB40000}"/>
    <cellStyle name="Total 2 2 14" xfId="35348" xr:uid="{00000000-0005-0000-0000-00005DB40000}"/>
    <cellStyle name="Total 2 2 15" xfId="39429" xr:uid="{00000000-0005-0000-0000-00005EB40000}"/>
    <cellStyle name="Total 2 2 16" xfId="43289" xr:uid="{00000000-0005-0000-0000-00005FB40000}"/>
    <cellStyle name="Total 2 2 17" xfId="51120" xr:uid="{00000000-0005-0000-0000-0000AD1A0000}"/>
    <cellStyle name="Total 2 2 2" xfId="1348" xr:uid="{00000000-0005-0000-0000-000060B40000}"/>
    <cellStyle name="Total 2 2 2 10" xfId="14595" xr:uid="{00000000-0005-0000-0000-000061B40000}"/>
    <cellStyle name="Total 2 2 2 11" xfId="15199" xr:uid="{00000000-0005-0000-0000-000062B40000}"/>
    <cellStyle name="Total 2 2 2 12" xfId="20303" xr:uid="{00000000-0005-0000-0000-000063B40000}"/>
    <cellStyle name="Total 2 2 2 13" xfId="24589" xr:uid="{00000000-0005-0000-0000-000064B40000}"/>
    <cellStyle name="Total 2 2 2 14" xfId="28845" xr:uid="{00000000-0005-0000-0000-000065B40000}"/>
    <cellStyle name="Total 2 2 2 15" xfId="33071" xr:uid="{00000000-0005-0000-0000-000066B40000}"/>
    <cellStyle name="Total 2 2 2 16" xfId="37236" xr:uid="{00000000-0005-0000-0000-000067B40000}"/>
    <cellStyle name="Total 2 2 2 17" xfId="41256" xr:uid="{00000000-0005-0000-0000-000068B40000}"/>
    <cellStyle name="Total 2 2 2 18" xfId="51121" xr:uid="{00000000-0005-0000-0000-0000AE1A0000}"/>
    <cellStyle name="Total 2 2 2 2" xfId="1625" xr:uid="{00000000-0005-0000-0000-000069B40000}"/>
    <cellStyle name="Total 2 2 2 2 10" xfId="28885" xr:uid="{00000000-0005-0000-0000-00006AB40000}"/>
    <cellStyle name="Total 2 2 2 2 11" xfId="33111" xr:uid="{00000000-0005-0000-0000-00006BB40000}"/>
    <cellStyle name="Total 2 2 2 2 12" xfId="37275" xr:uid="{00000000-0005-0000-0000-00006CB40000}"/>
    <cellStyle name="Total 2 2 2 2 13" xfId="41290" xr:uid="{00000000-0005-0000-0000-00006DB40000}"/>
    <cellStyle name="Total 2 2 2 2 14" xfId="45054" xr:uid="{00000000-0005-0000-0000-00006EB40000}"/>
    <cellStyle name="Total 2 2 2 2 15" xfId="51287" xr:uid="{00000000-0005-0000-0000-0000AF1A0000}"/>
    <cellStyle name="Total 2 2 2 2 2" xfId="2428" xr:uid="{00000000-0005-0000-0000-00006FB40000}"/>
    <cellStyle name="Total 2 2 2 2 2 10" xfId="39009" xr:uid="{00000000-0005-0000-0000-000070B40000}"/>
    <cellStyle name="Total 2 2 2 2 2 11" xfId="42936" xr:uid="{00000000-0005-0000-0000-000071B40000}"/>
    <cellStyle name="Total 2 2 2 2 2 12" xfId="52083" xr:uid="{00000000-0005-0000-0000-0000B01A0000}"/>
    <cellStyle name="Total 2 2 2 2 2 2" xfId="5604" xr:uid="{00000000-0005-0000-0000-000072B40000}"/>
    <cellStyle name="Total 2 2 2 2 2 2 10" xfId="47033" xr:uid="{00000000-0005-0000-0000-000073B40000}"/>
    <cellStyle name="Total 2 2 2 2 2 2 11" xfId="55258" xr:uid="{00000000-0005-0000-0000-0000B11A0000}"/>
    <cellStyle name="Total 2 2 2 2 2 2 2" xfId="12517" xr:uid="{00000000-0005-0000-0000-000074B40000}"/>
    <cellStyle name="Total 2 2 2 2 2 2 3" xfId="18829" xr:uid="{00000000-0005-0000-0000-000075B40000}"/>
    <cellStyle name="Total 2 2 2 2 2 2 4" xfId="23118" xr:uid="{00000000-0005-0000-0000-000076B40000}"/>
    <cellStyle name="Total 2 2 2 2 2 2 5" xfId="27383" xr:uid="{00000000-0005-0000-0000-000077B40000}"/>
    <cellStyle name="Total 2 2 2 2 2 2 6" xfId="31616" xr:uid="{00000000-0005-0000-0000-000078B40000}"/>
    <cellStyle name="Total 2 2 2 2 2 2 7" xfId="35806" xr:uid="{00000000-0005-0000-0000-000079B40000}"/>
    <cellStyle name="Total 2 2 2 2 2 2 8" xfId="39867" xr:uid="{00000000-0005-0000-0000-00007AB40000}"/>
    <cellStyle name="Total 2 2 2 2 2 2 9" xfId="43714" xr:uid="{00000000-0005-0000-0000-00007BB40000}"/>
    <cellStyle name="Total 2 2 2 2 2 3" xfId="9340" xr:uid="{00000000-0005-0000-0000-00007CB40000}"/>
    <cellStyle name="Total 2 2 2 2 2 4" xfId="15669" xr:uid="{00000000-0005-0000-0000-00007DB40000}"/>
    <cellStyle name="Total 2 2 2 2 2 5" xfId="17871" xr:uid="{00000000-0005-0000-0000-00007EB40000}"/>
    <cellStyle name="Total 2 2 2 2 2 6" xfId="22164" xr:uid="{00000000-0005-0000-0000-00007FB40000}"/>
    <cellStyle name="Total 2 2 2 2 2 7" xfId="26442" xr:uid="{00000000-0005-0000-0000-000080B40000}"/>
    <cellStyle name="Total 2 2 2 2 2 8" xfId="30683" xr:uid="{00000000-0005-0000-0000-000081B40000}"/>
    <cellStyle name="Total 2 2 2 2 2 9" xfId="34890" xr:uid="{00000000-0005-0000-0000-000082B40000}"/>
    <cellStyle name="Total 2 2 2 2 3" xfId="3572" xr:uid="{00000000-0005-0000-0000-000083B40000}"/>
    <cellStyle name="Total 2 2 2 2 3 10" xfId="42010" xr:uid="{00000000-0005-0000-0000-000084B40000}"/>
    <cellStyle name="Total 2 2 2 2 3 11" xfId="45760" xr:uid="{00000000-0005-0000-0000-000085B40000}"/>
    <cellStyle name="Total 2 2 2 2 3 12" xfId="53227" xr:uid="{00000000-0005-0000-0000-0000B21A0000}"/>
    <cellStyle name="Total 2 2 2 2 3 2" xfId="6512" xr:uid="{00000000-0005-0000-0000-000086B40000}"/>
    <cellStyle name="Total 2 2 2 2 3 2 10" xfId="47680" xr:uid="{00000000-0005-0000-0000-000087B40000}"/>
    <cellStyle name="Total 2 2 2 2 3 2 11" xfId="56163" xr:uid="{00000000-0005-0000-0000-0000B31A0000}"/>
    <cellStyle name="Total 2 2 2 2 3 2 2" xfId="13423" xr:uid="{00000000-0005-0000-0000-000088B40000}"/>
    <cellStyle name="Total 2 2 2 2 3 2 3" xfId="19734" xr:uid="{00000000-0005-0000-0000-000089B40000}"/>
    <cellStyle name="Total 2 2 2 2 3 2 4" xfId="24020" xr:uid="{00000000-0005-0000-0000-00008AB40000}"/>
    <cellStyle name="Total 2 2 2 2 3 2 5" xfId="28279" xr:uid="{00000000-0005-0000-0000-00008BB40000}"/>
    <cellStyle name="Total 2 2 2 2 3 2 6" xfId="32506" xr:uid="{00000000-0005-0000-0000-00008CB40000}"/>
    <cellStyle name="Total 2 2 2 2 3 2 7" xfId="36677" xr:uid="{00000000-0005-0000-0000-00008DB40000}"/>
    <cellStyle name="Total 2 2 2 2 3 2 8" xfId="40706" xr:uid="{00000000-0005-0000-0000-00008EB40000}"/>
    <cellStyle name="Total 2 2 2 2 3 2 9" xfId="44505" xr:uid="{00000000-0005-0000-0000-00008FB40000}"/>
    <cellStyle name="Total 2 2 2 2 3 3" xfId="10484" xr:uid="{00000000-0005-0000-0000-000090B40000}"/>
    <cellStyle name="Total 2 2 2 2 3 4" xfId="16810" xr:uid="{00000000-0005-0000-0000-000091B40000}"/>
    <cellStyle name="Total 2 2 2 2 3 5" xfId="21106" xr:uid="{00000000-0005-0000-0000-000092B40000}"/>
    <cellStyle name="Total 2 2 2 2 3 6" xfId="25389" xr:uid="{00000000-0005-0000-0000-000093B40000}"/>
    <cellStyle name="Total 2 2 2 2 3 7" xfId="29638" xr:uid="{00000000-0005-0000-0000-000094B40000}"/>
    <cellStyle name="Total 2 2 2 2 3 8" xfId="33857" xr:uid="{00000000-0005-0000-0000-000095B40000}"/>
    <cellStyle name="Total 2 2 2 2 3 9" xfId="38015" xr:uid="{00000000-0005-0000-0000-000096B40000}"/>
    <cellStyle name="Total 2 2 2 2 4" xfId="4085" xr:uid="{00000000-0005-0000-0000-000097B40000}"/>
    <cellStyle name="Total 2 2 2 2 4 10" xfId="42523" xr:uid="{00000000-0005-0000-0000-000098B40000}"/>
    <cellStyle name="Total 2 2 2 2 4 11" xfId="46273" xr:uid="{00000000-0005-0000-0000-000099B40000}"/>
    <cellStyle name="Total 2 2 2 2 4 12" xfId="53740" xr:uid="{00000000-0005-0000-0000-0000B41A0000}"/>
    <cellStyle name="Total 2 2 2 2 4 2" xfId="6945" xr:uid="{00000000-0005-0000-0000-00009AB40000}"/>
    <cellStyle name="Total 2 2 2 2 4 2 10" xfId="48113" xr:uid="{00000000-0005-0000-0000-00009BB40000}"/>
    <cellStyle name="Total 2 2 2 2 4 2 11" xfId="56596" xr:uid="{00000000-0005-0000-0000-0000B51A0000}"/>
    <cellStyle name="Total 2 2 2 2 4 2 2" xfId="13856" xr:uid="{00000000-0005-0000-0000-00009CB40000}"/>
    <cellStyle name="Total 2 2 2 2 4 2 3" xfId="20167" xr:uid="{00000000-0005-0000-0000-00009DB40000}"/>
    <cellStyle name="Total 2 2 2 2 4 2 4" xfId="24453" xr:uid="{00000000-0005-0000-0000-00009EB40000}"/>
    <cellStyle name="Total 2 2 2 2 4 2 5" xfId="28712" xr:uid="{00000000-0005-0000-0000-00009FB40000}"/>
    <cellStyle name="Total 2 2 2 2 4 2 6" xfId="32939" xr:uid="{00000000-0005-0000-0000-0000A0B40000}"/>
    <cellStyle name="Total 2 2 2 2 4 2 7" xfId="37110" xr:uid="{00000000-0005-0000-0000-0000A1B40000}"/>
    <cellStyle name="Total 2 2 2 2 4 2 8" xfId="41139" xr:uid="{00000000-0005-0000-0000-0000A2B40000}"/>
    <cellStyle name="Total 2 2 2 2 4 2 9" xfId="44938" xr:uid="{00000000-0005-0000-0000-0000A3B40000}"/>
    <cellStyle name="Total 2 2 2 2 4 3" xfId="10997" xr:uid="{00000000-0005-0000-0000-0000A4B40000}"/>
    <cellStyle name="Total 2 2 2 2 4 4" xfId="17323" xr:uid="{00000000-0005-0000-0000-0000A5B40000}"/>
    <cellStyle name="Total 2 2 2 2 4 5" xfId="21619" xr:uid="{00000000-0005-0000-0000-0000A6B40000}"/>
    <cellStyle name="Total 2 2 2 2 4 6" xfId="25902" xr:uid="{00000000-0005-0000-0000-0000A7B40000}"/>
    <cellStyle name="Total 2 2 2 2 4 7" xfId="30151" xr:uid="{00000000-0005-0000-0000-0000A8B40000}"/>
    <cellStyle name="Total 2 2 2 2 4 8" xfId="34370" xr:uid="{00000000-0005-0000-0000-0000A9B40000}"/>
    <cellStyle name="Total 2 2 2 2 4 9" xfId="38528" xr:uid="{00000000-0005-0000-0000-0000AAB40000}"/>
    <cellStyle name="Total 2 2 2 2 5" xfId="4175" xr:uid="{00000000-0005-0000-0000-0000ABB40000}"/>
    <cellStyle name="Total 2 2 2 2 5 10" xfId="46363" xr:uid="{00000000-0005-0000-0000-0000ACB40000}"/>
    <cellStyle name="Total 2 2 2 2 5 11" xfId="53830" xr:uid="{00000000-0005-0000-0000-0000B61A0000}"/>
    <cellStyle name="Total 2 2 2 2 5 2" xfId="11087" xr:uid="{00000000-0005-0000-0000-0000ADB40000}"/>
    <cellStyle name="Total 2 2 2 2 5 3" xfId="17413" xr:uid="{00000000-0005-0000-0000-0000AEB40000}"/>
    <cellStyle name="Total 2 2 2 2 5 4" xfId="21709" xr:uid="{00000000-0005-0000-0000-0000AFB40000}"/>
    <cellStyle name="Total 2 2 2 2 5 5" xfId="25992" xr:uid="{00000000-0005-0000-0000-0000B0B40000}"/>
    <cellStyle name="Total 2 2 2 2 5 6" xfId="30241" xr:uid="{00000000-0005-0000-0000-0000B1B40000}"/>
    <cellStyle name="Total 2 2 2 2 5 7" xfId="34460" xr:uid="{00000000-0005-0000-0000-0000B2B40000}"/>
    <cellStyle name="Total 2 2 2 2 5 8" xfId="38618" xr:uid="{00000000-0005-0000-0000-0000B3B40000}"/>
    <cellStyle name="Total 2 2 2 2 5 9" xfId="42613" xr:uid="{00000000-0005-0000-0000-0000B4B40000}"/>
    <cellStyle name="Total 2 2 2 2 6" xfId="8542" xr:uid="{00000000-0005-0000-0000-0000B5B40000}"/>
    <cellStyle name="Total 2 2 2 2 7" xfId="14873" xr:uid="{00000000-0005-0000-0000-0000B6B40000}"/>
    <cellStyle name="Total 2 2 2 2 8" xfId="20343" xr:uid="{00000000-0005-0000-0000-0000B7B40000}"/>
    <cellStyle name="Total 2 2 2 2 9" xfId="24629" xr:uid="{00000000-0005-0000-0000-0000B8B40000}"/>
    <cellStyle name="Total 2 2 2 3" xfId="1626" xr:uid="{00000000-0005-0000-0000-0000B9B40000}"/>
    <cellStyle name="Total 2 2 2 3 10" xfId="26293" xr:uid="{00000000-0005-0000-0000-0000BAB40000}"/>
    <cellStyle name="Total 2 2 2 3 11" xfId="30540" xr:uid="{00000000-0005-0000-0000-0000BBB40000}"/>
    <cellStyle name="Total 2 2 2 3 12" xfId="34754" xr:uid="{00000000-0005-0000-0000-0000BCB40000}"/>
    <cellStyle name="Total 2 2 2 3 13" xfId="38900" xr:uid="{00000000-0005-0000-0000-0000BDB40000}"/>
    <cellStyle name="Total 2 2 2 3 14" xfId="42860" xr:uid="{00000000-0005-0000-0000-0000BEB40000}"/>
    <cellStyle name="Total 2 2 2 3 15" xfId="51288" xr:uid="{00000000-0005-0000-0000-0000B71A0000}"/>
    <cellStyle name="Total 2 2 2 3 2" xfId="2429" xr:uid="{00000000-0005-0000-0000-0000BFB40000}"/>
    <cellStyle name="Total 2 2 2 3 2 10" xfId="41205" xr:uid="{00000000-0005-0000-0000-0000C0B40000}"/>
    <cellStyle name="Total 2 2 2 3 2 11" xfId="44987" xr:uid="{00000000-0005-0000-0000-0000C1B40000}"/>
    <cellStyle name="Total 2 2 2 3 2 12" xfId="52084" xr:uid="{00000000-0005-0000-0000-0000B81A0000}"/>
    <cellStyle name="Total 2 2 2 3 2 2" xfId="5605" xr:uid="{00000000-0005-0000-0000-0000C2B40000}"/>
    <cellStyle name="Total 2 2 2 3 2 2 10" xfId="47034" xr:uid="{00000000-0005-0000-0000-0000C3B40000}"/>
    <cellStyle name="Total 2 2 2 3 2 2 11" xfId="55259" xr:uid="{00000000-0005-0000-0000-0000B91A0000}"/>
    <cellStyle name="Total 2 2 2 3 2 2 2" xfId="12518" xr:uid="{00000000-0005-0000-0000-0000C4B40000}"/>
    <cellStyle name="Total 2 2 2 3 2 2 3" xfId="18830" xr:uid="{00000000-0005-0000-0000-0000C5B40000}"/>
    <cellStyle name="Total 2 2 2 3 2 2 4" xfId="23119" xr:uid="{00000000-0005-0000-0000-0000C6B40000}"/>
    <cellStyle name="Total 2 2 2 3 2 2 5" xfId="27384" xr:uid="{00000000-0005-0000-0000-0000C7B40000}"/>
    <cellStyle name="Total 2 2 2 3 2 2 6" xfId="31617" xr:uid="{00000000-0005-0000-0000-0000C8B40000}"/>
    <cellStyle name="Total 2 2 2 3 2 2 7" xfId="35807" xr:uid="{00000000-0005-0000-0000-0000C9B40000}"/>
    <cellStyle name="Total 2 2 2 3 2 2 8" xfId="39868" xr:uid="{00000000-0005-0000-0000-0000CAB40000}"/>
    <cellStyle name="Total 2 2 2 3 2 2 9" xfId="43715" xr:uid="{00000000-0005-0000-0000-0000CBB40000}"/>
    <cellStyle name="Total 2 2 2 3 2 3" xfId="9341" xr:uid="{00000000-0005-0000-0000-0000CCB40000}"/>
    <cellStyle name="Total 2 2 2 3 2 4" xfId="15670" xr:uid="{00000000-0005-0000-0000-0000CDB40000}"/>
    <cellStyle name="Total 2 2 2 3 2 5" xfId="20245" xr:uid="{00000000-0005-0000-0000-0000CEB40000}"/>
    <cellStyle name="Total 2 2 2 3 2 6" xfId="24531" xr:uid="{00000000-0005-0000-0000-0000CFB40000}"/>
    <cellStyle name="Total 2 2 2 3 2 7" xfId="28788" xr:uid="{00000000-0005-0000-0000-0000D0B40000}"/>
    <cellStyle name="Total 2 2 2 3 2 8" xfId="33014" xr:uid="{00000000-0005-0000-0000-0000D1B40000}"/>
    <cellStyle name="Total 2 2 2 3 2 9" xfId="37182" xr:uid="{00000000-0005-0000-0000-0000D2B40000}"/>
    <cellStyle name="Total 2 2 2 3 3" xfId="3573" xr:uid="{00000000-0005-0000-0000-0000D3B40000}"/>
    <cellStyle name="Total 2 2 2 3 3 10" xfId="42011" xr:uid="{00000000-0005-0000-0000-0000D4B40000}"/>
    <cellStyle name="Total 2 2 2 3 3 11" xfId="45761" xr:uid="{00000000-0005-0000-0000-0000D5B40000}"/>
    <cellStyle name="Total 2 2 2 3 3 12" xfId="53228" xr:uid="{00000000-0005-0000-0000-0000BA1A0000}"/>
    <cellStyle name="Total 2 2 2 3 3 2" xfId="6513" xr:uid="{00000000-0005-0000-0000-0000D6B40000}"/>
    <cellStyle name="Total 2 2 2 3 3 2 10" xfId="47681" xr:uid="{00000000-0005-0000-0000-0000D7B40000}"/>
    <cellStyle name="Total 2 2 2 3 3 2 11" xfId="56164" xr:uid="{00000000-0005-0000-0000-0000BB1A0000}"/>
    <cellStyle name="Total 2 2 2 3 3 2 2" xfId="13424" xr:uid="{00000000-0005-0000-0000-0000D8B40000}"/>
    <cellStyle name="Total 2 2 2 3 3 2 3" xfId="19735" xr:uid="{00000000-0005-0000-0000-0000D9B40000}"/>
    <cellStyle name="Total 2 2 2 3 3 2 4" xfId="24021" xr:uid="{00000000-0005-0000-0000-0000DAB40000}"/>
    <cellStyle name="Total 2 2 2 3 3 2 5" xfId="28280" xr:uid="{00000000-0005-0000-0000-0000DBB40000}"/>
    <cellStyle name="Total 2 2 2 3 3 2 6" xfId="32507" xr:uid="{00000000-0005-0000-0000-0000DCB40000}"/>
    <cellStyle name="Total 2 2 2 3 3 2 7" xfId="36678" xr:uid="{00000000-0005-0000-0000-0000DDB40000}"/>
    <cellStyle name="Total 2 2 2 3 3 2 8" xfId="40707" xr:uid="{00000000-0005-0000-0000-0000DEB40000}"/>
    <cellStyle name="Total 2 2 2 3 3 2 9" xfId="44506" xr:uid="{00000000-0005-0000-0000-0000DFB40000}"/>
    <cellStyle name="Total 2 2 2 3 3 3" xfId="10485" xr:uid="{00000000-0005-0000-0000-0000E0B40000}"/>
    <cellStyle name="Total 2 2 2 3 3 4" xfId="16811" xr:uid="{00000000-0005-0000-0000-0000E1B40000}"/>
    <cellStyle name="Total 2 2 2 3 3 5" xfId="21107" xr:uid="{00000000-0005-0000-0000-0000E2B40000}"/>
    <cellStyle name="Total 2 2 2 3 3 6" xfId="25390" xr:uid="{00000000-0005-0000-0000-0000E3B40000}"/>
    <cellStyle name="Total 2 2 2 3 3 7" xfId="29639" xr:uid="{00000000-0005-0000-0000-0000E4B40000}"/>
    <cellStyle name="Total 2 2 2 3 3 8" xfId="33858" xr:uid="{00000000-0005-0000-0000-0000E5B40000}"/>
    <cellStyle name="Total 2 2 2 3 3 9" xfId="38016" xr:uid="{00000000-0005-0000-0000-0000E6B40000}"/>
    <cellStyle name="Total 2 2 2 3 4" xfId="4086" xr:uid="{00000000-0005-0000-0000-0000E7B40000}"/>
    <cellStyle name="Total 2 2 2 3 4 10" xfId="42524" xr:uid="{00000000-0005-0000-0000-0000E8B40000}"/>
    <cellStyle name="Total 2 2 2 3 4 11" xfId="46274" xr:uid="{00000000-0005-0000-0000-0000E9B40000}"/>
    <cellStyle name="Total 2 2 2 3 4 12" xfId="53741" xr:uid="{00000000-0005-0000-0000-0000BC1A0000}"/>
    <cellStyle name="Total 2 2 2 3 4 2" xfId="6946" xr:uid="{00000000-0005-0000-0000-0000EAB40000}"/>
    <cellStyle name="Total 2 2 2 3 4 2 10" xfId="48114" xr:uid="{00000000-0005-0000-0000-0000EBB40000}"/>
    <cellStyle name="Total 2 2 2 3 4 2 11" xfId="56597" xr:uid="{00000000-0005-0000-0000-0000BD1A0000}"/>
    <cellStyle name="Total 2 2 2 3 4 2 2" xfId="13857" xr:uid="{00000000-0005-0000-0000-0000ECB40000}"/>
    <cellStyle name="Total 2 2 2 3 4 2 3" xfId="20168" xr:uid="{00000000-0005-0000-0000-0000EDB40000}"/>
    <cellStyle name="Total 2 2 2 3 4 2 4" xfId="24454" xr:uid="{00000000-0005-0000-0000-0000EEB40000}"/>
    <cellStyle name="Total 2 2 2 3 4 2 5" xfId="28713" xr:uid="{00000000-0005-0000-0000-0000EFB40000}"/>
    <cellStyle name="Total 2 2 2 3 4 2 6" xfId="32940" xr:uid="{00000000-0005-0000-0000-0000F0B40000}"/>
    <cellStyle name="Total 2 2 2 3 4 2 7" xfId="37111" xr:uid="{00000000-0005-0000-0000-0000F1B40000}"/>
    <cellStyle name="Total 2 2 2 3 4 2 8" xfId="41140" xr:uid="{00000000-0005-0000-0000-0000F2B40000}"/>
    <cellStyle name="Total 2 2 2 3 4 2 9" xfId="44939" xr:uid="{00000000-0005-0000-0000-0000F3B40000}"/>
    <cellStyle name="Total 2 2 2 3 4 3" xfId="10998" xr:uid="{00000000-0005-0000-0000-0000F4B40000}"/>
    <cellStyle name="Total 2 2 2 3 4 4" xfId="17324" xr:uid="{00000000-0005-0000-0000-0000F5B40000}"/>
    <cellStyle name="Total 2 2 2 3 4 5" xfId="21620" xr:uid="{00000000-0005-0000-0000-0000F6B40000}"/>
    <cellStyle name="Total 2 2 2 3 4 6" xfId="25903" xr:uid="{00000000-0005-0000-0000-0000F7B40000}"/>
    <cellStyle name="Total 2 2 2 3 4 7" xfId="30152" xr:uid="{00000000-0005-0000-0000-0000F8B40000}"/>
    <cellStyle name="Total 2 2 2 3 4 8" xfId="34371" xr:uid="{00000000-0005-0000-0000-0000F9B40000}"/>
    <cellStyle name="Total 2 2 2 3 4 9" xfId="38529" xr:uid="{00000000-0005-0000-0000-0000FAB40000}"/>
    <cellStyle name="Total 2 2 2 3 5" xfId="4174" xr:uid="{00000000-0005-0000-0000-0000FBB40000}"/>
    <cellStyle name="Total 2 2 2 3 5 10" xfId="46362" xr:uid="{00000000-0005-0000-0000-0000FCB40000}"/>
    <cellStyle name="Total 2 2 2 3 5 11" xfId="53829" xr:uid="{00000000-0005-0000-0000-0000BE1A0000}"/>
    <cellStyle name="Total 2 2 2 3 5 2" xfId="11086" xr:uid="{00000000-0005-0000-0000-0000FDB40000}"/>
    <cellStyle name="Total 2 2 2 3 5 3" xfId="17412" xr:uid="{00000000-0005-0000-0000-0000FEB40000}"/>
    <cellStyle name="Total 2 2 2 3 5 4" xfId="21708" xr:uid="{00000000-0005-0000-0000-0000FFB40000}"/>
    <cellStyle name="Total 2 2 2 3 5 5" xfId="25991" xr:uid="{00000000-0005-0000-0000-000000B50000}"/>
    <cellStyle name="Total 2 2 2 3 5 6" xfId="30240" xr:uid="{00000000-0005-0000-0000-000001B50000}"/>
    <cellStyle name="Total 2 2 2 3 5 7" xfId="34459" xr:uid="{00000000-0005-0000-0000-000002B50000}"/>
    <cellStyle name="Total 2 2 2 3 5 8" xfId="38617" xr:uid="{00000000-0005-0000-0000-000003B50000}"/>
    <cellStyle name="Total 2 2 2 3 5 9" xfId="42612" xr:uid="{00000000-0005-0000-0000-000004B50000}"/>
    <cellStyle name="Total 2 2 2 3 6" xfId="8543" xr:uid="{00000000-0005-0000-0000-000005B50000}"/>
    <cellStyle name="Total 2 2 2 3 7" xfId="14874" xr:uid="{00000000-0005-0000-0000-000006B50000}"/>
    <cellStyle name="Total 2 2 2 3 8" xfId="17716" xr:uid="{00000000-0005-0000-0000-000007B50000}"/>
    <cellStyle name="Total 2 2 2 3 9" xfId="22011" xr:uid="{00000000-0005-0000-0000-000008B50000}"/>
    <cellStyle name="Total 2 2 2 4" xfId="1627" xr:uid="{00000000-0005-0000-0000-000009B50000}"/>
    <cellStyle name="Total 2 2 2 4 10" xfId="27712" xr:uid="{00000000-0005-0000-0000-00000AB50000}"/>
    <cellStyle name="Total 2 2 2 4 11" xfId="31940" xr:uid="{00000000-0005-0000-0000-00000BB50000}"/>
    <cellStyle name="Total 2 2 2 4 12" xfId="36119" xr:uid="{00000000-0005-0000-0000-00000CB50000}"/>
    <cellStyle name="Total 2 2 2 4 13" xfId="40171" xr:uid="{00000000-0005-0000-0000-00000DB50000}"/>
    <cellStyle name="Total 2 2 2 4 14" xfId="43982" xr:uid="{00000000-0005-0000-0000-00000EB50000}"/>
    <cellStyle name="Total 2 2 2 4 15" xfId="51289" xr:uid="{00000000-0005-0000-0000-0000BF1A0000}"/>
    <cellStyle name="Total 2 2 2 4 2" xfId="2430" xr:uid="{00000000-0005-0000-0000-00000FB50000}"/>
    <cellStyle name="Total 2 2 2 4 2 10" xfId="38815" xr:uid="{00000000-0005-0000-0000-000010B50000}"/>
    <cellStyle name="Total 2 2 2 4 2 11" xfId="42793" xr:uid="{00000000-0005-0000-0000-000011B50000}"/>
    <cellStyle name="Total 2 2 2 4 2 12" xfId="52085" xr:uid="{00000000-0005-0000-0000-0000C01A0000}"/>
    <cellStyle name="Total 2 2 2 4 2 2" xfId="5606" xr:uid="{00000000-0005-0000-0000-000012B50000}"/>
    <cellStyle name="Total 2 2 2 4 2 2 10" xfId="47035" xr:uid="{00000000-0005-0000-0000-000013B50000}"/>
    <cellStyle name="Total 2 2 2 4 2 2 11" xfId="55260" xr:uid="{00000000-0005-0000-0000-0000C11A0000}"/>
    <cellStyle name="Total 2 2 2 4 2 2 2" xfId="12519" xr:uid="{00000000-0005-0000-0000-000014B50000}"/>
    <cellStyle name="Total 2 2 2 4 2 2 3" xfId="18831" xr:uid="{00000000-0005-0000-0000-000015B50000}"/>
    <cellStyle name="Total 2 2 2 4 2 2 4" xfId="23120" xr:uid="{00000000-0005-0000-0000-000016B50000}"/>
    <cellStyle name="Total 2 2 2 4 2 2 5" xfId="27385" xr:uid="{00000000-0005-0000-0000-000017B50000}"/>
    <cellStyle name="Total 2 2 2 4 2 2 6" xfId="31618" xr:uid="{00000000-0005-0000-0000-000018B50000}"/>
    <cellStyle name="Total 2 2 2 4 2 2 7" xfId="35808" xr:uid="{00000000-0005-0000-0000-000019B50000}"/>
    <cellStyle name="Total 2 2 2 4 2 2 8" xfId="39869" xr:uid="{00000000-0005-0000-0000-00001AB50000}"/>
    <cellStyle name="Total 2 2 2 4 2 2 9" xfId="43716" xr:uid="{00000000-0005-0000-0000-00001BB50000}"/>
    <cellStyle name="Total 2 2 2 4 2 3" xfId="9342" xr:uid="{00000000-0005-0000-0000-00001CB50000}"/>
    <cellStyle name="Total 2 2 2 4 2 4" xfId="15671" xr:uid="{00000000-0005-0000-0000-00001DB50000}"/>
    <cellStyle name="Total 2 2 2 4 2 5" xfId="17620" xr:uid="{00000000-0005-0000-0000-00001EB50000}"/>
    <cellStyle name="Total 2 2 2 4 2 6" xfId="21915" xr:uid="{00000000-0005-0000-0000-00001FB50000}"/>
    <cellStyle name="Total 2 2 2 4 2 7" xfId="26198" xr:uid="{00000000-0005-0000-0000-000020B50000}"/>
    <cellStyle name="Total 2 2 2 4 2 8" xfId="30445" xr:uid="{00000000-0005-0000-0000-000021B50000}"/>
    <cellStyle name="Total 2 2 2 4 2 9" xfId="34662" xr:uid="{00000000-0005-0000-0000-000022B50000}"/>
    <cellStyle name="Total 2 2 2 4 3" xfId="3574" xr:uid="{00000000-0005-0000-0000-000023B50000}"/>
    <cellStyle name="Total 2 2 2 4 3 10" xfId="42012" xr:uid="{00000000-0005-0000-0000-000024B50000}"/>
    <cellStyle name="Total 2 2 2 4 3 11" xfId="45762" xr:uid="{00000000-0005-0000-0000-000025B50000}"/>
    <cellStyle name="Total 2 2 2 4 3 12" xfId="53229" xr:uid="{00000000-0005-0000-0000-0000C21A0000}"/>
    <cellStyle name="Total 2 2 2 4 3 2" xfId="6514" xr:uid="{00000000-0005-0000-0000-000026B50000}"/>
    <cellStyle name="Total 2 2 2 4 3 2 10" xfId="47682" xr:uid="{00000000-0005-0000-0000-000027B50000}"/>
    <cellStyle name="Total 2 2 2 4 3 2 11" xfId="56165" xr:uid="{00000000-0005-0000-0000-0000C31A0000}"/>
    <cellStyle name="Total 2 2 2 4 3 2 2" xfId="13425" xr:uid="{00000000-0005-0000-0000-000028B50000}"/>
    <cellStyle name="Total 2 2 2 4 3 2 3" xfId="19736" xr:uid="{00000000-0005-0000-0000-000029B50000}"/>
    <cellStyle name="Total 2 2 2 4 3 2 4" xfId="24022" xr:uid="{00000000-0005-0000-0000-00002AB50000}"/>
    <cellStyle name="Total 2 2 2 4 3 2 5" xfId="28281" xr:uid="{00000000-0005-0000-0000-00002BB50000}"/>
    <cellStyle name="Total 2 2 2 4 3 2 6" xfId="32508" xr:uid="{00000000-0005-0000-0000-00002CB50000}"/>
    <cellStyle name="Total 2 2 2 4 3 2 7" xfId="36679" xr:uid="{00000000-0005-0000-0000-00002DB50000}"/>
    <cellStyle name="Total 2 2 2 4 3 2 8" xfId="40708" xr:uid="{00000000-0005-0000-0000-00002EB50000}"/>
    <cellStyle name="Total 2 2 2 4 3 2 9" xfId="44507" xr:uid="{00000000-0005-0000-0000-00002FB50000}"/>
    <cellStyle name="Total 2 2 2 4 3 3" xfId="10486" xr:uid="{00000000-0005-0000-0000-000030B50000}"/>
    <cellStyle name="Total 2 2 2 4 3 4" xfId="16812" xr:uid="{00000000-0005-0000-0000-000031B50000}"/>
    <cellStyle name="Total 2 2 2 4 3 5" xfId="21108" xr:uid="{00000000-0005-0000-0000-000032B50000}"/>
    <cellStyle name="Total 2 2 2 4 3 6" xfId="25391" xr:uid="{00000000-0005-0000-0000-000033B50000}"/>
    <cellStyle name="Total 2 2 2 4 3 7" xfId="29640" xr:uid="{00000000-0005-0000-0000-000034B50000}"/>
    <cellStyle name="Total 2 2 2 4 3 8" xfId="33859" xr:uid="{00000000-0005-0000-0000-000035B50000}"/>
    <cellStyle name="Total 2 2 2 4 3 9" xfId="38017" xr:uid="{00000000-0005-0000-0000-000036B50000}"/>
    <cellStyle name="Total 2 2 2 4 4" xfId="4087" xr:uid="{00000000-0005-0000-0000-000037B50000}"/>
    <cellStyle name="Total 2 2 2 4 4 10" xfId="42525" xr:uid="{00000000-0005-0000-0000-000038B50000}"/>
    <cellStyle name="Total 2 2 2 4 4 11" xfId="46275" xr:uid="{00000000-0005-0000-0000-000039B50000}"/>
    <cellStyle name="Total 2 2 2 4 4 12" xfId="53742" xr:uid="{00000000-0005-0000-0000-0000C41A0000}"/>
    <cellStyle name="Total 2 2 2 4 4 2" xfId="6947" xr:uid="{00000000-0005-0000-0000-00003AB50000}"/>
    <cellStyle name="Total 2 2 2 4 4 2 10" xfId="48115" xr:uid="{00000000-0005-0000-0000-00003BB50000}"/>
    <cellStyle name="Total 2 2 2 4 4 2 11" xfId="56598" xr:uid="{00000000-0005-0000-0000-0000C51A0000}"/>
    <cellStyle name="Total 2 2 2 4 4 2 2" xfId="13858" xr:uid="{00000000-0005-0000-0000-00003CB50000}"/>
    <cellStyle name="Total 2 2 2 4 4 2 3" xfId="20169" xr:uid="{00000000-0005-0000-0000-00003DB50000}"/>
    <cellStyle name="Total 2 2 2 4 4 2 4" xfId="24455" xr:uid="{00000000-0005-0000-0000-00003EB50000}"/>
    <cellStyle name="Total 2 2 2 4 4 2 5" xfId="28714" xr:uid="{00000000-0005-0000-0000-00003FB50000}"/>
    <cellStyle name="Total 2 2 2 4 4 2 6" xfId="32941" xr:uid="{00000000-0005-0000-0000-000040B50000}"/>
    <cellStyle name="Total 2 2 2 4 4 2 7" xfId="37112" xr:uid="{00000000-0005-0000-0000-000041B50000}"/>
    <cellStyle name="Total 2 2 2 4 4 2 8" xfId="41141" xr:uid="{00000000-0005-0000-0000-000042B50000}"/>
    <cellStyle name="Total 2 2 2 4 4 2 9" xfId="44940" xr:uid="{00000000-0005-0000-0000-000043B50000}"/>
    <cellStyle name="Total 2 2 2 4 4 3" xfId="10999" xr:uid="{00000000-0005-0000-0000-000044B50000}"/>
    <cellStyle name="Total 2 2 2 4 4 4" xfId="17325" xr:uid="{00000000-0005-0000-0000-000045B50000}"/>
    <cellStyle name="Total 2 2 2 4 4 5" xfId="21621" xr:uid="{00000000-0005-0000-0000-000046B50000}"/>
    <cellStyle name="Total 2 2 2 4 4 6" xfId="25904" xr:uid="{00000000-0005-0000-0000-000047B50000}"/>
    <cellStyle name="Total 2 2 2 4 4 7" xfId="30153" xr:uid="{00000000-0005-0000-0000-000048B50000}"/>
    <cellStyle name="Total 2 2 2 4 4 8" xfId="34372" xr:uid="{00000000-0005-0000-0000-000049B50000}"/>
    <cellStyle name="Total 2 2 2 4 4 9" xfId="38530" xr:uid="{00000000-0005-0000-0000-00004AB50000}"/>
    <cellStyle name="Total 2 2 2 4 5" xfId="4173" xr:uid="{00000000-0005-0000-0000-00004BB50000}"/>
    <cellStyle name="Total 2 2 2 4 5 10" xfId="46361" xr:uid="{00000000-0005-0000-0000-00004CB50000}"/>
    <cellStyle name="Total 2 2 2 4 5 11" xfId="53828" xr:uid="{00000000-0005-0000-0000-0000C61A0000}"/>
    <cellStyle name="Total 2 2 2 4 5 2" xfId="11085" xr:uid="{00000000-0005-0000-0000-00004DB50000}"/>
    <cellStyle name="Total 2 2 2 4 5 3" xfId="17411" xr:uid="{00000000-0005-0000-0000-00004EB50000}"/>
    <cellStyle name="Total 2 2 2 4 5 4" xfId="21707" xr:uid="{00000000-0005-0000-0000-00004FB50000}"/>
    <cellStyle name="Total 2 2 2 4 5 5" xfId="25990" xr:uid="{00000000-0005-0000-0000-000050B50000}"/>
    <cellStyle name="Total 2 2 2 4 5 6" xfId="30239" xr:uid="{00000000-0005-0000-0000-000051B50000}"/>
    <cellStyle name="Total 2 2 2 4 5 7" xfId="34458" xr:uid="{00000000-0005-0000-0000-000052B50000}"/>
    <cellStyle name="Total 2 2 2 4 5 8" xfId="38616" xr:uid="{00000000-0005-0000-0000-000053B50000}"/>
    <cellStyle name="Total 2 2 2 4 5 9" xfId="42611" xr:uid="{00000000-0005-0000-0000-000054B50000}"/>
    <cellStyle name="Total 2 2 2 4 6" xfId="8544" xr:uid="{00000000-0005-0000-0000-000055B50000}"/>
    <cellStyle name="Total 2 2 2 4 7" xfId="14875" xr:uid="{00000000-0005-0000-0000-000056B50000}"/>
    <cellStyle name="Total 2 2 2 4 8" xfId="19161" xr:uid="{00000000-0005-0000-0000-000057B50000}"/>
    <cellStyle name="Total 2 2 2 4 9" xfId="23448" xr:uid="{00000000-0005-0000-0000-000058B50000}"/>
    <cellStyle name="Total 2 2 2 5" xfId="2157" xr:uid="{00000000-0005-0000-0000-000059B50000}"/>
    <cellStyle name="Total 2 2 2 5 10" xfId="41239" xr:uid="{00000000-0005-0000-0000-00005AB50000}"/>
    <cellStyle name="Total 2 2 2 5 11" xfId="45021" xr:uid="{00000000-0005-0000-0000-00005BB50000}"/>
    <cellStyle name="Total 2 2 2 5 12" xfId="51812" xr:uid="{00000000-0005-0000-0000-0000C71A0000}"/>
    <cellStyle name="Total 2 2 2 5 2" xfId="5333" xr:uid="{00000000-0005-0000-0000-00005CB50000}"/>
    <cellStyle name="Total 2 2 2 5 2 10" xfId="46763" xr:uid="{00000000-0005-0000-0000-00005DB50000}"/>
    <cellStyle name="Total 2 2 2 5 2 11" xfId="54987" xr:uid="{00000000-0005-0000-0000-0000C81A0000}"/>
    <cellStyle name="Total 2 2 2 5 2 2" xfId="12246" xr:uid="{00000000-0005-0000-0000-00005EB50000}"/>
    <cellStyle name="Total 2 2 2 5 2 3" xfId="18558" xr:uid="{00000000-0005-0000-0000-00005FB50000}"/>
    <cellStyle name="Total 2 2 2 5 2 4" xfId="22847" xr:uid="{00000000-0005-0000-0000-000060B50000}"/>
    <cellStyle name="Total 2 2 2 5 2 5" xfId="27112" xr:uid="{00000000-0005-0000-0000-000061B50000}"/>
    <cellStyle name="Total 2 2 2 5 2 6" xfId="31345" xr:uid="{00000000-0005-0000-0000-000062B50000}"/>
    <cellStyle name="Total 2 2 2 5 2 7" xfId="35535" xr:uid="{00000000-0005-0000-0000-000063B50000}"/>
    <cellStyle name="Total 2 2 2 5 2 8" xfId="39596" xr:uid="{00000000-0005-0000-0000-000064B50000}"/>
    <cellStyle name="Total 2 2 2 5 2 9" xfId="43443" xr:uid="{00000000-0005-0000-0000-000065B50000}"/>
    <cellStyle name="Total 2 2 2 5 3" xfId="9069" xr:uid="{00000000-0005-0000-0000-000066B50000}"/>
    <cellStyle name="Total 2 2 2 5 4" xfId="15398" xr:uid="{00000000-0005-0000-0000-000067B50000}"/>
    <cellStyle name="Total 2 2 2 5 5" xfId="20279" xr:uid="{00000000-0005-0000-0000-000068B50000}"/>
    <cellStyle name="Total 2 2 2 5 6" xfId="24565" xr:uid="{00000000-0005-0000-0000-000069B50000}"/>
    <cellStyle name="Total 2 2 2 5 7" xfId="28822" xr:uid="{00000000-0005-0000-0000-00006AB50000}"/>
    <cellStyle name="Total 2 2 2 5 8" xfId="33048" xr:uid="{00000000-0005-0000-0000-00006BB50000}"/>
    <cellStyle name="Total 2 2 2 5 9" xfId="37216" xr:uid="{00000000-0005-0000-0000-00006CB50000}"/>
    <cellStyle name="Total 2 2 2 6" xfId="2500" xr:uid="{00000000-0005-0000-0000-00006DB50000}"/>
    <cellStyle name="Total 2 2 2 6 10" xfId="41198" xr:uid="{00000000-0005-0000-0000-00006EB50000}"/>
    <cellStyle name="Total 2 2 2 6 11" xfId="44980" xr:uid="{00000000-0005-0000-0000-00006FB50000}"/>
    <cellStyle name="Total 2 2 2 6 12" xfId="52155" xr:uid="{00000000-0005-0000-0000-0000C91A0000}"/>
    <cellStyle name="Total 2 2 2 6 2" xfId="5676" xr:uid="{00000000-0005-0000-0000-000070B50000}"/>
    <cellStyle name="Total 2 2 2 6 2 10" xfId="47100" xr:uid="{00000000-0005-0000-0000-000071B50000}"/>
    <cellStyle name="Total 2 2 2 6 2 11" xfId="55330" xr:uid="{00000000-0005-0000-0000-0000CA1A0000}"/>
    <cellStyle name="Total 2 2 2 6 2 2" xfId="12589" xr:uid="{00000000-0005-0000-0000-000072B50000}"/>
    <cellStyle name="Total 2 2 2 6 2 3" xfId="18901" xr:uid="{00000000-0005-0000-0000-000073B50000}"/>
    <cellStyle name="Total 2 2 2 6 2 4" xfId="23190" xr:uid="{00000000-0005-0000-0000-000074B50000}"/>
    <cellStyle name="Total 2 2 2 6 2 5" xfId="27455" xr:uid="{00000000-0005-0000-0000-000075B50000}"/>
    <cellStyle name="Total 2 2 2 6 2 6" xfId="31686" xr:uid="{00000000-0005-0000-0000-000076B50000}"/>
    <cellStyle name="Total 2 2 2 6 2 7" xfId="35874" xr:uid="{00000000-0005-0000-0000-000077B50000}"/>
    <cellStyle name="Total 2 2 2 6 2 8" xfId="39935" xr:uid="{00000000-0005-0000-0000-000078B50000}"/>
    <cellStyle name="Total 2 2 2 6 2 9" xfId="43781" xr:uid="{00000000-0005-0000-0000-000079B50000}"/>
    <cellStyle name="Total 2 2 2 6 3" xfId="9412" xr:uid="{00000000-0005-0000-0000-00007AB50000}"/>
    <cellStyle name="Total 2 2 2 6 4" xfId="15741" xr:uid="{00000000-0005-0000-0000-00007BB50000}"/>
    <cellStyle name="Total 2 2 2 6 5" xfId="20237" xr:uid="{00000000-0005-0000-0000-00007CB50000}"/>
    <cellStyle name="Total 2 2 2 6 6" xfId="24523" xr:uid="{00000000-0005-0000-0000-00007DB50000}"/>
    <cellStyle name="Total 2 2 2 6 7" xfId="28780" xr:uid="{00000000-0005-0000-0000-00007EB50000}"/>
    <cellStyle name="Total 2 2 2 6 8" xfId="33007" xr:uid="{00000000-0005-0000-0000-00007FB50000}"/>
    <cellStyle name="Total 2 2 2 6 9" xfId="37175" xr:uid="{00000000-0005-0000-0000-000080B50000}"/>
    <cellStyle name="Total 2 2 2 7" xfId="3811" xr:uid="{00000000-0005-0000-0000-000081B50000}"/>
    <cellStyle name="Total 2 2 2 7 10" xfId="42249" xr:uid="{00000000-0005-0000-0000-000082B50000}"/>
    <cellStyle name="Total 2 2 2 7 11" xfId="45999" xr:uid="{00000000-0005-0000-0000-000083B50000}"/>
    <cellStyle name="Total 2 2 2 7 12" xfId="53466" xr:uid="{00000000-0005-0000-0000-0000CB1A0000}"/>
    <cellStyle name="Total 2 2 2 7 2" xfId="6675" xr:uid="{00000000-0005-0000-0000-000084B50000}"/>
    <cellStyle name="Total 2 2 2 7 2 10" xfId="47843" xr:uid="{00000000-0005-0000-0000-000085B50000}"/>
    <cellStyle name="Total 2 2 2 7 2 11" xfId="56326" xr:uid="{00000000-0005-0000-0000-0000CC1A0000}"/>
    <cellStyle name="Total 2 2 2 7 2 2" xfId="13586" xr:uid="{00000000-0005-0000-0000-000086B50000}"/>
    <cellStyle name="Total 2 2 2 7 2 3" xfId="19897" xr:uid="{00000000-0005-0000-0000-000087B50000}"/>
    <cellStyle name="Total 2 2 2 7 2 4" xfId="24183" xr:uid="{00000000-0005-0000-0000-000088B50000}"/>
    <cellStyle name="Total 2 2 2 7 2 5" xfId="28442" xr:uid="{00000000-0005-0000-0000-000089B50000}"/>
    <cellStyle name="Total 2 2 2 7 2 6" xfId="32669" xr:uid="{00000000-0005-0000-0000-00008AB50000}"/>
    <cellStyle name="Total 2 2 2 7 2 7" xfId="36840" xr:uid="{00000000-0005-0000-0000-00008BB50000}"/>
    <cellStyle name="Total 2 2 2 7 2 8" xfId="40869" xr:uid="{00000000-0005-0000-0000-00008CB50000}"/>
    <cellStyle name="Total 2 2 2 7 2 9" xfId="44668" xr:uid="{00000000-0005-0000-0000-00008DB50000}"/>
    <cellStyle name="Total 2 2 2 7 3" xfId="10723" xr:uid="{00000000-0005-0000-0000-00008EB50000}"/>
    <cellStyle name="Total 2 2 2 7 4" xfId="17049" xr:uid="{00000000-0005-0000-0000-00008FB50000}"/>
    <cellStyle name="Total 2 2 2 7 5" xfId="21345" xr:uid="{00000000-0005-0000-0000-000090B50000}"/>
    <cellStyle name="Total 2 2 2 7 6" xfId="25628" xr:uid="{00000000-0005-0000-0000-000091B50000}"/>
    <cellStyle name="Total 2 2 2 7 7" xfId="29877" xr:uid="{00000000-0005-0000-0000-000092B50000}"/>
    <cellStyle name="Total 2 2 2 7 8" xfId="34096" xr:uid="{00000000-0005-0000-0000-000093B50000}"/>
    <cellStyle name="Total 2 2 2 7 9" xfId="38254" xr:uid="{00000000-0005-0000-0000-000094B50000}"/>
    <cellStyle name="Total 2 2 2 8" xfId="3246" xr:uid="{00000000-0005-0000-0000-000095B50000}"/>
    <cellStyle name="Total 2 2 2 8 10" xfId="45437" xr:uid="{00000000-0005-0000-0000-000096B50000}"/>
    <cellStyle name="Total 2 2 2 8 11" xfId="52901" xr:uid="{00000000-0005-0000-0000-0000CD1A0000}"/>
    <cellStyle name="Total 2 2 2 8 2" xfId="10158" xr:uid="{00000000-0005-0000-0000-000097B50000}"/>
    <cellStyle name="Total 2 2 2 8 3" xfId="16484" xr:uid="{00000000-0005-0000-0000-000098B50000}"/>
    <cellStyle name="Total 2 2 2 8 4" xfId="20780" xr:uid="{00000000-0005-0000-0000-000099B50000}"/>
    <cellStyle name="Total 2 2 2 8 5" xfId="25063" xr:uid="{00000000-0005-0000-0000-00009AB50000}"/>
    <cellStyle name="Total 2 2 2 8 6" xfId="29313" xr:uid="{00000000-0005-0000-0000-00009BB50000}"/>
    <cellStyle name="Total 2 2 2 8 7" xfId="33534" xr:uid="{00000000-0005-0000-0000-00009CB50000}"/>
    <cellStyle name="Total 2 2 2 8 8" xfId="37692" xr:uid="{00000000-0005-0000-0000-00009DB50000}"/>
    <cellStyle name="Total 2 2 2 8 9" xfId="41687" xr:uid="{00000000-0005-0000-0000-00009EB50000}"/>
    <cellStyle name="Total 2 2 2 9" xfId="8264" xr:uid="{00000000-0005-0000-0000-00009FB50000}"/>
    <cellStyle name="Total 2 2 3" xfId="1349" xr:uid="{00000000-0005-0000-0000-0000A0B50000}"/>
    <cellStyle name="Total 2 2 3 10" xfId="18415" xr:uid="{00000000-0005-0000-0000-0000A1B50000}"/>
    <cellStyle name="Total 2 2 3 11" xfId="22704" xr:uid="{00000000-0005-0000-0000-0000A2B50000}"/>
    <cellStyle name="Total 2 2 3 12" xfId="26969" xr:uid="{00000000-0005-0000-0000-0000A3B50000}"/>
    <cellStyle name="Total 2 2 3 13" xfId="31203" xr:uid="{00000000-0005-0000-0000-0000A4B50000}"/>
    <cellStyle name="Total 2 2 3 14" xfId="35394" xr:uid="{00000000-0005-0000-0000-0000A5B50000}"/>
    <cellStyle name="Total 2 2 3 15" xfId="51122" xr:uid="{00000000-0005-0000-0000-0000CE1A0000}"/>
    <cellStyle name="Total 2 2 3 2" xfId="2158" xr:uid="{00000000-0005-0000-0000-0000A6B50000}"/>
    <cellStyle name="Total 2 2 3 2 10" xfId="38849" xr:uid="{00000000-0005-0000-0000-0000A7B50000}"/>
    <cellStyle name="Total 2 2 3 2 11" xfId="42827" xr:uid="{00000000-0005-0000-0000-0000A8B50000}"/>
    <cellStyle name="Total 2 2 3 2 12" xfId="51813" xr:uid="{00000000-0005-0000-0000-0000CF1A0000}"/>
    <cellStyle name="Total 2 2 3 2 2" xfId="5334" xr:uid="{00000000-0005-0000-0000-0000A9B50000}"/>
    <cellStyle name="Total 2 2 3 2 2 10" xfId="46764" xr:uid="{00000000-0005-0000-0000-0000AAB50000}"/>
    <cellStyle name="Total 2 2 3 2 2 11" xfId="54988" xr:uid="{00000000-0005-0000-0000-0000D01A0000}"/>
    <cellStyle name="Total 2 2 3 2 2 2" xfId="12247" xr:uid="{00000000-0005-0000-0000-0000ABB50000}"/>
    <cellStyle name="Total 2 2 3 2 2 3" xfId="18559" xr:uid="{00000000-0005-0000-0000-0000ACB50000}"/>
    <cellStyle name="Total 2 2 3 2 2 4" xfId="22848" xr:uid="{00000000-0005-0000-0000-0000ADB50000}"/>
    <cellStyle name="Total 2 2 3 2 2 5" xfId="27113" xr:uid="{00000000-0005-0000-0000-0000AEB50000}"/>
    <cellStyle name="Total 2 2 3 2 2 6" xfId="31346" xr:uid="{00000000-0005-0000-0000-0000AFB50000}"/>
    <cellStyle name="Total 2 2 3 2 2 7" xfId="35536" xr:uid="{00000000-0005-0000-0000-0000B0B50000}"/>
    <cellStyle name="Total 2 2 3 2 2 8" xfId="39597" xr:uid="{00000000-0005-0000-0000-0000B1B50000}"/>
    <cellStyle name="Total 2 2 3 2 2 9" xfId="43444" xr:uid="{00000000-0005-0000-0000-0000B2B50000}"/>
    <cellStyle name="Total 2 2 3 2 3" xfId="9070" xr:uid="{00000000-0005-0000-0000-0000B3B50000}"/>
    <cellStyle name="Total 2 2 3 2 4" xfId="15399" xr:uid="{00000000-0005-0000-0000-0000B4B50000}"/>
    <cellStyle name="Total 2 2 3 2 5" xfId="17654" xr:uid="{00000000-0005-0000-0000-0000B5B50000}"/>
    <cellStyle name="Total 2 2 3 2 6" xfId="21949" xr:uid="{00000000-0005-0000-0000-0000B6B50000}"/>
    <cellStyle name="Total 2 2 3 2 7" xfId="26232" xr:uid="{00000000-0005-0000-0000-0000B7B50000}"/>
    <cellStyle name="Total 2 2 3 2 8" xfId="30479" xr:uid="{00000000-0005-0000-0000-0000B8B50000}"/>
    <cellStyle name="Total 2 2 3 2 9" xfId="34696" xr:uid="{00000000-0005-0000-0000-0000B9B50000}"/>
    <cellStyle name="Total 2 2 3 3" xfId="2499" xr:uid="{00000000-0005-0000-0000-0000BAB50000}"/>
    <cellStyle name="Total 2 2 3 3 10" xfId="39002" xr:uid="{00000000-0005-0000-0000-0000BBB50000}"/>
    <cellStyle name="Total 2 2 3 3 11" xfId="42929" xr:uid="{00000000-0005-0000-0000-0000BCB50000}"/>
    <cellStyle name="Total 2 2 3 3 12" xfId="52154" xr:uid="{00000000-0005-0000-0000-0000D11A0000}"/>
    <cellStyle name="Total 2 2 3 3 2" xfId="5675" xr:uid="{00000000-0005-0000-0000-0000BDB50000}"/>
    <cellStyle name="Total 2 2 3 3 2 10" xfId="47099" xr:uid="{00000000-0005-0000-0000-0000BEB50000}"/>
    <cellStyle name="Total 2 2 3 3 2 11" xfId="55329" xr:uid="{00000000-0005-0000-0000-0000D21A0000}"/>
    <cellStyle name="Total 2 2 3 3 2 2" xfId="12588" xr:uid="{00000000-0005-0000-0000-0000BFB50000}"/>
    <cellStyle name="Total 2 2 3 3 2 3" xfId="18900" xr:uid="{00000000-0005-0000-0000-0000C0B50000}"/>
    <cellStyle name="Total 2 2 3 3 2 4" xfId="23189" xr:uid="{00000000-0005-0000-0000-0000C1B50000}"/>
    <cellStyle name="Total 2 2 3 3 2 5" xfId="27454" xr:uid="{00000000-0005-0000-0000-0000C2B50000}"/>
    <cellStyle name="Total 2 2 3 3 2 6" xfId="31685" xr:uid="{00000000-0005-0000-0000-0000C3B50000}"/>
    <cellStyle name="Total 2 2 3 3 2 7" xfId="35873" xr:uid="{00000000-0005-0000-0000-0000C4B50000}"/>
    <cellStyle name="Total 2 2 3 3 2 8" xfId="39934" xr:uid="{00000000-0005-0000-0000-0000C5B50000}"/>
    <cellStyle name="Total 2 2 3 3 2 9" xfId="43780" xr:uid="{00000000-0005-0000-0000-0000C6B50000}"/>
    <cellStyle name="Total 2 2 3 3 3" xfId="9411" xr:uid="{00000000-0005-0000-0000-0000C7B50000}"/>
    <cellStyle name="Total 2 2 3 3 4" xfId="15740" xr:uid="{00000000-0005-0000-0000-0000C8B50000}"/>
    <cellStyle name="Total 2 2 3 3 5" xfId="17863" xr:uid="{00000000-0005-0000-0000-0000C9B50000}"/>
    <cellStyle name="Total 2 2 3 3 6" xfId="22157" xr:uid="{00000000-0005-0000-0000-0000CAB50000}"/>
    <cellStyle name="Total 2 2 3 3 7" xfId="26435" xr:uid="{00000000-0005-0000-0000-0000CBB50000}"/>
    <cellStyle name="Total 2 2 3 3 8" xfId="30676" xr:uid="{00000000-0005-0000-0000-0000CCB50000}"/>
    <cellStyle name="Total 2 2 3 3 9" xfId="34883" xr:uid="{00000000-0005-0000-0000-0000CDB50000}"/>
    <cellStyle name="Total 2 2 3 4" xfId="3812" xr:uid="{00000000-0005-0000-0000-0000CEB50000}"/>
    <cellStyle name="Total 2 2 3 4 10" xfId="42250" xr:uid="{00000000-0005-0000-0000-0000CFB50000}"/>
    <cellStyle name="Total 2 2 3 4 11" xfId="46000" xr:uid="{00000000-0005-0000-0000-0000D0B50000}"/>
    <cellStyle name="Total 2 2 3 4 12" xfId="53467" xr:uid="{00000000-0005-0000-0000-0000D31A0000}"/>
    <cellStyle name="Total 2 2 3 4 2" xfId="6676" xr:uid="{00000000-0005-0000-0000-0000D1B50000}"/>
    <cellStyle name="Total 2 2 3 4 2 10" xfId="47844" xr:uid="{00000000-0005-0000-0000-0000D2B50000}"/>
    <cellStyle name="Total 2 2 3 4 2 11" xfId="56327" xr:uid="{00000000-0005-0000-0000-0000D41A0000}"/>
    <cellStyle name="Total 2 2 3 4 2 2" xfId="13587" xr:uid="{00000000-0005-0000-0000-0000D3B50000}"/>
    <cellStyle name="Total 2 2 3 4 2 3" xfId="19898" xr:uid="{00000000-0005-0000-0000-0000D4B50000}"/>
    <cellStyle name="Total 2 2 3 4 2 4" xfId="24184" xr:uid="{00000000-0005-0000-0000-0000D5B50000}"/>
    <cellStyle name="Total 2 2 3 4 2 5" xfId="28443" xr:uid="{00000000-0005-0000-0000-0000D6B50000}"/>
    <cellStyle name="Total 2 2 3 4 2 6" xfId="32670" xr:uid="{00000000-0005-0000-0000-0000D7B50000}"/>
    <cellStyle name="Total 2 2 3 4 2 7" xfId="36841" xr:uid="{00000000-0005-0000-0000-0000D8B50000}"/>
    <cellStyle name="Total 2 2 3 4 2 8" xfId="40870" xr:uid="{00000000-0005-0000-0000-0000D9B50000}"/>
    <cellStyle name="Total 2 2 3 4 2 9" xfId="44669" xr:uid="{00000000-0005-0000-0000-0000DAB50000}"/>
    <cellStyle name="Total 2 2 3 4 3" xfId="10724" xr:uid="{00000000-0005-0000-0000-0000DBB50000}"/>
    <cellStyle name="Total 2 2 3 4 4" xfId="17050" xr:uid="{00000000-0005-0000-0000-0000DCB50000}"/>
    <cellStyle name="Total 2 2 3 4 5" xfId="21346" xr:uid="{00000000-0005-0000-0000-0000DDB50000}"/>
    <cellStyle name="Total 2 2 3 4 6" xfId="25629" xr:uid="{00000000-0005-0000-0000-0000DEB50000}"/>
    <cellStyle name="Total 2 2 3 4 7" xfId="29878" xr:uid="{00000000-0005-0000-0000-0000DFB50000}"/>
    <cellStyle name="Total 2 2 3 4 8" xfId="34097" xr:uid="{00000000-0005-0000-0000-0000E0B50000}"/>
    <cellStyle name="Total 2 2 3 4 9" xfId="38255" xr:uid="{00000000-0005-0000-0000-0000E1B50000}"/>
    <cellStyle name="Total 2 2 3 5" xfId="3247" xr:uid="{00000000-0005-0000-0000-0000E2B50000}"/>
    <cellStyle name="Total 2 2 3 5 10" xfId="45438" xr:uid="{00000000-0005-0000-0000-0000E3B50000}"/>
    <cellStyle name="Total 2 2 3 5 11" xfId="52902" xr:uid="{00000000-0005-0000-0000-0000D51A0000}"/>
    <cellStyle name="Total 2 2 3 5 2" xfId="10159" xr:uid="{00000000-0005-0000-0000-0000E4B50000}"/>
    <cellStyle name="Total 2 2 3 5 3" xfId="16485" xr:uid="{00000000-0005-0000-0000-0000E5B50000}"/>
    <cellStyle name="Total 2 2 3 5 4" xfId="20781" xr:uid="{00000000-0005-0000-0000-0000E6B50000}"/>
    <cellStyle name="Total 2 2 3 5 5" xfId="25064" xr:uid="{00000000-0005-0000-0000-0000E7B50000}"/>
    <cellStyle name="Total 2 2 3 5 6" xfId="29314" xr:uid="{00000000-0005-0000-0000-0000E8B50000}"/>
    <cellStyle name="Total 2 2 3 5 7" xfId="33535" xr:uid="{00000000-0005-0000-0000-0000E9B50000}"/>
    <cellStyle name="Total 2 2 3 5 8" xfId="37693" xr:uid="{00000000-0005-0000-0000-0000EAB50000}"/>
    <cellStyle name="Total 2 2 3 5 9" xfId="41688" xr:uid="{00000000-0005-0000-0000-0000EBB50000}"/>
    <cellStyle name="Total 2 2 3 6" xfId="8265" xr:uid="{00000000-0005-0000-0000-0000ECB50000}"/>
    <cellStyle name="Total 2 2 3 7" xfId="14596" xr:uid="{00000000-0005-0000-0000-0000EDB50000}"/>
    <cellStyle name="Total 2 2 3 8" xfId="7780" xr:uid="{00000000-0005-0000-0000-0000EEB50000}"/>
    <cellStyle name="Total 2 2 3 9" xfId="7316" xr:uid="{00000000-0005-0000-0000-0000EFB50000}"/>
    <cellStyle name="Total 2 2 4" xfId="2156" xr:uid="{00000000-0005-0000-0000-0000F0B50000}"/>
    <cellStyle name="Total 2 2 4 10" xfId="39043" xr:uid="{00000000-0005-0000-0000-0000F1B50000}"/>
    <cellStyle name="Total 2 2 4 11" xfId="42970" xr:uid="{00000000-0005-0000-0000-0000F2B50000}"/>
    <cellStyle name="Total 2 2 4 12" xfId="51811" xr:uid="{00000000-0005-0000-0000-0000D61A0000}"/>
    <cellStyle name="Total 2 2 4 2" xfId="5332" xr:uid="{00000000-0005-0000-0000-0000F3B50000}"/>
    <cellStyle name="Total 2 2 4 2 10" xfId="46762" xr:uid="{00000000-0005-0000-0000-0000F4B50000}"/>
    <cellStyle name="Total 2 2 4 2 11" xfId="54986" xr:uid="{00000000-0005-0000-0000-0000D71A0000}"/>
    <cellStyle name="Total 2 2 4 2 2" xfId="12245" xr:uid="{00000000-0005-0000-0000-0000F5B50000}"/>
    <cellStyle name="Total 2 2 4 2 3" xfId="18557" xr:uid="{00000000-0005-0000-0000-0000F6B50000}"/>
    <cellStyle name="Total 2 2 4 2 4" xfId="22846" xr:uid="{00000000-0005-0000-0000-0000F7B50000}"/>
    <cellStyle name="Total 2 2 4 2 5" xfId="27111" xr:uid="{00000000-0005-0000-0000-0000F8B50000}"/>
    <cellStyle name="Total 2 2 4 2 6" xfId="31344" xr:uid="{00000000-0005-0000-0000-0000F9B50000}"/>
    <cellStyle name="Total 2 2 4 2 7" xfId="35534" xr:uid="{00000000-0005-0000-0000-0000FAB50000}"/>
    <cellStyle name="Total 2 2 4 2 8" xfId="39595" xr:uid="{00000000-0005-0000-0000-0000FBB50000}"/>
    <cellStyle name="Total 2 2 4 2 9" xfId="43442" xr:uid="{00000000-0005-0000-0000-0000FCB50000}"/>
    <cellStyle name="Total 2 2 4 3" xfId="9068" xr:uid="{00000000-0005-0000-0000-0000FDB50000}"/>
    <cellStyle name="Total 2 2 4 4" xfId="15397" xr:uid="{00000000-0005-0000-0000-0000FEB50000}"/>
    <cellStyle name="Total 2 2 4 5" xfId="17905" xr:uid="{00000000-0005-0000-0000-0000FFB50000}"/>
    <cellStyle name="Total 2 2 4 6" xfId="22198" xr:uid="{00000000-0005-0000-0000-000000B60000}"/>
    <cellStyle name="Total 2 2 4 7" xfId="26476" xr:uid="{00000000-0005-0000-0000-000001B60000}"/>
    <cellStyle name="Total 2 2 4 8" xfId="30717" xr:uid="{00000000-0005-0000-0000-000002B60000}"/>
    <cellStyle name="Total 2 2 4 9" xfId="34924" xr:uid="{00000000-0005-0000-0000-000003B60000}"/>
    <cellStyle name="Total 2 2 5" xfId="2501" xr:uid="{00000000-0005-0000-0000-000004B60000}"/>
    <cellStyle name="Total 2 2 5 10" xfId="38808" xr:uid="{00000000-0005-0000-0000-000005B60000}"/>
    <cellStyle name="Total 2 2 5 11" xfId="42786" xr:uid="{00000000-0005-0000-0000-000006B60000}"/>
    <cellStyle name="Total 2 2 5 12" xfId="52156" xr:uid="{00000000-0005-0000-0000-0000D81A0000}"/>
    <cellStyle name="Total 2 2 5 2" xfId="5677" xr:uid="{00000000-0005-0000-0000-000007B60000}"/>
    <cellStyle name="Total 2 2 5 2 10" xfId="47101" xr:uid="{00000000-0005-0000-0000-000008B60000}"/>
    <cellStyle name="Total 2 2 5 2 11" xfId="55331" xr:uid="{00000000-0005-0000-0000-0000D91A0000}"/>
    <cellStyle name="Total 2 2 5 2 2" xfId="12590" xr:uid="{00000000-0005-0000-0000-000009B60000}"/>
    <cellStyle name="Total 2 2 5 2 3" xfId="18902" xr:uid="{00000000-0005-0000-0000-00000AB60000}"/>
    <cellStyle name="Total 2 2 5 2 4" xfId="23191" xr:uid="{00000000-0005-0000-0000-00000BB60000}"/>
    <cellStyle name="Total 2 2 5 2 5" xfId="27456" xr:uid="{00000000-0005-0000-0000-00000CB60000}"/>
    <cellStyle name="Total 2 2 5 2 6" xfId="31687" xr:uid="{00000000-0005-0000-0000-00000DB60000}"/>
    <cellStyle name="Total 2 2 5 2 7" xfId="35875" xr:uid="{00000000-0005-0000-0000-00000EB60000}"/>
    <cellStyle name="Total 2 2 5 2 8" xfId="39936" xr:uid="{00000000-0005-0000-0000-00000FB60000}"/>
    <cellStyle name="Total 2 2 5 2 9" xfId="43782" xr:uid="{00000000-0005-0000-0000-000010B60000}"/>
    <cellStyle name="Total 2 2 5 3" xfId="9413" xr:uid="{00000000-0005-0000-0000-000011B60000}"/>
    <cellStyle name="Total 2 2 5 4" xfId="15742" xr:uid="{00000000-0005-0000-0000-000012B60000}"/>
    <cellStyle name="Total 2 2 5 5" xfId="17612" xr:uid="{00000000-0005-0000-0000-000013B60000}"/>
    <cellStyle name="Total 2 2 5 6" xfId="21907" xr:uid="{00000000-0005-0000-0000-000014B60000}"/>
    <cellStyle name="Total 2 2 5 7" xfId="26190" xr:uid="{00000000-0005-0000-0000-000015B60000}"/>
    <cellStyle name="Total 2 2 5 8" xfId="30438" xr:uid="{00000000-0005-0000-0000-000016B60000}"/>
    <cellStyle name="Total 2 2 5 9" xfId="34655" xr:uid="{00000000-0005-0000-0000-000017B60000}"/>
    <cellStyle name="Total 2 2 6" xfId="3810" xr:uid="{00000000-0005-0000-0000-000018B60000}"/>
    <cellStyle name="Total 2 2 6 10" xfId="42248" xr:uid="{00000000-0005-0000-0000-000019B60000}"/>
    <cellStyle name="Total 2 2 6 11" xfId="45998" xr:uid="{00000000-0005-0000-0000-00001AB60000}"/>
    <cellStyle name="Total 2 2 6 12" xfId="53465" xr:uid="{00000000-0005-0000-0000-0000DA1A0000}"/>
    <cellStyle name="Total 2 2 6 2" xfId="6674" xr:uid="{00000000-0005-0000-0000-00001BB60000}"/>
    <cellStyle name="Total 2 2 6 2 10" xfId="47842" xr:uid="{00000000-0005-0000-0000-00001CB60000}"/>
    <cellStyle name="Total 2 2 6 2 11" xfId="56325" xr:uid="{00000000-0005-0000-0000-0000DB1A0000}"/>
    <cellStyle name="Total 2 2 6 2 2" xfId="13585" xr:uid="{00000000-0005-0000-0000-00001DB60000}"/>
    <cellStyle name="Total 2 2 6 2 3" xfId="19896" xr:uid="{00000000-0005-0000-0000-00001EB60000}"/>
    <cellStyle name="Total 2 2 6 2 4" xfId="24182" xr:uid="{00000000-0005-0000-0000-00001FB60000}"/>
    <cellStyle name="Total 2 2 6 2 5" xfId="28441" xr:uid="{00000000-0005-0000-0000-000020B60000}"/>
    <cellStyle name="Total 2 2 6 2 6" xfId="32668" xr:uid="{00000000-0005-0000-0000-000021B60000}"/>
    <cellStyle name="Total 2 2 6 2 7" xfId="36839" xr:uid="{00000000-0005-0000-0000-000022B60000}"/>
    <cellStyle name="Total 2 2 6 2 8" xfId="40868" xr:uid="{00000000-0005-0000-0000-000023B60000}"/>
    <cellStyle name="Total 2 2 6 2 9" xfId="44667" xr:uid="{00000000-0005-0000-0000-000024B60000}"/>
    <cellStyle name="Total 2 2 6 3" xfId="10722" xr:uid="{00000000-0005-0000-0000-000025B60000}"/>
    <cellStyle name="Total 2 2 6 4" xfId="17048" xr:uid="{00000000-0005-0000-0000-000026B60000}"/>
    <cellStyle name="Total 2 2 6 5" xfId="21344" xr:uid="{00000000-0005-0000-0000-000027B60000}"/>
    <cellStyle name="Total 2 2 6 6" xfId="25627" xr:uid="{00000000-0005-0000-0000-000028B60000}"/>
    <cellStyle name="Total 2 2 6 7" xfId="29876" xr:uid="{00000000-0005-0000-0000-000029B60000}"/>
    <cellStyle name="Total 2 2 6 8" xfId="34095" xr:uid="{00000000-0005-0000-0000-00002AB60000}"/>
    <cellStyle name="Total 2 2 6 9" xfId="38253" xr:uid="{00000000-0005-0000-0000-00002BB60000}"/>
    <cellStyle name="Total 2 2 7" xfId="3004" xr:uid="{00000000-0005-0000-0000-00002CB60000}"/>
    <cellStyle name="Total 2 2 7 10" xfId="45195" xr:uid="{00000000-0005-0000-0000-00002DB60000}"/>
    <cellStyle name="Total 2 2 7 11" xfId="52659" xr:uid="{00000000-0005-0000-0000-0000DC1A0000}"/>
    <cellStyle name="Total 2 2 7 2" xfId="9916" xr:uid="{00000000-0005-0000-0000-00002EB60000}"/>
    <cellStyle name="Total 2 2 7 3" xfId="16242" xr:uid="{00000000-0005-0000-0000-00002FB60000}"/>
    <cellStyle name="Total 2 2 7 4" xfId="20538" xr:uid="{00000000-0005-0000-0000-000030B60000}"/>
    <cellStyle name="Total 2 2 7 5" xfId="24821" xr:uid="{00000000-0005-0000-0000-000031B60000}"/>
    <cellStyle name="Total 2 2 7 6" xfId="29071" xr:uid="{00000000-0005-0000-0000-000032B60000}"/>
    <cellStyle name="Total 2 2 7 7" xfId="33292" xr:uid="{00000000-0005-0000-0000-000033B60000}"/>
    <cellStyle name="Total 2 2 7 8" xfId="37450" xr:uid="{00000000-0005-0000-0000-000034B60000}"/>
    <cellStyle name="Total 2 2 7 9" xfId="41445" xr:uid="{00000000-0005-0000-0000-000035B60000}"/>
    <cellStyle name="Total 2 2 8" xfId="8263" xr:uid="{00000000-0005-0000-0000-000036B60000}"/>
    <cellStyle name="Total 2 2 9" xfId="14594" xr:uid="{00000000-0005-0000-0000-000037B60000}"/>
    <cellStyle name="Total 2 20" xfId="1350" xr:uid="{00000000-0005-0000-0000-000038B60000}"/>
    <cellStyle name="Total 2 20 10" xfId="26570" xr:uid="{00000000-0005-0000-0000-000039B60000}"/>
    <cellStyle name="Total 2 20 11" xfId="30811" xr:uid="{00000000-0005-0000-0000-00003AB60000}"/>
    <cellStyle name="Total 2 20 12" xfId="35014" xr:uid="{00000000-0005-0000-0000-00003BB60000}"/>
    <cellStyle name="Total 2 20 13" xfId="39127" xr:uid="{00000000-0005-0000-0000-00003CB60000}"/>
    <cellStyle name="Total 2 20 14" xfId="43037" xr:uid="{00000000-0005-0000-0000-00003DB60000}"/>
    <cellStyle name="Total 2 20 15" xfId="51123" xr:uid="{00000000-0005-0000-0000-0000DD1A0000}"/>
    <cellStyle name="Total 2 20 2" xfId="2159" xr:uid="{00000000-0005-0000-0000-00003EB60000}"/>
    <cellStyle name="Total 2 20 2 10" xfId="40120" xr:uid="{00000000-0005-0000-0000-00003FB60000}"/>
    <cellStyle name="Total 2 20 2 11" xfId="43948" xr:uid="{00000000-0005-0000-0000-000040B60000}"/>
    <cellStyle name="Total 2 20 2 12" xfId="51814" xr:uid="{00000000-0005-0000-0000-0000DE1A0000}"/>
    <cellStyle name="Total 2 20 2 2" xfId="5335" xr:uid="{00000000-0005-0000-0000-000041B60000}"/>
    <cellStyle name="Total 2 20 2 2 10" xfId="46765" xr:uid="{00000000-0005-0000-0000-000042B60000}"/>
    <cellStyle name="Total 2 20 2 2 11" xfId="54989" xr:uid="{00000000-0005-0000-0000-0000DF1A0000}"/>
    <cellStyle name="Total 2 20 2 2 2" xfId="12248" xr:uid="{00000000-0005-0000-0000-000043B60000}"/>
    <cellStyle name="Total 2 20 2 2 3" xfId="18560" xr:uid="{00000000-0005-0000-0000-000044B60000}"/>
    <cellStyle name="Total 2 20 2 2 4" xfId="22849" xr:uid="{00000000-0005-0000-0000-000045B60000}"/>
    <cellStyle name="Total 2 20 2 2 5" xfId="27114" xr:uid="{00000000-0005-0000-0000-000046B60000}"/>
    <cellStyle name="Total 2 20 2 2 6" xfId="31347" xr:uid="{00000000-0005-0000-0000-000047B60000}"/>
    <cellStyle name="Total 2 20 2 2 7" xfId="35537" xr:uid="{00000000-0005-0000-0000-000048B60000}"/>
    <cellStyle name="Total 2 20 2 2 8" xfId="39598" xr:uid="{00000000-0005-0000-0000-000049B60000}"/>
    <cellStyle name="Total 2 20 2 2 9" xfId="43445" xr:uid="{00000000-0005-0000-0000-00004AB60000}"/>
    <cellStyle name="Total 2 20 2 3" xfId="9071" xr:uid="{00000000-0005-0000-0000-00004BB60000}"/>
    <cellStyle name="Total 2 20 2 4" xfId="15400" xr:uid="{00000000-0005-0000-0000-00004CB60000}"/>
    <cellStyle name="Total 2 20 2 5" xfId="19096" xr:uid="{00000000-0005-0000-0000-00004DB60000}"/>
    <cellStyle name="Total 2 20 2 6" xfId="23384" xr:uid="{00000000-0005-0000-0000-00004EB60000}"/>
    <cellStyle name="Total 2 20 2 7" xfId="27649" xr:uid="{00000000-0005-0000-0000-00004FB60000}"/>
    <cellStyle name="Total 2 20 2 8" xfId="31879" xr:uid="{00000000-0005-0000-0000-000050B60000}"/>
    <cellStyle name="Total 2 20 2 9" xfId="36065" xr:uid="{00000000-0005-0000-0000-000051B60000}"/>
    <cellStyle name="Total 2 20 3" xfId="3133" xr:uid="{00000000-0005-0000-0000-000052B60000}"/>
    <cellStyle name="Total 2 20 3 10" xfId="41574" xr:uid="{00000000-0005-0000-0000-000053B60000}"/>
    <cellStyle name="Total 2 20 3 11" xfId="45324" xr:uid="{00000000-0005-0000-0000-000054B60000}"/>
    <cellStyle name="Total 2 20 3 12" xfId="52788" xr:uid="{00000000-0005-0000-0000-0000E01A0000}"/>
    <cellStyle name="Total 2 20 3 2" xfId="6163" xr:uid="{00000000-0005-0000-0000-000055B60000}"/>
    <cellStyle name="Total 2 20 3 2 10" xfId="47336" xr:uid="{00000000-0005-0000-0000-000056B60000}"/>
    <cellStyle name="Total 2 20 3 2 11" xfId="55815" xr:uid="{00000000-0005-0000-0000-0000E11A0000}"/>
    <cellStyle name="Total 2 20 3 2 2" xfId="13075" xr:uid="{00000000-0005-0000-0000-000057B60000}"/>
    <cellStyle name="Total 2 20 3 2 3" xfId="19386" xr:uid="{00000000-0005-0000-0000-000058B60000}"/>
    <cellStyle name="Total 2 20 3 2 4" xfId="23673" xr:uid="{00000000-0005-0000-0000-000059B60000}"/>
    <cellStyle name="Total 2 20 3 2 5" xfId="27933" xr:uid="{00000000-0005-0000-0000-00005AB60000}"/>
    <cellStyle name="Total 2 20 3 2 6" xfId="32161" xr:uid="{00000000-0005-0000-0000-00005BB60000}"/>
    <cellStyle name="Total 2 20 3 2 7" xfId="36333" xr:uid="{00000000-0005-0000-0000-00005CB60000}"/>
    <cellStyle name="Total 2 20 3 2 8" xfId="40362" xr:uid="{00000000-0005-0000-0000-00005DB60000}"/>
    <cellStyle name="Total 2 20 3 2 9" xfId="44161" xr:uid="{00000000-0005-0000-0000-00005EB60000}"/>
    <cellStyle name="Total 2 20 3 3" xfId="10045" xr:uid="{00000000-0005-0000-0000-00005FB60000}"/>
    <cellStyle name="Total 2 20 3 4" xfId="16371" xr:uid="{00000000-0005-0000-0000-000060B60000}"/>
    <cellStyle name="Total 2 20 3 5" xfId="20667" xr:uid="{00000000-0005-0000-0000-000061B60000}"/>
    <cellStyle name="Total 2 20 3 6" xfId="24950" xr:uid="{00000000-0005-0000-0000-000062B60000}"/>
    <cellStyle name="Total 2 20 3 7" xfId="29200" xr:uid="{00000000-0005-0000-0000-000063B60000}"/>
    <cellStyle name="Total 2 20 3 8" xfId="33421" xr:uid="{00000000-0005-0000-0000-000064B60000}"/>
    <cellStyle name="Total 2 20 3 9" xfId="37579" xr:uid="{00000000-0005-0000-0000-000065B60000}"/>
    <cellStyle name="Total 2 20 4" xfId="3813" xr:uid="{00000000-0005-0000-0000-000066B60000}"/>
    <cellStyle name="Total 2 20 4 10" xfId="42251" xr:uid="{00000000-0005-0000-0000-000067B60000}"/>
    <cellStyle name="Total 2 20 4 11" xfId="46001" xr:uid="{00000000-0005-0000-0000-000068B60000}"/>
    <cellStyle name="Total 2 20 4 12" xfId="53468" xr:uid="{00000000-0005-0000-0000-0000E21A0000}"/>
    <cellStyle name="Total 2 20 4 2" xfId="6677" xr:uid="{00000000-0005-0000-0000-000069B60000}"/>
    <cellStyle name="Total 2 20 4 2 10" xfId="47845" xr:uid="{00000000-0005-0000-0000-00006AB60000}"/>
    <cellStyle name="Total 2 20 4 2 11" xfId="56328" xr:uid="{00000000-0005-0000-0000-0000E31A0000}"/>
    <cellStyle name="Total 2 20 4 2 2" xfId="13588" xr:uid="{00000000-0005-0000-0000-00006BB60000}"/>
    <cellStyle name="Total 2 20 4 2 3" xfId="19899" xr:uid="{00000000-0005-0000-0000-00006CB60000}"/>
    <cellStyle name="Total 2 20 4 2 4" xfId="24185" xr:uid="{00000000-0005-0000-0000-00006DB60000}"/>
    <cellStyle name="Total 2 20 4 2 5" xfId="28444" xr:uid="{00000000-0005-0000-0000-00006EB60000}"/>
    <cellStyle name="Total 2 20 4 2 6" xfId="32671" xr:uid="{00000000-0005-0000-0000-00006FB60000}"/>
    <cellStyle name="Total 2 20 4 2 7" xfId="36842" xr:uid="{00000000-0005-0000-0000-000070B60000}"/>
    <cellStyle name="Total 2 20 4 2 8" xfId="40871" xr:uid="{00000000-0005-0000-0000-000071B60000}"/>
    <cellStyle name="Total 2 20 4 2 9" xfId="44670" xr:uid="{00000000-0005-0000-0000-000072B60000}"/>
    <cellStyle name="Total 2 20 4 3" xfId="10725" xr:uid="{00000000-0005-0000-0000-000073B60000}"/>
    <cellStyle name="Total 2 20 4 4" xfId="17051" xr:uid="{00000000-0005-0000-0000-000074B60000}"/>
    <cellStyle name="Total 2 20 4 5" xfId="21347" xr:uid="{00000000-0005-0000-0000-000075B60000}"/>
    <cellStyle name="Total 2 20 4 6" xfId="25630" xr:uid="{00000000-0005-0000-0000-000076B60000}"/>
    <cellStyle name="Total 2 20 4 7" xfId="29879" xr:uid="{00000000-0005-0000-0000-000077B60000}"/>
    <cellStyle name="Total 2 20 4 8" xfId="34098" xr:uid="{00000000-0005-0000-0000-000078B60000}"/>
    <cellStyle name="Total 2 20 4 9" xfId="38256" xr:uid="{00000000-0005-0000-0000-000079B60000}"/>
    <cellStyle name="Total 2 20 5" xfId="3248" xr:uid="{00000000-0005-0000-0000-00007AB60000}"/>
    <cellStyle name="Total 2 20 5 10" xfId="45439" xr:uid="{00000000-0005-0000-0000-00007BB60000}"/>
    <cellStyle name="Total 2 20 5 11" xfId="52903" xr:uid="{00000000-0005-0000-0000-0000E41A0000}"/>
    <cellStyle name="Total 2 20 5 2" xfId="10160" xr:uid="{00000000-0005-0000-0000-00007CB60000}"/>
    <cellStyle name="Total 2 20 5 3" xfId="16486" xr:uid="{00000000-0005-0000-0000-00007DB60000}"/>
    <cellStyle name="Total 2 20 5 4" xfId="20782" xr:uid="{00000000-0005-0000-0000-00007EB60000}"/>
    <cellStyle name="Total 2 20 5 5" xfId="25065" xr:uid="{00000000-0005-0000-0000-00007FB60000}"/>
    <cellStyle name="Total 2 20 5 6" xfId="29315" xr:uid="{00000000-0005-0000-0000-000080B60000}"/>
    <cellStyle name="Total 2 20 5 7" xfId="33536" xr:uid="{00000000-0005-0000-0000-000081B60000}"/>
    <cellStyle name="Total 2 20 5 8" xfId="37694" xr:uid="{00000000-0005-0000-0000-000082B60000}"/>
    <cellStyle name="Total 2 20 5 9" xfId="41689" xr:uid="{00000000-0005-0000-0000-000083B60000}"/>
    <cellStyle name="Total 2 20 6" xfId="8266" xr:uid="{00000000-0005-0000-0000-000084B60000}"/>
    <cellStyle name="Total 2 20 7" xfId="14597" xr:uid="{00000000-0005-0000-0000-000085B60000}"/>
    <cellStyle name="Total 2 20 8" xfId="18003" xr:uid="{00000000-0005-0000-0000-000086B60000}"/>
    <cellStyle name="Total 2 20 9" xfId="22296" xr:uid="{00000000-0005-0000-0000-000087B60000}"/>
    <cellStyle name="Total 2 21" xfId="2127" xr:uid="{00000000-0005-0000-0000-000088B60000}"/>
    <cellStyle name="Total 2 21 10" xfId="40124" xr:uid="{00000000-0005-0000-0000-000089B60000}"/>
    <cellStyle name="Total 2 21 11" xfId="43952" xr:uid="{00000000-0005-0000-0000-00008AB60000}"/>
    <cellStyle name="Total 2 21 12" xfId="51782" xr:uid="{00000000-0005-0000-0000-0000E51A0000}"/>
    <cellStyle name="Total 2 21 2" xfId="5303" xr:uid="{00000000-0005-0000-0000-00008BB60000}"/>
    <cellStyle name="Total 2 21 2 10" xfId="46733" xr:uid="{00000000-0005-0000-0000-00008CB60000}"/>
    <cellStyle name="Total 2 21 2 11" xfId="54957" xr:uid="{00000000-0005-0000-0000-0000E61A0000}"/>
    <cellStyle name="Total 2 21 2 2" xfId="12216" xr:uid="{00000000-0005-0000-0000-00008DB60000}"/>
    <cellStyle name="Total 2 21 2 3" xfId="18528" xr:uid="{00000000-0005-0000-0000-00008EB60000}"/>
    <cellStyle name="Total 2 21 2 4" xfId="22817" xr:uid="{00000000-0005-0000-0000-00008FB60000}"/>
    <cellStyle name="Total 2 21 2 5" xfId="27082" xr:uid="{00000000-0005-0000-0000-000090B60000}"/>
    <cellStyle name="Total 2 21 2 6" xfId="31315" xr:uid="{00000000-0005-0000-0000-000091B60000}"/>
    <cellStyle name="Total 2 21 2 7" xfId="35505" xr:uid="{00000000-0005-0000-0000-000092B60000}"/>
    <cellStyle name="Total 2 21 2 8" xfId="39566" xr:uid="{00000000-0005-0000-0000-000093B60000}"/>
    <cellStyle name="Total 2 21 2 9" xfId="43413" xr:uid="{00000000-0005-0000-0000-000094B60000}"/>
    <cellStyle name="Total 2 21 3" xfId="9039" xr:uid="{00000000-0005-0000-0000-000095B60000}"/>
    <cellStyle name="Total 2 21 4" xfId="15368" xr:uid="{00000000-0005-0000-0000-000096B60000}"/>
    <cellStyle name="Total 2 21 5" xfId="19100" xr:uid="{00000000-0005-0000-0000-000097B60000}"/>
    <cellStyle name="Total 2 21 6" xfId="23388" xr:uid="{00000000-0005-0000-0000-000098B60000}"/>
    <cellStyle name="Total 2 21 7" xfId="27653" xr:uid="{00000000-0005-0000-0000-000099B60000}"/>
    <cellStyle name="Total 2 21 8" xfId="31883" xr:uid="{00000000-0005-0000-0000-00009AB60000}"/>
    <cellStyle name="Total 2 21 9" xfId="36069" xr:uid="{00000000-0005-0000-0000-00009BB60000}"/>
    <cellStyle name="Total 2 22" xfId="2515" xr:uid="{00000000-0005-0000-0000-00009CB60000}"/>
    <cellStyle name="Total 2 22 10" xfId="39000" xr:uid="{00000000-0005-0000-0000-00009DB60000}"/>
    <cellStyle name="Total 2 22 11" xfId="42927" xr:uid="{00000000-0005-0000-0000-00009EB60000}"/>
    <cellStyle name="Total 2 22 12" xfId="52170" xr:uid="{00000000-0005-0000-0000-0000E71A0000}"/>
    <cellStyle name="Total 2 22 2" xfId="5691" xr:uid="{00000000-0005-0000-0000-00009FB60000}"/>
    <cellStyle name="Total 2 22 2 10" xfId="47115" xr:uid="{00000000-0005-0000-0000-0000A0B60000}"/>
    <cellStyle name="Total 2 22 2 11" xfId="55345" xr:uid="{00000000-0005-0000-0000-0000E81A0000}"/>
    <cellStyle name="Total 2 22 2 2" xfId="12604" xr:uid="{00000000-0005-0000-0000-0000A1B60000}"/>
    <cellStyle name="Total 2 22 2 3" xfId="18916" xr:uid="{00000000-0005-0000-0000-0000A2B60000}"/>
    <cellStyle name="Total 2 22 2 4" xfId="23205" xr:uid="{00000000-0005-0000-0000-0000A3B60000}"/>
    <cellStyle name="Total 2 22 2 5" xfId="27470" xr:uid="{00000000-0005-0000-0000-0000A4B60000}"/>
    <cellStyle name="Total 2 22 2 6" xfId="31701" xr:uid="{00000000-0005-0000-0000-0000A5B60000}"/>
    <cellStyle name="Total 2 22 2 7" xfId="35889" xr:uid="{00000000-0005-0000-0000-0000A6B60000}"/>
    <cellStyle name="Total 2 22 2 8" xfId="39950" xr:uid="{00000000-0005-0000-0000-0000A7B60000}"/>
    <cellStyle name="Total 2 22 2 9" xfId="43796" xr:uid="{00000000-0005-0000-0000-0000A8B60000}"/>
    <cellStyle name="Total 2 22 3" xfId="9427" xr:uid="{00000000-0005-0000-0000-0000A9B60000}"/>
    <cellStyle name="Total 2 22 4" xfId="15756" xr:uid="{00000000-0005-0000-0000-0000AAB60000}"/>
    <cellStyle name="Total 2 22 5" xfId="17861" xr:uid="{00000000-0005-0000-0000-0000ABB60000}"/>
    <cellStyle name="Total 2 22 6" xfId="22155" xr:uid="{00000000-0005-0000-0000-0000ACB60000}"/>
    <cellStyle name="Total 2 22 7" xfId="26433" xr:uid="{00000000-0005-0000-0000-0000ADB60000}"/>
    <cellStyle name="Total 2 22 8" xfId="30674" xr:uid="{00000000-0005-0000-0000-0000AEB60000}"/>
    <cellStyle name="Total 2 22 9" xfId="34881" xr:uid="{00000000-0005-0000-0000-0000AFB60000}"/>
    <cellStyle name="Total 2 23" xfId="3781" xr:uid="{00000000-0005-0000-0000-0000B0B60000}"/>
    <cellStyle name="Total 2 23 10" xfId="42219" xr:uid="{00000000-0005-0000-0000-0000B1B60000}"/>
    <cellStyle name="Total 2 23 11" xfId="45969" xr:uid="{00000000-0005-0000-0000-0000B2B60000}"/>
    <cellStyle name="Total 2 23 12" xfId="53436" xr:uid="{00000000-0005-0000-0000-0000E91A0000}"/>
    <cellStyle name="Total 2 23 2" xfId="6645" xr:uid="{00000000-0005-0000-0000-0000B3B60000}"/>
    <cellStyle name="Total 2 23 2 10" xfId="47813" xr:uid="{00000000-0005-0000-0000-0000B4B60000}"/>
    <cellStyle name="Total 2 23 2 11" xfId="56296" xr:uid="{00000000-0005-0000-0000-0000EA1A0000}"/>
    <cellStyle name="Total 2 23 2 2" xfId="13556" xr:uid="{00000000-0005-0000-0000-0000B5B60000}"/>
    <cellStyle name="Total 2 23 2 3" xfId="19867" xr:uid="{00000000-0005-0000-0000-0000B6B60000}"/>
    <cellStyle name="Total 2 23 2 4" xfId="24153" xr:uid="{00000000-0005-0000-0000-0000B7B60000}"/>
    <cellStyle name="Total 2 23 2 5" xfId="28412" xr:uid="{00000000-0005-0000-0000-0000B8B60000}"/>
    <cellStyle name="Total 2 23 2 6" xfId="32639" xr:uid="{00000000-0005-0000-0000-0000B9B60000}"/>
    <cellStyle name="Total 2 23 2 7" xfId="36810" xr:uid="{00000000-0005-0000-0000-0000BAB60000}"/>
    <cellStyle name="Total 2 23 2 8" xfId="40839" xr:uid="{00000000-0005-0000-0000-0000BBB60000}"/>
    <cellStyle name="Total 2 23 2 9" xfId="44638" xr:uid="{00000000-0005-0000-0000-0000BCB60000}"/>
    <cellStyle name="Total 2 23 3" xfId="10693" xr:uid="{00000000-0005-0000-0000-0000BDB60000}"/>
    <cellStyle name="Total 2 23 4" xfId="17019" xr:uid="{00000000-0005-0000-0000-0000BEB60000}"/>
    <cellStyle name="Total 2 23 5" xfId="21315" xr:uid="{00000000-0005-0000-0000-0000BFB60000}"/>
    <cellStyle name="Total 2 23 6" xfId="25598" xr:uid="{00000000-0005-0000-0000-0000C0B60000}"/>
    <cellStyle name="Total 2 23 7" xfId="29847" xr:uid="{00000000-0005-0000-0000-0000C1B60000}"/>
    <cellStyle name="Total 2 23 8" xfId="34066" xr:uid="{00000000-0005-0000-0000-0000C2B60000}"/>
    <cellStyle name="Total 2 23 9" xfId="38224" xr:uid="{00000000-0005-0000-0000-0000C3B60000}"/>
    <cellStyle name="Total 2 24" xfId="2975" xr:uid="{00000000-0005-0000-0000-0000C4B60000}"/>
    <cellStyle name="Total 2 24 10" xfId="45166" xr:uid="{00000000-0005-0000-0000-0000C5B60000}"/>
    <cellStyle name="Total 2 24 11" xfId="52630" xr:uid="{00000000-0005-0000-0000-0000EB1A0000}"/>
    <cellStyle name="Total 2 24 2" xfId="9887" xr:uid="{00000000-0005-0000-0000-0000C6B60000}"/>
    <cellStyle name="Total 2 24 3" xfId="16213" xr:uid="{00000000-0005-0000-0000-0000C7B60000}"/>
    <cellStyle name="Total 2 24 4" xfId="20509" xr:uid="{00000000-0005-0000-0000-0000C8B60000}"/>
    <cellStyle name="Total 2 24 5" xfId="24792" xr:uid="{00000000-0005-0000-0000-0000C9B60000}"/>
    <cellStyle name="Total 2 24 6" xfId="29042" xr:uid="{00000000-0005-0000-0000-0000CAB60000}"/>
    <cellStyle name="Total 2 24 7" xfId="33263" xr:uid="{00000000-0005-0000-0000-0000CBB60000}"/>
    <cellStyle name="Total 2 24 8" xfId="37421" xr:uid="{00000000-0005-0000-0000-0000CCB60000}"/>
    <cellStyle name="Total 2 24 9" xfId="41416" xr:uid="{00000000-0005-0000-0000-0000CDB60000}"/>
    <cellStyle name="Total 2 25" xfId="8234" xr:uid="{00000000-0005-0000-0000-0000CEB60000}"/>
    <cellStyle name="Total 2 26" xfId="14565" xr:uid="{00000000-0005-0000-0000-0000CFB60000}"/>
    <cellStyle name="Total 2 27" xfId="7777" xr:uid="{00000000-0005-0000-0000-0000D0B60000}"/>
    <cellStyle name="Total 2 28" xfId="7373" xr:uid="{00000000-0005-0000-0000-0000D1B60000}"/>
    <cellStyle name="Total 2 29" xfId="16091" xr:uid="{00000000-0005-0000-0000-0000D2B60000}"/>
    <cellStyle name="Total 2 3" xfId="1351" xr:uid="{00000000-0005-0000-0000-0000D3B60000}"/>
    <cellStyle name="Total 2 3 10" xfId="20377" xr:uid="{00000000-0005-0000-0000-0000D4B60000}"/>
    <cellStyle name="Total 2 3 11" xfId="24663" xr:uid="{00000000-0005-0000-0000-0000D5B60000}"/>
    <cellStyle name="Total 2 3 12" xfId="28919" xr:uid="{00000000-0005-0000-0000-0000D6B60000}"/>
    <cellStyle name="Total 2 3 13" xfId="33145" xr:uid="{00000000-0005-0000-0000-0000D7B60000}"/>
    <cellStyle name="Total 2 3 14" xfId="37308" xr:uid="{00000000-0005-0000-0000-0000D8B60000}"/>
    <cellStyle name="Total 2 3 15" xfId="41323" xr:uid="{00000000-0005-0000-0000-0000D9B60000}"/>
    <cellStyle name="Total 2 3 16" xfId="45087" xr:uid="{00000000-0005-0000-0000-0000DAB60000}"/>
    <cellStyle name="Total 2 3 17" xfId="51124" xr:uid="{00000000-0005-0000-0000-0000EC1A0000}"/>
    <cellStyle name="Total 2 3 2" xfId="1352" xr:uid="{00000000-0005-0000-0000-0000DBB60000}"/>
    <cellStyle name="Total 2 3 2 10" xfId="14599" xr:uid="{00000000-0005-0000-0000-0000DCB60000}"/>
    <cellStyle name="Total 2 3 2 11" xfId="17750" xr:uid="{00000000-0005-0000-0000-0000DDB60000}"/>
    <cellStyle name="Total 2 3 2 12" xfId="22045" xr:uid="{00000000-0005-0000-0000-0000DEB60000}"/>
    <cellStyle name="Total 2 3 2 13" xfId="26327" xr:uid="{00000000-0005-0000-0000-0000DFB60000}"/>
    <cellStyle name="Total 2 3 2 14" xfId="30573" xr:uid="{00000000-0005-0000-0000-0000E0B60000}"/>
    <cellStyle name="Total 2 3 2 15" xfId="34787" xr:uid="{00000000-0005-0000-0000-0000E1B60000}"/>
    <cellStyle name="Total 2 3 2 16" xfId="38933" xr:uid="{00000000-0005-0000-0000-0000E2B60000}"/>
    <cellStyle name="Total 2 3 2 17" xfId="42893" xr:uid="{00000000-0005-0000-0000-0000E3B60000}"/>
    <cellStyle name="Total 2 3 2 18" xfId="51125" xr:uid="{00000000-0005-0000-0000-0000ED1A0000}"/>
    <cellStyle name="Total 2 3 2 2" xfId="1628" xr:uid="{00000000-0005-0000-0000-0000E4B60000}"/>
    <cellStyle name="Total 2 3 2 2 10" xfId="24489" xr:uid="{00000000-0005-0000-0000-0000E5B60000}"/>
    <cellStyle name="Total 2 3 2 2 11" xfId="28748" xr:uid="{00000000-0005-0000-0000-0000E6B60000}"/>
    <cellStyle name="Total 2 3 2 2 12" xfId="32975" xr:uid="{00000000-0005-0000-0000-0000E7B60000}"/>
    <cellStyle name="Total 2 3 2 2 13" xfId="37145" xr:uid="{00000000-0005-0000-0000-0000E8B60000}"/>
    <cellStyle name="Total 2 3 2 2 14" xfId="41172" xr:uid="{00000000-0005-0000-0000-0000E9B60000}"/>
    <cellStyle name="Total 2 3 2 2 15" xfId="51290" xr:uid="{00000000-0005-0000-0000-0000EE1A0000}"/>
    <cellStyle name="Total 2 3 2 2 2" xfId="2431" xr:uid="{00000000-0005-0000-0000-0000EAB60000}"/>
    <cellStyle name="Total 2 3 2 2 2 10" xfId="40086" xr:uid="{00000000-0005-0000-0000-0000EBB60000}"/>
    <cellStyle name="Total 2 3 2 2 2 11" xfId="43914" xr:uid="{00000000-0005-0000-0000-0000ECB60000}"/>
    <cellStyle name="Total 2 3 2 2 2 12" xfId="52086" xr:uid="{00000000-0005-0000-0000-0000EF1A0000}"/>
    <cellStyle name="Total 2 3 2 2 2 2" xfId="5607" xr:uid="{00000000-0005-0000-0000-0000EDB60000}"/>
    <cellStyle name="Total 2 3 2 2 2 2 10" xfId="47036" xr:uid="{00000000-0005-0000-0000-0000EEB60000}"/>
    <cellStyle name="Total 2 3 2 2 2 2 11" xfId="55261" xr:uid="{00000000-0005-0000-0000-0000F01A0000}"/>
    <cellStyle name="Total 2 3 2 2 2 2 2" xfId="12520" xr:uid="{00000000-0005-0000-0000-0000EFB60000}"/>
    <cellStyle name="Total 2 3 2 2 2 2 3" xfId="18832" xr:uid="{00000000-0005-0000-0000-0000F0B60000}"/>
    <cellStyle name="Total 2 3 2 2 2 2 4" xfId="23121" xr:uid="{00000000-0005-0000-0000-0000F1B60000}"/>
    <cellStyle name="Total 2 3 2 2 2 2 5" xfId="27386" xr:uid="{00000000-0005-0000-0000-0000F2B60000}"/>
    <cellStyle name="Total 2 3 2 2 2 2 6" xfId="31619" xr:uid="{00000000-0005-0000-0000-0000F3B60000}"/>
    <cellStyle name="Total 2 3 2 2 2 2 7" xfId="35809" xr:uid="{00000000-0005-0000-0000-0000F4B60000}"/>
    <cellStyle name="Total 2 3 2 2 2 2 8" xfId="39870" xr:uid="{00000000-0005-0000-0000-0000F5B60000}"/>
    <cellStyle name="Total 2 3 2 2 2 2 9" xfId="43717" xr:uid="{00000000-0005-0000-0000-0000F6B60000}"/>
    <cellStyle name="Total 2 3 2 2 2 3" xfId="9343" xr:uid="{00000000-0005-0000-0000-0000F7B60000}"/>
    <cellStyle name="Total 2 3 2 2 2 4" xfId="15672" xr:uid="{00000000-0005-0000-0000-0000F8B60000}"/>
    <cellStyle name="Total 2 3 2 2 2 5" xfId="19062" xr:uid="{00000000-0005-0000-0000-0000F9B60000}"/>
    <cellStyle name="Total 2 3 2 2 2 6" xfId="23350" xr:uid="{00000000-0005-0000-0000-0000FAB60000}"/>
    <cellStyle name="Total 2 3 2 2 2 7" xfId="27615" xr:uid="{00000000-0005-0000-0000-0000FBB60000}"/>
    <cellStyle name="Total 2 3 2 2 2 8" xfId="31845" xr:uid="{00000000-0005-0000-0000-0000FCB60000}"/>
    <cellStyle name="Total 2 3 2 2 2 9" xfId="36031" xr:uid="{00000000-0005-0000-0000-0000FDB60000}"/>
    <cellStyle name="Total 2 3 2 2 3" xfId="3575" xr:uid="{00000000-0005-0000-0000-0000FEB60000}"/>
    <cellStyle name="Total 2 3 2 2 3 10" xfId="42013" xr:uid="{00000000-0005-0000-0000-0000FFB60000}"/>
    <cellStyle name="Total 2 3 2 2 3 11" xfId="45763" xr:uid="{00000000-0005-0000-0000-000000B70000}"/>
    <cellStyle name="Total 2 3 2 2 3 12" xfId="53230" xr:uid="{00000000-0005-0000-0000-0000F11A0000}"/>
    <cellStyle name="Total 2 3 2 2 3 2" xfId="6515" xr:uid="{00000000-0005-0000-0000-000001B70000}"/>
    <cellStyle name="Total 2 3 2 2 3 2 10" xfId="47683" xr:uid="{00000000-0005-0000-0000-000002B70000}"/>
    <cellStyle name="Total 2 3 2 2 3 2 11" xfId="56166" xr:uid="{00000000-0005-0000-0000-0000F21A0000}"/>
    <cellStyle name="Total 2 3 2 2 3 2 2" xfId="13426" xr:uid="{00000000-0005-0000-0000-000003B70000}"/>
    <cellStyle name="Total 2 3 2 2 3 2 3" xfId="19737" xr:uid="{00000000-0005-0000-0000-000004B70000}"/>
    <cellStyle name="Total 2 3 2 2 3 2 4" xfId="24023" xr:uid="{00000000-0005-0000-0000-000005B70000}"/>
    <cellStyle name="Total 2 3 2 2 3 2 5" xfId="28282" xr:uid="{00000000-0005-0000-0000-000006B70000}"/>
    <cellStyle name="Total 2 3 2 2 3 2 6" xfId="32509" xr:uid="{00000000-0005-0000-0000-000007B70000}"/>
    <cellStyle name="Total 2 3 2 2 3 2 7" xfId="36680" xr:uid="{00000000-0005-0000-0000-000008B70000}"/>
    <cellStyle name="Total 2 3 2 2 3 2 8" xfId="40709" xr:uid="{00000000-0005-0000-0000-000009B70000}"/>
    <cellStyle name="Total 2 3 2 2 3 2 9" xfId="44508" xr:uid="{00000000-0005-0000-0000-00000AB70000}"/>
    <cellStyle name="Total 2 3 2 2 3 3" xfId="10487" xr:uid="{00000000-0005-0000-0000-00000BB70000}"/>
    <cellStyle name="Total 2 3 2 2 3 4" xfId="16813" xr:uid="{00000000-0005-0000-0000-00000CB70000}"/>
    <cellStyle name="Total 2 3 2 2 3 5" xfId="21109" xr:uid="{00000000-0005-0000-0000-00000DB70000}"/>
    <cellStyle name="Total 2 3 2 2 3 6" xfId="25392" xr:uid="{00000000-0005-0000-0000-00000EB70000}"/>
    <cellStyle name="Total 2 3 2 2 3 7" xfId="29641" xr:uid="{00000000-0005-0000-0000-00000FB70000}"/>
    <cellStyle name="Total 2 3 2 2 3 8" xfId="33860" xr:uid="{00000000-0005-0000-0000-000010B70000}"/>
    <cellStyle name="Total 2 3 2 2 3 9" xfId="38018" xr:uid="{00000000-0005-0000-0000-000011B70000}"/>
    <cellStyle name="Total 2 3 2 2 4" xfId="4088" xr:uid="{00000000-0005-0000-0000-000012B70000}"/>
    <cellStyle name="Total 2 3 2 2 4 10" xfId="42526" xr:uid="{00000000-0005-0000-0000-000013B70000}"/>
    <cellStyle name="Total 2 3 2 2 4 11" xfId="46276" xr:uid="{00000000-0005-0000-0000-000014B70000}"/>
    <cellStyle name="Total 2 3 2 2 4 12" xfId="53743" xr:uid="{00000000-0005-0000-0000-0000F31A0000}"/>
    <cellStyle name="Total 2 3 2 2 4 2" xfId="6948" xr:uid="{00000000-0005-0000-0000-000015B70000}"/>
    <cellStyle name="Total 2 3 2 2 4 2 10" xfId="48116" xr:uid="{00000000-0005-0000-0000-000016B70000}"/>
    <cellStyle name="Total 2 3 2 2 4 2 11" xfId="56599" xr:uid="{00000000-0005-0000-0000-0000F41A0000}"/>
    <cellStyle name="Total 2 3 2 2 4 2 2" xfId="13859" xr:uid="{00000000-0005-0000-0000-000017B70000}"/>
    <cellStyle name="Total 2 3 2 2 4 2 3" xfId="20170" xr:uid="{00000000-0005-0000-0000-000018B70000}"/>
    <cellStyle name="Total 2 3 2 2 4 2 4" xfId="24456" xr:uid="{00000000-0005-0000-0000-000019B70000}"/>
    <cellStyle name="Total 2 3 2 2 4 2 5" xfId="28715" xr:uid="{00000000-0005-0000-0000-00001AB70000}"/>
    <cellStyle name="Total 2 3 2 2 4 2 6" xfId="32942" xr:uid="{00000000-0005-0000-0000-00001BB70000}"/>
    <cellStyle name="Total 2 3 2 2 4 2 7" xfId="37113" xr:uid="{00000000-0005-0000-0000-00001CB70000}"/>
    <cellStyle name="Total 2 3 2 2 4 2 8" xfId="41142" xr:uid="{00000000-0005-0000-0000-00001DB70000}"/>
    <cellStyle name="Total 2 3 2 2 4 2 9" xfId="44941" xr:uid="{00000000-0005-0000-0000-00001EB70000}"/>
    <cellStyle name="Total 2 3 2 2 4 3" xfId="11000" xr:uid="{00000000-0005-0000-0000-00001FB70000}"/>
    <cellStyle name="Total 2 3 2 2 4 4" xfId="17326" xr:uid="{00000000-0005-0000-0000-000020B70000}"/>
    <cellStyle name="Total 2 3 2 2 4 5" xfId="21622" xr:uid="{00000000-0005-0000-0000-000021B70000}"/>
    <cellStyle name="Total 2 3 2 2 4 6" xfId="25905" xr:uid="{00000000-0005-0000-0000-000022B70000}"/>
    <cellStyle name="Total 2 3 2 2 4 7" xfId="30154" xr:uid="{00000000-0005-0000-0000-000023B70000}"/>
    <cellStyle name="Total 2 3 2 2 4 8" xfId="34373" xr:uid="{00000000-0005-0000-0000-000024B70000}"/>
    <cellStyle name="Total 2 3 2 2 4 9" xfId="38531" xr:uid="{00000000-0005-0000-0000-000025B70000}"/>
    <cellStyle name="Total 2 3 2 2 5" xfId="3711" xr:uid="{00000000-0005-0000-0000-000026B70000}"/>
    <cellStyle name="Total 2 3 2 2 5 10" xfId="45899" xr:uid="{00000000-0005-0000-0000-000027B70000}"/>
    <cellStyle name="Total 2 3 2 2 5 11" xfId="53366" xr:uid="{00000000-0005-0000-0000-0000F51A0000}"/>
    <cellStyle name="Total 2 3 2 2 5 2" xfId="10623" xr:uid="{00000000-0005-0000-0000-000028B70000}"/>
    <cellStyle name="Total 2 3 2 2 5 3" xfId="16949" xr:uid="{00000000-0005-0000-0000-000029B70000}"/>
    <cellStyle name="Total 2 3 2 2 5 4" xfId="21245" xr:uid="{00000000-0005-0000-0000-00002AB70000}"/>
    <cellStyle name="Total 2 3 2 2 5 5" xfId="25528" xr:uid="{00000000-0005-0000-0000-00002BB70000}"/>
    <cellStyle name="Total 2 3 2 2 5 6" xfId="29777" xr:uid="{00000000-0005-0000-0000-00002CB70000}"/>
    <cellStyle name="Total 2 3 2 2 5 7" xfId="33996" xr:uid="{00000000-0005-0000-0000-00002DB70000}"/>
    <cellStyle name="Total 2 3 2 2 5 8" xfId="38154" xr:uid="{00000000-0005-0000-0000-00002EB70000}"/>
    <cellStyle name="Total 2 3 2 2 5 9" xfId="42149" xr:uid="{00000000-0005-0000-0000-00002FB70000}"/>
    <cellStyle name="Total 2 3 2 2 6" xfId="8545" xr:uid="{00000000-0005-0000-0000-000030B70000}"/>
    <cellStyle name="Total 2 3 2 2 7" xfId="14876" xr:uid="{00000000-0005-0000-0000-000031B70000}"/>
    <cellStyle name="Total 2 3 2 2 8" xfId="15999" xr:uid="{00000000-0005-0000-0000-000032B70000}"/>
    <cellStyle name="Total 2 3 2 2 9" xfId="20203" xr:uid="{00000000-0005-0000-0000-000033B70000}"/>
    <cellStyle name="Total 2 3 2 3" xfId="1629" xr:uid="{00000000-0005-0000-0000-000034B70000}"/>
    <cellStyle name="Total 2 3 2 3 10" xfId="26884" xr:uid="{00000000-0005-0000-0000-000035B70000}"/>
    <cellStyle name="Total 2 3 2 3 11" xfId="31120" xr:uid="{00000000-0005-0000-0000-000036B70000}"/>
    <cellStyle name="Total 2 3 2 3 12" xfId="35313" xr:uid="{00000000-0005-0000-0000-000037B70000}"/>
    <cellStyle name="Total 2 3 2 3 13" xfId="39394" xr:uid="{00000000-0005-0000-0000-000038B70000}"/>
    <cellStyle name="Total 2 3 2 3 14" xfId="43255" xr:uid="{00000000-0005-0000-0000-000039B70000}"/>
    <cellStyle name="Total 2 3 2 3 15" xfId="51291" xr:uid="{00000000-0005-0000-0000-0000F61A0000}"/>
    <cellStyle name="Total 2 3 2 3 2" xfId="2432" xr:uid="{00000000-0005-0000-0000-00003AB70000}"/>
    <cellStyle name="Total 2 3 2 3 2 10" xfId="34863" xr:uid="{00000000-0005-0000-0000-00003BB70000}"/>
    <cellStyle name="Total 2 3 2 3 2 11" xfId="38984" xr:uid="{00000000-0005-0000-0000-00003CB70000}"/>
    <cellStyle name="Total 2 3 2 3 2 12" xfId="52087" xr:uid="{00000000-0005-0000-0000-0000F71A0000}"/>
    <cellStyle name="Total 2 3 2 3 2 2" xfId="5608" xr:uid="{00000000-0005-0000-0000-00003DB70000}"/>
    <cellStyle name="Total 2 3 2 3 2 2 10" xfId="47037" xr:uid="{00000000-0005-0000-0000-00003EB70000}"/>
    <cellStyle name="Total 2 3 2 3 2 2 11" xfId="55262" xr:uid="{00000000-0005-0000-0000-0000F81A0000}"/>
    <cellStyle name="Total 2 3 2 3 2 2 2" xfId="12521" xr:uid="{00000000-0005-0000-0000-00003FB70000}"/>
    <cellStyle name="Total 2 3 2 3 2 2 3" xfId="18833" xr:uid="{00000000-0005-0000-0000-000040B70000}"/>
    <cellStyle name="Total 2 3 2 3 2 2 4" xfId="23122" xr:uid="{00000000-0005-0000-0000-000041B70000}"/>
    <cellStyle name="Total 2 3 2 3 2 2 5" xfId="27387" xr:uid="{00000000-0005-0000-0000-000042B70000}"/>
    <cellStyle name="Total 2 3 2 3 2 2 6" xfId="31620" xr:uid="{00000000-0005-0000-0000-000043B70000}"/>
    <cellStyle name="Total 2 3 2 3 2 2 7" xfId="35810" xr:uid="{00000000-0005-0000-0000-000044B70000}"/>
    <cellStyle name="Total 2 3 2 3 2 2 8" xfId="39871" xr:uid="{00000000-0005-0000-0000-000045B70000}"/>
    <cellStyle name="Total 2 3 2 3 2 2 9" xfId="43718" xr:uid="{00000000-0005-0000-0000-000046B70000}"/>
    <cellStyle name="Total 2 3 2 3 2 3" xfId="9344" xr:uid="{00000000-0005-0000-0000-000047B70000}"/>
    <cellStyle name="Total 2 3 2 3 2 4" xfId="15673" xr:uid="{00000000-0005-0000-0000-000048B70000}"/>
    <cellStyle name="Total 2 3 2 3 2 5" xfId="15901" xr:uid="{00000000-0005-0000-0000-000049B70000}"/>
    <cellStyle name="Total 2 3 2 3 2 6" xfId="17841" xr:uid="{00000000-0005-0000-0000-00004AB70000}"/>
    <cellStyle name="Total 2 3 2 3 2 7" xfId="22135" xr:uid="{00000000-0005-0000-0000-00004BB70000}"/>
    <cellStyle name="Total 2 3 2 3 2 8" xfId="26413" xr:uid="{00000000-0005-0000-0000-00004CB70000}"/>
    <cellStyle name="Total 2 3 2 3 2 9" xfId="30656" xr:uid="{00000000-0005-0000-0000-00004DB70000}"/>
    <cellStyle name="Total 2 3 2 3 3" xfId="3576" xr:uid="{00000000-0005-0000-0000-00004EB70000}"/>
    <cellStyle name="Total 2 3 2 3 3 10" xfId="42014" xr:uid="{00000000-0005-0000-0000-00004FB70000}"/>
    <cellStyle name="Total 2 3 2 3 3 11" xfId="45764" xr:uid="{00000000-0005-0000-0000-000050B70000}"/>
    <cellStyle name="Total 2 3 2 3 3 12" xfId="53231" xr:uid="{00000000-0005-0000-0000-0000F91A0000}"/>
    <cellStyle name="Total 2 3 2 3 3 2" xfId="6516" xr:uid="{00000000-0005-0000-0000-000051B70000}"/>
    <cellStyle name="Total 2 3 2 3 3 2 10" xfId="47684" xr:uid="{00000000-0005-0000-0000-000052B70000}"/>
    <cellStyle name="Total 2 3 2 3 3 2 11" xfId="56167" xr:uid="{00000000-0005-0000-0000-0000FA1A0000}"/>
    <cellStyle name="Total 2 3 2 3 3 2 2" xfId="13427" xr:uid="{00000000-0005-0000-0000-000053B70000}"/>
    <cellStyle name="Total 2 3 2 3 3 2 3" xfId="19738" xr:uid="{00000000-0005-0000-0000-000054B70000}"/>
    <cellStyle name="Total 2 3 2 3 3 2 4" xfId="24024" xr:uid="{00000000-0005-0000-0000-000055B70000}"/>
    <cellStyle name="Total 2 3 2 3 3 2 5" xfId="28283" xr:uid="{00000000-0005-0000-0000-000056B70000}"/>
    <cellStyle name="Total 2 3 2 3 3 2 6" xfId="32510" xr:uid="{00000000-0005-0000-0000-000057B70000}"/>
    <cellStyle name="Total 2 3 2 3 3 2 7" xfId="36681" xr:uid="{00000000-0005-0000-0000-000058B70000}"/>
    <cellStyle name="Total 2 3 2 3 3 2 8" xfId="40710" xr:uid="{00000000-0005-0000-0000-000059B70000}"/>
    <cellStyle name="Total 2 3 2 3 3 2 9" xfId="44509" xr:uid="{00000000-0005-0000-0000-00005AB70000}"/>
    <cellStyle name="Total 2 3 2 3 3 3" xfId="10488" xr:uid="{00000000-0005-0000-0000-00005BB70000}"/>
    <cellStyle name="Total 2 3 2 3 3 4" xfId="16814" xr:uid="{00000000-0005-0000-0000-00005CB70000}"/>
    <cellStyle name="Total 2 3 2 3 3 5" xfId="21110" xr:uid="{00000000-0005-0000-0000-00005DB70000}"/>
    <cellStyle name="Total 2 3 2 3 3 6" xfId="25393" xr:uid="{00000000-0005-0000-0000-00005EB70000}"/>
    <cellStyle name="Total 2 3 2 3 3 7" xfId="29642" xr:uid="{00000000-0005-0000-0000-00005FB70000}"/>
    <cellStyle name="Total 2 3 2 3 3 8" xfId="33861" xr:uid="{00000000-0005-0000-0000-000060B70000}"/>
    <cellStyle name="Total 2 3 2 3 3 9" xfId="38019" xr:uid="{00000000-0005-0000-0000-000061B70000}"/>
    <cellStyle name="Total 2 3 2 3 4" xfId="4089" xr:uid="{00000000-0005-0000-0000-000062B70000}"/>
    <cellStyle name="Total 2 3 2 3 4 10" xfId="42527" xr:uid="{00000000-0005-0000-0000-000063B70000}"/>
    <cellStyle name="Total 2 3 2 3 4 11" xfId="46277" xr:uid="{00000000-0005-0000-0000-000064B70000}"/>
    <cellStyle name="Total 2 3 2 3 4 12" xfId="53744" xr:uid="{00000000-0005-0000-0000-0000FB1A0000}"/>
    <cellStyle name="Total 2 3 2 3 4 2" xfId="6949" xr:uid="{00000000-0005-0000-0000-000065B70000}"/>
    <cellStyle name="Total 2 3 2 3 4 2 10" xfId="48117" xr:uid="{00000000-0005-0000-0000-000066B70000}"/>
    <cellStyle name="Total 2 3 2 3 4 2 11" xfId="56600" xr:uid="{00000000-0005-0000-0000-0000FC1A0000}"/>
    <cellStyle name="Total 2 3 2 3 4 2 2" xfId="13860" xr:uid="{00000000-0005-0000-0000-000067B70000}"/>
    <cellStyle name="Total 2 3 2 3 4 2 3" xfId="20171" xr:uid="{00000000-0005-0000-0000-000068B70000}"/>
    <cellStyle name="Total 2 3 2 3 4 2 4" xfId="24457" xr:uid="{00000000-0005-0000-0000-000069B70000}"/>
    <cellStyle name="Total 2 3 2 3 4 2 5" xfId="28716" xr:uid="{00000000-0005-0000-0000-00006AB70000}"/>
    <cellStyle name="Total 2 3 2 3 4 2 6" xfId="32943" xr:uid="{00000000-0005-0000-0000-00006BB70000}"/>
    <cellStyle name="Total 2 3 2 3 4 2 7" xfId="37114" xr:uid="{00000000-0005-0000-0000-00006CB70000}"/>
    <cellStyle name="Total 2 3 2 3 4 2 8" xfId="41143" xr:uid="{00000000-0005-0000-0000-00006DB70000}"/>
    <cellStyle name="Total 2 3 2 3 4 2 9" xfId="44942" xr:uid="{00000000-0005-0000-0000-00006EB70000}"/>
    <cellStyle name="Total 2 3 2 3 4 3" xfId="11001" xr:uid="{00000000-0005-0000-0000-00006FB70000}"/>
    <cellStyle name="Total 2 3 2 3 4 4" xfId="17327" xr:uid="{00000000-0005-0000-0000-000070B70000}"/>
    <cellStyle name="Total 2 3 2 3 4 5" xfId="21623" xr:uid="{00000000-0005-0000-0000-000071B70000}"/>
    <cellStyle name="Total 2 3 2 3 4 6" xfId="25906" xr:uid="{00000000-0005-0000-0000-000072B70000}"/>
    <cellStyle name="Total 2 3 2 3 4 7" xfId="30155" xr:uid="{00000000-0005-0000-0000-000073B70000}"/>
    <cellStyle name="Total 2 3 2 3 4 8" xfId="34374" xr:uid="{00000000-0005-0000-0000-000074B70000}"/>
    <cellStyle name="Total 2 3 2 3 4 9" xfId="38532" xr:uid="{00000000-0005-0000-0000-000075B70000}"/>
    <cellStyle name="Total 2 3 2 3 5" xfId="3712" xr:uid="{00000000-0005-0000-0000-000076B70000}"/>
    <cellStyle name="Total 2 3 2 3 5 10" xfId="45900" xr:uid="{00000000-0005-0000-0000-000077B70000}"/>
    <cellStyle name="Total 2 3 2 3 5 11" xfId="53367" xr:uid="{00000000-0005-0000-0000-0000FD1A0000}"/>
    <cellStyle name="Total 2 3 2 3 5 2" xfId="10624" xr:uid="{00000000-0005-0000-0000-000078B70000}"/>
    <cellStyle name="Total 2 3 2 3 5 3" xfId="16950" xr:uid="{00000000-0005-0000-0000-000079B70000}"/>
    <cellStyle name="Total 2 3 2 3 5 4" xfId="21246" xr:uid="{00000000-0005-0000-0000-00007AB70000}"/>
    <cellStyle name="Total 2 3 2 3 5 5" xfId="25529" xr:uid="{00000000-0005-0000-0000-00007BB70000}"/>
    <cellStyle name="Total 2 3 2 3 5 6" xfId="29778" xr:uid="{00000000-0005-0000-0000-00007CB70000}"/>
    <cellStyle name="Total 2 3 2 3 5 7" xfId="33997" xr:uid="{00000000-0005-0000-0000-00007DB70000}"/>
    <cellStyle name="Total 2 3 2 3 5 8" xfId="38155" xr:uid="{00000000-0005-0000-0000-00007EB70000}"/>
    <cellStyle name="Total 2 3 2 3 5 9" xfId="42150" xr:uid="{00000000-0005-0000-0000-00007FB70000}"/>
    <cellStyle name="Total 2 3 2 3 6" xfId="8546" xr:uid="{00000000-0005-0000-0000-000080B70000}"/>
    <cellStyle name="Total 2 3 2 3 7" xfId="14877" xr:uid="{00000000-0005-0000-0000-000081B70000}"/>
    <cellStyle name="Total 2 3 2 3 8" xfId="18327" xr:uid="{00000000-0005-0000-0000-000082B70000}"/>
    <cellStyle name="Total 2 3 2 3 9" xfId="22616" xr:uid="{00000000-0005-0000-0000-000083B70000}"/>
    <cellStyle name="Total 2 3 2 4" xfId="1630" xr:uid="{00000000-0005-0000-0000-000084B70000}"/>
    <cellStyle name="Total 2 3 2 4 10" xfId="20311" xr:uid="{00000000-0005-0000-0000-000085B70000}"/>
    <cellStyle name="Total 2 3 2 4 11" xfId="24597" xr:uid="{00000000-0005-0000-0000-000086B70000}"/>
    <cellStyle name="Total 2 3 2 4 12" xfId="28853" xr:uid="{00000000-0005-0000-0000-000087B70000}"/>
    <cellStyle name="Total 2 3 2 4 13" xfId="33079" xr:uid="{00000000-0005-0000-0000-000088B70000}"/>
    <cellStyle name="Total 2 3 2 4 14" xfId="37244" xr:uid="{00000000-0005-0000-0000-000089B70000}"/>
    <cellStyle name="Total 2 3 2 4 15" xfId="51292" xr:uid="{00000000-0005-0000-0000-0000FE1A0000}"/>
    <cellStyle name="Total 2 3 2 4 2" xfId="2433" xr:uid="{00000000-0005-0000-0000-00008AB70000}"/>
    <cellStyle name="Total 2 3 2 4 2 10" xfId="39311" xr:uid="{00000000-0005-0000-0000-00008BB70000}"/>
    <cellStyle name="Total 2 3 2 4 2 11" xfId="43189" xr:uid="{00000000-0005-0000-0000-00008CB70000}"/>
    <cellStyle name="Total 2 3 2 4 2 12" xfId="52088" xr:uid="{00000000-0005-0000-0000-0000FF1A0000}"/>
    <cellStyle name="Total 2 3 2 4 2 2" xfId="5609" xr:uid="{00000000-0005-0000-0000-00008DB70000}"/>
    <cellStyle name="Total 2 3 2 4 2 2 10" xfId="47038" xr:uid="{00000000-0005-0000-0000-00008EB70000}"/>
    <cellStyle name="Total 2 3 2 4 2 2 11" xfId="55263" xr:uid="{00000000-0005-0000-0000-0000001B0000}"/>
    <cellStyle name="Total 2 3 2 4 2 2 2" xfId="12522" xr:uid="{00000000-0005-0000-0000-00008FB70000}"/>
    <cellStyle name="Total 2 3 2 4 2 2 3" xfId="18834" xr:uid="{00000000-0005-0000-0000-000090B70000}"/>
    <cellStyle name="Total 2 3 2 4 2 2 4" xfId="23123" xr:uid="{00000000-0005-0000-0000-000091B70000}"/>
    <cellStyle name="Total 2 3 2 4 2 2 5" xfId="27388" xr:uid="{00000000-0005-0000-0000-000092B70000}"/>
    <cellStyle name="Total 2 3 2 4 2 2 6" xfId="31621" xr:uid="{00000000-0005-0000-0000-000093B70000}"/>
    <cellStyle name="Total 2 3 2 4 2 2 7" xfId="35811" xr:uid="{00000000-0005-0000-0000-000094B70000}"/>
    <cellStyle name="Total 2 3 2 4 2 2 8" xfId="39872" xr:uid="{00000000-0005-0000-0000-000095B70000}"/>
    <cellStyle name="Total 2 3 2 4 2 2 9" xfId="43719" xr:uid="{00000000-0005-0000-0000-000096B70000}"/>
    <cellStyle name="Total 2 3 2 4 2 3" xfId="9345" xr:uid="{00000000-0005-0000-0000-000097B70000}"/>
    <cellStyle name="Total 2 3 2 4 2 4" xfId="15674" xr:uid="{00000000-0005-0000-0000-000098B70000}"/>
    <cellStyle name="Total 2 3 2 4 2 5" xfId="18229" xr:uid="{00000000-0005-0000-0000-000099B70000}"/>
    <cellStyle name="Total 2 3 2 4 2 6" xfId="22518" xr:uid="{00000000-0005-0000-0000-00009AB70000}"/>
    <cellStyle name="Total 2 3 2 4 2 7" xfId="26789" xr:uid="{00000000-0005-0000-0000-00009BB70000}"/>
    <cellStyle name="Total 2 3 2 4 2 8" xfId="31026" xr:uid="{00000000-0005-0000-0000-00009CB70000}"/>
    <cellStyle name="Total 2 3 2 4 2 9" xfId="35222" xr:uid="{00000000-0005-0000-0000-00009DB70000}"/>
    <cellStyle name="Total 2 3 2 4 3" xfId="3577" xr:uid="{00000000-0005-0000-0000-00009EB70000}"/>
    <cellStyle name="Total 2 3 2 4 3 10" xfId="42015" xr:uid="{00000000-0005-0000-0000-00009FB70000}"/>
    <cellStyle name="Total 2 3 2 4 3 11" xfId="45765" xr:uid="{00000000-0005-0000-0000-0000A0B70000}"/>
    <cellStyle name="Total 2 3 2 4 3 12" xfId="53232" xr:uid="{00000000-0005-0000-0000-0000011B0000}"/>
    <cellStyle name="Total 2 3 2 4 3 2" xfId="6517" xr:uid="{00000000-0005-0000-0000-0000A1B70000}"/>
    <cellStyle name="Total 2 3 2 4 3 2 10" xfId="47685" xr:uid="{00000000-0005-0000-0000-0000A2B70000}"/>
    <cellStyle name="Total 2 3 2 4 3 2 11" xfId="56168" xr:uid="{00000000-0005-0000-0000-0000021B0000}"/>
    <cellStyle name="Total 2 3 2 4 3 2 2" xfId="13428" xr:uid="{00000000-0005-0000-0000-0000A3B70000}"/>
    <cellStyle name="Total 2 3 2 4 3 2 3" xfId="19739" xr:uid="{00000000-0005-0000-0000-0000A4B70000}"/>
    <cellStyle name="Total 2 3 2 4 3 2 4" xfId="24025" xr:uid="{00000000-0005-0000-0000-0000A5B70000}"/>
    <cellStyle name="Total 2 3 2 4 3 2 5" xfId="28284" xr:uid="{00000000-0005-0000-0000-0000A6B70000}"/>
    <cellStyle name="Total 2 3 2 4 3 2 6" xfId="32511" xr:uid="{00000000-0005-0000-0000-0000A7B70000}"/>
    <cellStyle name="Total 2 3 2 4 3 2 7" xfId="36682" xr:uid="{00000000-0005-0000-0000-0000A8B70000}"/>
    <cellStyle name="Total 2 3 2 4 3 2 8" xfId="40711" xr:uid="{00000000-0005-0000-0000-0000A9B70000}"/>
    <cellStyle name="Total 2 3 2 4 3 2 9" xfId="44510" xr:uid="{00000000-0005-0000-0000-0000AAB70000}"/>
    <cellStyle name="Total 2 3 2 4 3 3" xfId="10489" xr:uid="{00000000-0005-0000-0000-0000ABB70000}"/>
    <cellStyle name="Total 2 3 2 4 3 4" xfId="16815" xr:uid="{00000000-0005-0000-0000-0000ACB70000}"/>
    <cellStyle name="Total 2 3 2 4 3 5" xfId="21111" xr:uid="{00000000-0005-0000-0000-0000ADB70000}"/>
    <cellStyle name="Total 2 3 2 4 3 6" xfId="25394" xr:uid="{00000000-0005-0000-0000-0000AEB70000}"/>
    <cellStyle name="Total 2 3 2 4 3 7" xfId="29643" xr:uid="{00000000-0005-0000-0000-0000AFB70000}"/>
    <cellStyle name="Total 2 3 2 4 3 8" xfId="33862" xr:uid="{00000000-0005-0000-0000-0000B0B70000}"/>
    <cellStyle name="Total 2 3 2 4 3 9" xfId="38020" xr:uid="{00000000-0005-0000-0000-0000B1B70000}"/>
    <cellStyle name="Total 2 3 2 4 4" xfId="4090" xr:uid="{00000000-0005-0000-0000-0000B2B70000}"/>
    <cellStyle name="Total 2 3 2 4 4 10" xfId="42528" xr:uid="{00000000-0005-0000-0000-0000B3B70000}"/>
    <cellStyle name="Total 2 3 2 4 4 11" xfId="46278" xr:uid="{00000000-0005-0000-0000-0000B4B70000}"/>
    <cellStyle name="Total 2 3 2 4 4 12" xfId="53745" xr:uid="{00000000-0005-0000-0000-0000031B0000}"/>
    <cellStyle name="Total 2 3 2 4 4 2" xfId="6950" xr:uid="{00000000-0005-0000-0000-0000B5B70000}"/>
    <cellStyle name="Total 2 3 2 4 4 2 10" xfId="48118" xr:uid="{00000000-0005-0000-0000-0000B6B70000}"/>
    <cellStyle name="Total 2 3 2 4 4 2 11" xfId="56601" xr:uid="{00000000-0005-0000-0000-0000041B0000}"/>
    <cellStyle name="Total 2 3 2 4 4 2 2" xfId="13861" xr:uid="{00000000-0005-0000-0000-0000B7B70000}"/>
    <cellStyle name="Total 2 3 2 4 4 2 3" xfId="20172" xr:uid="{00000000-0005-0000-0000-0000B8B70000}"/>
    <cellStyle name="Total 2 3 2 4 4 2 4" xfId="24458" xr:uid="{00000000-0005-0000-0000-0000B9B70000}"/>
    <cellStyle name="Total 2 3 2 4 4 2 5" xfId="28717" xr:uid="{00000000-0005-0000-0000-0000BAB70000}"/>
    <cellStyle name="Total 2 3 2 4 4 2 6" xfId="32944" xr:uid="{00000000-0005-0000-0000-0000BBB70000}"/>
    <cellStyle name="Total 2 3 2 4 4 2 7" xfId="37115" xr:uid="{00000000-0005-0000-0000-0000BCB70000}"/>
    <cellStyle name="Total 2 3 2 4 4 2 8" xfId="41144" xr:uid="{00000000-0005-0000-0000-0000BDB70000}"/>
    <cellStyle name="Total 2 3 2 4 4 2 9" xfId="44943" xr:uid="{00000000-0005-0000-0000-0000BEB70000}"/>
    <cellStyle name="Total 2 3 2 4 4 3" xfId="11002" xr:uid="{00000000-0005-0000-0000-0000BFB70000}"/>
    <cellStyle name="Total 2 3 2 4 4 4" xfId="17328" xr:uid="{00000000-0005-0000-0000-0000C0B70000}"/>
    <cellStyle name="Total 2 3 2 4 4 5" xfId="21624" xr:uid="{00000000-0005-0000-0000-0000C1B70000}"/>
    <cellStyle name="Total 2 3 2 4 4 6" xfId="25907" xr:uid="{00000000-0005-0000-0000-0000C2B70000}"/>
    <cellStyle name="Total 2 3 2 4 4 7" xfId="30156" xr:uid="{00000000-0005-0000-0000-0000C3B70000}"/>
    <cellStyle name="Total 2 3 2 4 4 8" xfId="34375" xr:uid="{00000000-0005-0000-0000-0000C4B70000}"/>
    <cellStyle name="Total 2 3 2 4 4 9" xfId="38533" xr:uid="{00000000-0005-0000-0000-0000C5B70000}"/>
    <cellStyle name="Total 2 3 2 4 5" xfId="3713" xr:uid="{00000000-0005-0000-0000-0000C6B70000}"/>
    <cellStyle name="Total 2 3 2 4 5 10" xfId="45901" xr:uid="{00000000-0005-0000-0000-0000C7B70000}"/>
    <cellStyle name="Total 2 3 2 4 5 11" xfId="53368" xr:uid="{00000000-0005-0000-0000-0000051B0000}"/>
    <cellStyle name="Total 2 3 2 4 5 2" xfId="10625" xr:uid="{00000000-0005-0000-0000-0000C8B70000}"/>
    <cellStyle name="Total 2 3 2 4 5 3" xfId="16951" xr:uid="{00000000-0005-0000-0000-0000C9B70000}"/>
    <cellStyle name="Total 2 3 2 4 5 4" xfId="21247" xr:uid="{00000000-0005-0000-0000-0000CAB70000}"/>
    <cellStyle name="Total 2 3 2 4 5 5" xfId="25530" xr:uid="{00000000-0005-0000-0000-0000CBB70000}"/>
    <cellStyle name="Total 2 3 2 4 5 6" xfId="29779" xr:uid="{00000000-0005-0000-0000-0000CCB70000}"/>
    <cellStyle name="Total 2 3 2 4 5 7" xfId="33998" xr:uid="{00000000-0005-0000-0000-0000CDB70000}"/>
    <cellStyle name="Total 2 3 2 4 5 8" xfId="38156" xr:uid="{00000000-0005-0000-0000-0000CEB70000}"/>
    <cellStyle name="Total 2 3 2 4 5 9" xfId="42151" xr:uid="{00000000-0005-0000-0000-0000CFB70000}"/>
    <cellStyle name="Total 2 3 2 4 6" xfId="8547" xr:uid="{00000000-0005-0000-0000-0000D0B70000}"/>
    <cellStyle name="Total 2 3 2 4 7" xfId="14878" xr:uid="{00000000-0005-0000-0000-0000D1B70000}"/>
    <cellStyle name="Total 2 3 2 4 8" xfId="15164" xr:uid="{00000000-0005-0000-0000-0000D2B70000}"/>
    <cellStyle name="Total 2 3 2 4 9" xfId="15129" xr:uid="{00000000-0005-0000-0000-0000D3B70000}"/>
    <cellStyle name="Total 2 3 2 5" xfId="2161" xr:uid="{00000000-0005-0000-0000-0000D4B70000}"/>
    <cellStyle name="Total 2 3 2 5 10" xfId="39345" xr:uid="{00000000-0005-0000-0000-0000D5B70000}"/>
    <cellStyle name="Total 2 3 2 5 11" xfId="43223" xr:uid="{00000000-0005-0000-0000-0000D6B70000}"/>
    <cellStyle name="Total 2 3 2 5 12" xfId="51816" xr:uid="{00000000-0005-0000-0000-0000061B0000}"/>
    <cellStyle name="Total 2 3 2 5 2" xfId="5337" xr:uid="{00000000-0005-0000-0000-0000D7B70000}"/>
    <cellStyle name="Total 2 3 2 5 2 10" xfId="46767" xr:uid="{00000000-0005-0000-0000-0000D8B70000}"/>
    <cellStyle name="Total 2 3 2 5 2 11" xfId="54991" xr:uid="{00000000-0005-0000-0000-0000071B0000}"/>
    <cellStyle name="Total 2 3 2 5 2 2" xfId="12250" xr:uid="{00000000-0005-0000-0000-0000D9B70000}"/>
    <cellStyle name="Total 2 3 2 5 2 3" xfId="18562" xr:uid="{00000000-0005-0000-0000-0000DAB70000}"/>
    <cellStyle name="Total 2 3 2 5 2 4" xfId="22851" xr:uid="{00000000-0005-0000-0000-0000DBB70000}"/>
    <cellStyle name="Total 2 3 2 5 2 5" xfId="27116" xr:uid="{00000000-0005-0000-0000-0000DCB70000}"/>
    <cellStyle name="Total 2 3 2 5 2 6" xfId="31349" xr:uid="{00000000-0005-0000-0000-0000DDB70000}"/>
    <cellStyle name="Total 2 3 2 5 2 7" xfId="35539" xr:uid="{00000000-0005-0000-0000-0000DEB70000}"/>
    <cellStyle name="Total 2 3 2 5 2 8" xfId="39600" xr:uid="{00000000-0005-0000-0000-0000DFB70000}"/>
    <cellStyle name="Total 2 3 2 5 2 9" xfId="43447" xr:uid="{00000000-0005-0000-0000-0000E0B70000}"/>
    <cellStyle name="Total 2 3 2 5 3" xfId="9073" xr:uid="{00000000-0005-0000-0000-0000E1B70000}"/>
    <cellStyle name="Total 2 3 2 5 4" xfId="15402" xr:uid="{00000000-0005-0000-0000-0000E2B70000}"/>
    <cellStyle name="Total 2 3 2 5 5" xfId="18263" xr:uid="{00000000-0005-0000-0000-0000E3B70000}"/>
    <cellStyle name="Total 2 3 2 5 6" xfId="22552" xr:uid="{00000000-0005-0000-0000-0000E4B70000}"/>
    <cellStyle name="Total 2 3 2 5 7" xfId="26823" xr:uid="{00000000-0005-0000-0000-0000E5B70000}"/>
    <cellStyle name="Total 2 3 2 5 8" xfId="31060" xr:uid="{00000000-0005-0000-0000-0000E6B70000}"/>
    <cellStyle name="Total 2 3 2 5 9" xfId="35256" xr:uid="{00000000-0005-0000-0000-0000E7B70000}"/>
    <cellStyle name="Total 2 3 2 6" xfId="3131" xr:uid="{00000000-0005-0000-0000-0000E8B70000}"/>
    <cellStyle name="Total 2 3 2 6 10" xfId="41572" xr:uid="{00000000-0005-0000-0000-0000E9B70000}"/>
    <cellStyle name="Total 2 3 2 6 11" xfId="45322" xr:uid="{00000000-0005-0000-0000-0000EAB70000}"/>
    <cellStyle name="Total 2 3 2 6 12" xfId="52786" xr:uid="{00000000-0005-0000-0000-0000081B0000}"/>
    <cellStyle name="Total 2 3 2 6 2" xfId="6161" xr:uid="{00000000-0005-0000-0000-0000EBB70000}"/>
    <cellStyle name="Total 2 3 2 6 2 10" xfId="47334" xr:uid="{00000000-0005-0000-0000-0000ECB70000}"/>
    <cellStyle name="Total 2 3 2 6 2 11" xfId="55813" xr:uid="{00000000-0005-0000-0000-0000091B0000}"/>
    <cellStyle name="Total 2 3 2 6 2 2" xfId="13073" xr:uid="{00000000-0005-0000-0000-0000EDB70000}"/>
    <cellStyle name="Total 2 3 2 6 2 3" xfId="19384" xr:uid="{00000000-0005-0000-0000-0000EEB70000}"/>
    <cellStyle name="Total 2 3 2 6 2 4" xfId="23671" xr:uid="{00000000-0005-0000-0000-0000EFB70000}"/>
    <cellStyle name="Total 2 3 2 6 2 5" xfId="27931" xr:uid="{00000000-0005-0000-0000-0000F0B70000}"/>
    <cellStyle name="Total 2 3 2 6 2 6" xfId="32159" xr:uid="{00000000-0005-0000-0000-0000F1B70000}"/>
    <cellStyle name="Total 2 3 2 6 2 7" xfId="36331" xr:uid="{00000000-0005-0000-0000-0000F2B70000}"/>
    <cellStyle name="Total 2 3 2 6 2 8" xfId="40360" xr:uid="{00000000-0005-0000-0000-0000F3B70000}"/>
    <cellStyle name="Total 2 3 2 6 2 9" xfId="44159" xr:uid="{00000000-0005-0000-0000-0000F4B70000}"/>
    <cellStyle name="Total 2 3 2 6 3" xfId="10043" xr:uid="{00000000-0005-0000-0000-0000F5B70000}"/>
    <cellStyle name="Total 2 3 2 6 4" xfId="16369" xr:uid="{00000000-0005-0000-0000-0000F6B70000}"/>
    <cellStyle name="Total 2 3 2 6 5" xfId="20665" xr:uid="{00000000-0005-0000-0000-0000F7B70000}"/>
    <cellStyle name="Total 2 3 2 6 6" xfId="24948" xr:uid="{00000000-0005-0000-0000-0000F8B70000}"/>
    <cellStyle name="Total 2 3 2 6 7" xfId="29198" xr:uid="{00000000-0005-0000-0000-0000F9B70000}"/>
    <cellStyle name="Total 2 3 2 6 8" xfId="33419" xr:uid="{00000000-0005-0000-0000-0000FAB70000}"/>
    <cellStyle name="Total 2 3 2 6 9" xfId="37577" xr:uid="{00000000-0005-0000-0000-0000FBB70000}"/>
    <cellStyle name="Total 2 3 2 7" xfId="3815" xr:uid="{00000000-0005-0000-0000-0000FCB70000}"/>
    <cellStyle name="Total 2 3 2 7 10" xfId="42253" xr:uid="{00000000-0005-0000-0000-0000FDB70000}"/>
    <cellStyle name="Total 2 3 2 7 11" xfId="46003" xr:uid="{00000000-0005-0000-0000-0000FEB70000}"/>
    <cellStyle name="Total 2 3 2 7 12" xfId="53470" xr:uid="{00000000-0005-0000-0000-00000A1B0000}"/>
    <cellStyle name="Total 2 3 2 7 2" xfId="6679" xr:uid="{00000000-0005-0000-0000-0000FFB70000}"/>
    <cellStyle name="Total 2 3 2 7 2 10" xfId="47847" xr:uid="{00000000-0005-0000-0000-000000B80000}"/>
    <cellStyle name="Total 2 3 2 7 2 11" xfId="56330" xr:uid="{00000000-0005-0000-0000-00000B1B0000}"/>
    <cellStyle name="Total 2 3 2 7 2 2" xfId="13590" xr:uid="{00000000-0005-0000-0000-000001B80000}"/>
    <cellStyle name="Total 2 3 2 7 2 3" xfId="19901" xr:uid="{00000000-0005-0000-0000-000002B80000}"/>
    <cellStyle name="Total 2 3 2 7 2 4" xfId="24187" xr:uid="{00000000-0005-0000-0000-000003B80000}"/>
    <cellStyle name="Total 2 3 2 7 2 5" xfId="28446" xr:uid="{00000000-0005-0000-0000-000004B80000}"/>
    <cellStyle name="Total 2 3 2 7 2 6" xfId="32673" xr:uid="{00000000-0005-0000-0000-000005B80000}"/>
    <cellStyle name="Total 2 3 2 7 2 7" xfId="36844" xr:uid="{00000000-0005-0000-0000-000006B80000}"/>
    <cellStyle name="Total 2 3 2 7 2 8" xfId="40873" xr:uid="{00000000-0005-0000-0000-000007B80000}"/>
    <cellStyle name="Total 2 3 2 7 2 9" xfId="44672" xr:uid="{00000000-0005-0000-0000-000008B80000}"/>
    <cellStyle name="Total 2 3 2 7 3" xfId="10727" xr:uid="{00000000-0005-0000-0000-000009B80000}"/>
    <cellStyle name="Total 2 3 2 7 4" xfId="17053" xr:uid="{00000000-0005-0000-0000-00000AB80000}"/>
    <cellStyle name="Total 2 3 2 7 5" xfId="21349" xr:uid="{00000000-0005-0000-0000-00000BB80000}"/>
    <cellStyle name="Total 2 3 2 7 6" xfId="25632" xr:uid="{00000000-0005-0000-0000-00000CB80000}"/>
    <cellStyle name="Total 2 3 2 7 7" xfId="29881" xr:uid="{00000000-0005-0000-0000-00000DB80000}"/>
    <cellStyle name="Total 2 3 2 7 8" xfId="34100" xr:uid="{00000000-0005-0000-0000-00000EB80000}"/>
    <cellStyle name="Total 2 3 2 7 9" xfId="38258" xr:uid="{00000000-0005-0000-0000-00000FB80000}"/>
    <cellStyle name="Total 2 3 2 8" xfId="3006" xr:uid="{00000000-0005-0000-0000-000010B80000}"/>
    <cellStyle name="Total 2 3 2 8 10" xfId="45197" xr:uid="{00000000-0005-0000-0000-000011B80000}"/>
    <cellStyle name="Total 2 3 2 8 11" xfId="52661" xr:uid="{00000000-0005-0000-0000-00000C1B0000}"/>
    <cellStyle name="Total 2 3 2 8 2" xfId="9918" xr:uid="{00000000-0005-0000-0000-000012B80000}"/>
    <cellStyle name="Total 2 3 2 8 3" xfId="16244" xr:uid="{00000000-0005-0000-0000-000013B80000}"/>
    <cellStyle name="Total 2 3 2 8 4" xfId="20540" xr:uid="{00000000-0005-0000-0000-000014B80000}"/>
    <cellStyle name="Total 2 3 2 8 5" xfId="24823" xr:uid="{00000000-0005-0000-0000-000015B80000}"/>
    <cellStyle name="Total 2 3 2 8 6" xfId="29073" xr:uid="{00000000-0005-0000-0000-000016B80000}"/>
    <cellStyle name="Total 2 3 2 8 7" xfId="33294" xr:uid="{00000000-0005-0000-0000-000017B80000}"/>
    <cellStyle name="Total 2 3 2 8 8" xfId="37452" xr:uid="{00000000-0005-0000-0000-000018B80000}"/>
    <cellStyle name="Total 2 3 2 8 9" xfId="41447" xr:uid="{00000000-0005-0000-0000-000019B80000}"/>
    <cellStyle name="Total 2 3 2 9" xfId="8268" xr:uid="{00000000-0005-0000-0000-00001AB80000}"/>
    <cellStyle name="Total 2 3 3" xfId="1353" xr:uid="{00000000-0005-0000-0000-00001BB80000}"/>
    <cellStyle name="Total 2 3 3 10" xfId="27746" xr:uid="{00000000-0005-0000-0000-00001CB80000}"/>
    <cellStyle name="Total 2 3 3 11" xfId="31974" xr:uid="{00000000-0005-0000-0000-00001DB80000}"/>
    <cellStyle name="Total 2 3 3 12" xfId="36153" xr:uid="{00000000-0005-0000-0000-00001EB80000}"/>
    <cellStyle name="Total 2 3 3 13" xfId="40205" xr:uid="{00000000-0005-0000-0000-00001FB80000}"/>
    <cellStyle name="Total 2 3 3 14" xfId="44016" xr:uid="{00000000-0005-0000-0000-000020B80000}"/>
    <cellStyle name="Total 2 3 3 15" xfId="51126" xr:uid="{00000000-0005-0000-0000-00000D1B0000}"/>
    <cellStyle name="Total 2 3 3 2" xfId="2162" xr:uid="{00000000-0005-0000-0000-000021B80000}"/>
    <cellStyle name="Total 2 3 3 2 10" xfId="26275" xr:uid="{00000000-0005-0000-0000-000022B80000}"/>
    <cellStyle name="Total 2 3 3 2 11" xfId="30522" xr:uid="{00000000-0005-0000-0000-000023B80000}"/>
    <cellStyle name="Total 2 3 3 2 12" xfId="51817" xr:uid="{00000000-0005-0000-0000-00000E1B0000}"/>
    <cellStyle name="Total 2 3 3 2 2" xfId="5338" xr:uid="{00000000-0005-0000-0000-000024B80000}"/>
    <cellStyle name="Total 2 3 3 2 2 10" xfId="46768" xr:uid="{00000000-0005-0000-0000-000025B80000}"/>
    <cellStyle name="Total 2 3 3 2 2 11" xfId="54992" xr:uid="{00000000-0005-0000-0000-00000F1B0000}"/>
    <cellStyle name="Total 2 3 3 2 2 2" xfId="12251" xr:uid="{00000000-0005-0000-0000-000026B80000}"/>
    <cellStyle name="Total 2 3 3 2 2 3" xfId="18563" xr:uid="{00000000-0005-0000-0000-000027B80000}"/>
    <cellStyle name="Total 2 3 3 2 2 4" xfId="22852" xr:uid="{00000000-0005-0000-0000-000028B80000}"/>
    <cellStyle name="Total 2 3 3 2 2 5" xfId="27117" xr:uid="{00000000-0005-0000-0000-000029B80000}"/>
    <cellStyle name="Total 2 3 3 2 2 6" xfId="31350" xr:uid="{00000000-0005-0000-0000-00002AB80000}"/>
    <cellStyle name="Total 2 3 3 2 2 7" xfId="35540" xr:uid="{00000000-0005-0000-0000-00002BB80000}"/>
    <cellStyle name="Total 2 3 3 2 2 8" xfId="39601" xr:uid="{00000000-0005-0000-0000-00002CB80000}"/>
    <cellStyle name="Total 2 3 3 2 2 9" xfId="43448" xr:uid="{00000000-0005-0000-0000-00002DB80000}"/>
    <cellStyle name="Total 2 3 3 2 3" xfId="9074" xr:uid="{00000000-0005-0000-0000-00002EB80000}"/>
    <cellStyle name="Total 2 3 3 2 4" xfId="15403" xr:uid="{00000000-0005-0000-0000-00002FB80000}"/>
    <cellStyle name="Total 2 3 3 2 5" xfId="15100" xr:uid="{00000000-0005-0000-0000-000030B80000}"/>
    <cellStyle name="Total 2 3 3 2 6" xfId="15970" xr:uid="{00000000-0005-0000-0000-000031B80000}"/>
    <cellStyle name="Total 2 3 3 2 7" xfId="15028" xr:uid="{00000000-0005-0000-0000-000032B80000}"/>
    <cellStyle name="Total 2 3 3 2 8" xfId="17698" xr:uid="{00000000-0005-0000-0000-000033B80000}"/>
    <cellStyle name="Total 2 3 3 2 9" xfId="21993" xr:uid="{00000000-0005-0000-0000-000034B80000}"/>
    <cellStyle name="Total 2 3 3 3" xfId="2498" xr:uid="{00000000-0005-0000-0000-000035B80000}"/>
    <cellStyle name="Total 2 3 3 3 10" xfId="30847" xr:uid="{00000000-0005-0000-0000-000036B80000}"/>
    <cellStyle name="Total 2 3 3 3 11" xfId="35049" xr:uid="{00000000-0005-0000-0000-000037B80000}"/>
    <cellStyle name="Total 2 3 3 3 12" xfId="52153" xr:uid="{00000000-0005-0000-0000-0000101B0000}"/>
    <cellStyle name="Total 2 3 3 3 2" xfId="5674" xr:uid="{00000000-0005-0000-0000-000038B80000}"/>
    <cellStyle name="Total 2 3 3 3 2 10" xfId="47098" xr:uid="{00000000-0005-0000-0000-000039B80000}"/>
    <cellStyle name="Total 2 3 3 3 2 11" xfId="55328" xr:uid="{00000000-0005-0000-0000-0000111B0000}"/>
    <cellStyle name="Total 2 3 3 3 2 2" xfId="12587" xr:uid="{00000000-0005-0000-0000-00003AB80000}"/>
    <cellStyle name="Total 2 3 3 3 2 3" xfId="18899" xr:uid="{00000000-0005-0000-0000-00003BB80000}"/>
    <cellStyle name="Total 2 3 3 3 2 4" xfId="23188" xr:uid="{00000000-0005-0000-0000-00003CB80000}"/>
    <cellStyle name="Total 2 3 3 3 2 5" xfId="27453" xr:uid="{00000000-0005-0000-0000-00003DB80000}"/>
    <cellStyle name="Total 2 3 3 3 2 6" xfId="31684" xr:uid="{00000000-0005-0000-0000-00003EB80000}"/>
    <cellStyle name="Total 2 3 3 3 2 7" xfId="35872" xr:uid="{00000000-0005-0000-0000-00003FB80000}"/>
    <cellStyle name="Total 2 3 3 3 2 8" xfId="39933" xr:uid="{00000000-0005-0000-0000-000040B80000}"/>
    <cellStyle name="Total 2 3 3 3 2 9" xfId="43779" xr:uid="{00000000-0005-0000-0000-000041B80000}"/>
    <cellStyle name="Total 2 3 3 3 3" xfId="9410" xr:uid="{00000000-0005-0000-0000-000042B80000}"/>
    <cellStyle name="Total 2 3 3 3 4" xfId="15739" xr:uid="{00000000-0005-0000-0000-000043B80000}"/>
    <cellStyle name="Total 2 3 3 3 5" xfId="7920" xr:uid="{00000000-0005-0000-0000-000044B80000}"/>
    <cellStyle name="Total 2 3 3 3 6" xfId="14252" xr:uid="{00000000-0005-0000-0000-000045B80000}"/>
    <cellStyle name="Total 2 3 3 3 7" xfId="18042" xr:uid="{00000000-0005-0000-0000-000046B80000}"/>
    <cellStyle name="Total 2 3 3 3 8" xfId="22334" xr:uid="{00000000-0005-0000-0000-000047B80000}"/>
    <cellStyle name="Total 2 3 3 3 9" xfId="26608" xr:uid="{00000000-0005-0000-0000-000048B80000}"/>
    <cellStyle name="Total 2 3 3 4" xfId="3816" xr:uid="{00000000-0005-0000-0000-000049B80000}"/>
    <cellStyle name="Total 2 3 3 4 10" xfId="42254" xr:uid="{00000000-0005-0000-0000-00004AB80000}"/>
    <cellStyle name="Total 2 3 3 4 11" xfId="46004" xr:uid="{00000000-0005-0000-0000-00004BB80000}"/>
    <cellStyle name="Total 2 3 3 4 12" xfId="53471" xr:uid="{00000000-0005-0000-0000-0000121B0000}"/>
    <cellStyle name="Total 2 3 3 4 2" xfId="6680" xr:uid="{00000000-0005-0000-0000-00004CB80000}"/>
    <cellStyle name="Total 2 3 3 4 2 10" xfId="47848" xr:uid="{00000000-0005-0000-0000-00004DB80000}"/>
    <cellStyle name="Total 2 3 3 4 2 11" xfId="56331" xr:uid="{00000000-0005-0000-0000-0000131B0000}"/>
    <cellStyle name="Total 2 3 3 4 2 2" xfId="13591" xr:uid="{00000000-0005-0000-0000-00004EB80000}"/>
    <cellStyle name="Total 2 3 3 4 2 3" xfId="19902" xr:uid="{00000000-0005-0000-0000-00004FB80000}"/>
    <cellStyle name="Total 2 3 3 4 2 4" xfId="24188" xr:uid="{00000000-0005-0000-0000-000050B80000}"/>
    <cellStyle name="Total 2 3 3 4 2 5" xfId="28447" xr:uid="{00000000-0005-0000-0000-000051B80000}"/>
    <cellStyle name="Total 2 3 3 4 2 6" xfId="32674" xr:uid="{00000000-0005-0000-0000-000052B80000}"/>
    <cellStyle name="Total 2 3 3 4 2 7" xfId="36845" xr:uid="{00000000-0005-0000-0000-000053B80000}"/>
    <cellStyle name="Total 2 3 3 4 2 8" xfId="40874" xr:uid="{00000000-0005-0000-0000-000054B80000}"/>
    <cellStyle name="Total 2 3 3 4 2 9" xfId="44673" xr:uid="{00000000-0005-0000-0000-000055B80000}"/>
    <cellStyle name="Total 2 3 3 4 3" xfId="10728" xr:uid="{00000000-0005-0000-0000-000056B80000}"/>
    <cellStyle name="Total 2 3 3 4 4" xfId="17054" xr:uid="{00000000-0005-0000-0000-000057B80000}"/>
    <cellStyle name="Total 2 3 3 4 5" xfId="21350" xr:uid="{00000000-0005-0000-0000-000058B80000}"/>
    <cellStyle name="Total 2 3 3 4 6" xfId="25633" xr:uid="{00000000-0005-0000-0000-000059B80000}"/>
    <cellStyle name="Total 2 3 3 4 7" xfId="29882" xr:uid="{00000000-0005-0000-0000-00005AB80000}"/>
    <cellStyle name="Total 2 3 3 4 8" xfId="34101" xr:uid="{00000000-0005-0000-0000-00005BB80000}"/>
    <cellStyle name="Total 2 3 3 4 9" xfId="38259" xr:uid="{00000000-0005-0000-0000-00005CB80000}"/>
    <cellStyle name="Total 2 3 3 5" xfId="3007" xr:uid="{00000000-0005-0000-0000-00005DB80000}"/>
    <cellStyle name="Total 2 3 3 5 10" xfId="45198" xr:uid="{00000000-0005-0000-0000-00005EB80000}"/>
    <cellStyle name="Total 2 3 3 5 11" xfId="52662" xr:uid="{00000000-0005-0000-0000-0000141B0000}"/>
    <cellStyle name="Total 2 3 3 5 2" xfId="9919" xr:uid="{00000000-0005-0000-0000-00005FB80000}"/>
    <cellStyle name="Total 2 3 3 5 3" xfId="16245" xr:uid="{00000000-0005-0000-0000-000060B80000}"/>
    <cellStyle name="Total 2 3 3 5 4" xfId="20541" xr:uid="{00000000-0005-0000-0000-000061B80000}"/>
    <cellStyle name="Total 2 3 3 5 5" xfId="24824" xr:uid="{00000000-0005-0000-0000-000062B80000}"/>
    <cellStyle name="Total 2 3 3 5 6" xfId="29074" xr:uid="{00000000-0005-0000-0000-000063B80000}"/>
    <cellStyle name="Total 2 3 3 5 7" xfId="33295" xr:uid="{00000000-0005-0000-0000-000064B80000}"/>
    <cellStyle name="Total 2 3 3 5 8" xfId="37453" xr:uid="{00000000-0005-0000-0000-000065B80000}"/>
    <cellStyle name="Total 2 3 3 5 9" xfId="41448" xr:uid="{00000000-0005-0000-0000-000066B80000}"/>
    <cellStyle name="Total 2 3 3 6" xfId="8269" xr:uid="{00000000-0005-0000-0000-000067B80000}"/>
    <cellStyle name="Total 2 3 3 7" xfId="14600" xr:uid="{00000000-0005-0000-0000-000068B80000}"/>
    <cellStyle name="Total 2 3 3 8" xfId="19196" xr:uid="{00000000-0005-0000-0000-000069B80000}"/>
    <cellStyle name="Total 2 3 3 9" xfId="23483" xr:uid="{00000000-0005-0000-0000-00006AB80000}"/>
    <cellStyle name="Total 2 3 4" xfId="2160" xr:uid="{00000000-0005-0000-0000-00006BB80000}"/>
    <cellStyle name="Total 2 3 4 10" xfId="34630" xr:uid="{00000000-0005-0000-0000-00006CB80000}"/>
    <cellStyle name="Total 2 3 4 11" xfId="38785" xr:uid="{00000000-0005-0000-0000-00006DB80000}"/>
    <cellStyle name="Total 2 3 4 12" xfId="51815" xr:uid="{00000000-0005-0000-0000-0000151B0000}"/>
    <cellStyle name="Total 2 3 4 2" xfId="5336" xr:uid="{00000000-0005-0000-0000-00006EB80000}"/>
    <cellStyle name="Total 2 3 4 2 10" xfId="46766" xr:uid="{00000000-0005-0000-0000-00006FB80000}"/>
    <cellStyle name="Total 2 3 4 2 11" xfId="54990" xr:uid="{00000000-0005-0000-0000-0000161B0000}"/>
    <cellStyle name="Total 2 3 4 2 2" xfId="12249" xr:uid="{00000000-0005-0000-0000-000070B80000}"/>
    <cellStyle name="Total 2 3 4 2 3" xfId="18561" xr:uid="{00000000-0005-0000-0000-000071B80000}"/>
    <cellStyle name="Total 2 3 4 2 4" xfId="22850" xr:uid="{00000000-0005-0000-0000-000072B80000}"/>
    <cellStyle name="Total 2 3 4 2 5" xfId="27115" xr:uid="{00000000-0005-0000-0000-000073B80000}"/>
    <cellStyle name="Total 2 3 4 2 6" xfId="31348" xr:uid="{00000000-0005-0000-0000-000074B80000}"/>
    <cellStyle name="Total 2 3 4 2 7" xfId="35538" xr:uid="{00000000-0005-0000-0000-000075B80000}"/>
    <cellStyle name="Total 2 3 4 2 8" xfId="39599" xr:uid="{00000000-0005-0000-0000-000076B80000}"/>
    <cellStyle name="Total 2 3 4 2 9" xfId="43446" xr:uid="{00000000-0005-0000-0000-000077B80000}"/>
    <cellStyle name="Total 2 3 4 3" xfId="9072" xr:uid="{00000000-0005-0000-0000-000078B80000}"/>
    <cellStyle name="Total 2 3 4 4" xfId="15401" xr:uid="{00000000-0005-0000-0000-000079B80000}"/>
    <cellStyle name="Total 2 3 4 5" xfId="15935" xr:uid="{00000000-0005-0000-0000-00007AB80000}"/>
    <cellStyle name="Total 2 3 4 6" xfId="17586" xr:uid="{00000000-0005-0000-0000-00007BB80000}"/>
    <cellStyle name="Total 2 3 4 7" xfId="21881" xr:uid="{00000000-0005-0000-0000-00007CB80000}"/>
    <cellStyle name="Total 2 3 4 8" xfId="26164" xr:uid="{00000000-0005-0000-0000-00007DB80000}"/>
    <cellStyle name="Total 2 3 4 9" xfId="30412" xr:uid="{00000000-0005-0000-0000-00007EB80000}"/>
    <cellStyle name="Total 2 3 5" xfId="3132" xr:uid="{00000000-0005-0000-0000-00007FB80000}"/>
    <cellStyle name="Total 2 3 5 10" xfId="41573" xr:uid="{00000000-0005-0000-0000-000080B80000}"/>
    <cellStyle name="Total 2 3 5 11" xfId="45323" xr:uid="{00000000-0005-0000-0000-000081B80000}"/>
    <cellStyle name="Total 2 3 5 12" xfId="52787" xr:uid="{00000000-0005-0000-0000-0000171B0000}"/>
    <cellStyle name="Total 2 3 5 2" xfId="6162" xr:uid="{00000000-0005-0000-0000-000082B80000}"/>
    <cellStyle name="Total 2 3 5 2 10" xfId="47335" xr:uid="{00000000-0005-0000-0000-000083B80000}"/>
    <cellStyle name="Total 2 3 5 2 11" xfId="55814" xr:uid="{00000000-0005-0000-0000-0000181B0000}"/>
    <cellStyle name="Total 2 3 5 2 2" xfId="13074" xr:uid="{00000000-0005-0000-0000-000084B80000}"/>
    <cellStyle name="Total 2 3 5 2 3" xfId="19385" xr:uid="{00000000-0005-0000-0000-000085B80000}"/>
    <cellStyle name="Total 2 3 5 2 4" xfId="23672" xr:uid="{00000000-0005-0000-0000-000086B80000}"/>
    <cellStyle name="Total 2 3 5 2 5" xfId="27932" xr:uid="{00000000-0005-0000-0000-000087B80000}"/>
    <cellStyle name="Total 2 3 5 2 6" xfId="32160" xr:uid="{00000000-0005-0000-0000-000088B80000}"/>
    <cellStyle name="Total 2 3 5 2 7" xfId="36332" xr:uid="{00000000-0005-0000-0000-000089B80000}"/>
    <cellStyle name="Total 2 3 5 2 8" xfId="40361" xr:uid="{00000000-0005-0000-0000-00008AB80000}"/>
    <cellStyle name="Total 2 3 5 2 9" xfId="44160" xr:uid="{00000000-0005-0000-0000-00008BB80000}"/>
    <cellStyle name="Total 2 3 5 3" xfId="10044" xr:uid="{00000000-0005-0000-0000-00008CB80000}"/>
    <cellStyle name="Total 2 3 5 4" xfId="16370" xr:uid="{00000000-0005-0000-0000-00008DB80000}"/>
    <cellStyle name="Total 2 3 5 5" xfId="20666" xr:uid="{00000000-0005-0000-0000-00008EB80000}"/>
    <cellStyle name="Total 2 3 5 6" xfId="24949" xr:uid="{00000000-0005-0000-0000-00008FB80000}"/>
    <cellStyle name="Total 2 3 5 7" xfId="29199" xr:uid="{00000000-0005-0000-0000-000090B80000}"/>
    <cellStyle name="Total 2 3 5 8" xfId="33420" xr:uid="{00000000-0005-0000-0000-000091B80000}"/>
    <cellStyle name="Total 2 3 5 9" xfId="37578" xr:uid="{00000000-0005-0000-0000-000092B80000}"/>
    <cellStyle name="Total 2 3 6" xfId="3814" xr:uid="{00000000-0005-0000-0000-000093B80000}"/>
    <cellStyle name="Total 2 3 6 10" xfId="42252" xr:uid="{00000000-0005-0000-0000-000094B80000}"/>
    <cellStyle name="Total 2 3 6 11" xfId="46002" xr:uid="{00000000-0005-0000-0000-000095B80000}"/>
    <cellStyle name="Total 2 3 6 12" xfId="53469" xr:uid="{00000000-0005-0000-0000-0000191B0000}"/>
    <cellStyle name="Total 2 3 6 2" xfId="6678" xr:uid="{00000000-0005-0000-0000-000096B80000}"/>
    <cellStyle name="Total 2 3 6 2 10" xfId="47846" xr:uid="{00000000-0005-0000-0000-000097B80000}"/>
    <cellStyle name="Total 2 3 6 2 11" xfId="56329" xr:uid="{00000000-0005-0000-0000-00001A1B0000}"/>
    <cellStyle name="Total 2 3 6 2 2" xfId="13589" xr:uid="{00000000-0005-0000-0000-000098B80000}"/>
    <cellStyle name="Total 2 3 6 2 3" xfId="19900" xr:uid="{00000000-0005-0000-0000-000099B80000}"/>
    <cellStyle name="Total 2 3 6 2 4" xfId="24186" xr:uid="{00000000-0005-0000-0000-00009AB80000}"/>
    <cellStyle name="Total 2 3 6 2 5" xfId="28445" xr:uid="{00000000-0005-0000-0000-00009BB80000}"/>
    <cellStyle name="Total 2 3 6 2 6" xfId="32672" xr:uid="{00000000-0005-0000-0000-00009CB80000}"/>
    <cellStyle name="Total 2 3 6 2 7" xfId="36843" xr:uid="{00000000-0005-0000-0000-00009DB80000}"/>
    <cellStyle name="Total 2 3 6 2 8" xfId="40872" xr:uid="{00000000-0005-0000-0000-00009EB80000}"/>
    <cellStyle name="Total 2 3 6 2 9" xfId="44671" xr:uid="{00000000-0005-0000-0000-00009FB80000}"/>
    <cellStyle name="Total 2 3 6 3" xfId="10726" xr:uid="{00000000-0005-0000-0000-0000A0B80000}"/>
    <cellStyle name="Total 2 3 6 4" xfId="17052" xr:uid="{00000000-0005-0000-0000-0000A1B80000}"/>
    <cellStyle name="Total 2 3 6 5" xfId="21348" xr:uid="{00000000-0005-0000-0000-0000A2B80000}"/>
    <cellStyle name="Total 2 3 6 6" xfId="25631" xr:uid="{00000000-0005-0000-0000-0000A3B80000}"/>
    <cellStyle name="Total 2 3 6 7" xfId="29880" xr:uid="{00000000-0005-0000-0000-0000A4B80000}"/>
    <cellStyle name="Total 2 3 6 8" xfId="34099" xr:uid="{00000000-0005-0000-0000-0000A5B80000}"/>
    <cellStyle name="Total 2 3 6 9" xfId="38257" xr:uid="{00000000-0005-0000-0000-0000A6B80000}"/>
    <cellStyle name="Total 2 3 7" xfId="3005" xr:uid="{00000000-0005-0000-0000-0000A7B80000}"/>
    <cellStyle name="Total 2 3 7 10" xfId="45196" xr:uid="{00000000-0005-0000-0000-0000A8B80000}"/>
    <cellStyle name="Total 2 3 7 11" xfId="52660" xr:uid="{00000000-0005-0000-0000-00001B1B0000}"/>
    <cellStyle name="Total 2 3 7 2" xfId="9917" xr:uid="{00000000-0005-0000-0000-0000A9B80000}"/>
    <cellStyle name="Total 2 3 7 3" xfId="16243" xr:uid="{00000000-0005-0000-0000-0000AAB80000}"/>
    <cellStyle name="Total 2 3 7 4" xfId="20539" xr:uid="{00000000-0005-0000-0000-0000ABB80000}"/>
    <cellStyle name="Total 2 3 7 5" xfId="24822" xr:uid="{00000000-0005-0000-0000-0000ACB80000}"/>
    <cellStyle name="Total 2 3 7 6" xfId="29072" xr:uid="{00000000-0005-0000-0000-0000ADB80000}"/>
    <cellStyle name="Total 2 3 7 7" xfId="33293" xr:uid="{00000000-0005-0000-0000-0000AEB80000}"/>
    <cellStyle name="Total 2 3 7 8" xfId="37451" xr:uid="{00000000-0005-0000-0000-0000AFB80000}"/>
    <cellStyle name="Total 2 3 7 9" xfId="41446" xr:uid="{00000000-0005-0000-0000-0000B0B80000}"/>
    <cellStyle name="Total 2 3 8" xfId="8267" xr:uid="{00000000-0005-0000-0000-0000B1B80000}"/>
    <cellStyle name="Total 2 3 9" xfId="14598" xr:uid="{00000000-0005-0000-0000-0000B2B80000}"/>
    <cellStyle name="Total 2 30" xfId="7981" xr:uid="{00000000-0005-0000-0000-0000B3B80000}"/>
    <cellStyle name="Total 2 31" xfId="14312" xr:uid="{00000000-0005-0000-0000-0000B4B80000}"/>
    <cellStyle name="Total 2 32" xfId="15234" xr:uid="{00000000-0005-0000-0000-0000B5B80000}"/>
    <cellStyle name="Total 2 33" xfId="19115" xr:uid="{00000000-0005-0000-0000-0000B6B80000}"/>
    <cellStyle name="Total 2 34" xfId="51091" xr:uid="{00000000-0005-0000-0000-0000DC180000}"/>
    <cellStyle name="Total 2 4" xfId="1354" xr:uid="{00000000-0005-0000-0000-0000B7B80000}"/>
    <cellStyle name="Total 2 4 10" xfId="16034" xr:uid="{00000000-0005-0000-0000-0000B8B80000}"/>
    <cellStyle name="Total 2 4 11" xfId="19014" xr:uid="{00000000-0005-0000-0000-0000B9B80000}"/>
    <cellStyle name="Total 2 4 12" xfId="23303" xr:uid="{00000000-0005-0000-0000-0000BAB80000}"/>
    <cellStyle name="Total 2 4 13" xfId="27568" xr:uid="{00000000-0005-0000-0000-0000BBB80000}"/>
    <cellStyle name="Total 2 4 14" xfId="31799" xr:uid="{00000000-0005-0000-0000-0000BCB80000}"/>
    <cellStyle name="Total 2 4 15" xfId="35987" xr:uid="{00000000-0005-0000-0000-0000BDB80000}"/>
    <cellStyle name="Total 2 4 16" xfId="40047" xr:uid="{00000000-0005-0000-0000-0000BEB80000}"/>
    <cellStyle name="Total 2 4 17" xfId="51127" xr:uid="{00000000-0005-0000-0000-00001C1B0000}"/>
    <cellStyle name="Total 2 4 2" xfId="1355" xr:uid="{00000000-0005-0000-0000-0000BFB80000}"/>
    <cellStyle name="Total 2 4 2 10" xfId="14602" xr:uid="{00000000-0005-0000-0000-0000C0B80000}"/>
    <cellStyle name="Total 2 4 2 11" xfId="18361" xr:uid="{00000000-0005-0000-0000-0000C1B80000}"/>
    <cellStyle name="Total 2 4 2 12" xfId="22650" xr:uid="{00000000-0005-0000-0000-0000C2B80000}"/>
    <cellStyle name="Total 2 4 2 13" xfId="26918" xr:uid="{00000000-0005-0000-0000-0000C3B80000}"/>
    <cellStyle name="Total 2 4 2 14" xfId="31154" xr:uid="{00000000-0005-0000-0000-0000C4B80000}"/>
    <cellStyle name="Total 2 4 2 15" xfId="35347" xr:uid="{00000000-0005-0000-0000-0000C5B80000}"/>
    <cellStyle name="Total 2 4 2 16" xfId="39428" xr:uid="{00000000-0005-0000-0000-0000C6B80000}"/>
    <cellStyle name="Total 2 4 2 17" xfId="43288" xr:uid="{00000000-0005-0000-0000-0000C7B80000}"/>
    <cellStyle name="Total 2 4 2 18" xfId="51128" xr:uid="{00000000-0005-0000-0000-00001D1B0000}"/>
    <cellStyle name="Total 2 4 2 2" xfId="1631" xr:uid="{00000000-0005-0000-0000-0000C8B80000}"/>
    <cellStyle name="Total 2 4 2 2 10" xfId="17804" xr:uid="{00000000-0005-0000-0000-0000C9B80000}"/>
    <cellStyle name="Total 2 4 2 2 11" xfId="22098" xr:uid="{00000000-0005-0000-0000-0000CAB80000}"/>
    <cellStyle name="Total 2 4 2 2 12" xfId="26376" xr:uid="{00000000-0005-0000-0000-0000CBB80000}"/>
    <cellStyle name="Total 2 4 2 2 13" xfId="30620" xr:uid="{00000000-0005-0000-0000-0000CCB80000}"/>
    <cellStyle name="Total 2 4 2 2 14" xfId="34832" xr:uid="{00000000-0005-0000-0000-0000CDB80000}"/>
    <cellStyle name="Total 2 4 2 2 15" xfId="51293" xr:uid="{00000000-0005-0000-0000-00001E1B0000}"/>
    <cellStyle name="Total 2 4 2 2 2" xfId="2434" xr:uid="{00000000-0005-0000-0000-0000CEB80000}"/>
    <cellStyle name="Total 2 4 2 2 2 10" xfId="34732" xr:uid="{00000000-0005-0000-0000-0000CFB80000}"/>
    <cellStyle name="Total 2 4 2 2 2 11" xfId="38880" xr:uid="{00000000-0005-0000-0000-0000D0B80000}"/>
    <cellStyle name="Total 2 4 2 2 2 12" xfId="52089" xr:uid="{00000000-0005-0000-0000-00001F1B0000}"/>
    <cellStyle name="Total 2 4 2 2 2 2" xfId="5610" xr:uid="{00000000-0005-0000-0000-0000D1B80000}"/>
    <cellStyle name="Total 2 4 2 2 2 2 10" xfId="47039" xr:uid="{00000000-0005-0000-0000-0000D2B80000}"/>
    <cellStyle name="Total 2 4 2 2 2 2 11" xfId="55264" xr:uid="{00000000-0005-0000-0000-0000201B0000}"/>
    <cellStyle name="Total 2 4 2 2 2 2 2" xfId="12523" xr:uid="{00000000-0005-0000-0000-0000D3B80000}"/>
    <cellStyle name="Total 2 4 2 2 2 2 3" xfId="18835" xr:uid="{00000000-0005-0000-0000-0000D4B80000}"/>
    <cellStyle name="Total 2 4 2 2 2 2 4" xfId="23124" xr:uid="{00000000-0005-0000-0000-0000D5B80000}"/>
    <cellStyle name="Total 2 4 2 2 2 2 5" xfId="27389" xr:uid="{00000000-0005-0000-0000-0000D6B80000}"/>
    <cellStyle name="Total 2 4 2 2 2 2 6" xfId="31622" xr:uid="{00000000-0005-0000-0000-0000D7B80000}"/>
    <cellStyle name="Total 2 4 2 2 2 2 7" xfId="35812" xr:uid="{00000000-0005-0000-0000-0000D8B80000}"/>
    <cellStyle name="Total 2 4 2 2 2 2 8" xfId="39873" xr:uid="{00000000-0005-0000-0000-0000D9B80000}"/>
    <cellStyle name="Total 2 4 2 2 2 2 9" xfId="43720" xr:uid="{00000000-0005-0000-0000-0000DAB80000}"/>
    <cellStyle name="Total 2 4 2 2 2 3" xfId="9346" xr:uid="{00000000-0005-0000-0000-0000DBB80000}"/>
    <cellStyle name="Total 2 4 2 2 2 4" xfId="15675" xr:uid="{00000000-0005-0000-0000-0000DCB80000}"/>
    <cellStyle name="Total 2 4 2 2 2 5" xfId="15066" xr:uid="{00000000-0005-0000-0000-0000DDB80000}"/>
    <cellStyle name="Total 2 4 2 2 2 6" xfId="17693" xr:uid="{00000000-0005-0000-0000-0000DEB80000}"/>
    <cellStyle name="Total 2 4 2 2 2 7" xfId="21988" xr:uid="{00000000-0005-0000-0000-0000DFB80000}"/>
    <cellStyle name="Total 2 4 2 2 2 8" xfId="26270" xr:uid="{00000000-0005-0000-0000-0000E0B80000}"/>
    <cellStyle name="Total 2 4 2 2 2 9" xfId="30517" xr:uid="{00000000-0005-0000-0000-0000E1B80000}"/>
    <cellStyle name="Total 2 4 2 2 3" xfId="3578" xr:uid="{00000000-0005-0000-0000-0000E2B80000}"/>
    <cellStyle name="Total 2 4 2 2 3 10" xfId="42016" xr:uid="{00000000-0005-0000-0000-0000E3B80000}"/>
    <cellStyle name="Total 2 4 2 2 3 11" xfId="45766" xr:uid="{00000000-0005-0000-0000-0000E4B80000}"/>
    <cellStyle name="Total 2 4 2 2 3 12" xfId="53233" xr:uid="{00000000-0005-0000-0000-0000211B0000}"/>
    <cellStyle name="Total 2 4 2 2 3 2" xfId="6518" xr:uid="{00000000-0005-0000-0000-0000E5B80000}"/>
    <cellStyle name="Total 2 4 2 2 3 2 10" xfId="47686" xr:uid="{00000000-0005-0000-0000-0000E6B80000}"/>
    <cellStyle name="Total 2 4 2 2 3 2 11" xfId="56169" xr:uid="{00000000-0005-0000-0000-0000221B0000}"/>
    <cellStyle name="Total 2 4 2 2 3 2 2" xfId="13429" xr:uid="{00000000-0005-0000-0000-0000E7B80000}"/>
    <cellStyle name="Total 2 4 2 2 3 2 3" xfId="19740" xr:uid="{00000000-0005-0000-0000-0000E8B80000}"/>
    <cellStyle name="Total 2 4 2 2 3 2 4" xfId="24026" xr:uid="{00000000-0005-0000-0000-0000E9B80000}"/>
    <cellStyle name="Total 2 4 2 2 3 2 5" xfId="28285" xr:uid="{00000000-0005-0000-0000-0000EAB80000}"/>
    <cellStyle name="Total 2 4 2 2 3 2 6" xfId="32512" xr:uid="{00000000-0005-0000-0000-0000EBB80000}"/>
    <cellStyle name="Total 2 4 2 2 3 2 7" xfId="36683" xr:uid="{00000000-0005-0000-0000-0000ECB80000}"/>
    <cellStyle name="Total 2 4 2 2 3 2 8" xfId="40712" xr:uid="{00000000-0005-0000-0000-0000EDB80000}"/>
    <cellStyle name="Total 2 4 2 2 3 2 9" xfId="44511" xr:uid="{00000000-0005-0000-0000-0000EEB80000}"/>
    <cellStyle name="Total 2 4 2 2 3 3" xfId="10490" xr:uid="{00000000-0005-0000-0000-0000EFB80000}"/>
    <cellStyle name="Total 2 4 2 2 3 4" xfId="16816" xr:uid="{00000000-0005-0000-0000-0000F0B80000}"/>
    <cellStyle name="Total 2 4 2 2 3 5" xfId="21112" xr:uid="{00000000-0005-0000-0000-0000F1B80000}"/>
    <cellStyle name="Total 2 4 2 2 3 6" xfId="25395" xr:uid="{00000000-0005-0000-0000-0000F2B80000}"/>
    <cellStyle name="Total 2 4 2 2 3 7" xfId="29644" xr:uid="{00000000-0005-0000-0000-0000F3B80000}"/>
    <cellStyle name="Total 2 4 2 2 3 8" xfId="33863" xr:uid="{00000000-0005-0000-0000-0000F4B80000}"/>
    <cellStyle name="Total 2 4 2 2 3 9" xfId="38021" xr:uid="{00000000-0005-0000-0000-0000F5B80000}"/>
    <cellStyle name="Total 2 4 2 2 4" xfId="4091" xr:uid="{00000000-0005-0000-0000-0000F6B80000}"/>
    <cellStyle name="Total 2 4 2 2 4 10" xfId="42529" xr:uid="{00000000-0005-0000-0000-0000F7B80000}"/>
    <cellStyle name="Total 2 4 2 2 4 11" xfId="46279" xr:uid="{00000000-0005-0000-0000-0000F8B80000}"/>
    <cellStyle name="Total 2 4 2 2 4 12" xfId="53746" xr:uid="{00000000-0005-0000-0000-0000231B0000}"/>
    <cellStyle name="Total 2 4 2 2 4 2" xfId="6951" xr:uid="{00000000-0005-0000-0000-0000F9B80000}"/>
    <cellStyle name="Total 2 4 2 2 4 2 10" xfId="48119" xr:uid="{00000000-0005-0000-0000-0000FAB80000}"/>
    <cellStyle name="Total 2 4 2 2 4 2 11" xfId="56602" xr:uid="{00000000-0005-0000-0000-0000241B0000}"/>
    <cellStyle name="Total 2 4 2 2 4 2 2" xfId="13862" xr:uid="{00000000-0005-0000-0000-0000FBB80000}"/>
    <cellStyle name="Total 2 4 2 2 4 2 3" xfId="20173" xr:uid="{00000000-0005-0000-0000-0000FCB80000}"/>
    <cellStyle name="Total 2 4 2 2 4 2 4" xfId="24459" xr:uid="{00000000-0005-0000-0000-0000FDB80000}"/>
    <cellStyle name="Total 2 4 2 2 4 2 5" xfId="28718" xr:uid="{00000000-0005-0000-0000-0000FEB80000}"/>
    <cellStyle name="Total 2 4 2 2 4 2 6" xfId="32945" xr:uid="{00000000-0005-0000-0000-0000FFB80000}"/>
    <cellStyle name="Total 2 4 2 2 4 2 7" xfId="37116" xr:uid="{00000000-0005-0000-0000-000000B90000}"/>
    <cellStyle name="Total 2 4 2 2 4 2 8" xfId="41145" xr:uid="{00000000-0005-0000-0000-000001B90000}"/>
    <cellStyle name="Total 2 4 2 2 4 2 9" xfId="44944" xr:uid="{00000000-0005-0000-0000-000002B90000}"/>
    <cellStyle name="Total 2 4 2 2 4 3" xfId="11003" xr:uid="{00000000-0005-0000-0000-000003B90000}"/>
    <cellStyle name="Total 2 4 2 2 4 4" xfId="17329" xr:uid="{00000000-0005-0000-0000-000004B90000}"/>
    <cellStyle name="Total 2 4 2 2 4 5" xfId="21625" xr:uid="{00000000-0005-0000-0000-000005B90000}"/>
    <cellStyle name="Total 2 4 2 2 4 6" xfId="25908" xr:uid="{00000000-0005-0000-0000-000006B90000}"/>
    <cellStyle name="Total 2 4 2 2 4 7" xfId="30157" xr:uid="{00000000-0005-0000-0000-000007B90000}"/>
    <cellStyle name="Total 2 4 2 2 4 8" xfId="34376" xr:uid="{00000000-0005-0000-0000-000008B90000}"/>
    <cellStyle name="Total 2 4 2 2 4 9" xfId="38534" xr:uid="{00000000-0005-0000-0000-000009B90000}"/>
    <cellStyle name="Total 2 4 2 2 5" xfId="4172" xr:uid="{00000000-0005-0000-0000-00000AB90000}"/>
    <cellStyle name="Total 2 4 2 2 5 10" xfId="46360" xr:uid="{00000000-0005-0000-0000-00000BB90000}"/>
    <cellStyle name="Total 2 4 2 2 5 11" xfId="53827" xr:uid="{00000000-0005-0000-0000-0000251B0000}"/>
    <cellStyle name="Total 2 4 2 2 5 2" xfId="11084" xr:uid="{00000000-0005-0000-0000-00000CB90000}"/>
    <cellStyle name="Total 2 4 2 2 5 3" xfId="17410" xr:uid="{00000000-0005-0000-0000-00000DB90000}"/>
    <cellStyle name="Total 2 4 2 2 5 4" xfId="21706" xr:uid="{00000000-0005-0000-0000-00000EB90000}"/>
    <cellStyle name="Total 2 4 2 2 5 5" xfId="25989" xr:uid="{00000000-0005-0000-0000-00000FB90000}"/>
    <cellStyle name="Total 2 4 2 2 5 6" xfId="30238" xr:uid="{00000000-0005-0000-0000-000010B90000}"/>
    <cellStyle name="Total 2 4 2 2 5 7" xfId="34457" xr:uid="{00000000-0005-0000-0000-000011B90000}"/>
    <cellStyle name="Total 2 4 2 2 5 8" xfId="38615" xr:uid="{00000000-0005-0000-0000-000012B90000}"/>
    <cellStyle name="Total 2 4 2 2 5 9" xfId="42610" xr:uid="{00000000-0005-0000-0000-000013B90000}"/>
    <cellStyle name="Total 2 4 2 2 6" xfId="8548" xr:uid="{00000000-0005-0000-0000-000014B90000}"/>
    <cellStyle name="Total 2 4 2 2 7" xfId="14879" xr:uid="{00000000-0005-0000-0000-000015B90000}"/>
    <cellStyle name="Total 2 4 2 2 8" xfId="7818" xr:uid="{00000000-0005-0000-0000-000016B90000}"/>
    <cellStyle name="Total 2 4 2 2 9" xfId="14150" xr:uid="{00000000-0005-0000-0000-000017B90000}"/>
    <cellStyle name="Total 2 4 2 3" xfId="1632" xr:uid="{00000000-0005-0000-0000-000018B90000}"/>
    <cellStyle name="Total 2 4 2 3 10" xfId="26535" xr:uid="{00000000-0005-0000-0000-000019B90000}"/>
    <cellStyle name="Total 2 4 2 3 11" xfId="30776" xr:uid="{00000000-0005-0000-0000-00001AB90000}"/>
    <cellStyle name="Total 2 4 2 3 12" xfId="34980" xr:uid="{00000000-0005-0000-0000-00001BB90000}"/>
    <cellStyle name="Total 2 4 2 3 13" xfId="39093" xr:uid="{00000000-0005-0000-0000-00001CB90000}"/>
    <cellStyle name="Total 2 4 2 3 14" xfId="43003" xr:uid="{00000000-0005-0000-0000-00001DB90000}"/>
    <cellStyle name="Total 2 4 2 3 15" xfId="51294" xr:uid="{00000000-0005-0000-0000-0000261B0000}"/>
    <cellStyle name="Total 2 4 2 3 2" xfId="2435" xr:uid="{00000000-0005-0000-0000-00001EB90000}"/>
    <cellStyle name="Total 2 4 2 3 2 10" xfId="33182" xr:uid="{00000000-0005-0000-0000-00001FB90000}"/>
    <cellStyle name="Total 2 4 2 3 2 11" xfId="37344" xr:uid="{00000000-0005-0000-0000-000020B90000}"/>
    <cellStyle name="Total 2 4 2 3 2 12" xfId="52090" xr:uid="{00000000-0005-0000-0000-0000271B0000}"/>
    <cellStyle name="Total 2 4 2 3 2 2" xfId="5611" xr:uid="{00000000-0005-0000-0000-000021B90000}"/>
    <cellStyle name="Total 2 4 2 3 2 2 10" xfId="47040" xr:uid="{00000000-0005-0000-0000-000022B90000}"/>
    <cellStyle name="Total 2 4 2 3 2 2 11" xfId="55265" xr:uid="{00000000-0005-0000-0000-0000281B0000}"/>
    <cellStyle name="Total 2 4 2 3 2 2 2" xfId="12524" xr:uid="{00000000-0005-0000-0000-000023B90000}"/>
    <cellStyle name="Total 2 4 2 3 2 2 3" xfId="18836" xr:uid="{00000000-0005-0000-0000-000024B90000}"/>
    <cellStyle name="Total 2 4 2 3 2 2 4" xfId="23125" xr:uid="{00000000-0005-0000-0000-000025B90000}"/>
    <cellStyle name="Total 2 4 2 3 2 2 5" xfId="27390" xr:uid="{00000000-0005-0000-0000-000026B90000}"/>
    <cellStyle name="Total 2 4 2 3 2 2 6" xfId="31623" xr:uid="{00000000-0005-0000-0000-000027B90000}"/>
    <cellStyle name="Total 2 4 2 3 2 2 7" xfId="35813" xr:uid="{00000000-0005-0000-0000-000028B90000}"/>
    <cellStyle name="Total 2 4 2 3 2 2 8" xfId="39874" xr:uid="{00000000-0005-0000-0000-000029B90000}"/>
    <cellStyle name="Total 2 4 2 3 2 2 9" xfId="43721" xr:uid="{00000000-0005-0000-0000-00002AB90000}"/>
    <cellStyle name="Total 2 4 2 3 2 3" xfId="9347" xr:uid="{00000000-0005-0000-0000-00002BB90000}"/>
    <cellStyle name="Total 2 4 2 3 2 4" xfId="15676" xr:uid="{00000000-0005-0000-0000-00002CB90000}"/>
    <cellStyle name="Total 2 4 2 3 2 5" xfId="7913" xr:uid="{00000000-0005-0000-0000-00002DB90000}"/>
    <cellStyle name="Total 2 4 2 3 2 6" xfId="14245" xr:uid="{00000000-0005-0000-0000-00002EB90000}"/>
    <cellStyle name="Total 2 4 2 3 2 7" xfId="20419" xr:uid="{00000000-0005-0000-0000-00002FB90000}"/>
    <cellStyle name="Total 2 4 2 3 2 8" xfId="24705" xr:uid="{00000000-0005-0000-0000-000030B90000}"/>
    <cellStyle name="Total 2 4 2 3 2 9" xfId="28957" xr:uid="{00000000-0005-0000-0000-000031B90000}"/>
    <cellStyle name="Total 2 4 2 3 3" xfId="3579" xr:uid="{00000000-0005-0000-0000-000032B90000}"/>
    <cellStyle name="Total 2 4 2 3 3 10" xfId="42017" xr:uid="{00000000-0005-0000-0000-000033B90000}"/>
    <cellStyle name="Total 2 4 2 3 3 11" xfId="45767" xr:uid="{00000000-0005-0000-0000-000034B90000}"/>
    <cellStyle name="Total 2 4 2 3 3 12" xfId="53234" xr:uid="{00000000-0005-0000-0000-0000291B0000}"/>
    <cellStyle name="Total 2 4 2 3 3 2" xfId="6519" xr:uid="{00000000-0005-0000-0000-000035B90000}"/>
    <cellStyle name="Total 2 4 2 3 3 2 10" xfId="47687" xr:uid="{00000000-0005-0000-0000-000036B90000}"/>
    <cellStyle name="Total 2 4 2 3 3 2 11" xfId="56170" xr:uid="{00000000-0005-0000-0000-00002A1B0000}"/>
    <cellStyle name="Total 2 4 2 3 3 2 2" xfId="13430" xr:uid="{00000000-0005-0000-0000-000037B90000}"/>
    <cellStyle name="Total 2 4 2 3 3 2 3" xfId="19741" xr:uid="{00000000-0005-0000-0000-000038B90000}"/>
    <cellStyle name="Total 2 4 2 3 3 2 4" xfId="24027" xr:uid="{00000000-0005-0000-0000-000039B90000}"/>
    <cellStyle name="Total 2 4 2 3 3 2 5" xfId="28286" xr:uid="{00000000-0005-0000-0000-00003AB90000}"/>
    <cellStyle name="Total 2 4 2 3 3 2 6" xfId="32513" xr:uid="{00000000-0005-0000-0000-00003BB90000}"/>
    <cellStyle name="Total 2 4 2 3 3 2 7" xfId="36684" xr:uid="{00000000-0005-0000-0000-00003CB90000}"/>
    <cellStyle name="Total 2 4 2 3 3 2 8" xfId="40713" xr:uid="{00000000-0005-0000-0000-00003DB90000}"/>
    <cellStyle name="Total 2 4 2 3 3 2 9" xfId="44512" xr:uid="{00000000-0005-0000-0000-00003EB90000}"/>
    <cellStyle name="Total 2 4 2 3 3 3" xfId="10491" xr:uid="{00000000-0005-0000-0000-00003FB90000}"/>
    <cellStyle name="Total 2 4 2 3 3 4" xfId="16817" xr:uid="{00000000-0005-0000-0000-000040B90000}"/>
    <cellStyle name="Total 2 4 2 3 3 5" xfId="21113" xr:uid="{00000000-0005-0000-0000-000041B90000}"/>
    <cellStyle name="Total 2 4 2 3 3 6" xfId="25396" xr:uid="{00000000-0005-0000-0000-000042B90000}"/>
    <cellStyle name="Total 2 4 2 3 3 7" xfId="29645" xr:uid="{00000000-0005-0000-0000-000043B90000}"/>
    <cellStyle name="Total 2 4 2 3 3 8" xfId="33864" xr:uid="{00000000-0005-0000-0000-000044B90000}"/>
    <cellStyle name="Total 2 4 2 3 3 9" xfId="38022" xr:uid="{00000000-0005-0000-0000-000045B90000}"/>
    <cellStyle name="Total 2 4 2 3 4" xfId="4092" xr:uid="{00000000-0005-0000-0000-000046B90000}"/>
    <cellStyle name="Total 2 4 2 3 4 10" xfId="42530" xr:uid="{00000000-0005-0000-0000-000047B90000}"/>
    <cellStyle name="Total 2 4 2 3 4 11" xfId="46280" xr:uid="{00000000-0005-0000-0000-000048B90000}"/>
    <cellStyle name="Total 2 4 2 3 4 12" xfId="53747" xr:uid="{00000000-0005-0000-0000-00002B1B0000}"/>
    <cellStyle name="Total 2 4 2 3 4 2" xfId="6952" xr:uid="{00000000-0005-0000-0000-000049B90000}"/>
    <cellStyle name="Total 2 4 2 3 4 2 10" xfId="48120" xr:uid="{00000000-0005-0000-0000-00004AB90000}"/>
    <cellStyle name="Total 2 4 2 3 4 2 11" xfId="56603" xr:uid="{00000000-0005-0000-0000-00002C1B0000}"/>
    <cellStyle name="Total 2 4 2 3 4 2 2" xfId="13863" xr:uid="{00000000-0005-0000-0000-00004BB90000}"/>
    <cellStyle name="Total 2 4 2 3 4 2 3" xfId="20174" xr:uid="{00000000-0005-0000-0000-00004CB90000}"/>
    <cellStyle name="Total 2 4 2 3 4 2 4" xfId="24460" xr:uid="{00000000-0005-0000-0000-00004DB90000}"/>
    <cellStyle name="Total 2 4 2 3 4 2 5" xfId="28719" xr:uid="{00000000-0005-0000-0000-00004EB90000}"/>
    <cellStyle name="Total 2 4 2 3 4 2 6" xfId="32946" xr:uid="{00000000-0005-0000-0000-00004FB90000}"/>
    <cellStyle name="Total 2 4 2 3 4 2 7" xfId="37117" xr:uid="{00000000-0005-0000-0000-000050B90000}"/>
    <cellStyle name="Total 2 4 2 3 4 2 8" xfId="41146" xr:uid="{00000000-0005-0000-0000-000051B90000}"/>
    <cellStyle name="Total 2 4 2 3 4 2 9" xfId="44945" xr:uid="{00000000-0005-0000-0000-000052B90000}"/>
    <cellStyle name="Total 2 4 2 3 4 3" xfId="11004" xr:uid="{00000000-0005-0000-0000-000053B90000}"/>
    <cellStyle name="Total 2 4 2 3 4 4" xfId="17330" xr:uid="{00000000-0005-0000-0000-000054B90000}"/>
    <cellStyle name="Total 2 4 2 3 4 5" xfId="21626" xr:uid="{00000000-0005-0000-0000-000055B90000}"/>
    <cellStyle name="Total 2 4 2 3 4 6" xfId="25909" xr:uid="{00000000-0005-0000-0000-000056B90000}"/>
    <cellStyle name="Total 2 4 2 3 4 7" xfId="30158" xr:uid="{00000000-0005-0000-0000-000057B90000}"/>
    <cellStyle name="Total 2 4 2 3 4 8" xfId="34377" xr:uid="{00000000-0005-0000-0000-000058B90000}"/>
    <cellStyle name="Total 2 4 2 3 4 9" xfId="38535" xr:uid="{00000000-0005-0000-0000-000059B90000}"/>
    <cellStyle name="Total 2 4 2 3 5" xfId="4171" xr:uid="{00000000-0005-0000-0000-00005AB90000}"/>
    <cellStyle name="Total 2 4 2 3 5 10" xfId="46359" xr:uid="{00000000-0005-0000-0000-00005BB90000}"/>
    <cellStyle name="Total 2 4 2 3 5 11" xfId="53826" xr:uid="{00000000-0005-0000-0000-00002D1B0000}"/>
    <cellStyle name="Total 2 4 2 3 5 2" xfId="11083" xr:uid="{00000000-0005-0000-0000-00005CB90000}"/>
    <cellStyle name="Total 2 4 2 3 5 3" xfId="17409" xr:uid="{00000000-0005-0000-0000-00005DB90000}"/>
    <cellStyle name="Total 2 4 2 3 5 4" xfId="21705" xr:uid="{00000000-0005-0000-0000-00005EB90000}"/>
    <cellStyle name="Total 2 4 2 3 5 5" xfId="25988" xr:uid="{00000000-0005-0000-0000-00005FB90000}"/>
    <cellStyle name="Total 2 4 2 3 5 6" xfId="30237" xr:uid="{00000000-0005-0000-0000-000060B90000}"/>
    <cellStyle name="Total 2 4 2 3 5 7" xfId="34456" xr:uid="{00000000-0005-0000-0000-000061B90000}"/>
    <cellStyle name="Total 2 4 2 3 5 8" xfId="38614" xr:uid="{00000000-0005-0000-0000-000062B90000}"/>
    <cellStyle name="Total 2 4 2 3 5 9" xfId="42609" xr:uid="{00000000-0005-0000-0000-000063B90000}"/>
    <cellStyle name="Total 2 4 2 3 6" xfId="8549" xr:uid="{00000000-0005-0000-0000-000064B90000}"/>
    <cellStyle name="Total 2 4 2 3 7" xfId="14880" xr:uid="{00000000-0005-0000-0000-000065B90000}"/>
    <cellStyle name="Total 2 4 2 3 8" xfId="17968" xr:uid="{00000000-0005-0000-0000-000066B90000}"/>
    <cellStyle name="Total 2 4 2 3 9" xfId="22261" xr:uid="{00000000-0005-0000-0000-000067B90000}"/>
    <cellStyle name="Total 2 4 2 4" xfId="1633" xr:uid="{00000000-0005-0000-0000-000068B90000}"/>
    <cellStyle name="Total 2 4 2 4 10" xfId="28884" xr:uid="{00000000-0005-0000-0000-000069B90000}"/>
    <cellStyle name="Total 2 4 2 4 11" xfId="33110" xr:uid="{00000000-0005-0000-0000-00006AB90000}"/>
    <cellStyle name="Total 2 4 2 4 12" xfId="37274" xr:uid="{00000000-0005-0000-0000-00006BB90000}"/>
    <cellStyle name="Total 2 4 2 4 13" xfId="41289" xr:uid="{00000000-0005-0000-0000-00006CB90000}"/>
    <cellStyle name="Total 2 4 2 4 14" xfId="45053" xr:uid="{00000000-0005-0000-0000-00006DB90000}"/>
    <cellStyle name="Total 2 4 2 4 15" xfId="51295" xr:uid="{00000000-0005-0000-0000-00002E1B0000}"/>
    <cellStyle name="Total 2 4 2 4 2" xfId="2436" xr:uid="{00000000-0005-0000-0000-00006EB90000}"/>
    <cellStyle name="Total 2 4 2 4 2 10" xfId="39008" xr:uid="{00000000-0005-0000-0000-00006FB90000}"/>
    <cellStyle name="Total 2 4 2 4 2 11" xfId="42935" xr:uid="{00000000-0005-0000-0000-000070B90000}"/>
    <cellStyle name="Total 2 4 2 4 2 12" xfId="52091" xr:uid="{00000000-0005-0000-0000-00002F1B0000}"/>
    <cellStyle name="Total 2 4 2 4 2 2" xfId="5612" xr:uid="{00000000-0005-0000-0000-000071B90000}"/>
    <cellStyle name="Total 2 4 2 4 2 2 10" xfId="47041" xr:uid="{00000000-0005-0000-0000-000072B90000}"/>
    <cellStyle name="Total 2 4 2 4 2 2 11" xfId="55266" xr:uid="{00000000-0005-0000-0000-0000301B0000}"/>
    <cellStyle name="Total 2 4 2 4 2 2 2" xfId="12525" xr:uid="{00000000-0005-0000-0000-000073B90000}"/>
    <cellStyle name="Total 2 4 2 4 2 2 3" xfId="18837" xr:uid="{00000000-0005-0000-0000-000074B90000}"/>
    <cellStyle name="Total 2 4 2 4 2 2 4" xfId="23126" xr:uid="{00000000-0005-0000-0000-000075B90000}"/>
    <cellStyle name="Total 2 4 2 4 2 2 5" xfId="27391" xr:uid="{00000000-0005-0000-0000-000076B90000}"/>
    <cellStyle name="Total 2 4 2 4 2 2 6" xfId="31624" xr:uid="{00000000-0005-0000-0000-000077B90000}"/>
    <cellStyle name="Total 2 4 2 4 2 2 7" xfId="35814" xr:uid="{00000000-0005-0000-0000-000078B90000}"/>
    <cellStyle name="Total 2 4 2 4 2 2 8" xfId="39875" xr:uid="{00000000-0005-0000-0000-000079B90000}"/>
    <cellStyle name="Total 2 4 2 4 2 2 9" xfId="43722" xr:uid="{00000000-0005-0000-0000-00007AB90000}"/>
    <cellStyle name="Total 2 4 2 4 2 3" xfId="9348" xr:uid="{00000000-0005-0000-0000-00007BB90000}"/>
    <cellStyle name="Total 2 4 2 4 2 4" xfId="15677" xr:uid="{00000000-0005-0000-0000-00007CB90000}"/>
    <cellStyle name="Total 2 4 2 4 2 5" xfId="17870" xr:uid="{00000000-0005-0000-0000-00007DB90000}"/>
    <cellStyle name="Total 2 4 2 4 2 6" xfId="22163" xr:uid="{00000000-0005-0000-0000-00007EB90000}"/>
    <cellStyle name="Total 2 4 2 4 2 7" xfId="26441" xr:uid="{00000000-0005-0000-0000-00007FB90000}"/>
    <cellStyle name="Total 2 4 2 4 2 8" xfId="30682" xr:uid="{00000000-0005-0000-0000-000080B90000}"/>
    <cellStyle name="Total 2 4 2 4 2 9" xfId="34889" xr:uid="{00000000-0005-0000-0000-000081B90000}"/>
    <cellStyle name="Total 2 4 2 4 3" xfId="3580" xr:uid="{00000000-0005-0000-0000-000082B90000}"/>
    <cellStyle name="Total 2 4 2 4 3 10" xfId="42018" xr:uid="{00000000-0005-0000-0000-000083B90000}"/>
    <cellStyle name="Total 2 4 2 4 3 11" xfId="45768" xr:uid="{00000000-0005-0000-0000-000084B90000}"/>
    <cellStyle name="Total 2 4 2 4 3 12" xfId="53235" xr:uid="{00000000-0005-0000-0000-0000311B0000}"/>
    <cellStyle name="Total 2 4 2 4 3 2" xfId="6520" xr:uid="{00000000-0005-0000-0000-000085B90000}"/>
    <cellStyle name="Total 2 4 2 4 3 2 10" xfId="47688" xr:uid="{00000000-0005-0000-0000-000086B90000}"/>
    <cellStyle name="Total 2 4 2 4 3 2 11" xfId="56171" xr:uid="{00000000-0005-0000-0000-0000321B0000}"/>
    <cellStyle name="Total 2 4 2 4 3 2 2" xfId="13431" xr:uid="{00000000-0005-0000-0000-000087B90000}"/>
    <cellStyle name="Total 2 4 2 4 3 2 3" xfId="19742" xr:uid="{00000000-0005-0000-0000-000088B90000}"/>
    <cellStyle name="Total 2 4 2 4 3 2 4" xfId="24028" xr:uid="{00000000-0005-0000-0000-000089B90000}"/>
    <cellStyle name="Total 2 4 2 4 3 2 5" xfId="28287" xr:uid="{00000000-0005-0000-0000-00008AB90000}"/>
    <cellStyle name="Total 2 4 2 4 3 2 6" xfId="32514" xr:uid="{00000000-0005-0000-0000-00008BB90000}"/>
    <cellStyle name="Total 2 4 2 4 3 2 7" xfId="36685" xr:uid="{00000000-0005-0000-0000-00008CB90000}"/>
    <cellStyle name="Total 2 4 2 4 3 2 8" xfId="40714" xr:uid="{00000000-0005-0000-0000-00008DB90000}"/>
    <cellStyle name="Total 2 4 2 4 3 2 9" xfId="44513" xr:uid="{00000000-0005-0000-0000-00008EB90000}"/>
    <cellStyle name="Total 2 4 2 4 3 3" xfId="10492" xr:uid="{00000000-0005-0000-0000-00008FB90000}"/>
    <cellStyle name="Total 2 4 2 4 3 4" xfId="16818" xr:uid="{00000000-0005-0000-0000-000090B90000}"/>
    <cellStyle name="Total 2 4 2 4 3 5" xfId="21114" xr:uid="{00000000-0005-0000-0000-000091B90000}"/>
    <cellStyle name="Total 2 4 2 4 3 6" xfId="25397" xr:uid="{00000000-0005-0000-0000-000092B90000}"/>
    <cellStyle name="Total 2 4 2 4 3 7" xfId="29646" xr:uid="{00000000-0005-0000-0000-000093B90000}"/>
    <cellStyle name="Total 2 4 2 4 3 8" xfId="33865" xr:uid="{00000000-0005-0000-0000-000094B90000}"/>
    <cellStyle name="Total 2 4 2 4 3 9" xfId="38023" xr:uid="{00000000-0005-0000-0000-000095B90000}"/>
    <cellStyle name="Total 2 4 2 4 4" xfId="4093" xr:uid="{00000000-0005-0000-0000-000096B90000}"/>
    <cellStyle name="Total 2 4 2 4 4 10" xfId="42531" xr:uid="{00000000-0005-0000-0000-000097B90000}"/>
    <cellStyle name="Total 2 4 2 4 4 11" xfId="46281" xr:uid="{00000000-0005-0000-0000-000098B90000}"/>
    <cellStyle name="Total 2 4 2 4 4 12" xfId="53748" xr:uid="{00000000-0005-0000-0000-0000331B0000}"/>
    <cellStyle name="Total 2 4 2 4 4 2" xfId="6953" xr:uid="{00000000-0005-0000-0000-000099B90000}"/>
    <cellStyle name="Total 2 4 2 4 4 2 10" xfId="48121" xr:uid="{00000000-0005-0000-0000-00009AB90000}"/>
    <cellStyle name="Total 2 4 2 4 4 2 11" xfId="56604" xr:uid="{00000000-0005-0000-0000-0000341B0000}"/>
    <cellStyle name="Total 2 4 2 4 4 2 2" xfId="13864" xr:uid="{00000000-0005-0000-0000-00009BB90000}"/>
    <cellStyle name="Total 2 4 2 4 4 2 3" xfId="20175" xr:uid="{00000000-0005-0000-0000-00009CB90000}"/>
    <cellStyle name="Total 2 4 2 4 4 2 4" xfId="24461" xr:uid="{00000000-0005-0000-0000-00009DB90000}"/>
    <cellStyle name="Total 2 4 2 4 4 2 5" xfId="28720" xr:uid="{00000000-0005-0000-0000-00009EB90000}"/>
    <cellStyle name="Total 2 4 2 4 4 2 6" xfId="32947" xr:uid="{00000000-0005-0000-0000-00009FB90000}"/>
    <cellStyle name="Total 2 4 2 4 4 2 7" xfId="37118" xr:uid="{00000000-0005-0000-0000-0000A0B90000}"/>
    <cellStyle name="Total 2 4 2 4 4 2 8" xfId="41147" xr:uid="{00000000-0005-0000-0000-0000A1B90000}"/>
    <cellStyle name="Total 2 4 2 4 4 2 9" xfId="44946" xr:uid="{00000000-0005-0000-0000-0000A2B90000}"/>
    <cellStyle name="Total 2 4 2 4 4 3" xfId="11005" xr:uid="{00000000-0005-0000-0000-0000A3B90000}"/>
    <cellStyle name="Total 2 4 2 4 4 4" xfId="17331" xr:uid="{00000000-0005-0000-0000-0000A4B90000}"/>
    <cellStyle name="Total 2 4 2 4 4 5" xfId="21627" xr:uid="{00000000-0005-0000-0000-0000A5B90000}"/>
    <cellStyle name="Total 2 4 2 4 4 6" xfId="25910" xr:uid="{00000000-0005-0000-0000-0000A6B90000}"/>
    <cellStyle name="Total 2 4 2 4 4 7" xfId="30159" xr:uid="{00000000-0005-0000-0000-0000A7B90000}"/>
    <cellStyle name="Total 2 4 2 4 4 8" xfId="34378" xr:uid="{00000000-0005-0000-0000-0000A8B90000}"/>
    <cellStyle name="Total 2 4 2 4 4 9" xfId="38536" xr:uid="{00000000-0005-0000-0000-0000A9B90000}"/>
    <cellStyle name="Total 2 4 2 4 5" xfId="4170" xr:uid="{00000000-0005-0000-0000-0000AAB90000}"/>
    <cellStyle name="Total 2 4 2 4 5 10" xfId="46358" xr:uid="{00000000-0005-0000-0000-0000ABB90000}"/>
    <cellStyle name="Total 2 4 2 4 5 11" xfId="53825" xr:uid="{00000000-0005-0000-0000-0000351B0000}"/>
    <cellStyle name="Total 2 4 2 4 5 2" xfId="11082" xr:uid="{00000000-0005-0000-0000-0000ACB90000}"/>
    <cellStyle name="Total 2 4 2 4 5 3" xfId="17408" xr:uid="{00000000-0005-0000-0000-0000ADB90000}"/>
    <cellStyle name="Total 2 4 2 4 5 4" xfId="21704" xr:uid="{00000000-0005-0000-0000-0000AEB90000}"/>
    <cellStyle name="Total 2 4 2 4 5 5" xfId="25987" xr:uid="{00000000-0005-0000-0000-0000AFB90000}"/>
    <cellStyle name="Total 2 4 2 4 5 6" xfId="30236" xr:uid="{00000000-0005-0000-0000-0000B0B90000}"/>
    <cellStyle name="Total 2 4 2 4 5 7" xfId="34455" xr:uid="{00000000-0005-0000-0000-0000B1B90000}"/>
    <cellStyle name="Total 2 4 2 4 5 8" xfId="38613" xr:uid="{00000000-0005-0000-0000-0000B2B90000}"/>
    <cellStyle name="Total 2 4 2 4 5 9" xfId="42608" xr:uid="{00000000-0005-0000-0000-0000B3B90000}"/>
    <cellStyle name="Total 2 4 2 4 6" xfId="8550" xr:uid="{00000000-0005-0000-0000-0000B4B90000}"/>
    <cellStyle name="Total 2 4 2 4 7" xfId="14881" xr:uid="{00000000-0005-0000-0000-0000B5B90000}"/>
    <cellStyle name="Total 2 4 2 4 8" xfId="20342" xr:uid="{00000000-0005-0000-0000-0000B6B90000}"/>
    <cellStyle name="Total 2 4 2 4 9" xfId="24628" xr:uid="{00000000-0005-0000-0000-0000B7B90000}"/>
    <cellStyle name="Total 2 4 2 5" xfId="2164" xr:uid="{00000000-0005-0000-0000-0000B8B90000}"/>
    <cellStyle name="Total 2 4 2 5 10" xfId="39042" xr:uid="{00000000-0005-0000-0000-0000B9B90000}"/>
    <cellStyle name="Total 2 4 2 5 11" xfId="42969" xr:uid="{00000000-0005-0000-0000-0000BAB90000}"/>
    <cellStyle name="Total 2 4 2 5 12" xfId="51819" xr:uid="{00000000-0005-0000-0000-0000361B0000}"/>
    <cellStyle name="Total 2 4 2 5 2" xfId="5340" xr:uid="{00000000-0005-0000-0000-0000BBB90000}"/>
    <cellStyle name="Total 2 4 2 5 2 10" xfId="46770" xr:uid="{00000000-0005-0000-0000-0000BCB90000}"/>
    <cellStyle name="Total 2 4 2 5 2 11" xfId="54994" xr:uid="{00000000-0005-0000-0000-0000371B0000}"/>
    <cellStyle name="Total 2 4 2 5 2 2" xfId="12253" xr:uid="{00000000-0005-0000-0000-0000BDB90000}"/>
    <cellStyle name="Total 2 4 2 5 2 3" xfId="18565" xr:uid="{00000000-0005-0000-0000-0000BEB90000}"/>
    <cellStyle name="Total 2 4 2 5 2 4" xfId="22854" xr:uid="{00000000-0005-0000-0000-0000BFB90000}"/>
    <cellStyle name="Total 2 4 2 5 2 5" xfId="27119" xr:uid="{00000000-0005-0000-0000-0000C0B90000}"/>
    <cellStyle name="Total 2 4 2 5 2 6" xfId="31352" xr:uid="{00000000-0005-0000-0000-0000C1B90000}"/>
    <cellStyle name="Total 2 4 2 5 2 7" xfId="35542" xr:uid="{00000000-0005-0000-0000-0000C2B90000}"/>
    <cellStyle name="Total 2 4 2 5 2 8" xfId="39603" xr:uid="{00000000-0005-0000-0000-0000C3B90000}"/>
    <cellStyle name="Total 2 4 2 5 2 9" xfId="43450" xr:uid="{00000000-0005-0000-0000-0000C4B90000}"/>
    <cellStyle name="Total 2 4 2 5 3" xfId="9076" xr:uid="{00000000-0005-0000-0000-0000C5B90000}"/>
    <cellStyle name="Total 2 4 2 5 4" xfId="15405" xr:uid="{00000000-0005-0000-0000-0000C6B90000}"/>
    <cellStyle name="Total 2 4 2 5 5" xfId="17904" xr:uid="{00000000-0005-0000-0000-0000C7B90000}"/>
    <cellStyle name="Total 2 4 2 5 6" xfId="22197" xr:uid="{00000000-0005-0000-0000-0000C8B90000}"/>
    <cellStyle name="Total 2 4 2 5 7" xfId="26475" xr:uid="{00000000-0005-0000-0000-0000C9B90000}"/>
    <cellStyle name="Total 2 4 2 5 8" xfId="30716" xr:uid="{00000000-0005-0000-0000-0000CAB90000}"/>
    <cellStyle name="Total 2 4 2 5 9" xfId="34923" xr:uid="{00000000-0005-0000-0000-0000CBB90000}"/>
    <cellStyle name="Total 2 4 2 6" xfId="2496" xr:uid="{00000000-0005-0000-0000-0000CCB90000}"/>
    <cellStyle name="Total 2 4 2 6 10" xfId="39304" xr:uid="{00000000-0005-0000-0000-0000CDB90000}"/>
    <cellStyle name="Total 2 4 2 6 11" xfId="43182" xr:uid="{00000000-0005-0000-0000-0000CEB90000}"/>
    <cellStyle name="Total 2 4 2 6 12" xfId="52151" xr:uid="{00000000-0005-0000-0000-0000381B0000}"/>
    <cellStyle name="Total 2 4 2 6 2" xfId="5672" xr:uid="{00000000-0005-0000-0000-0000CFB90000}"/>
    <cellStyle name="Total 2 4 2 6 2 10" xfId="47096" xr:uid="{00000000-0005-0000-0000-0000D0B90000}"/>
    <cellStyle name="Total 2 4 2 6 2 11" xfId="55326" xr:uid="{00000000-0005-0000-0000-0000391B0000}"/>
    <cellStyle name="Total 2 4 2 6 2 2" xfId="12585" xr:uid="{00000000-0005-0000-0000-0000D1B90000}"/>
    <cellStyle name="Total 2 4 2 6 2 3" xfId="18897" xr:uid="{00000000-0005-0000-0000-0000D2B90000}"/>
    <cellStyle name="Total 2 4 2 6 2 4" xfId="23186" xr:uid="{00000000-0005-0000-0000-0000D3B90000}"/>
    <cellStyle name="Total 2 4 2 6 2 5" xfId="27451" xr:uid="{00000000-0005-0000-0000-0000D4B90000}"/>
    <cellStyle name="Total 2 4 2 6 2 6" xfId="31682" xr:uid="{00000000-0005-0000-0000-0000D5B90000}"/>
    <cellStyle name="Total 2 4 2 6 2 7" xfId="35870" xr:uid="{00000000-0005-0000-0000-0000D6B90000}"/>
    <cellStyle name="Total 2 4 2 6 2 8" xfId="39931" xr:uid="{00000000-0005-0000-0000-0000D7B90000}"/>
    <cellStyle name="Total 2 4 2 6 2 9" xfId="43777" xr:uid="{00000000-0005-0000-0000-0000D8B90000}"/>
    <cellStyle name="Total 2 4 2 6 3" xfId="9408" xr:uid="{00000000-0005-0000-0000-0000D9B90000}"/>
    <cellStyle name="Total 2 4 2 6 4" xfId="15737" xr:uid="{00000000-0005-0000-0000-0000DAB90000}"/>
    <cellStyle name="Total 2 4 2 6 5" xfId="18222" xr:uid="{00000000-0005-0000-0000-0000DBB90000}"/>
    <cellStyle name="Total 2 4 2 6 6" xfId="22511" xr:uid="{00000000-0005-0000-0000-0000DCB90000}"/>
    <cellStyle name="Total 2 4 2 6 7" xfId="26782" xr:uid="{00000000-0005-0000-0000-0000DDB90000}"/>
    <cellStyle name="Total 2 4 2 6 8" xfId="31019" xr:uid="{00000000-0005-0000-0000-0000DEB90000}"/>
    <cellStyle name="Total 2 4 2 6 9" xfId="35215" xr:uid="{00000000-0005-0000-0000-0000DFB90000}"/>
    <cellStyle name="Total 2 4 2 7" xfId="3818" xr:uid="{00000000-0005-0000-0000-0000E0B90000}"/>
    <cellStyle name="Total 2 4 2 7 10" xfId="42256" xr:uid="{00000000-0005-0000-0000-0000E1B90000}"/>
    <cellStyle name="Total 2 4 2 7 11" xfId="46006" xr:uid="{00000000-0005-0000-0000-0000E2B90000}"/>
    <cellStyle name="Total 2 4 2 7 12" xfId="53473" xr:uid="{00000000-0005-0000-0000-00003A1B0000}"/>
    <cellStyle name="Total 2 4 2 7 2" xfId="6682" xr:uid="{00000000-0005-0000-0000-0000E3B90000}"/>
    <cellStyle name="Total 2 4 2 7 2 10" xfId="47850" xr:uid="{00000000-0005-0000-0000-0000E4B90000}"/>
    <cellStyle name="Total 2 4 2 7 2 11" xfId="56333" xr:uid="{00000000-0005-0000-0000-00003B1B0000}"/>
    <cellStyle name="Total 2 4 2 7 2 2" xfId="13593" xr:uid="{00000000-0005-0000-0000-0000E5B90000}"/>
    <cellStyle name="Total 2 4 2 7 2 3" xfId="19904" xr:uid="{00000000-0005-0000-0000-0000E6B90000}"/>
    <cellStyle name="Total 2 4 2 7 2 4" xfId="24190" xr:uid="{00000000-0005-0000-0000-0000E7B90000}"/>
    <cellStyle name="Total 2 4 2 7 2 5" xfId="28449" xr:uid="{00000000-0005-0000-0000-0000E8B90000}"/>
    <cellStyle name="Total 2 4 2 7 2 6" xfId="32676" xr:uid="{00000000-0005-0000-0000-0000E9B90000}"/>
    <cellStyle name="Total 2 4 2 7 2 7" xfId="36847" xr:uid="{00000000-0005-0000-0000-0000EAB90000}"/>
    <cellStyle name="Total 2 4 2 7 2 8" xfId="40876" xr:uid="{00000000-0005-0000-0000-0000EBB90000}"/>
    <cellStyle name="Total 2 4 2 7 2 9" xfId="44675" xr:uid="{00000000-0005-0000-0000-0000ECB90000}"/>
    <cellStyle name="Total 2 4 2 7 3" xfId="10730" xr:uid="{00000000-0005-0000-0000-0000EDB90000}"/>
    <cellStyle name="Total 2 4 2 7 4" xfId="17056" xr:uid="{00000000-0005-0000-0000-0000EEB90000}"/>
    <cellStyle name="Total 2 4 2 7 5" xfId="21352" xr:uid="{00000000-0005-0000-0000-0000EFB90000}"/>
    <cellStyle name="Total 2 4 2 7 6" xfId="25635" xr:uid="{00000000-0005-0000-0000-0000F0B90000}"/>
    <cellStyle name="Total 2 4 2 7 7" xfId="29884" xr:uid="{00000000-0005-0000-0000-0000F1B90000}"/>
    <cellStyle name="Total 2 4 2 7 8" xfId="34103" xr:uid="{00000000-0005-0000-0000-0000F2B90000}"/>
    <cellStyle name="Total 2 4 2 7 9" xfId="38261" xr:uid="{00000000-0005-0000-0000-0000F3B90000}"/>
    <cellStyle name="Total 2 4 2 8" xfId="3250" xr:uid="{00000000-0005-0000-0000-0000F4B90000}"/>
    <cellStyle name="Total 2 4 2 8 10" xfId="45441" xr:uid="{00000000-0005-0000-0000-0000F5B90000}"/>
    <cellStyle name="Total 2 4 2 8 11" xfId="52905" xr:uid="{00000000-0005-0000-0000-00003C1B0000}"/>
    <cellStyle name="Total 2 4 2 8 2" xfId="10162" xr:uid="{00000000-0005-0000-0000-0000F6B90000}"/>
    <cellStyle name="Total 2 4 2 8 3" xfId="16488" xr:uid="{00000000-0005-0000-0000-0000F7B90000}"/>
    <cellStyle name="Total 2 4 2 8 4" xfId="20784" xr:uid="{00000000-0005-0000-0000-0000F8B90000}"/>
    <cellStyle name="Total 2 4 2 8 5" xfId="25067" xr:uid="{00000000-0005-0000-0000-0000F9B90000}"/>
    <cellStyle name="Total 2 4 2 8 6" xfId="29317" xr:uid="{00000000-0005-0000-0000-0000FAB90000}"/>
    <cellStyle name="Total 2 4 2 8 7" xfId="33538" xr:uid="{00000000-0005-0000-0000-0000FBB90000}"/>
    <cellStyle name="Total 2 4 2 8 8" xfId="37696" xr:uid="{00000000-0005-0000-0000-0000FCB90000}"/>
    <cellStyle name="Total 2 4 2 8 9" xfId="41691" xr:uid="{00000000-0005-0000-0000-0000FDB90000}"/>
    <cellStyle name="Total 2 4 2 9" xfId="8271" xr:uid="{00000000-0005-0000-0000-0000FEB90000}"/>
    <cellStyle name="Total 2 4 3" xfId="1356" xr:uid="{00000000-0005-0000-0000-0000FFB90000}"/>
    <cellStyle name="Total 2 4 3 10" xfId="22222" xr:uid="{00000000-0005-0000-0000-000000BA0000}"/>
    <cellStyle name="Total 2 4 3 11" xfId="26499" xr:uid="{00000000-0005-0000-0000-000001BA0000}"/>
    <cellStyle name="Total 2 4 3 12" xfId="30740" xr:uid="{00000000-0005-0000-0000-000002BA0000}"/>
    <cellStyle name="Total 2 4 3 13" xfId="34944" xr:uid="{00000000-0005-0000-0000-000003BA0000}"/>
    <cellStyle name="Total 2 4 3 14" xfId="39061" xr:uid="{00000000-0005-0000-0000-000004BA0000}"/>
    <cellStyle name="Total 2 4 3 15" xfId="51129" xr:uid="{00000000-0005-0000-0000-00003D1B0000}"/>
    <cellStyle name="Total 2 4 3 2" xfId="2165" xr:uid="{00000000-0005-0000-0000-000005BA0000}"/>
    <cellStyle name="Total 2 4 3 2 10" xfId="41238" xr:uid="{00000000-0005-0000-0000-000006BA0000}"/>
    <cellStyle name="Total 2 4 3 2 11" xfId="45020" xr:uid="{00000000-0005-0000-0000-000007BA0000}"/>
    <cellStyle name="Total 2 4 3 2 12" xfId="51820" xr:uid="{00000000-0005-0000-0000-00003E1B0000}"/>
    <cellStyle name="Total 2 4 3 2 2" xfId="5341" xr:uid="{00000000-0005-0000-0000-000008BA0000}"/>
    <cellStyle name="Total 2 4 3 2 2 10" xfId="46771" xr:uid="{00000000-0005-0000-0000-000009BA0000}"/>
    <cellStyle name="Total 2 4 3 2 2 11" xfId="54995" xr:uid="{00000000-0005-0000-0000-00003F1B0000}"/>
    <cellStyle name="Total 2 4 3 2 2 2" xfId="12254" xr:uid="{00000000-0005-0000-0000-00000ABA0000}"/>
    <cellStyle name="Total 2 4 3 2 2 3" xfId="18566" xr:uid="{00000000-0005-0000-0000-00000BBA0000}"/>
    <cellStyle name="Total 2 4 3 2 2 4" xfId="22855" xr:uid="{00000000-0005-0000-0000-00000CBA0000}"/>
    <cellStyle name="Total 2 4 3 2 2 5" xfId="27120" xr:uid="{00000000-0005-0000-0000-00000DBA0000}"/>
    <cellStyle name="Total 2 4 3 2 2 6" xfId="31353" xr:uid="{00000000-0005-0000-0000-00000EBA0000}"/>
    <cellStyle name="Total 2 4 3 2 2 7" xfId="35543" xr:uid="{00000000-0005-0000-0000-00000FBA0000}"/>
    <cellStyle name="Total 2 4 3 2 2 8" xfId="39604" xr:uid="{00000000-0005-0000-0000-000010BA0000}"/>
    <cellStyle name="Total 2 4 3 2 2 9" xfId="43451" xr:uid="{00000000-0005-0000-0000-000011BA0000}"/>
    <cellStyle name="Total 2 4 3 2 3" xfId="9077" xr:uid="{00000000-0005-0000-0000-000012BA0000}"/>
    <cellStyle name="Total 2 4 3 2 4" xfId="15406" xr:uid="{00000000-0005-0000-0000-000013BA0000}"/>
    <cellStyle name="Total 2 4 3 2 5" xfId="20278" xr:uid="{00000000-0005-0000-0000-000014BA0000}"/>
    <cellStyle name="Total 2 4 3 2 6" xfId="24564" xr:uid="{00000000-0005-0000-0000-000015BA0000}"/>
    <cellStyle name="Total 2 4 3 2 7" xfId="28821" xr:uid="{00000000-0005-0000-0000-000016BA0000}"/>
    <cellStyle name="Total 2 4 3 2 8" xfId="33047" xr:uid="{00000000-0005-0000-0000-000017BA0000}"/>
    <cellStyle name="Total 2 4 3 2 9" xfId="37215" xr:uid="{00000000-0005-0000-0000-000018BA0000}"/>
    <cellStyle name="Total 2 4 3 3" xfId="3130" xr:uid="{00000000-0005-0000-0000-000019BA0000}"/>
    <cellStyle name="Total 2 4 3 3 10" xfId="41571" xr:uid="{00000000-0005-0000-0000-00001ABA0000}"/>
    <cellStyle name="Total 2 4 3 3 11" xfId="45321" xr:uid="{00000000-0005-0000-0000-00001BBA0000}"/>
    <cellStyle name="Total 2 4 3 3 12" xfId="52785" xr:uid="{00000000-0005-0000-0000-0000401B0000}"/>
    <cellStyle name="Total 2 4 3 3 2" xfId="6160" xr:uid="{00000000-0005-0000-0000-00001CBA0000}"/>
    <cellStyle name="Total 2 4 3 3 2 10" xfId="47333" xr:uid="{00000000-0005-0000-0000-00001DBA0000}"/>
    <cellStyle name="Total 2 4 3 3 2 11" xfId="55812" xr:uid="{00000000-0005-0000-0000-0000411B0000}"/>
    <cellStyle name="Total 2 4 3 3 2 2" xfId="13072" xr:uid="{00000000-0005-0000-0000-00001EBA0000}"/>
    <cellStyle name="Total 2 4 3 3 2 3" xfId="19383" xr:uid="{00000000-0005-0000-0000-00001FBA0000}"/>
    <cellStyle name="Total 2 4 3 3 2 4" xfId="23670" xr:uid="{00000000-0005-0000-0000-000020BA0000}"/>
    <cellStyle name="Total 2 4 3 3 2 5" xfId="27930" xr:uid="{00000000-0005-0000-0000-000021BA0000}"/>
    <cellStyle name="Total 2 4 3 3 2 6" xfId="32158" xr:uid="{00000000-0005-0000-0000-000022BA0000}"/>
    <cellStyle name="Total 2 4 3 3 2 7" xfId="36330" xr:uid="{00000000-0005-0000-0000-000023BA0000}"/>
    <cellStyle name="Total 2 4 3 3 2 8" xfId="40359" xr:uid="{00000000-0005-0000-0000-000024BA0000}"/>
    <cellStyle name="Total 2 4 3 3 2 9" xfId="44158" xr:uid="{00000000-0005-0000-0000-000025BA0000}"/>
    <cellStyle name="Total 2 4 3 3 3" xfId="10042" xr:uid="{00000000-0005-0000-0000-000026BA0000}"/>
    <cellStyle name="Total 2 4 3 3 4" xfId="16368" xr:uid="{00000000-0005-0000-0000-000027BA0000}"/>
    <cellStyle name="Total 2 4 3 3 5" xfId="20664" xr:uid="{00000000-0005-0000-0000-000028BA0000}"/>
    <cellStyle name="Total 2 4 3 3 6" xfId="24947" xr:uid="{00000000-0005-0000-0000-000029BA0000}"/>
    <cellStyle name="Total 2 4 3 3 7" xfId="29197" xr:uid="{00000000-0005-0000-0000-00002ABA0000}"/>
    <cellStyle name="Total 2 4 3 3 8" xfId="33418" xr:uid="{00000000-0005-0000-0000-00002BBA0000}"/>
    <cellStyle name="Total 2 4 3 3 9" xfId="37576" xr:uid="{00000000-0005-0000-0000-00002CBA0000}"/>
    <cellStyle name="Total 2 4 3 4" xfId="3819" xr:uid="{00000000-0005-0000-0000-00002DBA0000}"/>
    <cellStyle name="Total 2 4 3 4 10" xfId="42257" xr:uid="{00000000-0005-0000-0000-00002EBA0000}"/>
    <cellStyle name="Total 2 4 3 4 11" xfId="46007" xr:uid="{00000000-0005-0000-0000-00002FBA0000}"/>
    <cellStyle name="Total 2 4 3 4 12" xfId="53474" xr:uid="{00000000-0005-0000-0000-0000421B0000}"/>
    <cellStyle name="Total 2 4 3 4 2" xfId="6683" xr:uid="{00000000-0005-0000-0000-000030BA0000}"/>
    <cellStyle name="Total 2 4 3 4 2 10" xfId="47851" xr:uid="{00000000-0005-0000-0000-000031BA0000}"/>
    <cellStyle name="Total 2 4 3 4 2 11" xfId="56334" xr:uid="{00000000-0005-0000-0000-0000431B0000}"/>
    <cellStyle name="Total 2 4 3 4 2 2" xfId="13594" xr:uid="{00000000-0005-0000-0000-000032BA0000}"/>
    <cellStyle name="Total 2 4 3 4 2 3" xfId="19905" xr:uid="{00000000-0005-0000-0000-000033BA0000}"/>
    <cellStyle name="Total 2 4 3 4 2 4" xfId="24191" xr:uid="{00000000-0005-0000-0000-000034BA0000}"/>
    <cellStyle name="Total 2 4 3 4 2 5" xfId="28450" xr:uid="{00000000-0005-0000-0000-000035BA0000}"/>
    <cellStyle name="Total 2 4 3 4 2 6" xfId="32677" xr:uid="{00000000-0005-0000-0000-000036BA0000}"/>
    <cellStyle name="Total 2 4 3 4 2 7" xfId="36848" xr:uid="{00000000-0005-0000-0000-000037BA0000}"/>
    <cellStyle name="Total 2 4 3 4 2 8" xfId="40877" xr:uid="{00000000-0005-0000-0000-000038BA0000}"/>
    <cellStyle name="Total 2 4 3 4 2 9" xfId="44676" xr:uid="{00000000-0005-0000-0000-000039BA0000}"/>
    <cellStyle name="Total 2 4 3 4 3" xfId="10731" xr:uid="{00000000-0005-0000-0000-00003ABA0000}"/>
    <cellStyle name="Total 2 4 3 4 4" xfId="17057" xr:uid="{00000000-0005-0000-0000-00003BBA0000}"/>
    <cellStyle name="Total 2 4 3 4 5" xfId="21353" xr:uid="{00000000-0005-0000-0000-00003CBA0000}"/>
    <cellStyle name="Total 2 4 3 4 6" xfId="25636" xr:uid="{00000000-0005-0000-0000-00003DBA0000}"/>
    <cellStyle name="Total 2 4 3 4 7" xfId="29885" xr:uid="{00000000-0005-0000-0000-00003EBA0000}"/>
    <cellStyle name="Total 2 4 3 4 8" xfId="34104" xr:uid="{00000000-0005-0000-0000-00003FBA0000}"/>
    <cellStyle name="Total 2 4 3 4 9" xfId="38262" xr:uid="{00000000-0005-0000-0000-000040BA0000}"/>
    <cellStyle name="Total 2 4 3 5" xfId="3251" xr:uid="{00000000-0005-0000-0000-000041BA0000}"/>
    <cellStyle name="Total 2 4 3 5 10" xfId="45442" xr:uid="{00000000-0005-0000-0000-000042BA0000}"/>
    <cellStyle name="Total 2 4 3 5 11" xfId="52906" xr:uid="{00000000-0005-0000-0000-0000441B0000}"/>
    <cellStyle name="Total 2 4 3 5 2" xfId="10163" xr:uid="{00000000-0005-0000-0000-000043BA0000}"/>
    <cellStyle name="Total 2 4 3 5 3" xfId="16489" xr:uid="{00000000-0005-0000-0000-000044BA0000}"/>
    <cellStyle name="Total 2 4 3 5 4" xfId="20785" xr:uid="{00000000-0005-0000-0000-000045BA0000}"/>
    <cellStyle name="Total 2 4 3 5 5" xfId="25068" xr:uid="{00000000-0005-0000-0000-000046BA0000}"/>
    <cellStyle name="Total 2 4 3 5 6" xfId="29318" xr:uid="{00000000-0005-0000-0000-000047BA0000}"/>
    <cellStyle name="Total 2 4 3 5 7" xfId="33539" xr:uid="{00000000-0005-0000-0000-000048BA0000}"/>
    <cellStyle name="Total 2 4 3 5 8" xfId="37697" xr:uid="{00000000-0005-0000-0000-000049BA0000}"/>
    <cellStyle name="Total 2 4 3 5 9" xfId="41692" xr:uid="{00000000-0005-0000-0000-00004ABA0000}"/>
    <cellStyle name="Total 2 4 3 6" xfId="8272" xr:uid="{00000000-0005-0000-0000-00004BBA0000}"/>
    <cellStyle name="Total 2 4 3 7" xfId="14603" xr:uid="{00000000-0005-0000-0000-00004CBA0000}"/>
    <cellStyle name="Total 2 4 3 8" xfId="15198" xr:uid="{00000000-0005-0000-0000-00004DBA0000}"/>
    <cellStyle name="Total 2 4 3 9" xfId="17929" xr:uid="{00000000-0005-0000-0000-00004EBA0000}"/>
    <cellStyle name="Total 2 4 4" xfId="2163" xr:uid="{00000000-0005-0000-0000-00004FBA0000}"/>
    <cellStyle name="Total 2 4 4 10" xfId="32018" xr:uid="{00000000-0005-0000-0000-000050BA0000}"/>
    <cellStyle name="Total 2 4 4 11" xfId="36195" xr:uid="{00000000-0005-0000-0000-000051BA0000}"/>
    <cellStyle name="Total 2 4 4 12" xfId="51818" xr:uid="{00000000-0005-0000-0000-0000451B0000}"/>
    <cellStyle name="Total 2 4 4 2" xfId="5339" xr:uid="{00000000-0005-0000-0000-000052BA0000}"/>
    <cellStyle name="Total 2 4 4 2 10" xfId="46769" xr:uid="{00000000-0005-0000-0000-000053BA0000}"/>
    <cellStyle name="Total 2 4 4 2 11" xfId="54993" xr:uid="{00000000-0005-0000-0000-0000461B0000}"/>
    <cellStyle name="Total 2 4 4 2 2" xfId="12252" xr:uid="{00000000-0005-0000-0000-000054BA0000}"/>
    <cellStyle name="Total 2 4 4 2 3" xfId="18564" xr:uid="{00000000-0005-0000-0000-000055BA0000}"/>
    <cellStyle name="Total 2 4 4 2 4" xfId="22853" xr:uid="{00000000-0005-0000-0000-000056BA0000}"/>
    <cellStyle name="Total 2 4 4 2 5" xfId="27118" xr:uid="{00000000-0005-0000-0000-000057BA0000}"/>
    <cellStyle name="Total 2 4 4 2 6" xfId="31351" xr:uid="{00000000-0005-0000-0000-000058BA0000}"/>
    <cellStyle name="Total 2 4 4 2 7" xfId="35541" xr:uid="{00000000-0005-0000-0000-000059BA0000}"/>
    <cellStyle name="Total 2 4 4 2 8" xfId="39602" xr:uid="{00000000-0005-0000-0000-00005ABA0000}"/>
    <cellStyle name="Total 2 4 4 2 9" xfId="43449" xr:uid="{00000000-0005-0000-0000-00005BBA0000}"/>
    <cellStyle name="Total 2 4 4 3" xfId="9075" xr:uid="{00000000-0005-0000-0000-00005CBA0000}"/>
    <cellStyle name="Total 2 4 4 4" xfId="15404" xr:uid="{00000000-0005-0000-0000-00005DBA0000}"/>
    <cellStyle name="Total 2 4 4 5" xfId="7879" xr:uid="{00000000-0005-0000-0000-00005EBA0000}"/>
    <cellStyle name="Total 2 4 4 6" xfId="14211" xr:uid="{00000000-0005-0000-0000-00005FBA0000}"/>
    <cellStyle name="Total 2 4 4 7" xfId="19243" xr:uid="{00000000-0005-0000-0000-000060BA0000}"/>
    <cellStyle name="Total 2 4 4 8" xfId="23530" xr:uid="{00000000-0005-0000-0000-000061BA0000}"/>
    <cellStyle name="Total 2 4 4 9" xfId="27790" xr:uid="{00000000-0005-0000-0000-000062BA0000}"/>
    <cellStyle name="Total 2 4 5" xfId="2497" xr:uid="{00000000-0005-0000-0000-000063BA0000}"/>
    <cellStyle name="Total 2 4 5 10" xfId="36097" xr:uid="{00000000-0005-0000-0000-000064BA0000}"/>
    <cellStyle name="Total 2 4 5 11" xfId="40151" xr:uid="{00000000-0005-0000-0000-000065BA0000}"/>
    <cellStyle name="Total 2 4 5 12" xfId="52152" xr:uid="{00000000-0005-0000-0000-0000471B0000}"/>
    <cellStyle name="Total 2 4 5 2" xfId="5673" xr:uid="{00000000-0005-0000-0000-000066BA0000}"/>
    <cellStyle name="Total 2 4 5 2 10" xfId="47097" xr:uid="{00000000-0005-0000-0000-000067BA0000}"/>
    <cellStyle name="Total 2 4 5 2 11" xfId="55327" xr:uid="{00000000-0005-0000-0000-0000481B0000}"/>
    <cellStyle name="Total 2 4 5 2 2" xfId="12586" xr:uid="{00000000-0005-0000-0000-000068BA0000}"/>
    <cellStyle name="Total 2 4 5 2 3" xfId="18898" xr:uid="{00000000-0005-0000-0000-000069BA0000}"/>
    <cellStyle name="Total 2 4 5 2 4" xfId="23187" xr:uid="{00000000-0005-0000-0000-00006ABA0000}"/>
    <cellStyle name="Total 2 4 5 2 5" xfId="27452" xr:uid="{00000000-0005-0000-0000-00006BBA0000}"/>
    <cellStyle name="Total 2 4 5 2 6" xfId="31683" xr:uid="{00000000-0005-0000-0000-00006CBA0000}"/>
    <cellStyle name="Total 2 4 5 2 7" xfId="35871" xr:uid="{00000000-0005-0000-0000-00006DBA0000}"/>
    <cellStyle name="Total 2 4 5 2 8" xfId="39932" xr:uid="{00000000-0005-0000-0000-00006EBA0000}"/>
    <cellStyle name="Total 2 4 5 2 9" xfId="43778" xr:uid="{00000000-0005-0000-0000-00006FBA0000}"/>
    <cellStyle name="Total 2 4 5 3" xfId="9409" xr:uid="{00000000-0005-0000-0000-000070BA0000}"/>
    <cellStyle name="Total 2 4 5 4" xfId="15738" xr:uid="{00000000-0005-0000-0000-000071BA0000}"/>
    <cellStyle name="Total 2 4 5 5" xfId="15059" xr:uid="{00000000-0005-0000-0000-000072BA0000}"/>
    <cellStyle name="Total 2 4 5 6" xfId="19137" xr:uid="{00000000-0005-0000-0000-000073BA0000}"/>
    <cellStyle name="Total 2 4 5 7" xfId="23424" xr:uid="{00000000-0005-0000-0000-000074BA0000}"/>
    <cellStyle name="Total 2 4 5 8" xfId="27688" xr:uid="{00000000-0005-0000-0000-000075BA0000}"/>
    <cellStyle name="Total 2 4 5 9" xfId="31917" xr:uid="{00000000-0005-0000-0000-000076BA0000}"/>
    <cellStyle name="Total 2 4 6" xfId="3817" xr:uid="{00000000-0005-0000-0000-000077BA0000}"/>
    <cellStyle name="Total 2 4 6 10" xfId="42255" xr:uid="{00000000-0005-0000-0000-000078BA0000}"/>
    <cellStyle name="Total 2 4 6 11" xfId="46005" xr:uid="{00000000-0005-0000-0000-000079BA0000}"/>
    <cellStyle name="Total 2 4 6 12" xfId="53472" xr:uid="{00000000-0005-0000-0000-0000491B0000}"/>
    <cellStyle name="Total 2 4 6 2" xfId="6681" xr:uid="{00000000-0005-0000-0000-00007ABA0000}"/>
    <cellStyle name="Total 2 4 6 2 10" xfId="47849" xr:uid="{00000000-0005-0000-0000-00007BBA0000}"/>
    <cellStyle name="Total 2 4 6 2 11" xfId="56332" xr:uid="{00000000-0005-0000-0000-00004A1B0000}"/>
    <cellStyle name="Total 2 4 6 2 2" xfId="13592" xr:uid="{00000000-0005-0000-0000-00007CBA0000}"/>
    <cellStyle name="Total 2 4 6 2 3" xfId="19903" xr:uid="{00000000-0005-0000-0000-00007DBA0000}"/>
    <cellStyle name="Total 2 4 6 2 4" xfId="24189" xr:uid="{00000000-0005-0000-0000-00007EBA0000}"/>
    <cellStyle name="Total 2 4 6 2 5" xfId="28448" xr:uid="{00000000-0005-0000-0000-00007FBA0000}"/>
    <cellStyle name="Total 2 4 6 2 6" xfId="32675" xr:uid="{00000000-0005-0000-0000-000080BA0000}"/>
    <cellStyle name="Total 2 4 6 2 7" xfId="36846" xr:uid="{00000000-0005-0000-0000-000081BA0000}"/>
    <cellStyle name="Total 2 4 6 2 8" xfId="40875" xr:uid="{00000000-0005-0000-0000-000082BA0000}"/>
    <cellStyle name="Total 2 4 6 2 9" xfId="44674" xr:uid="{00000000-0005-0000-0000-000083BA0000}"/>
    <cellStyle name="Total 2 4 6 3" xfId="10729" xr:uid="{00000000-0005-0000-0000-000084BA0000}"/>
    <cellStyle name="Total 2 4 6 4" xfId="17055" xr:uid="{00000000-0005-0000-0000-000085BA0000}"/>
    <cellStyle name="Total 2 4 6 5" xfId="21351" xr:uid="{00000000-0005-0000-0000-000086BA0000}"/>
    <cellStyle name="Total 2 4 6 6" xfId="25634" xr:uid="{00000000-0005-0000-0000-000087BA0000}"/>
    <cellStyle name="Total 2 4 6 7" xfId="29883" xr:uid="{00000000-0005-0000-0000-000088BA0000}"/>
    <cellStyle name="Total 2 4 6 8" xfId="34102" xr:uid="{00000000-0005-0000-0000-000089BA0000}"/>
    <cellStyle name="Total 2 4 6 9" xfId="38260" xr:uid="{00000000-0005-0000-0000-00008ABA0000}"/>
    <cellStyle name="Total 2 4 7" xfId="3249" xr:uid="{00000000-0005-0000-0000-00008BBA0000}"/>
    <cellStyle name="Total 2 4 7 10" xfId="45440" xr:uid="{00000000-0005-0000-0000-00008CBA0000}"/>
    <cellStyle name="Total 2 4 7 11" xfId="52904" xr:uid="{00000000-0005-0000-0000-00004B1B0000}"/>
    <cellStyle name="Total 2 4 7 2" xfId="10161" xr:uid="{00000000-0005-0000-0000-00008DBA0000}"/>
    <cellStyle name="Total 2 4 7 3" xfId="16487" xr:uid="{00000000-0005-0000-0000-00008EBA0000}"/>
    <cellStyle name="Total 2 4 7 4" xfId="20783" xr:uid="{00000000-0005-0000-0000-00008FBA0000}"/>
    <cellStyle name="Total 2 4 7 5" xfId="25066" xr:uid="{00000000-0005-0000-0000-000090BA0000}"/>
    <cellStyle name="Total 2 4 7 6" xfId="29316" xr:uid="{00000000-0005-0000-0000-000091BA0000}"/>
    <cellStyle name="Total 2 4 7 7" xfId="33537" xr:uid="{00000000-0005-0000-0000-000092BA0000}"/>
    <cellStyle name="Total 2 4 7 8" xfId="37695" xr:uid="{00000000-0005-0000-0000-000093BA0000}"/>
    <cellStyle name="Total 2 4 7 9" xfId="41690" xr:uid="{00000000-0005-0000-0000-000094BA0000}"/>
    <cellStyle name="Total 2 4 8" xfId="8270" xr:uid="{00000000-0005-0000-0000-000095BA0000}"/>
    <cellStyle name="Total 2 4 9" xfId="14601" xr:uid="{00000000-0005-0000-0000-000096BA0000}"/>
    <cellStyle name="Total 2 5" xfId="1357" xr:uid="{00000000-0005-0000-0000-000097BA0000}"/>
    <cellStyle name="Total 2 5 10" xfId="7781" xr:uid="{00000000-0005-0000-0000-000098BA0000}"/>
    <cellStyle name="Total 2 5 11" xfId="7315" xr:uid="{00000000-0005-0000-0000-000099BA0000}"/>
    <cellStyle name="Total 2 5 12" xfId="15255" xr:uid="{00000000-0005-0000-0000-00009ABA0000}"/>
    <cellStyle name="Total 2 5 13" xfId="17921" xr:uid="{00000000-0005-0000-0000-00009BBA0000}"/>
    <cellStyle name="Total 2 5 14" xfId="22214" xr:uid="{00000000-0005-0000-0000-00009CBA0000}"/>
    <cellStyle name="Total 2 5 15" xfId="26492" xr:uid="{00000000-0005-0000-0000-00009DBA0000}"/>
    <cellStyle name="Total 2 5 16" xfId="30733" xr:uid="{00000000-0005-0000-0000-00009EBA0000}"/>
    <cellStyle name="Total 2 5 17" xfId="51130" xr:uid="{00000000-0005-0000-0000-00004C1B0000}"/>
    <cellStyle name="Total 2 5 2" xfId="1358" xr:uid="{00000000-0005-0000-0000-00009FBA0000}"/>
    <cellStyle name="Total 2 5 2 10" xfId="14605" xr:uid="{00000000-0005-0000-0000-0000A0BA0000}"/>
    <cellStyle name="Total 2 5 2 11" xfId="18002" xr:uid="{00000000-0005-0000-0000-0000A1BA0000}"/>
    <cellStyle name="Total 2 5 2 12" xfId="22295" xr:uid="{00000000-0005-0000-0000-0000A2BA0000}"/>
    <cellStyle name="Total 2 5 2 13" xfId="26569" xr:uid="{00000000-0005-0000-0000-0000A3BA0000}"/>
    <cellStyle name="Total 2 5 2 14" xfId="30810" xr:uid="{00000000-0005-0000-0000-0000A4BA0000}"/>
    <cellStyle name="Total 2 5 2 15" xfId="35013" xr:uid="{00000000-0005-0000-0000-0000A5BA0000}"/>
    <cellStyle name="Total 2 5 2 16" xfId="39126" xr:uid="{00000000-0005-0000-0000-0000A6BA0000}"/>
    <cellStyle name="Total 2 5 2 17" xfId="43036" xr:uid="{00000000-0005-0000-0000-0000A7BA0000}"/>
    <cellStyle name="Total 2 5 2 18" xfId="51131" xr:uid="{00000000-0005-0000-0000-00004D1B0000}"/>
    <cellStyle name="Total 2 5 2 2" xfId="1634" xr:uid="{00000000-0005-0000-0000-0000A8BA0000}"/>
    <cellStyle name="Total 2 5 2 2 10" xfId="26292" xr:uid="{00000000-0005-0000-0000-0000A9BA0000}"/>
    <cellStyle name="Total 2 5 2 2 11" xfId="30539" xr:uid="{00000000-0005-0000-0000-0000AABA0000}"/>
    <cellStyle name="Total 2 5 2 2 12" xfId="34753" xr:uid="{00000000-0005-0000-0000-0000ABBA0000}"/>
    <cellStyle name="Total 2 5 2 2 13" xfId="38899" xr:uid="{00000000-0005-0000-0000-0000ACBA0000}"/>
    <cellStyle name="Total 2 5 2 2 14" xfId="42859" xr:uid="{00000000-0005-0000-0000-0000ADBA0000}"/>
    <cellStyle name="Total 2 5 2 2 15" xfId="51296" xr:uid="{00000000-0005-0000-0000-00004E1B0000}"/>
    <cellStyle name="Total 2 5 2 2 2" xfId="2437" xr:uid="{00000000-0005-0000-0000-0000AEBA0000}"/>
    <cellStyle name="Total 2 5 2 2 2 10" xfId="41204" xr:uid="{00000000-0005-0000-0000-0000AFBA0000}"/>
    <cellStyle name="Total 2 5 2 2 2 11" xfId="44986" xr:uid="{00000000-0005-0000-0000-0000B0BA0000}"/>
    <cellStyle name="Total 2 5 2 2 2 12" xfId="52092" xr:uid="{00000000-0005-0000-0000-00004F1B0000}"/>
    <cellStyle name="Total 2 5 2 2 2 2" xfId="5613" xr:uid="{00000000-0005-0000-0000-0000B1BA0000}"/>
    <cellStyle name="Total 2 5 2 2 2 2 10" xfId="47042" xr:uid="{00000000-0005-0000-0000-0000B2BA0000}"/>
    <cellStyle name="Total 2 5 2 2 2 2 11" xfId="55267" xr:uid="{00000000-0005-0000-0000-0000501B0000}"/>
    <cellStyle name="Total 2 5 2 2 2 2 2" xfId="12526" xr:uid="{00000000-0005-0000-0000-0000B3BA0000}"/>
    <cellStyle name="Total 2 5 2 2 2 2 3" xfId="18838" xr:uid="{00000000-0005-0000-0000-0000B4BA0000}"/>
    <cellStyle name="Total 2 5 2 2 2 2 4" xfId="23127" xr:uid="{00000000-0005-0000-0000-0000B5BA0000}"/>
    <cellStyle name="Total 2 5 2 2 2 2 5" xfId="27392" xr:uid="{00000000-0005-0000-0000-0000B6BA0000}"/>
    <cellStyle name="Total 2 5 2 2 2 2 6" xfId="31625" xr:uid="{00000000-0005-0000-0000-0000B7BA0000}"/>
    <cellStyle name="Total 2 5 2 2 2 2 7" xfId="35815" xr:uid="{00000000-0005-0000-0000-0000B8BA0000}"/>
    <cellStyle name="Total 2 5 2 2 2 2 8" xfId="39876" xr:uid="{00000000-0005-0000-0000-0000B9BA0000}"/>
    <cellStyle name="Total 2 5 2 2 2 2 9" xfId="43723" xr:uid="{00000000-0005-0000-0000-0000BABA0000}"/>
    <cellStyle name="Total 2 5 2 2 2 3" xfId="9349" xr:uid="{00000000-0005-0000-0000-0000BBBA0000}"/>
    <cellStyle name="Total 2 5 2 2 2 4" xfId="15678" xr:uid="{00000000-0005-0000-0000-0000BCBA0000}"/>
    <cellStyle name="Total 2 5 2 2 2 5" xfId="20244" xr:uid="{00000000-0005-0000-0000-0000BDBA0000}"/>
    <cellStyle name="Total 2 5 2 2 2 6" xfId="24530" xr:uid="{00000000-0005-0000-0000-0000BEBA0000}"/>
    <cellStyle name="Total 2 5 2 2 2 7" xfId="28787" xr:uid="{00000000-0005-0000-0000-0000BFBA0000}"/>
    <cellStyle name="Total 2 5 2 2 2 8" xfId="33013" xr:uid="{00000000-0005-0000-0000-0000C0BA0000}"/>
    <cellStyle name="Total 2 5 2 2 2 9" xfId="37181" xr:uid="{00000000-0005-0000-0000-0000C1BA0000}"/>
    <cellStyle name="Total 2 5 2 2 3" xfId="3581" xr:uid="{00000000-0005-0000-0000-0000C2BA0000}"/>
    <cellStyle name="Total 2 5 2 2 3 10" xfId="42019" xr:uid="{00000000-0005-0000-0000-0000C3BA0000}"/>
    <cellStyle name="Total 2 5 2 2 3 11" xfId="45769" xr:uid="{00000000-0005-0000-0000-0000C4BA0000}"/>
    <cellStyle name="Total 2 5 2 2 3 12" xfId="53236" xr:uid="{00000000-0005-0000-0000-0000511B0000}"/>
    <cellStyle name="Total 2 5 2 2 3 2" xfId="6521" xr:uid="{00000000-0005-0000-0000-0000C5BA0000}"/>
    <cellStyle name="Total 2 5 2 2 3 2 10" xfId="47689" xr:uid="{00000000-0005-0000-0000-0000C6BA0000}"/>
    <cellStyle name="Total 2 5 2 2 3 2 11" xfId="56172" xr:uid="{00000000-0005-0000-0000-0000521B0000}"/>
    <cellStyle name="Total 2 5 2 2 3 2 2" xfId="13432" xr:uid="{00000000-0005-0000-0000-0000C7BA0000}"/>
    <cellStyle name="Total 2 5 2 2 3 2 3" xfId="19743" xr:uid="{00000000-0005-0000-0000-0000C8BA0000}"/>
    <cellStyle name="Total 2 5 2 2 3 2 4" xfId="24029" xr:uid="{00000000-0005-0000-0000-0000C9BA0000}"/>
    <cellStyle name="Total 2 5 2 2 3 2 5" xfId="28288" xr:uid="{00000000-0005-0000-0000-0000CABA0000}"/>
    <cellStyle name="Total 2 5 2 2 3 2 6" xfId="32515" xr:uid="{00000000-0005-0000-0000-0000CBBA0000}"/>
    <cellStyle name="Total 2 5 2 2 3 2 7" xfId="36686" xr:uid="{00000000-0005-0000-0000-0000CCBA0000}"/>
    <cellStyle name="Total 2 5 2 2 3 2 8" xfId="40715" xr:uid="{00000000-0005-0000-0000-0000CDBA0000}"/>
    <cellStyle name="Total 2 5 2 2 3 2 9" xfId="44514" xr:uid="{00000000-0005-0000-0000-0000CEBA0000}"/>
    <cellStyle name="Total 2 5 2 2 3 3" xfId="10493" xr:uid="{00000000-0005-0000-0000-0000CFBA0000}"/>
    <cellStyle name="Total 2 5 2 2 3 4" xfId="16819" xr:uid="{00000000-0005-0000-0000-0000D0BA0000}"/>
    <cellStyle name="Total 2 5 2 2 3 5" xfId="21115" xr:uid="{00000000-0005-0000-0000-0000D1BA0000}"/>
    <cellStyle name="Total 2 5 2 2 3 6" xfId="25398" xr:uid="{00000000-0005-0000-0000-0000D2BA0000}"/>
    <cellStyle name="Total 2 5 2 2 3 7" xfId="29647" xr:uid="{00000000-0005-0000-0000-0000D3BA0000}"/>
    <cellStyle name="Total 2 5 2 2 3 8" xfId="33866" xr:uid="{00000000-0005-0000-0000-0000D4BA0000}"/>
    <cellStyle name="Total 2 5 2 2 3 9" xfId="38024" xr:uid="{00000000-0005-0000-0000-0000D5BA0000}"/>
    <cellStyle name="Total 2 5 2 2 4" xfId="4094" xr:uid="{00000000-0005-0000-0000-0000D6BA0000}"/>
    <cellStyle name="Total 2 5 2 2 4 10" xfId="42532" xr:uid="{00000000-0005-0000-0000-0000D7BA0000}"/>
    <cellStyle name="Total 2 5 2 2 4 11" xfId="46282" xr:uid="{00000000-0005-0000-0000-0000D8BA0000}"/>
    <cellStyle name="Total 2 5 2 2 4 12" xfId="53749" xr:uid="{00000000-0005-0000-0000-0000531B0000}"/>
    <cellStyle name="Total 2 5 2 2 4 2" xfId="6954" xr:uid="{00000000-0005-0000-0000-0000D9BA0000}"/>
    <cellStyle name="Total 2 5 2 2 4 2 10" xfId="48122" xr:uid="{00000000-0005-0000-0000-0000DABA0000}"/>
    <cellStyle name="Total 2 5 2 2 4 2 11" xfId="56605" xr:uid="{00000000-0005-0000-0000-0000541B0000}"/>
    <cellStyle name="Total 2 5 2 2 4 2 2" xfId="13865" xr:uid="{00000000-0005-0000-0000-0000DBBA0000}"/>
    <cellStyle name="Total 2 5 2 2 4 2 3" xfId="20176" xr:uid="{00000000-0005-0000-0000-0000DCBA0000}"/>
    <cellStyle name="Total 2 5 2 2 4 2 4" xfId="24462" xr:uid="{00000000-0005-0000-0000-0000DDBA0000}"/>
    <cellStyle name="Total 2 5 2 2 4 2 5" xfId="28721" xr:uid="{00000000-0005-0000-0000-0000DEBA0000}"/>
    <cellStyle name="Total 2 5 2 2 4 2 6" xfId="32948" xr:uid="{00000000-0005-0000-0000-0000DFBA0000}"/>
    <cellStyle name="Total 2 5 2 2 4 2 7" xfId="37119" xr:uid="{00000000-0005-0000-0000-0000E0BA0000}"/>
    <cellStyle name="Total 2 5 2 2 4 2 8" xfId="41148" xr:uid="{00000000-0005-0000-0000-0000E1BA0000}"/>
    <cellStyle name="Total 2 5 2 2 4 2 9" xfId="44947" xr:uid="{00000000-0005-0000-0000-0000E2BA0000}"/>
    <cellStyle name="Total 2 5 2 2 4 3" xfId="11006" xr:uid="{00000000-0005-0000-0000-0000E3BA0000}"/>
    <cellStyle name="Total 2 5 2 2 4 4" xfId="17332" xr:uid="{00000000-0005-0000-0000-0000E4BA0000}"/>
    <cellStyle name="Total 2 5 2 2 4 5" xfId="21628" xr:uid="{00000000-0005-0000-0000-0000E5BA0000}"/>
    <cellStyle name="Total 2 5 2 2 4 6" xfId="25911" xr:uid="{00000000-0005-0000-0000-0000E6BA0000}"/>
    <cellStyle name="Total 2 5 2 2 4 7" xfId="30160" xr:uid="{00000000-0005-0000-0000-0000E7BA0000}"/>
    <cellStyle name="Total 2 5 2 2 4 8" xfId="34379" xr:uid="{00000000-0005-0000-0000-0000E8BA0000}"/>
    <cellStyle name="Total 2 5 2 2 4 9" xfId="38537" xr:uid="{00000000-0005-0000-0000-0000E9BA0000}"/>
    <cellStyle name="Total 2 5 2 2 5" xfId="3714" xr:uid="{00000000-0005-0000-0000-0000EABA0000}"/>
    <cellStyle name="Total 2 5 2 2 5 10" xfId="45902" xr:uid="{00000000-0005-0000-0000-0000EBBA0000}"/>
    <cellStyle name="Total 2 5 2 2 5 11" xfId="53369" xr:uid="{00000000-0005-0000-0000-0000551B0000}"/>
    <cellStyle name="Total 2 5 2 2 5 2" xfId="10626" xr:uid="{00000000-0005-0000-0000-0000ECBA0000}"/>
    <cellStyle name="Total 2 5 2 2 5 3" xfId="16952" xr:uid="{00000000-0005-0000-0000-0000EDBA0000}"/>
    <cellStyle name="Total 2 5 2 2 5 4" xfId="21248" xr:uid="{00000000-0005-0000-0000-0000EEBA0000}"/>
    <cellStyle name="Total 2 5 2 2 5 5" xfId="25531" xr:uid="{00000000-0005-0000-0000-0000EFBA0000}"/>
    <cellStyle name="Total 2 5 2 2 5 6" xfId="29780" xr:uid="{00000000-0005-0000-0000-0000F0BA0000}"/>
    <cellStyle name="Total 2 5 2 2 5 7" xfId="33999" xr:uid="{00000000-0005-0000-0000-0000F1BA0000}"/>
    <cellStyle name="Total 2 5 2 2 5 8" xfId="38157" xr:uid="{00000000-0005-0000-0000-0000F2BA0000}"/>
    <cellStyle name="Total 2 5 2 2 5 9" xfId="42152" xr:uid="{00000000-0005-0000-0000-0000F3BA0000}"/>
    <cellStyle name="Total 2 5 2 2 6" xfId="8551" xr:uid="{00000000-0005-0000-0000-0000F4BA0000}"/>
    <cellStyle name="Total 2 5 2 2 7" xfId="14882" xr:uid="{00000000-0005-0000-0000-0000F5BA0000}"/>
    <cellStyle name="Total 2 5 2 2 8" xfId="17715" xr:uid="{00000000-0005-0000-0000-0000F6BA0000}"/>
    <cellStyle name="Total 2 5 2 2 9" xfId="22010" xr:uid="{00000000-0005-0000-0000-0000F7BA0000}"/>
    <cellStyle name="Total 2 5 2 3" xfId="1635" xr:uid="{00000000-0005-0000-0000-0000F8BA0000}"/>
    <cellStyle name="Total 2 5 2 3 10" xfId="27711" xr:uid="{00000000-0005-0000-0000-0000F9BA0000}"/>
    <cellStyle name="Total 2 5 2 3 11" xfId="31939" xr:uid="{00000000-0005-0000-0000-0000FABA0000}"/>
    <cellStyle name="Total 2 5 2 3 12" xfId="36118" xr:uid="{00000000-0005-0000-0000-0000FBBA0000}"/>
    <cellStyle name="Total 2 5 2 3 13" xfId="40170" xr:uid="{00000000-0005-0000-0000-0000FCBA0000}"/>
    <cellStyle name="Total 2 5 2 3 14" xfId="43981" xr:uid="{00000000-0005-0000-0000-0000FDBA0000}"/>
    <cellStyle name="Total 2 5 2 3 15" xfId="51297" xr:uid="{00000000-0005-0000-0000-0000561B0000}"/>
    <cellStyle name="Total 2 5 2 3 2" xfId="2438" xr:uid="{00000000-0005-0000-0000-0000FEBA0000}"/>
    <cellStyle name="Total 2 5 2 3 2 10" xfId="38814" xr:uid="{00000000-0005-0000-0000-0000FFBA0000}"/>
    <cellStyle name="Total 2 5 2 3 2 11" xfId="42792" xr:uid="{00000000-0005-0000-0000-000000BB0000}"/>
    <cellStyle name="Total 2 5 2 3 2 12" xfId="52093" xr:uid="{00000000-0005-0000-0000-0000571B0000}"/>
    <cellStyle name="Total 2 5 2 3 2 2" xfId="5614" xr:uid="{00000000-0005-0000-0000-000001BB0000}"/>
    <cellStyle name="Total 2 5 2 3 2 2 10" xfId="47043" xr:uid="{00000000-0005-0000-0000-000002BB0000}"/>
    <cellStyle name="Total 2 5 2 3 2 2 11" xfId="55268" xr:uid="{00000000-0005-0000-0000-0000581B0000}"/>
    <cellStyle name="Total 2 5 2 3 2 2 2" xfId="12527" xr:uid="{00000000-0005-0000-0000-000003BB0000}"/>
    <cellStyle name="Total 2 5 2 3 2 2 3" xfId="18839" xr:uid="{00000000-0005-0000-0000-000004BB0000}"/>
    <cellStyle name="Total 2 5 2 3 2 2 4" xfId="23128" xr:uid="{00000000-0005-0000-0000-000005BB0000}"/>
    <cellStyle name="Total 2 5 2 3 2 2 5" xfId="27393" xr:uid="{00000000-0005-0000-0000-000006BB0000}"/>
    <cellStyle name="Total 2 5 2 3 2 2 6" xfId="31626" xr:uid="{00000000-0005-0000-0000-000007BB0000}"/>
    <cellStyle name="Total 2 5 2 3 2 2 7" xfId="35816" xr:uid="{00000000-0005-0000-0000-000008BB0000}"/>
    <cellStyle name="Total 2 5 2 3 2 2 8" xfId="39877" xr:uid="{00000000-0005-0000-0000-000009BB0000}"/>
    <cellStyle name="Total 2 5 2 3 2 2 9" xfId="43724" xr:uid="{00000000-0005-0000-0000-00000ABB0000}"/>
    <cellStyle name="Total 2 5 2 3 2 3" xfId="9350" xr:uid="{00000000-0005-0000-0000-00000BBB0000}"/>
    <cellStyle name="Total 2 5 2 3 2 4" xfId="15679" xr:uid="{00000000-0005-0000-0000-00000CBB0000}"/>
    <cellStyle name="Total 2 5 2 3 2 5" xfId="17619" xr:uid="{00000000-0005-0000-0000-00000DBB0000}"/>
    <cellStyle name="Total 2 5 2 3 2 6" xfId="21914" xr:uid="{00000000-0005-0000-0000-00000EBB0000}"/>
    <cellStyle name="Total 2 5 2 3 2 7" xfId="26197" xr:uid="{00000000-0005-0000-0000-00000FBB0000}"/>
    <cellStyle name="Total 2 5 2 3 2 8" xfId="30444" xr:uid="{00000000-0005-0000-0000-000010BB0000}"/>
    <cellStyle name="Total 2 5 2 3 2 9" xfId="34661" xr:uid="{00000000-0005-0000-0000-000011BB0000}"/>
    <cellStyle name="Total 2 5 2 3 3" xfId="3582" xr:uid="{00000000-0005-0000-0000-000012BB0000}"/>
    <cellStyle name="Total 2 5 2 3 3 10" xfId="42020" xr:uid="{00000000-0005-0000-0000-000013BB0000}"/>
    <cellStyle name="Total 2 5 2 3 3 11" xfId="45770" xr:uid="{00000000-0005-0000-0000-000014BB0000}"/>
    <cellStyle name="Total 2 5 2 3 3 12" xfId="53237" xr:uid="{00000000-0005-0000-0000-0000591B0000}"/>
    <cellStyle name="Total 2 5 2 3 3 2" xfId="6522" xr:uid="{00000000-0005-0000-0000-000015BB0000}"/>
    <cellStyle name="Total 2 5 2 3 3 2 10" xfId="47690" xr:uid="{00000000-0005-0000-0000-000016BB0000}"/>
    <cellStyle name="Total 2 5 2 3 3 2 11" xfId="56173" xr:uid="{00000000-0005-0000-0000-00005A1B0000}"/>
    <cellStyle name="Total 2 5 2 3 3 2 2" xfId="13433" xr:uid="{00000000-0005-0000-0000-000017BB0000}"/>
    <cellStyle name="Total 2 5 2 3 3 2 3" xfId="19744" xr:uid="{00000000-0005-0000-0000-000018BB0000}"/>
    <cellStyle name="Total 2 5 2 3 3 2 4" xfId="24030" xr:uid="{00000000-0005-0000-0000-000019BB0000}"/>
    <cellStyle name="Total 2 5 2 3 3 2 5" xfId="28289" xr:uid="{00000000-0005-0000-0000-00001ABB0000}"/>
    <cellStyle name="Total 2 5 2 3 3 2 6" xfId="32516" xr:uid="{00000000-0005-0000-0000-00001BBB0000}"/>
    <cellStyle name="Total 2 5 2 3 3 2 7" xfId="36687" xr:uid="{00000000-0005-0000-0000-00001CBB0000}"/>
    <cellStyle name="Total 2 5 2 3 3 2 8" xfId="40716" xr:uid="{00000000-0005-0000-0000-00001DBB0000}"/>
    <cellStyle name="Total 2 5 2 3 3 2 9" xfId="44515" xr:uid="{00000000-0005-0000-0000-00001EBB0000}"/>
    <cellStyle name="Total 2 5 2 3 3 3" xfId="10494" xr:uid="{00000000-0005-0000-0000-00001FBB0000}"/>
    <cellStyle name="Total 2 5 2 3 3 4" xfId="16820" xr:uid="{00000000-0005-0000-0000-000020BB0000}"/>
    <cellStyle name="Total 2 5 2 3 3 5" xfId="21116" xr:uid="{00000000-0005-0000-0000-000021BB0000}"/>
    <cellStyle name="Total 2 5 2 3 3 6" xfId="25399" xr:uid="{00000000-0005-0000-0000-000022BB0000}"/>
    <cellStyle name="Total 2 5 2 3 3 7" xfId="29648" xr:uid="{00000000-0005-0000-0000-000023BB0000}"/>
    <cellStyle name="Total 2 5 2 3 3 8" xfId="33867" xr:uid="{00000000-0005-0000-0000-000024BB0000}"/>
    <cellStyle name="Total 2 5 2 3 3 9" xfId="38025" xr:uid="{00000000-0005-0000-0000-000025BB0000}"/>
    <cellStyle name="Total 2 5 2 3 4" xfId="4095" xr:uid="{00000000-0005-0000-0000-000026BB0000}"/>
    <cellStyle name="Total 2 5 2 3 4 10" xfId="42533" xr:uid="{00000000-0005-0000-0000-000027BB0000}"/>
    <cellStyle name="Total 2 5 2 3 4 11" xfId="46283" xr:uid="{00000000-0005-0000-0000-000028BB0000}"/>
    <cellStyle name="Total 2 5 2 3 4 12" xfId="53750" xr:uid="{00000000-0005-0000-0000-00005B1B0000}"/>
    <cellStyle name="Total 2 5 2 3 4 2" xfId="6955" xr:uid="{00000000-0005-0000-0000-000029BB0000}"/>
    <cellStyle name="Total 2 5 2 3 4 2 10" xfId="48123" xr:uid="{00000000-0005-0000-0000-00002ABB0000}"/>
    <cellStyle name="Total 2 5 2 3 4 2 11" xfId="56606" xr:uid="{00000000-0005-0000-0000-00005C1B0000}"/>
    <cellStyle name="Total 2 5 2 3 4 2 2" xfId="13866" xr:uid="{00000000-0005-0000-0000-00002BBB0000}"/>
    <cellStyle name="Total 2 5 2 3 4 2 3" xfId="20177" xr:uid="{00000000-0005-0000-0000-00002CBB0000}"/>
    <cellStyle name="Total 2 5 2 3 4 2 4" xfId="24463" xr:uid="{00000000-0005-0000-0000-00002DBB0000}"/>
    <cellStyle name="Total 2 5 2 3 4 2 5" xfId="28722" xr:uid="{00000000-0005-0000-0000-00002EBB0000}"/>
    <cellStyle name="Total 2 5 2 3 4 2 6" xfId="32949" xr:uid="{00000000-0005-0000-0000-00002FBB0000}"/>
    <cellStyle name="Total 2 5 2 3 4 2 7" xfId="37120" xr:uid="{00000000-0005-0000-0000-000030BB0000}"/>
    <cellStyle name="Total 2 5 2 3 4 2 8" xfId="41149" xr:uid="{00000000-0005-0000-0000-000031BB0000}"/>
    <cellStyle name="Total 2 5 2 3 4 2 9" xfId="44948" xr:uid="{00000000-0005-0000-0000-000032BB0000}"/>
    <cellStyle name="Total 2 5 2 3 4 3" xfId="11007" xr:uid="{00000000-0005-0000-0000-000033BB0000}"/>
    <cellStyle name="Total 2 5 2 3 4 4" xfId="17333" xr:uid="{00000000-0005-0000-0000-000034BB0000}"/>
    <cellStyle name="Total 2 5 2 3 4 5" xfId="21629" xr:uid="{00000000-0005-0000-0000-000035BB0000}"/>
    <cellStyle name="Total 2 5 2 3 4 6" xfId="25912" xr:uid="{00000000-0005-0000-0000-000036BB0000}"/>
    <cellStyle name="Total 2 5 2 3 4 7" xfId="30161" xr:uid="{00000000-0005-0000-0000-000037BB0000}"/>
    <cellStyle name="Total 2 5 2 3 4 8" xfId="34380" xr:uid="{00000000-0005-0000-0000-000038BB0000}"/>
    <cellStyle name="Total 2 5 2 3 4 9" xfId="38538" xr:uid="{00000000-0005-0000-0000-000039BB0000}"/>
    <cellStyle name="Total 2 5 2 3 5" xfId="3715" xr:uid="{00000000-0005-0000-0000-00003ABB0000}"/>
    <cellStyle name="Total 2 5 2 3 5 10" xfId="45903" xr:uid="{00000000-0005-0000-0000-00003BBB0000}"/>
    <cellStyle name="Total 2 5 2 3 5 11" xfId="53370" xr:uid="{00000000-0005-0000-0000-00005D1B0000}"/>
    <cellStyle name="Total 2 5 2 3 5 2" xfId="10627" xr:uid="{00000000-0005-0000-0000-00003CBB0000}"/>
    <cellStyle name="Total 2 5 2 3 5 3" xfId="16953" xr:uid="{00000000-0005-0000-0000-00003DBB0000}"/>
    <cellStyle name="Total 2 5 2 3 5 4" xfId="21249" xr:uid="{00000000-0005-0000-0000-00003EBB0000}"/>
    <cellStyle name="Total 2 5 2 3 5 5" xfId="25532" xr:uid="{00000000-0005-0000-0000-00003FBB0000}"/>
    <cellStyle name="Total 2 5 2 3 5 6" xfId="29781" xr:uid="{00000000-0005-0000-0000-000040BB0000}"/>
    <cellStyle name="Total 2 5 2 3 5 7" xfId="34000" xr:uid="{00000000-0005-0000-0000-000041BB0000}"/>
    <cellStyle name="Total 2 5 2 3 5 8" xfId="38158" xr:uid="{00000000-0005-0000-0000-000042BB0000}"/>
    <cellStyle name="Total 2 5 2 3 5 9" xfId="42153" xr:uid="{00000000-0005-0000-0000-000043BB0000}"/>
    <cellStyle name="Total 2 5 2 3 6" xfId="8552" xr:uid="{00000000-0005-0000-0000-000044BB0000}"/>
    <cellStyle name="Total 2 5 2 3 7" xfId="14883" xr:uid="{00000000-0005-0000-0000-000045BB0000}"/>
    <cellStyle name="Total 2 5 2 3 8" xfId="19160" xr:uid="{00000000-0005-0000-0000-000046BB0000}"/>
    <cellStyle name="Total 2 5 2 3 9" xfId="23447" xr:uid="{00000000-0005-0000-0000-000047BB0000}"/>
    <cellStyle name="Total 2 5 2 4" xfId="1636" xr:uid="{00000000-0005-0000-0000-000048BB0000}"/>
    <cellStyle name="Total 2 5 2 4 10" xfId="22122" xr:uid="{00000000-0005-0000-0000-000049BB0000}"/>
    <cellStyle name="Total 2 5 2 4 11" xfId="26400" xr:uid="{00000000-0005-0000-0000-00004ABB0000}"/>
    <cellStyle name="Total 2 5 2 4 12" xfId="30643" xr:uid="{00000000-0005-0000-0000-00004BBB0000}"/>
    <cellStyle name="Total 2 5 2 4 13" xfId="34850" xr:uid="{00000000-0005-0000-0000-00004CBB0000}"/>
    <cellStyle name="Total 2 5 2 4 14" xfId="38974" xr:uid="{00000000-0005-0000-0000-00004DBB0000}"/>
    <cellStyle name="Total 2 5 2 4 15" xfId="51298" xr:uid="{00000000-0005-0000-0000-00005E1B0000}"/>
    <cellStyle name="Total 2 5 2 4 2" xfId="2439" xr:uid="{00000000-0005-0000-0000-00004EBB0000}"/>
    <cellStyle name="Total 2 5 2 4 2 10" xfId="40085" xr:uid="{00000000-0005-0000-0000-00004FBB0000}"/>
    <cellStyle name="Total 2 5 2 4 2 11" xfId="43913" xr:uid="{00000000-0005-0000-0000-000050BB0000}"/>
    <cellStyle name="Total 2 5 2 4 2 12" xfId="52094" xr:uid="{00000000-0005-0000-0000-00005F1B0000}"/>
    <cellStyle name="Total 2 5 2 4 2 2" xfId="5615" xr:uid="{00000000-0005-0000-0000-000051BB0000}"/>
    <cellStyle name="Total 2 5 2 4 2 2 10" xfId="47044" xr:uid="{00000000-0005-0000-0000-000052BB0000}"/>
    <cellStyle name="Total 2 5 2 4 2 2 11" xfId="55269" xr:uid="{00000000-0005-0000-0000-0000601B0000}"/>
    <cellStyle name="Total 2 5 2 4 2 2 2" xfId="12528" xr:uid="{00000000-0005-0000-0000-000053BB0000}"/>
    <cellStyle name="Total 2 5 2 4 2 2 3" xfId="18840" xr:uid="{00000000-0005-0000-0000-000054BB0000}"/>
    <cellStyle name="Total 2 5 2 4 2 2 4" xfId="23129" xr:uid="{00000000-0005-0000-0000-000055BB0000}"/>
    <cellStyle name="Total 2 5 2 4 2 2 5" xfId="27394" xr:uid="{00000000-0005-0000-0000-000056BB0000}"/>
    <cellStyle name="Total 2 5 2 4 2 2 6" xfId="31627" xr:uid="{00000000-0005-0000-0000-000057BB0000}"/>
    <cellStyle name="Total 2 5 2 4 2 2 7" xfId="35817" xr:uid="{00000000-0005-0000-0000-000058BB0000}"/>
    <cellStyle name="Total 2 5 2 4 2 2 8" xfId="39878" xr:uid="{00000000-0005-0000-0000-000059BB0000}"/>
    <cellStyle name="Total 2 5 2 4 2 2 9" xfId="43725" xr:uid="{00000000-0005-0000-0000-00005ABB0000}"/>
    <cellStyle name="Total 2 5 2 4 2 3" xfId="9351" xr:uid="{00000000-0005-0000-0000-00005BBB0000}"/>
    <cellStyle name="Total 2 5 2 4 2 4" xfId="15680" xr:uid="{00000000-0005-0000-0000-00005CBB0000}"/>
    <cellStyle name="Total 2 5 2 4 2 5" xfId="19061" xr:uid="{00000000-0005-0000-0000-00005DBB0000}"/>
    <cellStyle name="Total 2 5 2 4 2 6" xfId="23349" xr:uid="{00000000-0005-0000-0000-00005EBB0000}"/>
    <cellStyle name="Total 2 5 2 4 2 7" xfId="27614" xr:uid="{00000000-0005-0000-0000-00005FBB0000}"/>
    <cellStyle name="Total 2 5 2 4 2 8" xfId="31844" xr:uid="{00000000-0005-0000-0000-000060BB0000}"/>
    <cellStyle name="Total 2 5 2 4 2 9" xfId="36030" xr:uid="{00000000-0005-0000-0000-000061BB0000}"/>
    <cellStyle name="Total 2 5 2 4 3" xfId="3583" xr:uid="{00000000-0005-0000-0000-000062BB0000}"/>
    <cellStyle name="Total 2 5 2 4 3 10" xfId="42021" xr:uid="{00000000-0005-0000-0000-000063BB0000}"/>
    <cellStyle name="Total 2 5 2 4 3 11" xfId="45771" xr:uid="{00000000-0005-0000-0000-000064BB0000}"/>
    <cellStyle name="Total 2 5 2 4 3 12" xfId="53238" xr:uid="{00000000-0005-0000-0000-0000611B0000}"/>
    <cellStyle name="Total 2 5 2 4 3 2" xfId="6523" xr:uid="{00000000-0005-0000-0000-000065BB0000}"/>
    <cellStyle name="Total 2 5 2 4 3 2 10" xfId="47691" xr:uid="{00000000-0005-0000-0000-000066BB0000}"/>
    <cellStyle name="Total 2 5 2 4 3 2 11" xfId="56174" xr:uid="{00000000-0005-0000-0000-0000621B0000}"/>
    <cellStyle name="Total 2 5 2 4 3 2 2" xfId="13434" xr:uid="{00000000-0005-0000-0000-000067BB0000}"/>
    <cellStyle name="Total 2 5 2 4 3 2 3" xfId="19745" xr:uid="{00000000-0005-0000-0000-000068BB0000}"/>
    <cellStyle name="Total 2 5 2 4 3 2 4" xfId="24031" xr:uid="{00000000-0005-0000-0000-000069BB0000}"/>
    <cellStyle name="Total 2 5 2 4 3 2 5" xfId="28290" xr:uid="{00000000-0005-0000-0000-00006ABB0000}"/>
    <cellStyle name="Total 2 5 2 4 3 2 6" xfId="32517" xr:uid="{00000000-0005-0000-0000-00006BBB0000}"/>
    <cellStyle name="Total 2 5 2 4 3 2 7" xfId="36688" xr:uid="{00000000-0005-0000-0000-00006CBB0000}"/>
    <cellStyle name="Total 2 5 2 4 3 2 8" xfId="40717" xr:uid="{00000000-0005-0000-0000-00006DBB0000}"/>
    <cellStyle name="Total 2 5 2 4 3 2 9" xfId="44516" xr:uid="{00000000-0005-0000-0000-00006EBB0000}"/>
    <cellStyle name="Total 2 5 2 4 3 3" xfId="10495" xr:uid="{00000000-0005-0000-0000-00006FBB0000}"/>
    <cellStyle name="Total 2 5 2 4 3 4" xfId="16821" xr:uid="{00000000-0005-0000-0000-000070BB0000}"/>
    <cellStyle name="Total 2 5 2 4 3 5" xfId="21117" xr:uid="{00000000-0005-0000-0000-000071BB0000}"/>
    <cellStyle name="Total 2 5 2 4 3 6" xfId="25400" xr:uid="{00000000-0005-0000-0000-000072BB0000}"/>
    <cellStyle name="Total 2 5 2 4 3 7" xfId="29649" xr:uid="{00000000-0005-0000-0000-000073BB0000}"/>
    <cellStyle name="Total 2 5 2 4 3 8" xfId="33868" xr:uid="{00000000-0005-0000-0000-000074BB0000}"/>
    <cellStyle name="Total 2 5 2 4 3 9" xfId="38026" xr:uid="{00000000-0005-0000-0000-000075BB0000}"/>
    <cellStyle name="Total 2 5 2 4 4" xfId="4096" xr:uid="{00000000-0005-0000-0000-000076BB0000}"/>
    <cellStyle name="Total 2 5 2 4 4 10" xfId="42534" xr:uid="{00000000-0005-0000-0000-000077BB0000}"/>
    <cellStyle name="Total 2 5 2 4 4 11" xfId="46284" xr:uid="{00000000-0005-0000-0000-000078BB0000}"/>
    <cellStyle name="Total 2 5 2 4 4 12" xfId="53751" xr:uid="{00000000-0005-0000-0000-0000631B0000}"/>
    <cellStyle name="Total 2 5 2 4 4 2" xfId="6956" xr:uid="{00000000-0005-0000-0000-000079BB0000}"/>
    <cellStyle name="Total 2 5 2 4 4 2 10" xfId="48124" xr:uid="{00000000-0005-0000-0000-00007ABB0000}"/>
    <cellStyle name="Total 2 5 2 4 4 2 11" xfId="56607" xr:uid="{00000000-0005-0000-0000-0000641B0000}"/>
    <cellStyle name="Total 2 5 2 4 4 2 2" xfId="13867" xr:uid="{00000000-0005-0000-0000-00007BBB0000}"/>
    <cellStyle name="Total 2 5 2 4 4 2 3" xfId="20178" xr:uid="{00000000-0005-0000-0000-00007CBB0000}"/>
    <cellStyle name="Total 2 5 2 4 4 2 4" xfId="24464" xr:uid="{00000000-0005-0000-0000-00007DBB0000}"/>
    <cellStyle name="Total 2 5 2 4 4 2 5" xfId="28723" xr:uid="{00000000-0005-0000-0000-00007EBB0000}"/>
    <cellStyle name="Total 2 5 2 4 4 2 6" xfId="32950" xr:uid="{00000000-0005-0000-0000-00007FBB0000}"/>
    <cellStyle name="Total 2 5 2 4 4 2 7" xfId="37121" xr:uid="{00000000-0005-0000-0000-000080BB0000}"/>
    <cellStyle name="Total 2 5 2 4 4 2 8" xfId="41150" xr:uid="{00000000-0005-0000-0000-000081BB0000}"/>
    <cellStyle name="Total 2 5 2 4 4 2 9" xfId="44949" xr:uid="{00000000-0005-0000-0000-000082BB0000}"/>
    <cellStyle name="Total 2 5 2 4 4 3" xfId="11008" xr:uid="{00000000-0005-0000-0000-000083BB0000}"/>
    <cellStyle name="Total 2 5 2 4 4 4" xfId="17334" xr:uid="{00000000-0005-0000-0000-000084BB0000}"/>
    <cellStyle name="Total 2 5 2 4 4 5" xfId="21630" xr:uid="{00000000-0005-0000-0000-000085BB0000}"/>
    <cellStyle name="Total 2 5 2 4 4 6" xfId="25913" xr:uid="{00000000-0005-0000-0000-000086BB0000}"/>
    <cellStyle name="Total 2 5 2 4 4 7" xfId="30162" xr:uid="{00000000-0005-0000-0000-000087BB0000}"/>
    <cellStyle name="Total 2 5 2 4 4 8" xfId="34381" xr:uid="{00000000-0005-0000-0000-000088BB0000}"/>
    <cellStyle name="Total 2 5 2 4 4 9" xfId="38539" xr:uid="{00000000-0005-0000-0000-000089BB0000}"/>
    <cellStyle name="Total 2 5 2 4 5" xfId="3716" xr:uid="{00000000-0005-0000-0000-00008ABB0000}"/>
    <cellStyle name="Total 2 5 2 4 5 10" xfId="45904" xr:uid="{00000000-0005-0000-0000-00008BBB0000}"/>
    <cellStyle name="Total 2 5 2 4 5 11" xfId="53371" xr:uid="{00000000-0005-0000-0000-0000651B0000}"/>
    <cellStyle name="Total 2 5 2 4 5 2" xfId="10628" xr:uid="{00000000-0005-0000-0000-00008CBB0000}"/>
    <cellStyle name="Total 2 5 2 4 5 3" xfId="16954" xr:uid="{00000000-0005-0000-0000-00008DBB0000}"/>
    <cellStyle name="Total 2 5 2 4 5 4" xfId="21250" xr:uid="{00000000-0005-0000-0000-00008EBB0000}"/>
    <cellStyle name="Total 2 5 2 4 5 5" xfId="25533" xr:uid="{00000000-0005-0000-0000-00008FBB0000}"/>
    <cellStyle name="Total 2 5 2 4 5 6" xfId="29782" xr:uid="{00000000-0005-0000-0000-000090BB0000}"/>
    <cellStyle name="Total 2 5 2 4 5 7" xfId="34001" xr:uid="{00000000-0005-0000-0000-000091BB0000}"/>
    <cellStyle name="Total 2 5 2 4 5 8" xfId="38159" xr:uid="{00000000-0005-0000-0000-000092BB0000}"/>
    <cellStyle name="Total 2 5 2 4 5 9" xfId="42154" xr:uid="{00000000-0005-0000-0000-000093BB0000}"/>
    <cellStyle name="Total 2 5 2 4 6" xfId="8553" xr:uid="{00000000-0005-0000-0000-000094BB0000}"/>
    <cellStyle name="Total 2 5 2 4 7" xfId="14884" xr:uid="{00000000-0005-0000-0000-000095BB0000}"/>
    <cellStyle name="Total 2 5 2 4 8" xfId="15998" xr:uid="{00000000-0005-0000-0000-000096BB0000}"/>
    <cellStyle name="Total 2 5 2 4 9" xfId="17828" xr:uid="{00000000-0005-0000-0000-000097BB0000}"/>
    <cellStyle name="Total 2 5 2 5" xfId="2167" xr:uid="{00000000-0005-0000-0000-000098BB0000}"/>
    <cellStyle name="Total 2 5 2 5 10" xfId="40119" xr:uid="{00000000-0005-0000-0000-000099BB0000}"/>
    <cellStyle name="Total 2 5 2 5 11" xfId="43947" xr:uid="{00000000-0005-0000-0000-00009ABB0000}"/>
    <cellStyle name="Total 2 5 2 5 12" xfId="51822" xr:uid="{00000000-0005-0000-0000-0000661B0000}"/>
    <cellStyle name="Total 2 5 2 5 2" xfId="5343" xr:uid="{00000000-0005-0000-0000-00009BBB0000}"/>
    <cellStyle name="Total 2 5 2 5 2 10" xfId="46773" xr:uid="{00000000-0005-0000-0000-00009CBB0000}"/>
    <cellStyle name="Total 2 5 2 5 2 11" xfId="54997" xr:uid="{00000000-0005-0000-0000-0000671B0000}"/>
    <cellStyle name="Total 2 5 2 5 2 2" xfId="12256" xr:uid="{00000000-0005-0000-0000-00009DBB0000}"/>
    <cellStyle name="Total 2 5 2 5 2 3" xfId="18568" xr:uid="{00000000-0005-0000-0000-00009EBB0000}"/>
    <cellStyle name="Total 2 5 2 5 2 4" xfId="22857" xr:uid="{00000000-0005-0000-0000-00009FBB0000}"/>
    <cellStyle name="Total 2 5 2 5 2 5" xfId="27122" xr:uid="{00000000-0005-0000-0000-0000A0BB0000}"/>
    <cellStyle name="Total 2 5 2 5 2 6" xfId="31355" xr:uid="{00000000-0005-0000-0000-0000A1BB0000}"/>
    <cellStyle name="Total 2 5 2 5 2 7" xfId="35545" xr:uid="{00000000-0005-0000-0000-0000A2BB0000}"/>
    <cellStyle name="Total 2 5 2 5 2 8" xfId="39606" xr:uid="{00000000-0005-0000-0000-0000A3BB0000}"/>
    <cellStyle name="Total 2 5 2 5 2 9" xfId="43453" xr:uid="{00000000-0005-0000-0000-0000A4BB0000}"/>
    <cellStyle name="Total 2 5 2 5 3" xfId="9079" xr:uid="{00000000-0005-0000-0000-0000A5BB0000}"/>
    <cellStyle name="Total 2 5 2 5 4" xfId="15408" xr:uid="{00000000-0005-0000-0000-0000A6BB0000}"/>
    <cellStyle name="Total 2 5 2 5 5" xfId="19095" xr:uid="{00000000-0005-0000-0000-0000A7BB0000}"/>
    <cellStyle name="Total 2 5 2 5 6" xfId="23383" xr:uid="{00000000-0005-0000-0000-0000A8BB0000}"/>
    <cellStyle name="Total 2 5 2 5 7" xfId="27648" xr:uid="{00000000-0005-0000-0000-0000A9BB0000}"/>
    <cellStyle name="Total 2 5 2 5 8" xfId="31878" xr:uid="{00000000-0005-0000-0000-0000AABB0000}"/>
    <cellStyle name="Total 2 5 2 5 9" xfId="36064" xr:uid="{00000000-0005-0000-0000-0000ABBB0000}"/>
    <cellStyle name="Total 2 5 2 6" xfId="3128" xr:uid="{00000000-0005-0000-0000-0000ACBB0000}"/>
    <cellStyle name="Total 2 5 2 6 10" xfId="41569" xr:uid="{00000000-0005-0000-0000-0000ADBB0000}"/>
    <cellStyle name="Total 2 5 2 6 11" xfId="45319" xr:uid="{00000000-0005-0000-0000-0000AEBB0000}"/>
    <cellStyle name="Total 2 5 2 6 12" xfId="52783" xr:uid="{00000000-0005-0000-0000-0000681B0000}"/>
    <cellStyle name="Total 2 5 2 6 2" xfId="6158" xr:uid="{00000000-0005-0000-0000-0000AFBB0000}"/>
    <cellStyle name="Total 2 5 2 6 2 10" xfId="47331" xr:uid="{00000000-0005-0000-0000-0000B0BB0000}"/>
    <cellStyle name="Total 2 5 2 6 2 11" xfId="55810" xr:uid="{00000000-0005-0000-0000-0000691B0000}"/>
    <cellStyle name="Total 2 5 2 6 2 2" xfId="13070" xr:uid="{00000000-0005-0000-0000-0000B1BB0000}"/>
    <cellStyle name="Total 2 5 2 6 2 3" xfId="19381" xr:uid="{00000000-0005-0000-0000-0000B2BB0000}"/>
    <cellStyle name="Total 2 5 2 6 2 4" xfId="23668" xr:uid="{00000000-0005-0000-0000-0000B3BB0000}"/>
    <cellStyle name="Total 2 5 2 6 2 5" xfId="27928" xr:uid="{00000000-0005-0000-0000-0000B4BB0000}"/>
    <cellStyle name="Total 2 5 2 6 2 6" xfId="32156" xr:uid="{00000000-0005-0000-0000-0000B5BB0000}"/>
    <cellStyle name="Total 2 5 2 6 2 7" xfId="36328" xr:uid="{00000000-0005-0000-0000-0000B6BB0000}"/>
    <cellStyle name="Total 2 5 2 6 2 8" xfId="40357" xr:uid="{00000000-0005-0000-0000-0000B7BB0000}"/>
    <cellStyle name="Total 2 5 2 6 2 9" xfId="44156" xr:uid="{00000000-0005-0000-0000-0000B8BB0000}"/>
    <cellStyle name="Total 2 5 2 6 3" xfId="10040" xr:uid="{00000000-0005-0000-0000-0000B9BB0000}"/>
    <cellStyle name="Total 2 5 2 6 4" xfId="16366" xr:uid="{00000000-0005-0000-0000-0000BABB0000}"/>
    <cellStyle name="Total 2 5 2 6 5" xfId="20662" xr:uid="{00000000-0005-0000-0000-0000BBBB0000}"/>
    <cellStyle name="Total 2 5 2 6 6" xfId="24945" xr:uid="{00000000-0005-0000-0000-0000BCBB0000}"/>
    <cellStyle name="Total 2 5 2 6 7" xfId="29195" xr:uid="{00000000-0005-0000-0000-0000BDBB0000}"/>
    <cellStyle name="Total 2 5 2 6 8" xfId="33416" xr:uid="{00000000-0005-0000-0000-0000BEBB0000}"/>
    <cellStyle name="Total 2 5 2 6 9" xfId="37574" xr:uid="{00000000-0005-0000-0000-0000BFBB0000}"/>
    <cellStyle name="Total 2 5 2 7" xfId="3821" xr:uid="{00000000-0005-0000-0000-0000C0BB0000}"/>
    <cellStyle name="Total 2 5 2 7 10" xfId="42259" xr:uid="{00000000-0005-0000-0000-0000C1BB0000}"/>
    <cellStyle name="Total 2 5 2 7 11" xfId="46009" xr:uid="{00000000-0005-0000-0000-0000C2BB0000}"/>
    <cellStyle name="Total 2 5 2 7 12" xfId="53476" xr:uid="{00000000-0005-0000-0000-00006A1B0000}"/>
    <cellStyle name="Total 2 5 2 7 2" xfId="6685" xr:uid="{00000000-0005-0000-0000-0000C3BB0000}"/>
    <cellStyle name="Total 2 5 2 7 2 10" xfId="47853" xr:uid="{00000000-0005-0000-0000-0000C4BB0000}"/>
    <cellStyle name="Total 2 5 2 7 2 11" xfId="56336" xr:uid="{00000000-0005-0000-0000-00006B1B0000}"/>
    <cellStyle name="Total 2 5 2 7 2 2" xfId="13596" xr:uid="{00000000-0005-0000-0000-0000C5BB0000}"/>
    <cellStyle name="Total 2 5 2 7 2 3" xfId="19907" xr:uid="{00000000-0005-0000-0000-0000C6BB0000}"/>
    <cellStyle name="Total 2 5 2 7 2 4" xfId="24193" xr:uid="{00000000-0005-0000-0000-0000C7BB0000}"/>
    <cellStyle name="Total 2 5 2 7 2 5" xfId="28452" xr:uid="{00000000-0005-0000-0000-0000C8BB0000}"/>
    <cellStyle name="Total 2 5 2 7 2 6" xfId="32679" xr:uid="{00000000-0005-0000-0000-0000C9BB0000}"/>
    <cellStyle name="Total 2 5 2 7 2 7" xfId="36850" xr:uid="{00000000-0005-0000-0000-0000CABB0000}"/>
    <cellStyle name="Total 2 5 2 7 2 8" xfId="40879" xr:uid="{00000000-0005-0000-0000-0000CBBB0000}"/>
    <cellStyle name="Total 2 5 2 7 2 9" xfId="44678" xr:uid="{00000000-0005-0000-0000-0000CCBB0000}"/>
    <cellStyle name="Total 2 5 2 7 3" xfId="10733" xr:uid="{00000000-0005-0000-0000-0000CDBB0000}"/>
    <cellStyle name="Total 2 5 2 7 4" xfId="17059" xr:uid="{00000000-0005-0000-0000-0000CEBB0000}"/>
    <cellStyle name="Total 2 5 2 7 5" xfId="21355" xr:uid="{00000000-0005-0000-0000-0000CFBB0000}"/>
    <cellStyle name="Total 2 5 2 7 6" xfId="25638" xr:uid="{00000000-0005-0000-0000-0000D0BB0000}"/>
    <cellStyle name="Total 2 5 2 7 7" xfId="29887" xr:uid="{00000000-0005-0000-0000-0000D1BB0000}"/>
    <cellStyle name="Total 2 5 2 7 8" xfId="34106" xr:uid="{00000000-0005-0000-0000-0000D2BB0000}"/>
    <cellStyle name="Total 2 5 2 7 9" xfId="38264" xr:uid="{00000000-0005-0000-0000-0000D3BB0000}"/>
    <cellStyle name="Total 2 5 2 8" xfId="3009" xr:uid="{00000000-0005-0000-0000-0000D4BB0000}"/>
    <cellStyle name="Total 2 5 2 8 10" xfId="45200" xr:uid="{00000000-0005-0000-0000-0000D5BB0000}"/>
    <cellStyle name="Total 2 5 2 8 11" xfId="52664" xr:uid="{00000000-0005-0000-0000-00006C1B0000}"/>
    <cellStyle name="Total 2 5 2 8 2" xfId="9921" xr:uid="{00000000-0005-0000-0000-0000D6BB0000}"/>
    <cellStyle name="Total 2 5 2 8 3" xfId="16247" xr:uid="{00000000-0005-0000-0000-0000D7BB0000}"/>
    <cellStyle name="Total 2 5 2 8 4" xfId="20543" xr:uid="{00000000-0005-0000-0000-0000D8BB0000}"/>
    <cellStyle name="Total 2 5 2 8 5" xfId="24826" xr:uid="{00000000-0005-0000-0000-0000D9BB0000}"/>
    <cellStyle name="Total 2 5 2 8 6" xfId="29076" xr:uid="{00000000-0005-0000-0000-0000DABB0000}"/>
    <cellStyle name="Total 2 5 2 8 7" xfId="33297" xr:uid="{00000000-0005-0000-0000-0000DBBB0000}"/>
    <cellStyle name="Total 2 5 2 8 8" xfId="37455" xr:uid="{00000000-0005-0000-0000-0000DCBB0000}"/>
    <cellStyle name="Total 2 5 2 8 9" xfId="41450" xr:uid="{00000000-0005-0000-0000-0000DDBB0000}"/>
    <cellStyle name="Total 2 5 2 9" xfId="8274" xr:uid="{00000000-0005-0000-0000-0000DEBB0000}"/>
    <cellStyle name="Total 2 5 3" xfId="1359" xr:uid="{00000000-0005-0000-0000-0000DFBB0000}"/>
    <cellStyle name="Total 2 5 3 10" xfId="28918" xr:uid="{00000000-0005-0000-0000-0000E0BB0000}"/>
    <cellStyle name="Total 2 5 3 11" xfId="33144" xr:uid="{00000000-0005-0000-0000-0000E1BB0000}"/>
    <cellStyle name="Total 2 5 3 12" xfId="37307" xr:uid="{00000000-0005-0000-0000-0000E2BB0000}"/>
    <cellStyle name="Total 2 5 3 13" xfId="41322" xr:uid="{00000000-0005-0000-0000-0000E3BB0000}"/>
    <cellStyle name="Total 2 5 3 14" xfId="45086" xr:uid="{00000000-0005-0000-0000-0000E4BB0000}"/>
    <cellStyle name="Total 2 5 3 15" xfId="51132" xr:uid="{00000000-0005-0000-0000-00006D1B0000}"/>
    <cellStyle name="Total 2 5 3 2" xfId="2168" xr:uid="{00000000-0005-0000-0000-0000E5BB0000}"/>
    <cellStyle name="Total 2 5 3 2 10" xfId="37151" xr:uid="{00000000-0005-0000-0000-0000E6BB0000}"/>
    <cellStyle name="Total 2 5 3 2 11" xfId="41177" xr:uid="{00000000-0005-0000-0000-0000E7BB0000}"/>
    <cellStyle name="Total 2 5 3 2 12" xfId="51823" xr:uid="{00000000-0005-0000-0000-00006E1B0000}"/>
    <cellStyle name="Total 2 5 3 2 2" xfId="5344" xr:uid="{00000000-0005-0000-0000-0000E8BB0000}"/>
    <cellStyle name="Total 2 5 3 2 2 10" xfId="46774" xr:uid="{00000000-0005-0000-0000-0000E9BB0000}"/>
    <cellStyle name="Total 2 5 3 2 2 11" xfId="54998" xr:uid="{00000000-0005-0000-0000-00006F1B0000}"/>
    <cellStyle name="Total 2 5 3 2 2 2" xfId="12257" xr:uid="{00000000-0005-0000-0000-0000EABB0000}"/>
    <cellStyle name="Total 2 5 3 2 2 3" xfId="18569" xr:uid="{00000000-0005-0000-0000-0000EBBB0000}"/>
    <cellStyle name="Total 2 5 3 2 2 4" xfId="22858" xr:uid="{00000000-0005-0000-0000-0000ECBB0000}"/>
    <cellStyle name="Total 2 5 3 2 2 5" xfId="27123" xr:uid="{00000000-0005-0000-0000-0000EDBB0000}"/>
    <cellStyle name="Total 2 5 3 2 2 6" xfId="31356" xr:uid="{00000000-0005-0000-0000-0000EEBB0000}"/>
    <cellStyle name="Total 2 5 3 2 2 7" xfId="35546" xr:uid="{00000000-0005-0000-0000-0000EFBB0000}"/>
    <cellStyle name="Total 2 5 3 2 2 8" xfId="39607" xr:uid="{00000000-0005-0000-0000-0000F0BB0000}"/>
    <cellStyle name="Total 2 5 3 2 2 9" xfId="43454" xr:uid="{00000000-0005-0000-0000-0000F1BB0000}"/>
    <cellStyle name="Total 2 5 3 2 3" xfId="9080" xr:uid="{00000000-0005-0000-0000-0000F2BB0000}"/>
    <cellStyle name="Total 2 5 3 2 4" xfId="15409" xr:uid="{00000000-0005-0000-0000-0000F3BB0000}"/>
    <cellStyle name="Total 2 5 3 2 5" xfId="15934" xr:uid="{00000000-0005-0000-0000-0000F4BB0000}"/>
    <cellStyle name="Total 2 5 3 2 6" xfId="20212" xr:uid="{00000000-0005-0000-0000-0000F5BB0000}"/>
    <cellStyle name="Total 2 5 3 2 7" xfId="24498" xr:uid="{00000000-0005-0000-0000-0000F6BB0000}"/>
    <cellStyle name="Total 2 5 3 2 8" xfId="28755" xr:uid="{00000000-0005-0000-0000-0000F7BB0000}"/>
    <cellStyle name="Total 2 5 3 2 9" xfId="32982" xr:uid="{00000000-0005-0000-0000-0000F8BB0000}"/>
    <cellStyle name="Total 2 5 3 3" xfId="2495" xr:uid="{00000000-0005-0000-0000-0000F9BB0000}"/>
    <cellStyle name="Total 2 5 3 3 10" xfId="37156" xr:uid="{00000000-0005-0000-0000-0000FABB0000}"/>
    <cellStyle name="Total 2 5 3 3 11" xfId="41181" xr:uid="{00000000-0005-0000-0000-0000FBBB0000}"/>
    <cellStyle name="Total 2 5 3 3 12" xfId="52150" xr:uid="{00000000-0005-0000-0000-0000701B0000}"/>
    <cellStyle name="Total 2 5 3 3 2" xfId="5671" xr:uid="{00000000-0005-0000-0000-0000FCBB0000}"/>
    <cellStyle name="Total 2 5 3 3 2 10" xfId="47095" xr:uid="{00000000-0005-0000-0000-0000FDBB0000}"/>
    <cellStyle name="Total 2 5 3 3 2 11" xfId="55325" xr:uid="{00000000-0005-0000-0000-0000711B0000}"/>
    <cellStyle name="Total 2 5 3 3 2 2" xfId="12584" xr:uid="{00000000-0005-0000-0000-0000FEBB0000}"/>
    <cellStyle name="Total 2 5 3 3 2 3" xfId="18896" xr:uid="{00000000-0005-0000-0000-0000FFBB0000}"/>
    <cellStyle name="Total 2 5 3 3 2 4" xfId="23185" xr:uid="{00000000-0005-0000-0000-000000BC0000}"/>
    <cellStyle name="Total 2 5 3 3 2 5" xfId="27450" xr:uid="{00000000-0005-0000-0000-000001BC0000}"/>
    <cellStyle name="Total 2 5 3 3 2 6" xfId="31681" xr:uid="{00000000-0005-0000-0000-000002BC0000}"/>
    <cellStyle name="Total 2 5 3 3 2 7" xfId="35869" xr:uid="{00000000-0005-0000-0000-000003BC0000}"/>
    <cellStyle name="Total 2 5 3 3 2 8" xfId="39930" xr:uid="{00000000-0005-0000-0000-000004BC0000}"/>
    <cellStyle name="Total 2 5 3 3 2 9" xfId="43776" xr:uid="{00000000-0005-0000-0000-000005BC0000}"/>
    <cellStyle name="Total 2 5 3 3 3" xfId="9407" xr:uid="{00000000-0005-0000-0000-000006BC0000}"/>
    <cellStyle name="Total 2 5 3 3 4" xfId="15736" xr:uid="{00000000-0005-0000-0000-000007BC0000}"/>
    <cellStyle name="Total 2 5 3 3 5" xfId="15894" xr:uid="{00000000-0005-0000-0000-000008BC0000}"/>
    <cellStyle name="Total 2 5 3 3 6" xfId="20217" xr:uid="{00000000-0005-0000-0000-000009BC0000}"/>
    <cellStyle name="Total 2 5 3 3 7" xfId="24503" xr:uid="{00000000-0005-0000-0000-00000ABC0000}"/>
    <cellStyle name="Total 2 5 3 3 8" xfId="28760" xr:uid="{00000000-0005-0000-0000-00000BBC0000}"/>
    <cellStyle name="Total 2 5 3 3 9" xfId="32987" xr:uid="{00000000-0005-0000-0000-00000CBC0000}"/>
    <cellStyle name="Total 2 5 3 4" xfId="3822" xr:uid="{00000000-0005-0000-0000-00000DBC0000}"/>
    <cellStyle name="Total 2 5 3 4 10" xfId="42260" xr:uid="{00000000-0005-0000-0000-00000EBC0000}"/>
    <cellStyle name="Total 2 5 3 4 11" xfId="46010" xr:uid="{00000000-0005-0000-0000-00000FBC0000}"/>
    <cellStyle name="Total 2 5 3 4 12" xfId="53477" xr:uid="{00000000-0005-0000-0000-0000721B0000}"/>
    <cellStyle name="Total 2 5 3 4 2" xfId="6686" xr:uid="{00000000-0005-0000-0000-000010BC0000}"/>
    <cellStyle name="Total 2 5 3 4 2 10" xfId="47854" xr:uid="{00000000-0005-0000-0000-000011BC0000}"/>
    <cellStyle name="Total 2 5 3 4 2 11" xfId="56337" xr:uid="{00000000-0005-0000-0000-0000731B0000}"/>
    <cellStyle name="Total 2 5 3 4 2 2" xfId="13597" xr:uid="{00000000-0005-0000-0000-000012BC0000}"/>
    <cellStyle name="Total 2 5 3 4 2 3" xfId="19908" xr:uid="{00000000-0005-0000-0000-000013BC0000}"/>
    <cellStyle name="Total 2 5 3 4 2 4" xfId="24194" xr:uid="{00000000-0005-0000-0000-000014BC0000}"/>
    <cellStyle name="Total 2 5 3 4 2 5" xfId="28453" xr:uid="{00000000-0005-0000-0000-000015BC0000}"/>
    <cellStyle name="Total 2 5 3 4 2 6" xfId="32680" xr:uid="{00000000-0005-0000-0000-000016BC0000}"/>
    <cellStyle name="Total 2 5 3 4 2 7" xfId="36851" xr:uid="{00000000-0005-0000-0000-000017BC0000}"/>
    <cellStyle name="Total 2 5 3 4 2 8" xfId="40880" xr:uid="{00000000-0005-0000-0000-000018BC0000}"/>
    <cellStyle name="Total 2 5 3 4 2 9" xfId="44679" xr:uid="{00000000-0005-0000-0000-000019BC0000}"/>
    <cellStyle name="Total 2 5 3 4 3" xfId="10734" xr:uid="{00000000-0005-0000-0000-00001ABC0000}"/>
    <cellStyle name="Total 2 5 3 4 4" xfId="17060" xr:uid="{00000000-0005-0000-0000-00001BBC0000}"/>
    <cellStyle name="Total 2 5 3 4 5" xfId="21356" xr:uid="{00000000-0005-0000-0000-00001CBC0000}"/>
    <cellStyle name="Total 2 5 3 4 6" xfId="25639" xr:uid="{00000000-0005-0000-0000-00001DBC0000}"/>
    <cellStyle name="Total 2 5 3 4 7" xfId="29888" xr:uid="{00000000-0005-0000-0000-00001EBC0000}"/>
    <cellStyle name="Total 2 5 3 4 8" xfId="34107" xr:uid="{00000000-0005-0000-0000-00001FBC0000}"/>
    <cellStyle name="Total 2 5 3 4 9" xfId="38265" xr:uid="{00000000-0005-0000-0000-000020BC0000}"/>
    <cellStyle name="Total 2 5 3 5" xfId="3010" xr:uid="{00000000-0005-0000-0000-000021BC0000}"/>
    <cellStyle name="Total 2 5 3 5 10" xfId="45201" xr:uid="{00000000-0005-0000-0000-000022BC0000}"/>
    <cellStyle name="Total 2 5 3 5 11" xfId="52665" xr:uid="{00000000-0005-0000-0000-0000741B0000}"/>
    <cellStyle name="Total 2 5 3 5 2" xfId="9922" xr:uid="{00000000-0005-0000-0000-000023BC0000}"/>
    <cellStyle name="Total 2 5 3 5 3" xfId="16248" xr:uid="{00000000-0005-0000-0000-000024BC0000}"/>
    <cellStyle name="Total 2 5 3 5 4" xfId="20544" xr:uid="{00000000-0005-0000-0000-000025BC0000}"/>
    <cellStyle name="Total 2 5 3 5 5" xfId="24827" xr:uid="{00000000-0005-0000-0000-000026BC0000}"/>
    <cellStyle name="Total 2 5 3 5 6" xfId="29077" xr:uid="{00000000-0005-0000-0000-000027BC0000}"/>
    <cellStyle name="Total 2 5 3 5 7" xfId="33298" xr:uid="{00000000-0005-0000-0000-000028BC0000}"/>
    <cellStyle name="Total 2 5 3 5 8" xfId="37456" xr:uid="{00000000-0005-0000-0000-000029BC0000}"/>
    <cellStyle name="Total 2 5 3 5 9" xfId="41451" xr:uid="{00000000-0005-0000-0000-00002ABC0000}"/>
    <cellStyle name="Total 2 5 3 6" xfId="8275" xr:uid="{00000000-0005-0000-0000-00002BBC0000}"/>
    <cellStyle name="Total 2 5 3 7" xfId="14606" xr:uid="{00000000-0005-0000-0000-00002CBC0000}"/>
    <cellStyle name="Total 2 5 3 8" xfId="20376" xr:uid="{00000000-0005-0000-0000-00002DBC0000}"/>
    <cellStyle name="Total 2 5 3 9" xfId="24662" xr:uid="{00000000-0005-0000-0000-00002EBC0000}"/>
    <cellStyle name="Total 2 5 4" xfId="2166" xr:uid="{00000000-0005-0000-0000-00002FBC0000}"/>
    <cellStyle name="Total 2 5 4 10" xfId="38848" xr:uid="{00000000-0005-0000-0000-000030BC0000}"/>
    <cellStyle name="Total 2 5 4 11" xfId="42826" xr:uid="{00000000-0005-0000-0000-000031BC0000}"/>
    <cellStyle name="Total 2 5 4 12" xfId="51821" xr:uid="{00000000-0005-0000-0000-0000751B0000}"/>
    <cellStyle name="Total 2 5 4 2" xfId="5342" xr:uid="{00000000-0005-0000-0000-000032BC0000}"/>
    <cellStyle name="Total 2 5 4 2 10" xfId="46772" xr:uid="{00000000-0005-0000-0000-000033BC0000}"/>
    <cellStyle name="Total 2 5 4 2 11" xfId="54996" xr:uid="{00000000-0005-0000-0000-0000761B0000}"/>
    <cellStyle name="Total 2 5 4 2 2" xfId="12255" xr:uid="{00000000-0005-0000-0000-000034BC0000}"/>
    <cellStyle name="Total 2 5 4 2 3" xfId="18567" xr:uid="{00000000-0005-0000-0000-000035BC0000}"/>
    <cellStyle name="Total 2 5 4 2 4" xfId="22856" xr:uid="{00000000-0005-0000-0000-000036BC0000}"/>
    <cellStyle name="Total 2 5 4 2 5" xfId="27121" xr:uid="{00000000-0005-0000-0000-000037BC0000}"/>
    <cellStyle name="Total 2 5 4 2 6" xfId="31354" xr:uid="{00000000-0005-0000-0000-000038BC0000}"/>
    <cellStyle name="Total 2 5 4 2 7" xfId="35544" xr:uid="{00000000-0005-0000-0000-000039BC0000}"/>
    <cellStyle name="Total 2 5 4 2 8" xfId="39605" xr:uid="{00000000-0005-0000-0000-00003ABC0000}"/>
    <cellStyle name="Total 2 5 4 2 9" xfId="43452" xr:uid="{00000000-0005-0000-0000-00003BBC0000}"/>
    <cellStyle name="Total 2 5 4 3" xfId="9078" xr:uid="{00000000-0005-0000-0000-00003CBC0000}"/>
    <cellStyle name="Total 2 5 4 4" xfId="15407" xr:uid="{00000000-0005-0000-0000-00003DBC0000}"/>
    <cellStyle name="Total 2 5 4 5" xfId="17653" xr:uid="{00000000-0005-0000-0000-00003EBC0000}"/>
    <cellStyle name="Total 2 5 4 6" xfId="21948" xr:uid="{00000000-0005-0000-0000-00003FBC0000}"/>
    <cellStyle name="Total 2 5 4 7" xfId="26231" xr:uid="{00000000-0005-0000-0000-000040BC0000}"/>
    <cellStyle name="Total 2 5 4 8" xfId="30478" xr:uid="{00000000-0005-0000-0000-000041BC0000}"/>
    <cellStyle name="Total 2 5 4 9" xfId="34695" xr:uid="{00000000-0005-0000-0000-000042BC0000}"/>
    <cellStyle name="Total 2 5 5" xfId="3129" xr:uid="{00000000-0005-0000-0000-000043BC0000}"/>
    <cellStyle name="Total 2 5 5 10" xfId="41570" xr:uid="{00000000-0005-0000-0000-000044BC0000}"/>
    <cellStyle name="Total 2 5 5 11" xfId="45320" xr:uid="{00000000-0005-0000-0000-000045BC0000}"/>
    <cellStyle name="Total 2 5 5 12" xfId="52784" xr:uid="{00000000-0005-0000-0000-0000771B0000}"/>
    <cellStyle name="Total 2 5 5 2" xfId="6159" xr:uid="{00000000-0005-0000-0000-000046BC0000}"/>
    <cellStyle name="Total 2 5 5 2 10" xfId="47332" xr:uid="{00000000-0005-0000-0000-000047BC0000}"/>
    <cellStyle name="Total 2 5 5 2 11" xfId="55811" xr:uid="{00000000-0005-0000-0000-0000781B0000}"/>
    <cellStyle name="Total 2 5 5 2 2" xfId="13071" xr:uid="{00000000-0005-0000-0000-000048BC0000}"/>
    <cellStyle name="Total 2 5 5 2 3" xfId="19382" xr:uid="{00000000-0005-0000-0000-000049BC0000}"/>
    <cellStyle name="Total 2 5 5 2 4" xfId="23669" xr:uid="{00000000-0005-0000-0000-00004ABC0000}"/>
    <cellStyle name="Total 2 5 5 2 5" xfId="27929" xr:uid="{00000000-0005-0000-0000-00004BBC0000}"/>
    <cellStyle name="Total 2 5 5 2 6" xfId="32157" xr:uid="{00000000-0005-0000-0000-00004CBC0000}"/>
    <cellStyle name="Total 2 5 5 2 7" xfId="36329" xr:uid="{00000000-0005-0000-0000-00004DBC0000}"/>
    <cellStyle name="Total 2 5 5 2 8" xfId="40358" xr:uid="{00000000-0005-0000-0000-00004EBC0000}"/>
    <cellStyle name="Total 2 5 5 2 9" xfId="44157" xr:uid="{00000000-0005-0000-0000-00004FBC0000}"/>
    <cellStyle name="Total 2 5 5 3" xfId="10041" xr:uid="{00000000-0005-0000-0000-000050BC0000}"/>
    <cellStyle name="Total 2 5 5 4" xfId="16367" xr:uid="{00000000-0005-0000-0000-000051BC0000}"/>
    <cellStyle name="Total 2 5 5 5" xfId="20663" xr:uid="{00000000-0005-0000-0000-000052BC0000}"/>
    <cellStyle name="Total 2 5 5 6" xfId="24946" xr:uid="{00000000-0005-0000-0000-000053BC0000}"/>
    <cellStyle name="Total 2 5 5 7" xfId="29196" xr:uid="{00000000-0005-0000-0000-000054BC0000}"/>
    <cellStyle name="Total 2 5 5 8" xfId="33417" xr:uid="{00000000-0005-0000-0000-000055BC0000}"/>
    <cellStyle name="Total 2 5 5 9" xfId="37575" xr:uid="{00000000-0005-0000-0000-000056BC0000}"/>
    <cellStyle name="Total 2 5 6" xfId="3820" xr:uid="{00000000-0005-0000-0000-000057BC0000}"/>
    <cellStyle name="Total 2 5 6 10" xfId="42258" xr:uid="{00000000-0005-0000-0000-000058BC0000}"/>
    <cellStyle name="Total 2 5 6 11" xfId="46008" xr:uid="{00000000-0005-0000-0000-000059BC0000}"/>
    <cellStyle name="Total 2 5 6 12" xfId="53475" xr:uid="{00000000-0005-0000-0000-0000791B0000}"/>
    <cellStyle name="Total 2 5 6 2" xfId="6684" xr:uid="{00000000-0005-0000-0000-00005ABC0000}"/>
    <cellStyle name="Total 2 5 6 2 10" xfId="47852" xr:uid="{00000000-0005-0000-0000-00005BBC0000}"/>
    <cellStyle name="Total 2 5 6 2 11" xfId="56335" xr:uid="{00000000-0005-0000-0000-00007A1B0000}"/>
    <cellStyle name="Total 2 5 6 2 2" xfId="13595" xr:uid="{00000000-0005-0000-0000-00005CBC0000}"/>
    <cellStyle name="Total 2 5 6 2 3" xfId="19906" xr:uid="{00000000-0005-0000-0000-00005DBC0000}"/>
    <cellStyle name="Total 2 5 6 2 4" xfId="24192" xr:uid="{00000000-0005-0000-0000-00005EBC0000}"/>
    <cellStyle name="Total 2 5 6 2 5" xfId="28451" xr:uid="{00000000-0005-0000-0000-00005FBC0000}"/>
    <cellStyle name="Total 2 5 6 2 6" xfId="32678" xr:uid="{00000000-0005-0000-0000-000060BC0000}"/>
    <cellStyle name="Total 2 5 6 2 7" xfId="36849" xr:uid="{00000000-0005-0000-0000-000061BC0000}"/>
    <cellStyle name="Total 2 5 6 2 8" xfId="40878" xr:uid="{00000000-0005-0000-0000-000062BC0000}"/>
    <cellStyle name="Total 2 5 6 2 9" xfId="44677" xr:uid="{00000000-0005-0000-0000-000063BC0000}"/>
    <cellStyle name="Total 2 5 6 3" xfId="10732" xr:uid="{00000000-0005-0000-0000-000064BC0000}"/>
    <cellStyle name="Total 2 5 6 4" xfId="17058" xr:uid="{00000000-0005-0000-0000-000065BC0000}"/>
    <cellStyle name="Total 2 5 6 5" xfId="21354" xr:uid="{00000000-0005-0000-0000-000066BC0000}"/>
    <cellStyle name="Total 2 5 6 6" xfId="25637" xr:uid="{00000000-0005-0000-0000-000067BC0000}"/>
    <cellStyle name="Total 2 5 6 7" xfId="29886" xr:uid="{00000000-0005-0000-0000-000068BC0000}"/>
    <cellStyle name="Total 2 5 6 8" xfId="34105" xr:uid="{00000000-0005-0000-0000-000069BC0000}"/>
    <cellStyle name="Total 2 5 6 9" xfId="38263" xr:uid="{00000000-0005-0000-0000-00006ABC0000}"/>
    <cellStyle name="Total 2 5 7" xfId="3008" xr:uid="{00000000-0005-0000-0000-00006BBC0000}"/>
    <cellStyle name="Total 2 5 7 10" xfId="45199" xr:uid="{00000000-0005-0000-0000-00006CBC0000}"/>
    <cellStyle name="Total 2 5 7 11" xfId="52663" xr:uid="{00000000-0005-0000-0000-00007B1B0000}"/>
    <cellStyle name="Total 2 5 7 2" xfId="9920" xr:uid="{00000000-0005-0000-0000-00006DBC0000}"/>
    <cellStyle name="Total 2 5 7 3" xfId="16246" xr:uid="{00000000-0005-0000-0000-00006EBC0000}"/>
    <cellStyle name="Total 2 5 7 4" xfId="20542" xr:uid="{00000000-0005-0000-0000-00006FBC0000}"/>
    <cellStyle name="Total 2 5 7 5" xfId="24825" xr:uid="{00000000-0005-0000-0000-000070BC0000}"/>
    <cellStyle name="Total 2 5 7 6" xfId="29075" xr:uid="{00000000-0005-0000-0000-000071BC0000}"/>
    <cellStyle name="Total 2 5 7 7" xfId="33296" xr:uid="{00000000-0005-0000-0000-000072BC0000}"/>
    <cellStyle name="Total 2 5 7 8" xfId="37454" xr:uid="{00000000-0005-0000-0000-000073BC0000}"/>
    <cellStyle name="Total 2 5 7 9" xfId="41449" xr:uid="{00000000-0005-0000-0000-000074BC0000}"/>
    <cellStyle name="Total 2 5 8" xfId="8273" xr:uid="{00000000-0005-0000-0000-000075BC0000}"/>
    <cellStyle name="Total 2 5 9" xfId="14604" xr:uid="{00000000-0005-0000-0000-000076BC0000}"/>
    <cellStyle name="Total 2 6" xfId="1360" xr:uid="{00000000-0005-0000-0000-000077BC0000}"/>
    <cellStyle name="Total 2 6 10" xfId="17749" xr:uid="{00000000-0005-0000-0000-000078BC0000}"/>
    <cellStyle name="Total 2 6 11" xfId="22044" xr:uid="{00000000-0005-0000-0000-000079BC0000}"/>
    <cellStyle name="Total 2 6 12" xfId="26326" xr:uid="{00000000-0005-0000-0000-00007ABC0000}"/>
    <cellStyle name="Total 2 6 13" xfId="30572" xr:uid="{00000000-0005-0000-0000-00007BBC0000}"/>
    <cellStyle name="Total 2 6 14" xfId="34786" xr:uid="{00000000-0005-0000-0000-00007CBC0000}"/>
    <cellStyle name="Total 2 6 15" xfId="38932" xr:uid="{00000000-0005-0000-0000-00007DBC0000}"/>
    <cellStyle name="Total 2 6 16" xfId="42892" xr:uid="{00000000-0005-0000-0000-00007EBC0000}"/>
    <cellStyle name="Total 2 6 17" xfId="51133" xr:uid="{00000000-0005-0000-0000-00007C1B0000}"/>
    <cellStyle name="Total 2 6 2" xfId="1361" xr:uid="{00000000-0005-0000-0000-00007FBC0000}"/>
    <cellStyle name="Total 2 6 2 10" xfId="14608" xr:uid="{00000000-0005-0000-0000-000080BC0000}"/>
    <cellStyle name="Total 2 6 2 11" xfId="19195" xr:uid="{00000000-0005-0000-0000-000081BC0000}"/>
    <cellStyle name="Total 2 6 2 12" xfId="23482" xr:uid="{00000000-0005-0000-0000-000082BC0000}"/>
    <cellStyle name="Total 2 6 2 13" xfId="27745" xr:uid="{00000000-0005-0000-0000-000083BC0000}"/>
    <cellStyle name="Total 2 6 2 14" xfId="31973" xr:uid="{00000000-0005-0000-0000-000084BC0000}"/>
    <cellStyle name="Total 2 6 2 15" xfId="36152" xr:uid="{00000000-0005-0000-0000-000085BC0000}"/>
    <cellStyle name="Total 2 6 2 16" xfId="40204" xr:uid="{00000000-0005-0000-0000-000086BC0000}"/>
    <cellStyle name="Total 2 6 2 17" xfId="44015" xr:uid="{00000000-0005-0000-0000-000087BC0000}"/>
    <cellStyle name="Total 2 6 2 18" xfId="51134" xr:uid="{00000000-0005-0000-0000-00007D1B0000}"/>
    <cellStyle name="Total 2 6 2 2" xfId="1637" xr:uid="{00000000-0005-0000-0000-000088BC0000}"/>
    <cellStyle name="Total 2 6 2 2 10" xfId="26883" xr:uid="{00000000-0005-0000-0000-000089BC0000}"/>
    <cellStyle name="Total 2 6 2 2 11" xfId="31119" xr:uid="{00000000-0005-0000-0000-00008ABC0000}"/>
    <cellStyle name="Total 2 6 2 2 12" xfId="35312" xr:uid="{00000000-0005-0000-0000-00008BBC0000}"/>
    <cellStyle name="Total 2 6 2 2 13" xfId="39393" xr:uid="{00000000-0005-0000-0000-00008CBC0000}"/>
    <cellStyle name="Total 2 6 2 2 14" xfId="43254" xr:uid="{00000000-0005-0000-0000-00008DBC0000}"/>
    <cellStyle name="Total 2 6 2 2 15" xfId="51299" xr:uid="{00000000-0005-0000-0000-00007E1B0000}"/>
    <cellStyle name="Total 2 6 2 2 2" xfId="2440" xr:uid="{00000000-0005-0000-0000-00008EBC0000}"/>
    <cellStyle name="Total 2 6 2 2 2 10" xfId="20209" xr:uid="{00000000-0005-0000-0000-00008FBC0000}"/>
    <cellStyle name="Total 2 6 2 2 2 11" xfId="24495" xr:uid="{00000000-0005-0000-0000-000090BC0000}"/>
    <cellStyle name="Total 2 6 2 2 2 12" xfId="52095" xr:uid="{00000000-0005-0000-0000-00007F1B0000}"/>
    <cellStyle name="Total 2 6 2 2 2 2" xfId="5616" xr:uid="{00000000-0005-0000-0000-000091BC0000}"/>
    <cellStyle name="Total 2 6 2 2 2 2 10" xfId="47045" xr:uid="{00000000-0005-0000-0000-000092BC0000}"/>
    <cellStyle name="Total 2 6 2 2 2 2 11" xfId="55270" xr:uid="{00000000-0005-0000-0000-0000801B0000}"/>
    <cellStyle name="Total 2 6 2 2 2 2 2" xfId="12529" xr:uid="{00000000-0005-0000-0000-000093BC0000}"/>
    <cellStyle name="Total 2 6 2 2 2 2 3" xfId="18841" xr:uid="{00000000-0005-0000-0000-000094BC0000}"/>
    <cellStyle name="Total 2 6 2 2 2 2 4" xfId="23130" xr:uid="{00000000-0005-0000-0000-000095BC0000}"/>
    <cellStyle name="Total 2 6 2 2 2 2 5" xfId="27395" xr:uid="{00000000-0005-0000-0000-000096BC0000}"/>
    <cellStyle name="Total 2 6 2 2 2 2 6" xfId="31628" xr:uid="{00000000-0005-0000-0000-000097BC0000}"/>
    <cellStyle name="Total 2 6 2 2 2 2 7" xfId="35818" xr:uid="{00000000-0005-0000-0000-000098BC0000}"/>
    <cellStyle name="Total 2 6 2 2 2 2 8" xfId="39879" xr:uid="{00000000-0005-0000-0000-000099BC0000}"/>
    <cellStyle name="Total 2 6 2 2 2 2 9" xfId="43726" xr:uid="{00000000-0005-0000-0000-00009ABC0000}"/>
    <cellStyle name="Total 2 6 2 2 2 3" xfId="9352" xr:uid="{00000000-0005-0000-0000-00009BBC0000}"/>
    <cellStyle name="Total 2 6 2 2 2 4" xfId="15681" xr:uid="{00000000-0005-0000-0000-00009CBC0000}"/>
    <cellStyle name="Total 2 6 2 2 2 5" xfId="15900" xr:uid="{00000000-0005-0000-0000-00009DBC0000}"/>
    <cellStyle name="Total 2 6 2 2 2 6" xfId="7942" xr:uid="{00000000-0005-0000-0000-00009EBC0000}"/>
    <cellStyle name="Total 2 6 2 2 2 7" xfId="14274" xr:uid="{00000000-0005-0000-0000-00009FBC0000}"/>
    <cellStyle name="Total 2 6 2 2 2 8" xfId="15210" xr:uid="{00000000-0005-0000-0000-0000A0BC0000}"/>
    <cellStyle name="Total 2 6 2 2 2 9" xfId="15958" xr:uid="{00000000-0005-0000-0000-0000A1BC0000}"/>
    <cellStyle name="Total 2 6 2 2 3" xfId="3584" xr:uid="{00000000-0005-0000-0000-0000A2BC0000}"/>
    <cellStyle name="Total 2 6 2 2 3 10" xfId="42022" xr:uid="{00000000-0005-0000-0000-0000A3BC0000}"/>
    <cellStyle name="Total 2 6 2 2 3 11" xfId="45772" xr:uid="{00000000-0005-0000-0000-0000A4BC0000}"/>
    <cellStyle name="Total 2 6 2 2 3 12" xfId="53239" xr:uid="{00000000-0005-0000-0000-0000811B0000}"/>
    <cellStyle name="Total 2 6 2 2 3 2" xfId="6524" xr:uid="{00000000-0005-0000-0000-0000A5BC0000}"/>
    <cellStyle name="Total 2 6 2 2 3 2 10" xfId="47692" xr:uid="{00000000-0005-0000-0000-0000A6BC0000}"/>
    <cellStyle name="Total 2 6 2 2 3 2 11" xfId="56175" xr:uid="{00000000-0005-0000-0000-0000821B0000}"/>
    <cellStyle name="Total 2 6 2 2 3 2 2" xfId="13435" xr:uid="{00000000-0005-0000-0000-0000A7BC0000}"/>
    <cellStyle name="Total 2 6 2 2 3 2 3" xfId="19746" xr:uid="{00000000-0005-0000-0000-0000A8BC0000}"/>
    <cellStyle name="Total 2 6 2 2 3 2 4" xfId="24032" xr:uid="{00000000-0005-0000-0000-0000A9BC0000}"/>
    <cellStyle name="Total 2 6 2 2 3 2 5" xfId="28291" xr:uid="{00000000-0005-0000-0000-0000AABC0000}"/>
    <cellStyle name="Total 2 6 2 2 3 2 6" xfId="32518" xr:uid="{00000000-0005-0000-0000-0000ABBC0000}"/>
    <cellStyle name="Total 2 6 2 2 3 2 7" xfId="36689" xr:uid="{00000000-0005-0000-0000-0000ACBC0000}"/>
    <cellStyle name="Total 2 6 2 2 3 2 8" xfId="40718" xr:uid="{00000000-0005-0000-0000-0000ADBC0000}"/>
    <cellStyle name="Total 2 6 2 2 3 2 9" xfId="44517" xr:uid="{00000000-0005-0000-0000-0000AEBC0000}"/>
    <cellStyle name="Total 2 6 2 2 3 3" xfId="10496" xr:uid="{00000000-0005-0000-0000-0000AFBC0000}"/>
    <cellStyle name="Total 2 6 2 2 3 4" xfId="16822" xr:uid="{00000000-0005-0000-0000-0000B0BC0000}"/>
    <cellStyle name="Total 2 6 2 2 3 5" xfId="21118" xr:uid="{00000000-0005-0000-0000-0000B1BC0000}"/>
    <cellStyle name="Total 2 6 2 2 3 6" xfId="25401" xr:uid="{00000000-0005-0000-0000-0000B2BC0000}"/>
    <cellStyle name="Total 2 6 2 2 3 7" xfId="29650" xr:uid="{00000000-0005-0000-0000-0000B3BC0000}"/>
    <cellStyle name="Total 2 6 2 2 3 8" xfId="33869" xr:uid="{00000000-0005-0000-0000-0000B4BC0000}"/>
    <cellStyle name="Total 2 6 2 2 3 9" xfId="38027" xr:uid="{00000000-0005-0000-0000-0000B5BC0000}"/>
    <cellStyle name="Total 2 6 2 2 4" xfId="4097" xr:uid="{00000000-0005-0000-0000-0000B6BC0000}"/>
    <cellStyle name="Total 2 6 2 2 4 10" xfId="42535" xr:uid="{00000000-0005-0000-0000-0000B7BC0000}"/>
    <cellStyle name="Total 2 6 2 2 4 11" xfId="46285" xr:uid="{00000000-0005-0000-0000-0000B8BC0000}"/>
    <cellStyle name="Total 2 6 2 2 4 12" xfId="53752" xr:uid="{00000000-0005-0000-0000-0000831B0000}"/>
    <cellStyle name="Total 2 6 2 2 4 2" xfId="6957" xr:uid="{00000000-0005-0000-0000-0000B9BC0000}"/>
    <cellStyle name="Total 2 6 2 2 4 2 10" xfId="48125" xr:uid="{00000000-0005-0000-0000-0000BABC0000}"/>
    <cellStyle name="Total 2 6 2 2 4 2 11" xfId="56608" xr:uid="{00000000-0005-0000-0000-0000841B0000}"/>
    <cellStyle name="Total 2 6 2 2 4 2 2" xfId="13868" xr:uid="{00000000-0005-0000-0000-0000BBBC0000}"/>
    <cellStyle name="Total 2 6 2 2 4 2 3" xfId="20179" xr:uid="{00000000-0005-0000-0000-0000BCBC0000}"/>
    <cellStyle name="Total 2 6 2 2 4 2 4" xfId="24465" xr:uid="{00000000-0005-0000-0000-0000BDBC0000}"/>
    <cellStyle name="Total 2 6 2 2 4 2 5" xfId="28724" xr:uid="{00000000-0005-0000-0000-0000BEBC0000}"/>
    <cellStyle name="Total 2 6 2 2 4 2 6" xfId="32951" xr:uid="{00000000-0005-0000-0000-0000BFBC0000}"/>
    <cellStyle name="Total 2 6 2 2 4 2 7" xfId="37122" xr:uid="{00000000-0005-0000-0000-0000C0BC0000}"/>
    <cellStyle name="Total 2 6 2 2 4 2 8" xfId="41151" xr:uid="{00000000-0005-0000-0000-0000C1BC0000}"/>
    <cellStyle name="Total 2 6 2 2 4 2 9" xfId="44950" xr:uid="{00000000-0005-0000-0000-0000C2BC0000}"/>
    <cellStyle name="Total 2 6 2 2 4 3" xfId="11009" xr:uid="{00000000-0005-0000-0000-0000C3BC0000}"/>
    <cellStyle name="Total 2 6 2 2 4 4" xfId="17335" xr:uid="{00000000-0005-0000-0000-0000C4BC0000}"/>
    <cellStyle name="Total 2 6 2 2 4 5" xfId="21631" xr:uid="{00000000-0005-0000-0000-0000C5BC0000}"/>
    <cellStyle name="Total 2 6 2 2 4 6" xfId="25914" xr:uid="{00000000-0005-0000-0000-0000C6BC0000}"/>
    <cellStyle name="Total 2 6 2 2 4 7" xfId="30163" xr:uid="{00000000-0005-0000-0000-0000C7BC0000}"/>
    <cellStyle name="Total 2 6 2 2 4 8" xfId="34382" xr:uid="{00000000-0005-0000-0000-0000C8BC0000}"/>
    <cellStyle name="Total 2 6 2 2 4 9" xfId="38540" xr:uid="{00000000-0005-0000-0000-0000C9BC0000}"/>
    <cellStyle name="Total 2 6 2 2 5" xfId="4169" xr:uid="{00000000-0005-0000-0000-0000CABC0000}"/>
    <cellStyle name="Total 2 6 2 2 5 10" xfId="46357" xr:uid="{00000000-0005-0000-0000-0000CBBC0000}"/>
    <cellStyle name="Total 2 6 2 2 5 11" xfId="53824" xr:uid="{00000000-0005-0000-0000-0000851B0000}"/>
    <cellStyle name="Total 2 6 2 2 5 2" xfId="11081" xr:uid="{00000000-0005-0000-0000-0000CCBC0000}"/>
    <cellStyle name="Total 2 6 2 2 5 3" xfId="17407" xr:uid="{00000000-0005-0000-0000-0000CDBC0000}"/>
    <cellStyle name="Total 2 6 2 2 5 4" xfId="21703" xr:uid="{00000000-0005-0000-0000-0000CEBC0000}"/>
    <cellStyle name="Total 2 6 2 2 5 5" xfId="25986" xr:uid="{00000000-0005-0000-0000-0000CFBC0000}"/>
    <cellStyle name="Total 2 6 2 2 5 6" xfId="30235" xr:uid="{00000000-0005-0000-0000-0000D0BC0000}"/>
    <cellStyle name="Total 2 6 2 2 5 7" xfId="34454" xr:uid="{00000000-0005-0000-0000-0000D1BC0000}"/>
    <cellStyle name="Total 2 6 2 2 5 8" xfId="38612" xr:uid="{00000000-0005-0000-0000-0000D2BC0000}"/>
    <cellStyle name="Total 2 6 2 2 5 9" xfId="42607" xr:uid="{00000000-0005-0000-0000-0000D3BC0000}"/>
    <cellStyle name="Total 2 6 2 2 6" xfId="8554" xr:uid="{00000000-0005-0000-0000-0000D4BC0000}"/>
    <cellStyle name="Total 2 6 2 2 7" xfId="14885" xr:uid="{00000000-0005-0000-0000-0000D5BC0000}"/>
    <cellStyle name="Total 2 6 2 2 8" xfId="18326" xr:uid="{00000000-0005-0000-0000-0000D6BC0000}"/>
    <cellStyle name="Total 2 6 2 2 9" xfId="22615" xr:uid="{00000000-0005-0000-0000-0000D7BC0000}"/>
    <cellStyle name="Total 2 6 2 3" xfId="1638" xr:uid="{00000000-0005-0000-0000-0000D8BC0000}"/>
    <cellStyle name="Total 2 6 2 3 10" xfId="22581" xr:uid="{00000000-0005-0000-0000-0000D9BC0000}"/>
    <cellStyle name="Total 2 6 2 3 11" xfId="26850" xr:uid="{00000000-0005-0000-0000-0000DABC0000}"/>
    <cellStyle name="Total 2 6 2 3 12" xfId="31087" xr:uid="{00000000-0005-0000-0000-0000DBBC0000}"/>
    <cellStyle name="Total 2 6 2 3 13" xfId="35281" xr:uid="{00000000-0005-0000-0000-0000DCBC0000}"/>
    <cellStyle name="Total 2 6 2 3 14" xfId="39369" xr:uid="{00000000-0005-0000-0000-0000DDBC0000}"/>
    <cellStyle name="Total 2 6 2 3 15" xfId="51300" xr:uid="{00000000-0005-0000-0000-0000861B0000}"/>
    <cellStyle name="Total 2 6 2 3 2" xfId="2441" xr:uid="{00000000-0005-0000-0000-0000DEBC0000}"/>
    <cellStyle name="Total 2 6 2 3 2 10" xfId="39310" xr:uid="{00000000-0005-0000-0000-0000DFBC0000}"/>
    <cellStyle name="Total 2 6 2 3 2 11" xfId="43188" xr:uid="{00000000-0005-0000-0000-0000E0BC0000}"/>
    <cellStyle name="Total 2 6 2 3 2 12" xfId="52096" xr:uid="{00000000-0005-0000-0000-0000871B0000}"/>
    <cellStyle name="Total 2 6 2 3 2 2" xfId="5617" xr:uid="{00000000-0005-0000-0000-0000E1BC0000}"/>
    <cellStyle name="Total 2 6 2 3 2 2 10" xfId="47046" xr:uid="{00000000-0005-0000-0000-0000E2BC0000}"/>
    <cellStyle name="Total 2 6 2 3 2 2 11" xfId="55271" xr:uid="{00000000-0005-0000-0000-0000881B0000}"/>
    <cellStyle name="Total 2 6 2 3 2 2 2" xfId="12530" xr:uid="{00000000-0005-0000-0000-0000E3BC0000}"/>
    <cellStyle name="Total 2 6 2 3 2 2 3" xfId="18842" xr:uid="{00000000-0005-0000-0000-0000E4BC0000}"/>
    <cellStyle name="Total 2 6 2 3 2 2 4" xfId="23131" xr:uid="{00000000-0005-0000-0000-0000E5BC0000}"/>
    <cellStyle name="Total 2 6 2 3 2 2 5" xfId="27396" xr:uid="{00000000-0005-0000-0000-0000E6BC0000}"/>
    <cellStyle name="Total 2 6 2 3 2 2 6" xfId="31629" xr:uid="{00000000-0005-0000-0000-0000E7BC0000}"/>
    <cellStyle name="Total 2 6 2 3 2 2 7" xfId="35819" xr:uid="{00000000-0005-0000-0000-0000E8BC0000}"/>
    <cellStyle name="Total 2 6 2 3 2 2 8" xfId="39880" xr:uid="{00000000-0005-0000-0000-0000E9BC0000}"/>
    <cellStyle name="Total 2 6 2 3 2 2 9" xfId="43727" xr:uid="{00000000-0005-0000-0000-0000EABC0000}"/>
    <cellStyle name="Total 2 6 2 3 2 3" xfId="9353" xr:uid="{00000000-0005-0000-0000-0000EBBC0000}"/>
    <cellStyle name="Total 2 6 2 3 2 4" xfId="15682" xr:uid="{00000000-0005-0000-0000-0000ECBC0000}"/>
    <cellStyle name="Total 2 6 2 3 2 5" xfId="18228" xr:uid="{00000000-0005-0000-0000-0000EDBC0000}"/>
    <cellStyle name="Total 2 6 2 3 2 6" xfId="22517" xr:uid="{00000000-0005-0000-0000-0000EEBC0000}"/>
    <cellStyle name="Total 2 6 2 3 2 7" xfId="26788" xr:uid="{00000000-0005-0000-0000-0000EFBC0000}"/>
    <cellStyle name="Total 2 6 2 3 2 8" xfId="31025" xr:uid="{00000000-0005-0000-0000-0000F0BC0000}"/>
    <cellStyle name="Total 2 6 2 3 2 9" xfId="35221" xr:uid="{00000000-0005-0000-0000-0000F1BC0000}"/>
    <cellStyle name="Total 2 6 2 3 3" xfId="3585" xr:uid="{00000000-0005-0000-0000-0000F2BC0000}"/>
    <cellStyle name="Total 2 6 2 3 3 10" xfId="42023" xr:uid="{00000000-0005-0000-0000-0000F3BC0000}"/>
    <cellStyle name="Total 2 6 2 3 3 11" xfId="45773" xr:uid="{00000000-0005-0000-0000-0000F4BC0000}"/>
    <cellStyle name="Total 2 6 2 3 3 12" xfId="53240" xr:uid="{00000000-0005-0000-0000-0000891B0000}"/>
    <cellStyle name="Total 2 6 2 3 3 2" xfId="6525" xr:uid="{00000000-0005-0000-0000-0000F5BC0000}"/>
    <cellStyle name="Total 2 6 2 3 3 2 10" xfId="47693" xr:uid="{00000000-0005-0000-0000-0000F6BC0000}"/>
    <cellStyle name="Total 2 6 2 3 3 2 11" xfId="56176" xr:uid="{00000000-0005-0000-0000-00008A1B0000}"/>
    <cellStyle name="Total 2 6 2 3 3 2 2" xfId="13436" xr:uid="{00000000-0005-0000-0000-0000F7BC0000}"/>
    <cellStyle name="Total 2 6 2 3 3 2 3" xfId="19747" xr:uid="{00000000-0005-0000-0000-0000F8BC0000}"/>
    <cellStyle name="Total 2 6 2 3 3 2 4" xfId="24033" xr:uid="{00000000-0005-0000-0000-0000F9BC0000}"/>
    <cellStyle name="Total 2 6 2 3 3 2 5" xfId="28292" xr:uid="{00000000-0005-0000-0000-0000FABC0000}"/>
    <cellStyle name="Total 2 6 2 3 3 2 6" xfId="32519" xr:uid="{00000000-0005-0000-0000-0000FBBC0000}"/>
    <cellStyle name="Total 2 6 2 3 3 2 7" xfId="36690" xr:uid="{00000000-0005-0000-0000-0000FCBC0000}"/>
    <cellStyle name="Total 2 6 2 3 3 2 8" xfId="40719" xr:uid="{00000000-0005-0000-0000-0000FDBC0000}"/>
    <cellStyle name="Total 2 6 2 3 3 2 9" xfId="44518" xr:uid="{00000000-0005-0000-0000-0000FEBC0000}"/>
    <cellStyle name="Total 2 6 2 3 3 3" xfId="10497" xr:uid="{00000000-0005-0000-0000-0000FFBC0000}"/>
    <cellStyle name="Total 2 6 2 3 3 4" xfId="16823" xr:uid="{00000000-0005-0000-0000-000000BD0000}"/>
    <cellStyle name="Total 2 6 2 3 3 5" xfId="21119" xr:uid="{00000000-0005-0000-0000-000001BD0000}"/>
    <cellStyle name="Total 2 6 2 3 3 6" xfId="25402" xr:uid="{00000000-0005-0000-0000-000002BD0000}"/>
    <cellStyle name="Total 2 6 2 3 3 7" xfId="29651" xr:uid="{00000000-0005-0000-0000-000003BD0000}"/>
    <cellStyle name="Total 2 6 2 3 3 8" xfId="33870" xr:uid="{00000000-0005-0000-0000-000004BD0000}"/>
    <cellStyle name="Total 2 6 2 3 3 9" xfId="38028" xr:uid="{00000000-0005-0000-0000-000005BD0000}"/>
    <cellStyle name="Total 2 6 2 3 4" xfId="4098" xr:uid="{00000000-0005-0000-0000-000006BD0000}"/>
    <cellStyle name="Total 2 6 2 3 4 10" xfId="42536" xr:uid="{00000000-0005-0000-0000-000007BD0000}"/>
    <cellStyle name="Total 2 6 2 3 4 11" xfId="46286" xr:uid="{00000000-0005-0000-0000-000008BD0000}"/>
    <cellStyle name="Total 2 6 2 3 4 12" xfId="53753" xr:uid="{00000000-0005-0000-0000-00008B1B0000}"/>
    <cellStyle name="Total 2 6 2 3 4 2" xfId="6958" xr:uid="{00000000-0005-0000-0000-000009BD0000}"/>
    <cellStyle name="Total 2 6 2 3 4 2 10" xfId="48126" xr:uid="{00000000-0005-0000-0000-00000ABD0000}"/>
    <cellStyle name="Total 2 6 2 3 4 2 11" xfId="56609" xr:uid="{00000000-0005-0000-0000-00008C1B0000}"/>
    <cellStyle name="Total 2 6 2 3 4 2 2" xfId="13869" xr:uid="{00000000-0005-0000-0000-00000BBD0000}"/>
    <cellStyle name="Total 2 6 2 3 4 2 3" xfId="20180" xr:uid="{00000000-0005-0000-0000-00000CBD0000}"/>
    <cellStyle name="Total 2 6 2 3 4 2 4" xfId="24466" xr:uid="{00000000-0005-0000-0000-00000DBD0000}"/>
    <cellStyle name="Total 2 6 2 3 4 2 5" xfId="28725" xr:uid="{00000000-0005-0000-0000-00000EBD0000}"/>
    <cellStyle name="Total 2 6 2 3 4 2 6" xfId="32952" xr:uid="{00000000-0005-0000-0000-00000FBD0000}"/>
    <cellStyle name="Total 2 6 2 3 4 2 7" xfId="37123" xr:uid="{00000000-0005-0000-0000-000010BD0000}"/>
    <cellStyle name="Total 2 6 2 3 4 2 8" xfId="41152" xr:uid="{00000000-0005-0000-0000-000011BD0000}"/>
    <cellStyle name="Total 2 6 2 3 4 2 9" xfId="44951" xr:uid="{00000000-0005-0000-0000-000012BD0000}"/>
    <cellStyle name="Total 2 6 2 3 4 3" xfId="11010" xr:uid="{00000000-0005-0000-0000-000013BD0000}"/>
    <cellStyle name="Total 2 6 2 3 4 4" xfId="17336" xr:uid="{00000000-0005-0000-0000-000014BD0000}"/>
    <cellStyle name="Total 2 6 2 3 4 5" xfId="21632" xr:uid="{00000000-0005-0000-0000-000015BD0000}"/>
    <cellStyle name="Total 2 6 2 3 4 6" xfId="25915" xr:uid="{00000000-0005-0000-0000-000016BD0000}"/>
    <cellStyle name="Total 2 6 2 3 4 7" xfId="30164" xr:uid="{00000000-0005-0000-0000-000017BD0000}"/>
    <cellStyle name="Total 2 6 2 3 4 8" xfId="34383" xr:uid="{00000000-0005-0000-0000-000018BD0000}"/>
    <cellStyle name="Total 2 6 2 3 4 9" xfId="38541" xr:uid="{00000000-0005-0000-0000-000019BD0000}"/>
    <cellStyle name="Total 2 6 2 3 5" xfId="4168" xr:uid="{00000000-0005-0000-0000-00001ABD0000}"/>
    <cellStyle name="Total 2 6 2 3 5 10" xfId="46356" xr:uid="{00000000-0005-0000-0000-00001BBD0000}"/>
    <cellStyle name="Total 2 6 2 3 5 11" xfId="53823" xr:uid="{00000000-0005-0000-0000-00008D1B0000}"/>
    <cellStyle name="Total 2 6 2 3 5 2" xfId="11080" xr:uid="{00000000-0005-0000-0000-00001CBD0000}"/>
    <cellStyle name="Total 2 6 2 3 5 3" xfId="17406" xr:uid="{00000000-0005-0000-0000-00001DBD0000}"/>
    <cellStyle name="Total 2 6 2 3 5 4" xfId="21702" xr:uid="{00000000-0005-0000-0000-00001EBD0000}"/>
    <cellStyle name="Total 2 6 2 3 5 5" xfId="25985" xr:uid="{00000000-0005-0000-0000-00001FBD0000}"/>
    <cellStyle name="Total 2 6 2 3 5 6" xfId="30234" xr:uid="{00000000-0005-0000-0000-000020BD0000}"/>
    <cellStyle name="Total 2 6 2 3 5 7" xfId="34453" xr:uid="{00000000-0005-0000-0000-000021BD0000}"/>
    <cellStyle name="Total 2 6 2 3 5 8" xfId="38611" xr:uid="{00000000-0005-0000-0000-000022BD0000}"/>
    <cellStyle name="Total 2 6 2 3 5 9" xfId="42606" xr:uid="{00000000-0005-0000-0000-000023BD0000}"/>
    <cellStyle name="Total 2 6 2 3 6" xfId="8555" xr:uid="{00000000-0005-0000-0000-000024BD0000}"/>
    <cellStyle name="Total 2 6 2 3 7" xfId="14886" xr:uid="{00000000-0005-0000-0000-000025BD0000}"/>
    <cellStyle name="Total 2 6 2 3 8" xfId="15163" xr:uid="{00000000-0005-0000-0000-000026BD0000}"/>
    <cellStyle name="Total 2 6 2 3 9" xfId="18292" xr:uid="{00000000-0005-0000-0000-000027BD0000}"/>
    <cellStyle name="Total 2 6 2 4" xfId="1639" xr:uid="{00000000-0005-0000-0000-000028BD0000}"/>
    <cellStyle name="Total 2 6 2 4 10" xfId="19250" xr:uid="{00000000-0005-0000-0000-000029BD0000}"/>
    <cellStyle name="Total 2 6 2 4 11" xfId="23537" xr:uid="{00000000-0005-0000-0000-00002ABD0000}"/>
    <cellStyle name="Total 2 6 2 4 12" xfId="27797" xr:uid="{00000000-0005-0000-0000-00002BBD0000}"/>
    <cellStyle name="Total 2 6 2 4 13" xfId="32025" xr:uid="{00000000-0005-0000-0000-00002CBD0000}"/>
    <cellStyle name="Total 2 6 2 4 14" xfId="36200" xr:uid="{00000000-0005-0000-0000-00002DBD0000}"/>
    <cellStyle name="Total 2 6 2 4 15" xfId="51301" xr:uid="{00000000-0005-0000-0000-00008E1B0000}"/>
    <cellStyle name="Total 2 6 2 4 2" xfId="2442" xr:uid="{00000000-0005-0000-0000-00002EBD0000}"/>
    <cellStyle name="Total 2 6 2 4 2 10" xfId="37251" xr:uid="{00000000-0005-0000-0000-00002FBD0000}"/>
    <cellStyle name="Total 2 6 2 4 2 11" xfId="41269" xr:uid="{00000000-0005-0000-0000-000030BD0000}"/>
    <cellStyle name="Total 2 6 2 4 2 12" xfId="52097" xr:uid="{00000000-0005-0000-0000-00008F1B0000}"/>
    <cellStyle name="Total 2 6 2 4 2 2" xfId="5618" xr:uid="{00000000-0005-0000-0000-000031BD0000}"/>
    <cellStyle name="Total 2 6 2 4 2 2 10" xfId="47047" xr:uid="{00000000-0005-0000-0000-000032BD0000}"/>
    <cellStyle name="Total 2 6 2 4 2 2 11" xfId="55272" xr:uid="{00000000-0005-0000-0000-0000901B0000}"/>
    <cellStyle name="Total 2 6 2 4 2 2 2" xfId="12531" xr:uid="{00000000-0005-0000-0000-000033BD0000}"/>
    <cellStyle name="Total 2 6 2 4 2 2 3" xfId="18843" xr:uid="{00000000-0005-0000-0000-000034BD0000}"/>
    <cellStyle name="Total 2 6 2 4 2 2 4" xfId="23132" xr:uid="{00000000-0005-0000-0000-000035BD0000}"/>
    <cellStyle name="Total 2 6 2 4 2 2 5" xfId="27397" xr:uid="{00000000-0005-0000-0000-000036BD0000}"/>
    <cellStyle name="Total 2 6 2 4 2 2 6" xfId="31630" xr:uid="{00000000-0005-0000-0000-000037BD0000}"/>
    <cellStyle name="Total 2 6 2 4 2 2 7" xfId="35820" xr:uid="{00000000-0005-0000-0000-000038BD0000}"/>
    <cellStyle name="Total 2 6 2 4 2 2 8" xfId="39881" xr:uid="{00000000-0005-0000-0000-000039BD0000}"/>
    <cellStyle name="Total 2 6 2 4 2 2 9" xfId="43728" xr:uid="{00000000-0005-0000-0000-00003ABD0000}"/>
    <cellStyle name="Total 2 6 2 4 2 3" xfId="9354" xr:uid="{00000000-0005-0000-0000-00003BBD0000}"/>
    <cellStyle name="Total 2 6 2 4 2 4" xfId="15683" xr:uid="{00000000-0005-0000-0000-00003CBD0000}"/>
    <cellStyle name="Total 2 6 2 4 2 5" xfId="15065" xr:uid="{00000000-0005-0000-0000-00003DBD0000}"/>
    <cellStyle name="Total 2 6 2 4 2 6" xfId="20319" xr:uid="{00000000-0005-0000-0000-00003EBD0000}"/>
    <cellStyle name="Total 2 6 2 4 2 7" xfId="24605" xr:uid="{00000000-0005-0000-0000-00003FBD0000}"/>
    <cellStyle name="Total 2 6 2 4 2 8" xfId="28861" xr:uid="{00000000-0005-0000-0000-000040BD0000}"/>
    <cellStyle name="Total 2 6 2 4 2 9" xfId="33087" xr:uid="{00000000-0005-0000-0000-000041BD0000}"/>
    <cellStyle name="Total 2 6 2 4 3" xfId="3586" xr:uid="{00000000-0005-0000-0000-000042BD0000}"/>
    <cellStyle name="Total 2 6 2 4 3 10" xfId="42024" xr:uid="{00000000-0005-0000-0000-000043BD0000}"/>
    <cellStyle name="Total 2 6 2 4 3 11" xfId="45774" xr:uid="{00000000-0005-0000-0000-000044BD0000}"/>
    <cellStyle name="Total 2 6 2 4 3 12" xfId="53241" xr:uid="{00000000-0005-0000-0000-0000911B0000}"/>
    <cellStyle name="Total 2 6 2 4 3 2" xfId="6526" xr:uid="{00000000-0005-0000-0000-000045BD0000}"/>
    <cellStyle name="Total 2 6 2 4 3 2 10" xfId="47694" xr:uid="{00000000-0005-0000-0000-000046BD0000}"/>
    <cellStyle name="Total 2 6 2 4 3 2 11" xfId="56177" xr:uid="{00000000-0005-0000-0000-0000921B0000}"/>
    <cellStyle name="Total 2 6 2 4 3 2 2" xfId="13437" xr:uid="{00000000-0005-0000-0000-000047BD0000}"/>
    <cellStyle name="Total 2 6 2 4 3 2 3" xfId="19748" xr:uid="{00000000-0005-0000-0000-000048BD0000}"/>
    <cellStyle name="Total 2 6 2 4 3 2 4" xfId="24034" xr:uid="{00000000-0005-0000-0000-000049BD0000}"/>
    <cellStyle name="Total 2 6 2 4 3 2 5" xfId="28293" xr:uid="{00000000-0005-0000-0000-00004ABD0000}"/>
    <cellStyle name="Total 2 6 2 4 3 2 6" xfId="32520" xr:uid="{00000000-0005-0000-0000-00004BBD0000}"/>
    <cellStyle name="Total 2 6 2 4 3 2 7" xfId="36691" xr:uid="{00000000-0005-0000-0000-00004CBD0000}"/>
    <cellStyle name="Total 2 6 2 4 3 2 8" xfId="40720" xr:uid="{00000000-0005-0000-0000-00004DBD0000}"/>
    <cellStyle name="Total 2 6 2 4 3 2 9" xfId="44519" xr:uid="{00000000-0005-0000-0000-00004EBD0000}"/>
    <cellStyle name="Total 2 6 2 4 3 3" xfId="10498" xr:uid="{00000000-0005-0000-0000-00004FBD0000}"/>
    <cellStyle name="Total 2 6 2 4 3 4" xfId="16824" xr:uid="{00000000-0005-0000-0000-000050BD0000}"/>
    <cellStyle name="Total 2 6 2 4 3 5" xfId="21120" xr:uid="{00000000-0005-0000-0000-000051BD0000}"/>
    <cellStyle name="Total 2 6 2 4 3 6" xfId="25403" xr:uid="{00000000-0005-0000-0000-000052BD0000}"/>
    <cellStyle name="Total 2 6 2 4 3 7" xfId="29652" xr:uid="{00000000-0005-0000-0000-000053BD0000}"/>
    <cellStyle name="Total 2 6 2 4 3 8" xfId="33871" xr:uid="{00000000-0005-0000-0000-000054BD0000}"/>
    <cellStyle name="Total 2 6 2 4 3 9" xfId="38029" xr:uid="{00000000-0005-0000-0000-000055BD0000}"/>
    <cellStyle name="Total 2 6 2 4 4" xfId="4099" xr:uid="{00000000-0005-0000-0000-000056BD0000}"/>
    <cellStyle name="Total 2 6 2 4 4 10" xfId="42537" xr:uid="{00000000-0005-0000-0000-000057BD0000}"/>
    <cellStyle name="Total 2 6 2 4 4 11" xfId="46287" xr:uid="{00000000-0005-0000-0000-000058BD0000}"/>
    <cellStyle name="Total 2 6 2 4 4 12" xfId="53754" xr:uid="{00000000-0005-0000-0000-0000931B0000}"/>
    <cellStyle name="Total 2 6 2 4 4 2" xfId="6959" xr:uid="{00000000-0005-0000-0000-000059BD0000}"/>
    <cellStyle name="Total 2 6 2 4 4 2 10" xfId="48127" xr:uid="{00000000-0005-0000-0000-00005ABD0000}"/>
    <cellStyle name="Total 2 6 2 4 4 2 11" xfId="56610" xr:uid="{00000000-0005-0000-0000-0000941B0000}"/>
    <cellStyle name="Total 2 6 2 4 4 2 2" xfId="13870" xr:uid="{00000000-0005-0000-0000-00005BBD0000}"/>
    <cellStyle name="Total 2 6 2 4 4 2 3" xfId="20181" xr:uid="{00000000-0005-0000-0000-00005CBD0000}"/>
    <cellStyle name="Total 2 6 2 4 4 2 4" xfId="24467" xr:uid="{00000000-0005-0000-0000-00005DBD0000}"/>
    <cellStyle name="Total 2 6 2 4 4 2 5" xfId="28726" xr:uid="{00000000-0005-0000-0000-00005EBD0000}"/>
    <cellStyle name="Total 2 6 2 4 4 2 6" xfId="32953" xr:uid="{00000000-0005-0000-0000-00005FBD0000}"/>
    <cellStyle name="Total 2 6 2 4 4 2 7" xfId="37124" xr:uid="{00000000-0005-0000-0000-000060BD0000}"/>
    <cellStyle name="Total 2 6 2 4 4 2 8" xfId="41153" xr:uid="{00000000-0005-0000-0000-000061BD0000}"/>
    <cellStyle name="Total 2 6 2 4 4 2 9" xfId="44952" xr:uid="{00000000-0005-0000-0000-000062BD0000}"/>
    <cellStyle name="Total 2 6 2 4 4 3" xfId="11011" xr:uid="{00000000-0005-0000-0000-000063BD0000}"/>
    <cellStyle name="Total 2 6 2 4 4 4" xfId="17337" xr:uid="{00000000-0005-0000-0000-000064BD0000}"/>
    <cellStyle name="Total 2 6 2 4 4 5" xfId="21633" xr:uid="{00000000-0005-0000-0000-000065BD0000}"/>
    <cellStyle name="Total 2 6 2 4 4 6" xfId="25916" xr:uid="{00000000-0005-0000-0000-000066BD0000}"/>
    <cellStyle name="Total 2 6 2 4 4 7" xfId="30165" xr:uid="{00000000-0005-0000-0000-000067BD0000}"/>
    <cellStyle name="Total 2 6 2 4 4 8" xfId="34384" xr:uid="{00000000-0005-0000-0000-000068BD0000}"/>
    <cellStyle name="Total 2 6 2 4 4 9" xfId="38542" xr:uid="{00000000-0005-0000-0000-000069BD0000}"/>
    <cellStyle name="Total 2 6 2 4 5" xfId="4167" xr:uid="{00000000-0005-0000-0000-00006ABD0000}"/>
    <cellStyle name="Total 2 6 2 4 5 10" xfId="46355" xr:uid="{00000000-0005-0000-0000-00006BBD0000}"/>
    <cellStyle name="Total 2 6 2 4 5 11" xfId="53822" xr:uid="{00000000-0005-0000-0000-0000951B0000}"/>
    <cellStyle name="Total 2 6 2 4 5 2" xfId="11079" xr:uid="{00000000-0005-0000-0000-00006CBD0000}"/>
    <cellStyle name="Total 2 6 2 4 5 3" xfId="17405" xr:uid="{00000000-0005-0000-0000-00006DBD0000}"/>
    <cellStyle name="Total 2 6 2 4 5 4" xfId="21701" xr:uid="{00000000-0005-0000-0000-00006EBD0000}"/>
    <cellStyle name="Total 2 6 2 4 5 5" xfId="25984" xr:uid="{00000000-0005-0000-0000-00006FBD0000}"/>
    <cellStyle name="Total 2 6 2 4 5 6" xfId="30233" xr:uid="{00000000-0005-0000-0000-000070BD0000}"/>
    <cellStyle name="Total 2 6 2 4 5 7" xfId="34452" xr:uid="{00000000-0005-0000-0000-000071BD0000}"/>
    <cellStyle name="Total 2 6 2 4 5 8" xfId="38610" xr:uid="{00000000-0005-0000-0000-000072BD0000}"/>
    <cellStyle name="Total 2 6 2 4 5 9" xfId="42605" xr:uid="{00000000-0005-0000-0000-000073BD0000}"/>
    <cellStyle name="Total 2 6 2 4 6" xfId="8556" xr:uid="{00000000-0005-0000-0000-000074BD0000}"/>
    <cellStyle name="Total 2 6 2 4 7" xfId="14887" xr:uid="{00000000-0005-0000-0000-000075BD0000}"/>
    <cellStyle name="Total 2 6 2 4 8" xfId="7819" xr:uid="{00000000-0005-0000-0000-000076BD0000}"/>
    <cellStyle name="Total 2 6 2 4 9" xfId="14151" xr:uid="{00000000-0005-0000-0000-000077BD0000}"/>
    <cellStyle name="Total 2 6 2 5" xfId="2170" xr:uid="{00000000-0005-0000-0000-000078BD0000}"/>
    <cellStyle name="Total 2 6 2 5 10" xfId="36092" xr:uid="{00000000-0005-0000-0000-000079BD0000}"/>
    <cellStyle name="Total 2 6 2 5 11" xfId="40146" xr:uid="{00000000-0005-0000-0000-00007ABD0000}"/>
    <cellStyle name="Total 2 6 2 5 12" xfId="51825" xr:uid="{00000000-0005-0000-0000-0000961B0000}"/>
    <cellStyle name="Total 2 6 2 5 2" xfId="5346" xr:uid="{00000000-0005-0000-0000-00007BBD0000}"/>
    <cellStyle name="Total 2 6 2 5 2 10" xfId="46776" xr:uid="{00000000-0005-0000-0000-00007CBD0000}"/>
    <cellStyle name="Total 2 6 2 5 2 11" xfId="55000" xr:uid="{00000000-0005-0000-0000-0000971B0000}"/>
    <cellStyle name="Total 2 6 2 5 2 2" xfId="12259" xr:uid="{00000000-0005-0000-0000-00007DBD0000}"/>
    <cellStyle name="Total 2 6 2 5 2 3" xfId="18571" xr:uid="{00000000-0005-0000-0000-00007EBD0000}"/>
    <cellStyle name="Total 2 6 2 5 2 4" xfId="22860" xr:uid="{00000000-0005-0000-0000-00007FBD0000}"/>
    <cellStyle name="Total 2 6 2 5 2 5" xfId="27125" xr:uid="{00000000-0005-0000-0000-000080BD0000}"/>
    <cellStyle name="Total 2 6 2 5 2 6" xfId="31358" xr:uid="{00000000-0005-0000-0000-000081BD0000}"/>
    <cellStyle name="Total 2 6 2 5 2 7" xfId="35548" xr:uid="{00000000-0005-0000-0000-000082BD0000}"/>
    <cellStyle name="Total 2 6 2 5 2 8" xfId="39609" xr:uid="{00000000-0005-0000-0000-000083BD0000}"/>
    <cellStyle name="Total 2 6 2 5 2 9" xfId="43456" xr:uid="{00000000-0005-0000-0000-000084BD0000}"/>
    <cellStyle name="Total 2 6 2 5 3" xfId="9082" xr:uid="{00000000-0005-0000-0000-000085BD0000}"/>
    <cellStyle name="Total 2 6 2 5 4" xfId="15411" xr:uid="{00000000-0005-0000-0000-000086BD0000}"/>
    <cellStyle name="Total 2 6 2 5 5" xfId="15099" xr:uid="{00000000-0005-0000-0000-000087BD0000}"/>
    <cellStyle name="Total 2 6 2 5 6" xfId="19132" xr:uid="{00000000-0005-0000-0000-000088BD0000}"/>
    <cellStyle name="Total 2 6 2 5 7" xfId="23419" xr:uid="{00000000-0005-0000-0000-000089BD0000}"/>
    <cellStyle name="Total 2 6 2 5 8" xfId="27683" xr:uid="{00000000-0005-0000-0000-00008ABD0000}"/>
    <cellStyle name="Total 2 6 2 5 9" xfId="31912" xr:uid="{00000000-0005-0000-0000-00008BBD0000}"/>
    <cellStyle name="Total 2 6 2 6" xfId="2493" xr:uid="{00000000-0005-0000-0000-00008CBD0000}"/>
    <cellStyle name="Total 2 6 2 6 10" xfId="38809" xr:uid="{00000000-0005-0000-0000-00008DBD0000}"/>
    <cellStyle name="Total 2 6 2 6 11" xfId="42787" xr:uid="{00000000-0005-0000-0000-00008EBD0000}"/>
    <cellStyle name="Total 2 6 2 6 12" xfId="52148" xr:uid="{00000000-0005-0000-0000-0000981B0000}"/>
    <cellStyle name="Total 2 6 2 6 2" xfId="5669" xr:uid="{00000000-0005-0000-0000-00008FBD0000}"/>
    <cellStyle name="Total 2 6 2 6 2 10" xfId="47093" xr:uid="{00000000-0005-0000-0000-000090BD0000}"/>
    <cellStyle name="Total 2 6 2 6 2 11" xfId="55323" xr:uid="{00000000-0005-0000-0000-0000991B0000}"/>
    <cellStyle name="Total 2 6 2 6 2 2" xfId="12582" xr:uid="{00000000-0005-0000-0000-000091BD0000}"/>
    <cellStyle name="Total 2 6 2 6 2 3" xfId="18894" xr:uid="{00000000-0005-0000-0000-000092BD0000}"/>
    <cellStyle name="Total 2 6 2 6 2 4" xfId="23183" xr:uid="{00000000-0005-0000-0000-000093BD0000}"/>
    <cellStyle name="Total 2 6 2 6 2 5" xfId="27448" xr:uid="{00000000-0005-0000-0000-000094BD0000}"/>
    <cellStyle name="Total 2 6 2 6 2 6" xfId="31679" xr:uid="{00000000-0005-0000-0000-000095BD0000}"/>
    <cellStyle name="Total 2 6 2 6 2 7" xfId="35867" xr:uid="{00000000-0005-0000-0000-000096BD0000}"/>
    <cellStyle name="Total 2 6 2 6 2 8" xfId="39928" xr:uid="{00000000-0005-0000-0000-000097BD0000}"/>
    <cellStyle name="Total 2 6 2 6 2 9" xfId="43774" xr:uid="{00000000-0005-0000-0000-000098BD0000}"/>
    <cellStyle name="Total 2 6 2 6 3" xfId="9405" xr:uid="{00000000-0005-0000-0000-000099BD0000}"/>
    <cellStyle name="Total 2 6 2 6 4" xfId="15734" xr:uid="{00000000-0005-0000-0000-00009ABD0000}"/>
    <cellStyle name="Total 2 6 2 6 5" xfId="17613" xr:uid="{00000000-0005-0000-0000-00009BBD0000}"/>
    <cellStyle name="Total 2 6 2 6 6" xfId="21908" xr:uid="{00000000-0005-0000-0000-00009CBD0000}"/>
    <cellStyle name="Total 2 6 2 6 7" xfId="26191" xr:uid="{00000000-0005-0000-0000-00009DBD0000}"/>
    <cellStyle name="Total 2 6 2 6 8" xfId="30439" xr:uid="{00000000-0005-0000-0000-00009EBD0000}"/>
    <cellStyle name="Total 2 6 2 6 9" xfId="34656" xr:uid="{00000000-0005-0000-0000-00009FBD0000}"/>
    <cellStyle name="Total 2 6 2 7" xfId="3824" xr:uid="{00000000-0005-0000-0000-0000A0BD0000}"/>
    <cellStyle name="Total 2 6 2 7 10" xfId="42262" xr:uid="{00000000-0005-0000-0000-0000A1BD0000}"/>
    <cellStyle name="Total 2 6 2 7 11" xfId="46012" xr:uid="{00000000-0005-0000-0000-0000A2BD0000}"/>
    <cellStyle name="Total 2 6 2 7 12" xfId="53479" xr:uid="{00000000-0005-0000-0000-00009A1B0000}"/>
    <cellStyle name="Total 2 6 2 7 2" xfId="6688" xr:uid="{00000000-0005-0000-0000-0000A3BD0000}"/>
    <cellStyle name="Total 2 6 2 7 2 10" xfId="47856" xr:uid="{00000000-0005-0000-0000-0000A4BD0000}"/>
    <cellStyle name="Total 2 6 2 7 2 11" xfId="56339" xr:uid="{00000000-0005-0000-0000-00009B1B0000}"/>
    <cellStyle name="Total 2 6 2 7 2 2" xfId="13599" xr:uid="{00000000-0005-0000-0000-0000A5BD0000}"/>
    <cellStyle name="Total 2 6 2 7 2 3" xfId="19910" xr:uid="{00000000-0005-0000-0000-0000A6BD0000}"/>
    <cellStyle name="Total 2 6 2 7 2 4" xfId="24196" xr:uid="{00000000-0005-0000-0000-0000A7BD0000}"/>
    <cellStyle name="Total 2 6 2 7 2 5" xfId="28455" xr:uid="{00000000-0005-0000-0000-0000A8BD0000}"/>
    <cellStyle name="Total 2 6 2 7 2 6" xfId="32682" xr:uid="{00000000-0005-0000-0000-0000A9BD0000}"/>
    <cellStyle name="Total 2 6 2 7 2 7" xfId="36853" xr:uid="{00000000-0005-0000-0000-0000AABD0000}"/>
    <cellStyle name="Total 2 6 2 7 2 8" xfId="40882" xr:uid="{00000000-0005-0000-0000-0000ABBD0000}"/>
    <cellStyle name="Total 2 6 2 7 2 9" xfId="44681" xr:uid="{00000000-0005-0000-0000-0000ACBD0000}"/>
    <cellStyle name="Total 2 6 2 7 3" xfId="10736" xr:uid="{00000000-0005-0000-0000-0000ADBD0000}"/>
    <cellStyle name="Total 2 6 2 7 4" xfId="17062" xr:uid="{00000000-0005-0000-0000-0000AEBD0000}"/>
    <cellStyle name="Total 2 6 2 7 5" xfId="21358" xr:uid="{00000000-0005-0000-0000-0000AFBD0000}"/>
    <cellStyle name="Total 2 6 2 7 6" xfId="25641" xr:uid="{00000000-0005-0000-0000-0000B0BD0000}"/>
    <cellStyle name="Total 2 6 2 7 7" xfId="29890" xr:uid="{00000000-0005-0000-0000-0000B1BD0000}"/>
    <cellStyle name="Total 2 6 2 7 8" xfId="34109" xr:uid="{00000000-0005-0000-0000-0000B2BD0000}"/>
    <cellStyle name="Total 2 6 2 7 9" xfId="38267" xr:uid="{00000000-0005-0000-0000-0000B3BD0000}"/>
    <cellStyle name="Total 2 6 2 8" xfId="3253" xr:uid="{00000000-0005-0000-0000-0000B4BD0000}"/>
    <cellStyle name="Total 2 6 2 8 10" xfId="45444" xr:uid="{00000000-0005-0000-0000-0000B5BD0000}"/>
    <cellStyle name="Total 2 6 2 8 11" xfId="52908" xr:uid="{00000000-0005-0000-0000-00009C1B0000}"/>
    <cellStyle name="Total 2 6 2 8 2" xfId="10165" xr:uid="{00000000-0005-0000-0000-0000B6BD0000}"/>
    <cellStyle name="Total 2 6 2 8 3" xfId="16491" xr:uid="{00000000-0005-0000-0000-0000B7BD0000}"/>
    <cellStyle name="Total 2 6 2 8 4" xfId="20787" xr:uid="{00000000-0005-0000-0000-0000B8BD0000}"/>
    <cellStyle name="Total 2 6 2 8 5" xfId="25070" xr:uid="{00000000-0005-0000-0000-0000B9BD0000}"/>
    <cellStyle name="Total 2 6 2 8 6" xfId="29320" xr:uid="{00000000-0005-0000-0000-0000BABD0000}"/>
    <cellStyle name="Total 2 6 2 8 7" xfId="33541" xr:uid="{00000000-0005-0000-0000-0000BBBD0000}"/>
    <cellStyle name="Total 2 6 2 8 8" xfId="37699" xr:uid="{00000000-0005-0000-0000-0000BCBD0000}"/>
    <cellStyle name="Total 2 6 2 8 9" xfId="41694" xr:uid="{00000000-0005-0000-0000-0000BDBD0000}"/>
    <cellStyle name="Total 2 6 2 9" xfId="8277" xr:uid="{00000000-0005-0000-0000-0000BEBD0000}"/>
    <cellStyle name="Total 2 6 3" xfId="1362" xr:uid="{00000000-0005-0000-0000-0000BFBD0000}"/>
    <cellStyle name="Total 2 6 3 10" xfId="21870" xr:uid="{00000000-0005-0000-0000-0000C0BD0000}"/>
    <cellStyle name="Total 2 6 3 11" xfId="26153" xr:uid="{00000000-0005-0000-0000-0000C1BD0000}"/>
    <cellStyle name="Total 2 6 3 12" xfId="30402" xr:uid="{00000000-0005-0000-0000-0000C2BD0000}"/>
    <cellStyle name="Total 2 6 3 13" xfId="34620" xr:uid="{00000000-0005-0000-0000-0000C3BD0000}"/>
    <cellStyle name="Total 2 6 3 14" xfId="38776" xr:uid="{00000000-0005-0000-0000-0000C4BD0000}"/>
    <cellStyle name="Total 2 6 3 15" xfId="51135" xr:uid="{00000000-0005-0000-0000-00009D1B0000}"/>
    <cellStyle name="Total 2 6 3 2" xfId="2171" xr:uid="{00000000-0005-0000-0000-0000C5BD0000}"/>
    <cellStyle name="Total 2 6 3 2 10" xfId="16071" xr:uid="{00000000-0005-0000-0000-0000C6BD0000}"/>
    <cellStyle name="Total 2 6 3 2 11" xfId="14897" xr:uid="{00000000-0005-0000-0000-0000C7BD0000}"/>
    <cellStyle name="Total 2 6 3 2 12" xfId="51826" xr:uid="{00000000-0005-0000-0000-00009E1B0000}"/>
    <cellStyle name="Total 2 6 3 2 2" xfId="5347" xr:uid="{00000000-0005-0000-0000-0000C8BD0000}"/>
    <cellStyle name="Total 2 6 3 2 2 10" xfId="46777" xr:uid="{00000000-0005-0000-0000-0000C9BD0000}"/>
    <cellStyle name="Total 2 6 3 2 2 11" xfId="55001" xr:uid="{00000000-0005-0000-0000-00009F1B0000}"/>
    <cellStyle name="Total 2 6 3 2 2 2" xfId="12260" xr:uid="{00000000-0005-0000-0000-0000CABD0000}"/>
    <cellStyle name="Total 2 6 3 2 2 3" xfId="18572" xr:uid="{00000000-0005-0000-0000-0000CBBD0000}"/>
    <cellStyle name="Total 2 6 3 2 2 4" xfId="22861" xr:uid="{00000000-0005-0000-0000-0000CCBD0000}"/>
    <cellStyle name="Total 2 6 3 2 2 5" xfId="27126" xr:uid="{00000000-0005-0000-0000-0000CDBD0000}"/>
    <cellStyle name="Total 2 6 3 2 2 6" xfId="31359" xr:uid="{00000000-0005-0000-0000-0000CEBD0000}"/>
    <cellStyle name="Total 2 6 3 2 2 7" xfId="35549" xr:uid="{00000000-0005-0000-0000-0000CFBD0000}"/>
    <cellStyle name="Total 2 6 3 2 2 8" xfId="39610" xr:uid="{00000000-0005-0000-0000-0000D0BD0000}"/>
    <cellStyle name="Total 2 6 3 2 2 9" xfId="43457" xr:uid="{00000000-0005-0000-0000-0000D1BD0000}"/>
    <cellStyle name="Total 2 6 3 2 3" xfId="9083" xr:uid="{00000000-0005-0000-0000-0000D2BD0000}"/>
    <cellStyle name="Total 2 6 3 2 4" xfId="15412" xr:uid="{00000000-0005-0000-0000-0000D3BD0000}"/>
    <cellStyle name="Total 2 6 3 2 5" xfId="7880" xr:uid="{00000000-0005-0000-0000-0000D4BD0000}"/>
    <cellStyle name="Total 2 6 3 2 6" xfId="14212" xr:uid="{00000000-0005-0000-0000-0000D5BD0000}"/>
    <cellStyle name="Total 2 6 3 2 7" xfId="16081" xr:uid="{00000000-0005-0000-0000-0000D6BD0000}"/>
    <cellStyle name="Total 2 6 3 2 8" xfId="7971" xr:uid="{00000000-0005-0000-0000-0000D7BD0000}"/>
    <cellStyle name="Total 2 6 3 2 9" xfId="14302" xr:uid="{00000000-0005-0000-0000-0000D8BD0000}"/>
    <cellStyle name="Total 2 6 3 3" xfId="3127" xr:uid="{00000000-0005-0000-0000-0000D9BD0000}"/>
    <cellStyle name="Total 2 6 3 3 10" xfId="41568" xr:uid="{00000000-0005-0000-0000-0000DABD0000}"/>
    <cellStyle name="Total 2 6 3 3 11" xfId="45318" xr:uid="{00000000-0005-0000-0000-0000DBBD0000}"/>
    <cellStyle name="Total 2 6 3 3 12" xfId="52782" xr:uid="{00000000-0005-0000-0000-0000A01B0000}"/>
    <cellStyle name="Total 2 6 3 3 2" xfId="6157" xr:uid="{00000000-0005-0000-0000-0000DCBD0000}"/>
    <cellStyle name="Total 2 6 3 3 2 10" xfId="47330" xr:uid="{00000000-0005-0000-0000-0000DDBD0000}"/>
    <cellStyle name="Total 2 6 3 3 2 11" xfId="55809" xr:uid="{00000000-0005-0000-0000-0000A11B0000}"/>
    <cellStyle name="Total 2 6 3 3 2 2" xfId="13069" xr:uid="{00000000-0005-0000-0000-0000DEBD0000}"/>
    <cellStyle name="Total 2 6 3 3 2 3" xfId="19380" xr:uid="{00000000-0005-0000-0000-0000DFBD0000}"/>
    <cellStyle name="Total 2 6 3 3 2 4" xfId="23667" xr:uid="{00000000-0005-0000-0000-0000E0BD0000}"/>
    <cellStyle name="Total 2 6 3 3 2 5" xfId="27927" xr:uid="{00000000-0005-0000-0000-0000E1BD0000}"/>
    <cellStyle name="Total 2 6 3 3 2 6" xfId="32155" xr:uid="{00000000-0005-0000-0000-0000E2BD0000}"/>
    <cellStyle name="Total 2 6 3 3 2 7" xfId="36327" xr:uid="{00000000-0005-0000-0000-0000E3BD0000}"/>
    <cellStyle name="Total 2 6 3 3 2 8" xfId="40356" xr:uid="{00000000-0005-0000-0000-0000E4BD0000}"/>
    <cellStyle name="Total 2 6 3 3 2 9" xfId="44155" xr:uid="{00000000-0005-0000-0000-0000E5BD0000}"/>
    <cellStyle name="Total 2 6 3 3 3" xfId="10039" xr:uid="{00000000-0005-0000-0000-0000E6BD0000}"/>
    <cellStyle name="Total 2 6 3 3 4" xfId="16365" xr:uid="{00000000-0005-0000-0000-0000E7BD0000}"/>
    <cellStyle name="Total 2 6 3 3 5" xfId="20661" xr:uid="{00000000-0005-0000-0000-0000E8BD0000}"/>
    <cellStyle name="Total 2 6 3 3 6" xfId="24944" xr:uid="{00000000-0005-0000-0000-0000E9BD0000}"/>
    <cellStyle name="Total 2 6 3 3 7" xfId="29194" xr:uid="{00000000-0005-0000-0000-0000EABD0000}"/>
    <cellStyle name="Total 2 6 3 3 8" xfId="33415" xr:uid="{00000000-0005-0000-0000-0000EBBD0000}"/>
    <cellStyle name="Total 2 6 3 3 9" xfId="37573" xr:uid="{00000000-0005-0000-0000-0000ECBD0000}"/>
    <cellStyle name="Total 2 6 3 4" xfId="3825" xr:uid="{00000000-0005-0000-0000-0000EDBD0000}"/>
    <cellStyle name="Total 2 6 3 4 10" xfId="42263" xr:uid="{00000000-0005-0000-0000-0000EEBD0000}"/>
    <cellStyle name="Total 2 6 3 4 11" xfId="46013" xr:uid="{00000000-0005-0000-0000-0000EFBD0000}"/>
    <cellStyle name="Total 2 6 3 4 12" xfId="53480" xr:uid="{00000000-0005-0000-0000-0000A21B0000}"/>
    <cellStyle name="Total 2 6 3 4 2" xfId="6689" xr:uid="{00000000-0005-0000-0000-0000F0BD0000}"/>
    <cellStyle name="Total 2 6 3 4 2 10" xfId="47857" xr:uid="{00000000-0005-0000-0000-0000F1BD0000}"/>
    <cellStyle name="Total 2 6 3 4 2 11" xfId="56340" xr:uid="{00000000-0005-0000-0000-0000A31B0000}"/>
    <cellStyle name="Total 2 6 3 4 2 2" xfId="13600" xr:uid="{00000000-0005-0000-0000-0000F2BD0000}"/>
    <cellStyle name="Total 2 6 3 4 2 3" xfId="19911" xr:uid="{00000000-0005-0000-0000-0000F3BD0000}"/>
    <cellStyle name="Total 2 6 3 4 2 4" xfId="24197" xr:uid="{00000000-0005-0000-0000-0000F4BD0000}"/>
    <cellStyle name="Total 2 6 3 4 2 5" xfId="28456" xr:uid="{00000000-0005-0000-0000-0000F5BD0000}"/>
    <cellStyle name="Total 2 6 3 4 2 6" xfId="32683" xr:uid="{00000000-0005-0000-0000-0000F6BD0000}"/>
    <cellStyle name="Total 2 6 3 4 2 7" xfId="36854" xr:uid="{00000000-0005-0000-0000-0000F7BD0000}"/>
    <cellStyle name="Total 2 6 3 4 2 8" xfId="40883" xr:uid="{00000000-0005-0000-0000-0000F8BD0000}"/>
    <cellStyle name="Total 2 6 3 4 2 9" xfId="44682" xr:uid="{00000000-0005-0000-0000-0000F9BD0000}"/>
    <cellStyle name="Total 2 6 3 4 3" xfId="10737" xr:uid="{00000000-0005-0000-0000-0000FABD0000}"/>
    <cellStyle name="Total 2 6 3 4 4" xfId="17063" xr:uid="{00000000-0005-0000-0000-0000FBBD0000}"/>
    <cellStyle name="Total 2 6 3 4 5" xfId="21359" xr:uid="{00000000-0005-0000-0000-0000FCBD0000}"/>
    <cellStyle name="Total 2 6 3 4 6" xfId="25642" xr:uid="{00000000-0005-0000-0000-0000FDBD0000}"/>
    <cellStyle name="Total 2 6 3 4 7" xfId="29891" xr:uid="{00000000-0005-0000-0000-0000FEBD0000}"/>
    <cellStyle name="Total 2 6 3 4 8" xfId="34110" xr:uid="{00000000-0005-0000-0000-0000FFBD0000}"/>
    <cellStyle name="Total 2 6 3 4 9" xfId="38268" xr:uid="{00000000-0005-0000-0000-000000BE0000}"/>
    <cellStyle name="Total 2 6 3 5" xfId="3254" xr:uid="{00000000-0005-0000-0000-000001BE0000}"/>
    <cellStyle name="Total 2 6 3 5 10" xfId="45445" xr:uid="{00000000-0005-0000-0000-000002BE0000}"/>
    <cellStyle name="Total 2 6 3 5 11" xfId="52909" xr:uid="{00000000-0005-0000-0000-0000A41B0000}"/>
    <cellStyle name="Total 2 6 3 5 2" xfId="10166" xr:uid="{00000000-0005-0000-0000-000003BE0000}"/>
    <cellStyle name="Total 2 6 3 5 3" xfId="16492" xr:uid="{00000000-0005-0000-0000-000004BE0000}"/>
    <cellStyle name="Total 2 6 3 5 4" xfId="20788" xr:uid="{00000000-0005-0000-0000-000005BE0000}"/>
    <cellStyle name="Total 2 6 3 5 5" xfId="25071" xr:uid="{00000000-0005-0000-0000-000006BE0000}"/>
    <cellStyle name="Total 2 6 3 5 6" xfId="29321" xr:uid="{00000000-0005-0000-0000-000007BE0000}"/>
    <cellStyle name="Total 2 6 3 5 7" xfId="33542" xr:uid="{00000000-0005-0000-0000-000008BE0000}"/>
    <cellStyle name="Total 2 6 3 5 8" xfId="37700" xr:uid="{00000000-0005-0000-0000-000009BE0000}"/>
    <cellStyle name="Total 2 6 3 5 9" xfId="41695" xr:uid="{00000000-0005-0000-0000-00000ABE0000}"/>
    <cellStyle name="Total 2 6 3 6" xfId="8278" xr:uid="{00000000-0005-0000-0000-00000BBE0000}"/>
    <cellStyle name="Total 2 6 3 7" xfId="14609" xr:uid="{00000000-0005-0000-0000-00000CBE0000}"/>
    <cellStyle name="Total 2 6 3 8" xfId="16033" xr:uid="{00000000-0005-0000-0000-00000DBE0000}"/>
    <cellStyle name="Total 2 6 3 9" xfId="17575" xr:uid="{00000000-0005-0000-0000-00000EBE0000}"/>
    <cellStyle name="Total 2 6 4" xfId="2169" xr:uid="{00000000-0005-0000-0000-00000FBE0000}"/>
    <cellStyle name="Total 2 6 4 10" xfId="39344" xr:uid="{00000000-0005-0000-0000-000010BE0000}"/>
    <cellStyle name="Total 2 6 4 11" xfId="43222" xr:uid="{00000000-0005-0000-0000-000011BE0000}"/>
    <cellStyle name="Total 2 6 4 12" xfId="51824" xr:uid="{00000000-0005-0000-0000-0000A51B0000}"/>
    <cellStyle name="Total 2 6 4 2" xfId="5345" xr:uid="{00000000-0005-0000-0000-000012BE0000}"/>
    <cellStyle name="Total 2 6 4 2 10" xfId="46775" xr:uid="{00000000-0005-0000-0000-000013BE0000}"/>
    <cellStyle name="Total 2 6 4 2 11" xfId="54999" xr:uid="{00000000-0005-0000-0000-0000A61B0000}"/>
    <cellStyle name="Total 2 6 4 2 2" xfId="12258" xr:uid="{00000000-0005-0000-0000-000014BE0000}"/>
    <cellStyle name="Total 2 6 4 2 3" xfId="18570" xr:uid="{00000000-0005-0000-0000-000015BE0000}"/>
    <cellStyle name="Total 2 6 4 2 4" xfId="22859" xr:uid="{00000000-0005-0000-0000-000016BE0000}"/>
    <cellStyle name="Total 2 6 4 2 5" xfId="27124" xr:uid="{00000000-0005-0000-0000-000017BE0000}"/>
    <cellStyle name="Total 2 6 4 2 6" xfId="31357" xr:uid="{00000000-0005-0000-0000-000018BE0000}"/>
    <cellStyle name="Total 2 6 4 2 7" xfId="35547" xr:uid="{00000000-0005-0000-0000-000019BE0000}"/>
    <cellStyle name="Total 2 6 4 2 8" xfId="39608" xr:uid="{00000000-0005-0000-0000-00001ABE0000}"/>
    <cellStyle name="Total 2 6 4 2 9" xfId="43455" xr:uid="{00000000-0005-0000-0000-00001BBE0000}"/>
    <cellStyle name="Total 2 6 4 3" xfId="9081" xr:uid="{00000000-0005-0000-0000-00001CBE0000}"/>
    <cellStyle name="Total 2 6 4 4" xfId="15410" xr:uid="{00000000-0005-0000-0000-00001DBE0000}"/>
    <cellStyle name="Total 2 6 4 5" xfId="18262" xr:uid="{00000000-0005-0000-0000-00001EBE0000}"/>
    <cellStyle name="Total 2 6 4 6" xfId="22551" xr:uid="{00000000-0005-0000-0000-00001FBE0000}"/>
    <cellStyle name="Total 2 6 4 7" xfId="26822" xr:uid="{00000000-0005-0000-0000-000020BE0000}"/>
    <cellStyle name="Total 2 6 4 8" xfId="31059" xr:uid="{00000000-0005-0000-0000-000021BE0000}"/>
    <cellStyle name="Total 2 6 4 9" xfId="35255" xr:uid="{00000000-0005-0000-0000-000022BE0000}"/>
    <cellStyle name="Total 2 6 5" xfId="2494" xr:uid="{00000000-0005-0000-0000-000023BE0000}"/>
    <cellStyle name="Total 2 6 5 10" xfId="40080" xr:uid="{00000000-0005-0000-0000-000024BE0000}"/>
    <cellStyle name="Total 2 6 5 11" xfId="43908" xr:uid="{00000000-0005-0000-0000-000025BE0000}"/>
    <cellStyle name="Total 2 6 5 12" xfId="52149" xr:uid="{00000000-0005-0000-0000-0000A71B0000}"/>
    <cellStyle name="Total 2 6 5 2" xfId="5670" xr:uid="{00000000-0005-0000-0000-000026BE0000}"/>
    <cellStyle name="Total 2 6 5 2 10" xfId="47094" xr:uid="{00000000-0005-0000-0000-000027BE0000}"/>
    <cellStyle name="Total 2 6 5 2 11" xfId="55324" xr:uid="{00000000-0005-0000-0000-0000A81B0000}"/>
    <cellStyle name="Total 2 6 5 2 2" xfId="12583" xr:uid="{00000000-0005-0000-0000-000028BE0000}"/>
    <cellStyle name="Total 2 6 5 2 3" xfId="18895" xr:uid="{00000000-0005-0000-0000-000029BE0000}"/>
    <cellStyle name="Total 2 6 5 2 4" xfId="23184" xr:uid="{00000000-0005-0000-0000-00002ABE0000}"/>
    <cellStyle name="Total 2 6 5 2 5" xfId="27449" xr:uid="{00000000-0005-0000-0000-00002BBE0000}"/>
    <cellStyle name="Total 2 6 5 2 6" xfId="31680" xr:uid="{00000000-0005-0000-0000-00002CBE0000}"/>
    <cellStyle name="Total 2 6 5 2 7" xfId="35868" xr:uid="{00000000-0005-0000-0000-00002DBE0000}"/>
    <cellStyle name="Total 2 6 5 2 8" xfId="39929" xr:uid="{00000000-0005-0000-0000-00002EBE0000}"/>
    <cellStyle name="Total 2 6 5 2 9" xfId="43775" xr:uid="{00000000-0005-0000-0000-00002FBE0000}"/>
    <cellStyle name="Total 2 6 5 3" xfId="9406" xr:uid="{00000000-0005-0000-0000-000030BE0000}"/>
    <cellStyle name="Total 2 6 5 4" xfId="15735" xr:uid="{00000000-0005-0000-0000-000031BE0000}"/>
    <cellStyle name="Total 2 6 5 5" xfId="19055" xr:uid="{00000000-0005-0000-0000-000032BE0000}"/>
    <cellStyle name="Total 2 6 5 6" xfId="23343" xr:uid="{00000000-0005-0000-0000-000033BE0000}"/>
    <cellStyle name="Total 2 6 5 7" xfId="27608" xr:uid="{00000000-0005-0000-0000-000034BE0000}"/>
    <cellStyle name="Total 2 6 5 8" xfId="31838" xr:uid="{00000000-0005-0000-0000-000035BE0000}"/>
    <cellStyle name="Total 2 6 5 9" xfId="36024" xr:uid="{00000000-0005-0000-0000-000036BE0000}"/>
    <cellStyle name="Total 2 6 6" xfId="3823" xr:uid="{00000000-0005-0000-0000-000037BE0000}"/>
    <cellStyle name="Total 2 6 6 10" xfId="42261" xr:uid="{00000000-0005-0000-0000-000038BE0000}"/>
    <cellStyle name="Total 2 6 6 11" xfId="46011" xr:uid="{00000000-0005-0000-0000-000039BE0000}"/>
    <cellStyle name="Total 2 6 6 12" xfId="53478" xr:uid="{00000000-0005-0000-0000-0000A91B0000}"/>
    <cellStyle name="Total 2 6 6 2" xfId="6687" xr:uid="{00000000-0005-0000-0000-00003ABE0000}"/>
    <cellStyle name="Total 2 6 6 2 10" xfId="47855" xr:uid="{00000000-0005-0000-0000-00003BBE0000}"/>
    <cellStyle name="Total 2 6 6 2 11" xfId="56338" xr:uid="{00000000-0005-0000-0000-0000AA1B0000}"/>
    <cellStyle name="Total 2 6 6 2 2" xfId="13598" xr:uid="{00000000-0005-0000-0000-00003CBE0000}"/>
    <cellStyle name="Total 2 6 6 2 3" xfId="19909" xr:uid="{00000000-0005-0000-0000-00003DBE0000}"/>
    <cellStyle name="Total 2 6 6 2 4" xfId="24195" xr:uid="{00000000-0005-0000-0000-00003EBE0000}"/>
    <cellStyle name="Total 2 6 6 2 5" xfId="28454" xr:uid="{00000000-0005-0000-0000-00003FBE0000}"/>
    <cellStyle name="Total 2 6 6 2 6" xfId="32681" xr:uid="{00000000-0005-0000-0000-000040BE0000}"/>
    <cellStyle name="Total 2 6 6 2 7" xfId="36852" xr:uid="{00000000-0005-0000-0000-000041BE0000}"/>
    <cellStyle name="Total 2 6 6 2 8" xfId="40881" xr:uid="{00000000-0005-0000-0000-000042BE0000}"/>
    <cellStyle name="Total 2 6 6 2 9" xfId="44680" xr:uid="{00000000-0005-0000-0000-000043BE0000}"/>
    <cellStyle name="Total 2 6 6 3" xfId="10735" xr:uid="{00000000-0005-0000-0000-000044BE0000}"/>
    <cellStyle name="Total 2 6 6 4" xfId="17061" xr:uid="{00000000-0005-0000-0000-000045BE0000}"/>
    <cellStyle name="Total 2 6 6 5" xfId="21357" xr:uid="{00000000-0005-0000-0000-000046BE0000}"/>
    <cellStyle name="Total 2 6 6 6" xfId="25640" xr:uid="{00000000-0005-0000-0000-000047BE0000}"/>
    <cellStyle name="Total 2 6 6 7" xfId="29889" xr:uid="{00000000-0005-0000-0000-000048BE0000}"/>
    <cellStyle name="Total 2 6 6 8" xfId="34108" xr:uid="{00000000-0005-0000-0000-000049BE0000}"/>
    <cellStyle name="Total 2 6 6 9" xfId="38266" xr:uid="{00000000-0005-0000-0000-00004ABE0000}"/>
    <cellStyle name="Total 2 6 7" xfId="3252" xr:uid="{00000000-0005-0000-0000-00004BBE0000}"/>
    <cellStyle name="Total 2 6 7 10" xfId="45443" xr:uid="{00000000-0005-0000-0000-00004CBE0000}"/>
    <cellStyle name="Total 2 6 7 11" xfId="52907" xr:uid="{00000000-0005-0000-0000-0000AB1B0000}"/>
    <cellStyle name="Total 2 6 7 2" xfId="10164" xr:uid="{00000000-0005-0000-0000-00004DBE0000}"/>
    <cellStyle name="Total 2 6 7 3" xfId="16490" xr:uid="{00000000-0005-0000-0000-00004EBE0000}"/>
    <cellStyle name="Total 2 6 7 4" xfId="20786" xr:uid="{00000000-0005-0000-0000-00004FBE0000}"/>
    <cellStyle name="Total 2 6 7 5" xfId="25069" xr:uid="{00000000-0005-0000-0000-000050BE0000}"/>
    <cellStyle name="Total 2 6 7 6" xfId="29319" xr:uid="{00000000-0005-0000-0000-000051BE0000}"/>
    <cellStyle name="Total 2 6 7 7" xfId="33540" xr:uid="{00000000-0005-0000-0000-000052BE0000}"/>
    <cellStyle name="Total 2 6 7 8" xfId="37698" xr:uid="{00000000-0005-0000-0000-000053BE0000}"/>
    <cellStyle name="Total 2 6 7 9" xfId="41693" xr:uid="{00000000-0005-0000-0000-000054BE0000}"/>
    <cellStyle name="Total 2 6 8" xfId="8276" xr:uid="{00000000-0005-0000-0000-000055BE0000}"/>
    <cellStyle name="Total 2 6 9" xfId="14607" xr:uid="{00000000-0005-0000-0000-000056BE0000}"/>
    <cellStyle name="Total 2 7" xfId="1363" xr:uid="{00000000-0005-0000-0000-000057BE0000}"/>
    <cellStyle name="Total 2 7 10" xfId="18360" xr:uid="{00000000-0005-0000-0000-000058BE0000}"/>
    <cellStyle name="Total 2 7 11" xfId="22649" xr:uid="{00000000-0005-0000-0000-000059BE0000}"/>
    <cellStyle name="Total 2 7 12" xfId="26917" xr:uid="{00000000-0005-0000-0000-00005ABE0000}"/>
    <cellStyle name="Total 2 7 13" xfId="31153" xr:uid="{00000000-0005-0000-0000-00005BBE0000}"/>
    <cellStyle name="Total 2 7 14" xfId="35346" xr:uid="{00000000-0005-0000-0000-00005CBE0000}"/>
    <cellStyle name="Total 2 7 15" xfId="39427" xr:uid="{00000000-0005-0000-0000-00005DBE0000}"/>
    <cellStyle name="Total 2 7 16" xfId="43287" xr:uid="{00000000-0005-0000-0000-00005EBE0000}"/>
    <cellStyle name="Total 2 7 17" xfId="51136" xr:uid="{00000000-0005-0000-0000-0000AC1B0000}"/>
    <cellStyle name="Total 2 7 2" xfId="1364" xr:uid="{00000000-0005-0000-0000-00005FBE0000}"/>
    <cellStyle name="Total 2 7 2 10" xfId="14611" xr:uid="{00000000-0005-0000-0000-000060BE0000}"/>
    <cellStyle name="Total 2 7 2 11" xfId="15197" xr:uid="{00000000-0005-0000-0000-000061BE0000}"/>
    <cellStyle name="Total 2 7 2 12" xfId="8403" xr:uid="{00000000-0005-0000-0000-000062BE0000}"/>
    <cellStyle name="Total 2 7 2 13" xfId="14734" xr:uid="{00000000-0005-0000-0000-000063BE0000}"/>
    <cellStyle name="Total 2 7 2 14" xfId="20360" xr:uid="{00000000-0005-0000-0000-000064BE0000}"/>
    <cellStyle name="Total 2 7 2 15" xfId="24646" xr:uid="{00000000-0005-0000-0000-000065BE0000}"/>
    <cellStyle name="Total 2 7 2 16" xfId="28902" xr:uid="{00000000-0005-0000-0000-000066BE0000}"/>
    <cellStyle name="Total 2 7 2 17" xfId="33128" xr:uid="{00000000-0005-0000-0000-000067BE0000}"/>
    <cellStyle name="Total 2 7 2 18" xfId="51137" xr:uid="{00000000-0005-0000-0000-0000AD1B0000}"/>
    <cellStyle name="Total 2 7 2 2" xfId="1640" xr:uid="{00000000-0005-0000-0000-000068BE0000}"/>
    <cellStyle name="Total 2 7 2 2 10" xfId="26534" xr:uid="{00000000-0005-0000-0000-000069BE0000}"/>
    <cellStyle name="Total 2 7 2 2 11" xfId="30775" xr:uid="{00000000-0005-0000-0000-00006ABE0000}"/>
    <cellStyle name="Total 2 7 2 2 12" xfId="34979" xr:uid="{00000000-0005-0000-0000-00006BBE0000}"/>
    <cellStyle name="Total 2 7 2 2 13" xfId="39092" xr:uid="{00000000-0005-0000-0000-00006CBE0000}"/>
    <cellStyle name="Total 2 7 2 2 14" xfId="43002" xr:uid="{00000000-0005-0000-0000-00006DBE0000}"/>
    <cellStyle name="Total 2 7 2 2 15" xfId="51302" xr:uid="{00000000-0005-0000-0000-0000AE1B0000}"/>
    <cellStyle name="Total 2 7 2 2 2" xfId="2443" xr:uid="{00000000-0005-0000-0000-00006EBE0000}"/>
    <cellStyle name="Total 2 7 2 2 2 10" xfId="30609" xr:uid="{00000000-0005-0000-0000-00006FBE0000}"/>
    <cellStyle name="Total 2 7 2 2 2 11" xfId="34823" xr:uid="{00000000-0005-0000-0000-000070BE0000}"/>
    <cellStyle name="Total 2 7 2 2 2 12" xfId="52098" xr:uid="{00000000-0005-0000-0000-0000AF1B0000}"/>
    <cellStyle name="Total 2 7 2 2 2 2" xfId="5619" xr:uid="{00000000-0005-0000-0000-000071BE0000}"/>
    <cellStyle name="Total 2 7 2 2 2 2 10" xfId="47048" xr:uid="{00000000-0005-0000-0000-000072BE0000}"/>
    <cellStyle name="Total 2 7 2 2 2 2 11" xfId="55273" xr:uid="{00000000-0005-0000-0000-0000B01B0000}"/>
    <cellStyle name="Total 2 7 2 2 2 2 2" xfId="12532" xr:uid="{00000000-0005-0000-0000-000073BE0000}"/>
    <cellStyle name="Total 2 7 2 2 2 2 3" xfId="18844" xr:uid="{00000000-0005-0000-0000-000074BE0000}"/>
    <cellStyle name="Total 2 7 2 2 2 2 4" xfId="23133" xr:uid="{00000000-0005-0000-0000-000075BE0000}"/>
    <cellStyle name="Total 2 7 2 2 2 2 5" xfId="27398" xr:uid="{00000000-0005-0000-0000-000076BE0000}"/>
    <cellStyle name="Total 2 7 2 2 2 2 6" xfId="31631" xr:uid="{00000000-0005-0000-0000-000077BE0000}"/>
    <cellStyle name="Total 2 7 2 2 2 2 7" xfId="35821" xr:uid="{00000000-0005-0000-0000-000078BE0000}"/>
    <cellStyle name="Total 2 7 2 2 2 2 8" xfId="39882" xr:uid="{00000000-0005-0000-0000-000079BE0000}"/>
    <cellStyle name="Total 2 7 2 2 2 2 9" xfId="43729" xr:uid="{00000000-0005-0000-0000-00007ABE0000}"/>
    <cellStyle name="Total 2 7 2 2 2 3" xfId="9355" xr:uid="{00000000-0005-0000-0000-00007BBE0000}"/>
    <cellStyle name="Total 2 7 2 2 2 4" xfId="15684" xr:uid="{00000000-0005-0000-0000-00007CBE0000}"/>
    <cellStyle name="Total 2 7 2 2 2 5" xfId="7914" xr:uid="{00000000-0005-0000-0000-00007DBE0000}"/>
    <cellStyle name="Total 2 7 2 2 2 6" xfId="14246" xr:uid="{00000000-0005-0000-0000-00007EBE0000}"/>
    <cellStyle name="Total 2 7 2 2 2 7" xfId="17792" xr:uid="{00000000-0005-0000-0000-00007FBE0000}"/>
    <cellStyle name="Total 2 7 2 2 2 8" xfId="22086" xr:uid="{00000000-0005-0000-0000-000080BE0000}"/>
    <cellStyle name="Total 2 7 2 2 2 9" xfId="26365" xr:uid="{00000000-0005-0000-0000-000081BE0000}"/>
    <cellStyle name="Total 2 7 2 2 3" xfId="3587" xr:uid="{00000000-0005-0000-0000-000082BE0000}"/>
    <cellStyle name="Total 2 7 2 2 3 10" xfId="42025" xr:uid="{00000000-0005-0000-0000-000083BE0000}"/>
    <cellStyle name="Total 2 7 2 2 3 11" xfId="45775" xr:uid="{00000000-0005-0000-0000-000084BE0000}"/>
    <cellStyle name="Total 2 7 2 2 3 12" xfId="53242" xr:uid="{00000000-0005-0000-0000-0000B11B0000}"/>
    <cellStyle name="Total 2 7 2 2 3 2" xfId="6527" xr:uid="{00000000-0005-0000-0000-000085BE0000}"/>
    <cellStyle name="Total 2 7 2 2 3 2 10" xfId="47695" xr:uid="{00000000-0005-0000-0000-000086BE0000}"/>
    <cellStyle name="Total 2 7 2 2 3 2 11" xfId="56178" xr:uid="{00000000-0005-0000-0000-0000B21B0000}"/>
    <cellStyle name="Total 2 7 2 2 3 2 2" xfId="13438" xr:uid="{00000000-0005-0000-0000-000087BE0000}"/>
    <cellStyle name="Total 2 7 2 2 3 2 3" xfId="19749" xr:uid="{00000000-0005-0000-0000-000088BE0000}"/>
    <cellStyle name="Total 2 7 2 2 3 2 4" xfId="24035" xr:uid="{00000000-0005-0000-0000-000089BE0000}"/>
    <cellStyle name="Total 2 7 2 2 3 2 5" xfId="28294" xr:uid="{00000000-0005-0000-0000-00008ABE0000}"/>
    <cellStyle name="Total 2 7 2 2 3 2 6" xfId="32521" xr:uid="{00000000-0005-0000-0000-00008BBE0000}"/>
    <cellStyle name="Total 2 7 2 2 3 2 7" xfId="36692" xr:uid="{00000000-0005-0000-0000-00008CBE0000}"/>
    <cellStyle name="Total 2 7 2 2 3 2 8" xfId="40721" xr:uid="{00000000-0005-0000-0000-00008DBE0000}"/>
    <cellStyle name="Total 2 7 2 2 3 2 9" xfId="44520" xr:uid="{00000000-0005-0000-0000-00008EBE0000}"/>
    <cellStyle name="Total 2 7 2 2 3 3" xfId="10499" xr:uid="{00000000-0005-0000-0000-00008FBE0000}"/>
    <cellStyle name="Total 2 7 2 2 3 4" xfId="16825" xr:uid="{00000000-0005-0000-0000-000090BE0000}"/>
    <cellStyle name="Total 2 7 2 2 3 5" xfId="21121" xr:uid="{00000000-0005-0000-0000-000091BE0000}"/>
    <cellStyle name="Total 2 7 2 2 3 6" xfId="25404" xr:uid="{00000000-0005-0000-0000-000092BE0000}"/>
    <cellStyle name="Total 2 7 2 2 3 7" xfId="29653" xr:uid="{00000000-0005-0000-0000-000093BE0000}"/>
    <cellStyle name="Total 2 7 2 2 3 8" xfId="33872" xr:uid="{00000000-0005-0000-0000-000094BE0000}"/>
    <cellStyle name="Total 2 7 2 2 3 9" xfId="38030" xr:uid="{00000000-0005-0000-0000-000095BE0000}"/>
    <cellStyle name="Total 2 7 2 2 4" xfId="4100" xr:uid="{00000000-0005-0000-0000-000096BE0000}"/>
    <cellStyle name="Total 2 7 2 2 4 10" xfId="42538" xr:uid="{00000000-0005-0000-0000-000097BE0000}"/>
    <cellStyle name="Total 2 7 2 2 4 11" xfId="46288" xr:uid="{00000000-0005-0000-0000-000098BE0000}"/>
    <cellStyle name="Total 2 7 2 2 4 12" xfId="53755" xr:uid="{00000000-0005-0000-0000-0000B31B0000}"/>
    <cellStyle name="Total 2 7 2 2 4 2" xfId="6960" xr:uid="{00000000-0005-0000-0000-000099BE0000}"/>
    <cellStyle name="Total 2 7 2 2 4 2 10" xfId="48128" xr:uid="{00000000-0005-0000-0000-00009ABE0000}"/>
    <cellStyle name="Total 2 7 2 2 4 2 11" xfId="56611" xr:uid="{00000000-0005-0000-0000-0000B41B0000}"/>
    <cellStyle name="Total 2 7 2 2 4 2 2" xfId="13871" xr:uid="{00000000-0005-0000-0000-00009BBE0000}"/>
    <cellStyle name="Total 2 7 2 2 4 2 3" xfId="20182" xr:uid="{00000000-0005-0000-0000-00009CBE0000}"/>
    <cellStyle name="Total 2 7 2 2 4 2 4" xfId="24468" xr:uid="{00000000-0005-0000-0000-00009DBE0000}"/>
    <cellStyle name="Total 2 7 2 2 4 2 5" xfId="28727" xr:uid="{00000000-0005-0000-0000-00009EBE0000}"/>
    <cellStyle name="Total 2 7 2 2 4 2 6" xfId="32954" xr:uid="{00000000-0005-0000-0000-00009FBE0000}"/>
    <cellStyle name="Total 2 7 2 2 4 2 7" xfId="37125" xr:uid="{00000000-0005-0000-0000-0000A0BE0000}"/>
    <cellStyle name="Total 2 7 2 2 4 2 8" xfId="41154" xr:uid="{00000000-0005-0000-0000-0000A1BE0000}"/>
    <cellStyle name="Total 2 7 2 2 4 2 9" xfId="44953" xr:uid="{00000000-0005-0000-0000-0000A2BE0000}"/>
    <cellStyle name="Total 2 7 2 2 4 3" xfId="11012" xr:uid="{00000000-0005-0000-0000-0000A3BE0000}"/>
    <cellStyle name="Total 2 7 2 2 4 4" xfId="17338" xr:uid="{00000000-0005-0000-0000-0000A4BE0000}"/>
    <cellStyle name="Total 2 7 2 2 4 5" xfId="21634" xr:uid="{00000000-0005-0000-0000-0000A5BE0000}"/>
    <cellStyle name="Total 2 7 2 2 4 6" xfId="25917" xr:uid="{00000000-0005-0000-0000-0000A6BE0000}"/>
    <cellStyle name="Total 2 7 2 2 4 7" xfId="30166" xr:uid="{00000000-0005-0000-0000-0000A7BE0000}"/>
    <cellStyle name="Total 2 7 2 2 4 8" xfId="34385" xr:uid="{00000000-0005-0000-0000-0000A8BE0000}"/>
    <cellStyle name="Total 2 7 2 2 4 9" xfId="38543" xr:uid="{00000000-0005-0000-0000-0000A9BE0000}"/>
    <cellStyle name="Total 2 7 2 2 5" xfId="3717" xr:uid="{00000000-0005-0000-0000-0000AABE0000}"/>
    <cellStyle name="Total 2 7 2 2 5 10" xfId="45905" xr:uid="{00000000-0005-0000-0000-0000ABBE0000}"/>
    <cellStyle name="Total 2 7 2 2 5 11" xfId="53372" xr:uid="{00000000-0005-0000-0000-0000B51B0000}"/>
    <cellStyle name="Total 2 7 2 2 5 2" xfId="10629" xr:uid="{00000000-0005-0000-0000-0000ACBE0000}"/>
    <cellStyle name="Total 2 7 2 2 5 3" xfId="16955" xr:uid="{00000000-0005-0000-0000-0000ADBE0000}"/>
    <cellStyle name="Total 2 7 2 2 5 4" xfId="21251" xr:uid="{00000000-0005-0000-0000-0000AEBE0000}"/>
    <cellStyle name="Total 2 7 2 2 5 5" xfId="25534" xr:uid="{00000000-0005-0000-0000-0000AFBE0000}"/>
    <cellStyle name="Total 2 7 2 2 5 6" xfId="29783" xr:uid="{00000000-0005-0000-0000-0000B0BE0000}"/>
    <cellStyle name="Total 2 7 2 2 5 7" xfId="34002" xr:uid="{00000000-0005-0000-0000-0000B1BE0000}"/>
    <cellStyle name="Total 2 7 2 2 5 8" xfId="38160" xr:uid="{00000000-0005-0000-0000-0000B2BE0000}"/>
    <cellStyle name="Total 2 7 2 2 5 9" xfId="42155" xr:uid="{00000000-0005-0000-0000-0000B3BE0000}"/>
    <cellStyle name="Total 2 7 2 2 6" xfId="8557" xr:uid="{00000000-0005-0000-0000-0000B4BE0000}"/>
    <cellStyle name="Total 2 7 2 2 7" xfId="14888" xr:uid="{00000000-0005-0000-0000-0000B5BE0000}"/>
    <cellStyle name="Total 2 7 2 2 8" xfId="17967" xr:uid="{00000000-0005-0000-0000-0000B6BE0000}"/>
    <cellStyle name="Total 2 7 2 2 9" xfId="22260" xr:uid="{00000000-0005-0000-0000-0000B7BE0000}"/>
    <cellStyle name="Total 2 7 2 3" xfId="1641" xr:uid="{00000000-0005-0000-0000-0000B8BE0000}"/>
    <cellStyle name="Total 2 7 2 3 10" xfId="28883" xr:uid="{00000000-0005-0000-0000-0000B9BE0000}"/>
    <cellStyle name="Total 2 7 2 3 11" xfId="33109" xr:uid="{00000000-0005-0000-0000-0000BABE0000}"/>
    <cellStyle name="Total 2 7 2 3 12" xfId="37273" xr:uid="{00000000-0005-0000-0000-0000BBBE0000}"/>
    <cellStyle name="Total 2 7 2 3 13" xfId="41288" xr:uid="{00000000-0005-0000-0000-0000BCBE0000}"/>
    <cellStyle name="Total 2 7 2 3 14" xfId="45052" xr:uid="{00000000-0005-0000-0000-0000BDBE0000}"/>
    <cellStyle name="Total 2 7 2 3 15" xfId="51303" xr:uid="{00000000-0005-0000-0000-0000B61B0000}"/>
    <cellStyle name="Total 2 7 2 3 2" xfId="2444" xr:uid="{00000000-0005-0000-0000-0000BEBE0000}"/>
    <cellStyle name="Total 2 7 2 3 2 10" xfId="39007" xr:uid="{00000000-0005-0000-0000-0000BFBE0000}"/>
    <cellStyle name="Total 2 7 2 3 2 11" xfId="42934" xr:uid="{00000000-0005-0000-0000-0000C0BE0000}"/>
    <cellStyle name="Total 2 7 2 3 2 12" xfId="52099" xr:uid="{00000000-0005-0000-0000-0000B71B0000}"/>
    <cellStyle name="Total 2 7 2 3 2 2" xfId="5620" xr:uid="{00000000-0005-0000-0000-0000C1BE0000}"/>
    <cellStyle name="Total 2 7 2 3 2 2 10" xfId="47049" xr:uid="{00000000-0005-0000-0000-0000C2BE0000}"/>
    <cellStyle name="Total 2 7 2 3 2 2 11" xfId="55274" xr:uid="{00000000-0005-0000-0000-0000B81B0000}"/>
    <cellStyle name="Total 2 7 2 3 2 2 2" xfId="12533" xr:uid="{00000000-0005-0000-0000-0000C3BE0000}"/>
    <cellStyle name="Total 2 7 2 3 2 2 3" xfId="18845" xr:uid="{00000000-0005-0000-0000-0000C4BE0000}"/>
    <cellStyle name="Total 2 7 2 3 2 2 4" xfId="23134" xr:uid="{00000000-0005-0000-0000-0000C5BE0000}"/>
    <cellStyle name="Total 2 7 2 3 2 2 5" xfId="27399" xr:uid="{00000000-0005-0000-0000-0000C6BE0000}"/>
    <cellStyle name="Total 2 7 2 3 2 2 6" xfId="31632" xr:uid="{00000000-0005-0000-0000-0000C7BE0000}"/>
    <cellStyle name="Total 2 7 2 3 2 2 7" xfId="35822" xr:uid="{00000000-0005-0000-0000-0000C8BE0000}"/>
    <cellStyle name="Total 2 7 2 3 2 2 8" xfId="39883" xr:uid="{00000000-0005-0000-0000-0000C9BE0000}"/>
    <cellStyle name="Total 2 7 2 3 2 2 9" xfId="43730" xr:uid="{00000000-0005-0000-0000-0000CABE0000}"/>
    <cellStyle name="Total 2 7 2 3 2 3" xfId="9356" xr:uid="{00000000-0005-0000-0000-0000CBBE0000}"/>
    <cellStyle name="Total 2 7 2 3 2 4" xfId="15685" xr:uid="{00000000-0005-0000-0000-0000CCBE0000}"/>
    <cellStyle name="Total 2 7 2 3 2 5" xfId="17869" xr:uid="{00000000-0005-0000-0000-0000CDBE0000}"/>
    <cellStyle name="Total 2 7 2 3 2 6" xfId="22162" xr:uid="{00000000-0005-0000-0000-0000CEBE0000}"/>
    <cellStyle name="Total 2 7 2 3 2 7" xfId="26440" xr:uid="{00000000-0005-0000-0000-0000CFBE0000}"/>
    <cellStyle name="Total 2 7 2 3 2 8" xfId="30681" xr:uid="{00000000-0005-0000-0000-0000D0BE0000}"/>
    <cellStyle name="Total 2 7 2 3 2 9" xfId="34888" xr:uid="{00000000-0005-0000-0000-0000D1BE0000}"/>
    <cellStyle name="Total 2 7 2 3 3" xfId="3588" xr:uid="{00000000-0005-0000-0000-0000D2BE0000}"/>
    <cellStyle name="Total 2 7 2 3 3 10" xfId="42026" xr:uid="{00000000-0005-0000-0000-0000D3BE0000}"/>
    <cellStyle name="Total 2 7 2 3 3 11" xfId="45776" xr:uid="{00000000-0005-0000-0000-0000D4BE0000}"/>
    <cellStyle name="Total 2 7 2 3 3 12" xfId="53243" xr:uid="{00000000-0005-0000-0000-0000B91B0000}"/>
    <cellStyle name="Total 2 7 2 3 3 2" xfId="6528" xr:uid="{00000000-0005-0000-0000-0000D5BE0000}"/>
    <cellStyle name="Total 2 7 2 3 3 2 10" xfId="47696" xr:uid="{00000000-0005-0000-0000-0000D6BE0000}"/>
    <cellStyle name="Total 2 7 2 3 3 2 11" xfId="56179" xr:uid="{00000000-0005-0000-0000-0000BA1B0000}"/>
    <cellStyle name="Total 2 7 2 3 3 2 2" xfId="13439" xr:uid="{00000000-0005-0000-0000-0000D7BE0000}"/>
    <cellStyle name="Total 2 7 2 3 3 2 3" xfId="19750" xr:uid="{00000000-0005-0000-0000-0000D8BE0000}"/>
    <cellStyle name="Total 2 7 2 3 3 2 4" xfId="24036" xr:uid="{00000000-0005-0000-0000-0000D9BE0000}"/>
    <cellStyle name="Total 2 7 2 3 3 2 5" xfId="28295" xr:uid="{00000000-0005-0000-0000-0000DABE0000}"/>
    <cellStyle name="Total 2 7 2 3 3 2 6" xfId="32522" xr:uid="{00000000-0005-0000-0000-0000DBBE0000}"/>
    <cellStyle name="Total 2 7 2 3 3 2 7" xfId="36693" xr:uid="{00000000-0005-0000-0000-0000DCBE0000}"/>
    <cellStyle name="Total 2 7 2 3 3 2 8" xfId="40722" xr:uid="{00000000-0005-0000-0000-0000DDBE0000}"/>
    <cellStyle name="Total 2 7 2 3 3 2 9" xfId="44521" xr:uid="{00000000-0005-0000-0000-0000DEBE0000}"/>
    <cellStyle name="Total 2 7 2 3 3 3" xfId="10500" xr:uid="{00000000-0005-0000-0000-0000DFBE0000}"/>
    <cellStyle name="Total 2 7 2 3 3 4" xfId="16826" xr:uid="{00000000-0005-0000-0000-0000E0BE0000}"/>
    <cellStyle name="Total 2 7 2 3 3 5" xfId="21122" xr:uid="{00000000-0005-0000-0000-0000E1BE0000}"/>
    <cellStyle name="Total 2 7 2 3 3 6" xfId="25405" xr:uid="{00000000-0005-0000-0000-0000E2BE0000}"/>
    <cellStyle name="Total 2 7 2 3 3 7" xfId="29654" xr:uid="{00000000-0005-0000-0000-0000E3BE0000}"/>
    <cellStyle name="Total 2 7 2 3 3 8" xfId="33873" xr:uid="{00000000-0005-0000-0000-0000E4BE0000}"/>
    <cellStyle name="Total 2 7 2 3 3 9" xfId="38031" xr:uid="{00000000-0005-0000-0000-0000E5BE0000}"/>
    <cellStyle name="Total 2 7 2 3 4" xfId="4101" xr:uid="{00000000-0005-0000-0000-0000E6BE0000}"/>
    <cellStyle name="Total 2 7 2 3 4 10" xfId="42539" xr:uid="{00000000-0005-0000-0000-0000E7BE0000}"/>
    <cellStyle name="Total 2 7 2 3 4 11" xfId="46289" xr:uid="{00000000-0005-0000-0000-0000E8BE0000}"/>
    <cellStyle name="Total 2 7 2 3 4 12" xfId="53756" xr:uid="{00000000-0005-0000-0000-0000BB1B0000}"/>
    <cellStyle name="Total 2 7 2 3 4 2" xfId="6961" xr:uid="{00000000-0005-0000-0000-0000E9BE0000}"/>
    <cellStyle name="Total 2 7 2 3 4 2 10" xfId="48129" xr:uid="{00000000-0005-0000-0000-0000EABE0000}"/>
    <cellStyle name="Total 2 7 2 3 4 2 11" xfId="56612" xr:uid="{00000000-0005-0000-0000-0000BC1B0000}"/>
    <cellStyle name="Total 2 7 2 3 4 2 2" xfId="13872" xr:uid="{00000000-0005-0000-0000-0000EBBE0000}"/>
    <cellStyle name="Total 2 7 2 3 4 2 3" xfId="20183" xr:uid="{00000000-0005-0000-0000-0000ECBE0000}"/>
    <cellStyle name="Total 2 7 2 3 4 2 4" xfId="24469" xr:uid="{00000000-0005-0000-0000-0000EDBE0000}"/>
    <cellStyle name="Total 2 7 2 3 4 2 5" xfId="28728" xr:uid="{00000000-0005-0000-0000-0000EEBE0000}"/>
    <cellStyle name="Total 2 7 2 3 4 2 6" xfId="32955" xr:uid="{00000000-0005-0000-0000-0000EFBE0000}"/>
    <cellStyle name="Total 2 7 2 3 4 2 7" xfId="37126" xr:uid="{00000000-0005-0000-0000-0000F0BE0000}"/>
    <cellStyle name="Total 2 7 2 3 4 2 8" xfId="41155" xr:uid="{00000000-0005-0000-0000-0000F1BE0000}"/>
    <cellStyle name="Total 2 7 2 3 4 2 9" xfId="44954" xr:uid="{00000000-0005-0000-0000-0000F2BE0000}"/>
    <cellStyle name="Total 2 7 2 3 4 3" xfId="11013" xr:uid="{00000000-0005-0000-0000-0000F3BE0000}"/>
    <cellStyle name="Total 2 7 2 3 4 4" xfId="17339" xr:uid="{00000000-0005-0000-0000-0000F4BE0000}"/>
    <cellStyle name="Total 2 7 2 3 4 5" xfId="21635" xr:uid="{00000000-0005-0000-0000-0000F5BE0000}"/>
    <cellStyle name="Total 2 7 2 3 4 6" xfId="25918" xr:uid="{00000000-0005-0000-0000-0000F6BE0000}"/>
    <cellStyle name="Total 2 7 2 3 4 7" xfId="30167" xr:uid="{00000000-0005-0000-0000-0000F7BE0000}"/>
    <cellStyle name="Total 2 7 2 3 4 8" xfId="34386" xr:uid="{00000000-0005-0000-0000-0000F8BE0000}"/>
    <cellStyle name="Total 2 7 2 3 4 9" xfId="38544" xr:uid="{00000000-0005-0000-0000-0000F9BE0000}"/>
    <cellStyle name="Total 2 7 2 3 5" xfId="3718" xr:uid="{00000000-0005-0000-0000-0000FABE0000}"/>
    <cellStyle name="Total 2 7 2 3 5 10" xfId="45906" xr:uid="{00000000-0005-0000-0000-0000FBBE0000}"/>
    <cellStyle name="Total 2 7 2 3 5 11" xfId="53373" xr:uid="{00000000-0005-0000-0000-0000BD1B0000}"/>
    <cellStyle name="Total 2 7 2 3 5 2" xfId="10630" xr:uid="{00000000-0005-0000-0000-0000FCBE0000}"/>
    <cellStyle name="Total 2 7 2 3 5 3" xfId="16956" xr:uid="{00000000-0005-0000-0000-0000FDBE0000}"/>
    <cellStyle name="Total 2 7 2 3 5 4" xfId="21252" xr:uid="{00000000-0005-0000-0000-0000FEBE0000}"/>
    <cellStyle name="Total 2 7 2 3 5 5" xfId="25535" xr:uid="{00000000-0005-0000-0000-0000FFBE0000}"/>
    <cellStyle name="Total 2 7 2 3 5 6" xfId="29784" xr:uid="{00000000-0005-0000-0000-000000BF0000}"/>
    <cellStyle name="Total 2 7 2 3 5 7" xfId="34003" xr:uid="{00000000-0005-0000-0000-000001BF0000}"/>
    <cellStyle name="Total 2 7 2 3 5 8" xfId="38161" xr:uid="{00000000-0005-0000-0000-000002BF0000}"/>
    <cellStyle name="Total 2 7 2 3 5 9" xfId="42156" xr:uid="{00000000-0005-0000-0000-000003BF0000}"/>
    <cellStyle name="Total 2 7 2 3 6" xfId="8558" xr:uid="{00000000-0005-0000-0000-000004BF0000}"/>
    <cellStyle name="Total 2 7 2 3 7" xfId="14889" xr:uid="{00000000-0005-0000-0000-000005BF0000}"/>
    <cellStyle name="Total 2 7 2 3 8" xfId="20341" xr:uid="{00000000-0005-0000-0000-000006BF0000}"/>
    <cellStyle name="Total 2 7 2 3 9" xfId="24627" xr:uid="{00000000-0005-0000-0000-000007BF0000}"/>
    <cellStyle name="Total 2 7 2 4" xfId="1642" xr:uid="{00000000-0005-0000-0000-000008BF0000}"/>
    <cellStyle name="Total 2 7 2 4 10" xfId="26291" xr:uid="{00000000-0005-0000-0000-000009BF0000}"/>
    <cellStyle name="Total 2 7 2 4 11" xfId="30538" xr:uid="{00000000-0005-0000-0000-00000ABF0000}"/>
    <cellStyle name="Total 2 7 2 4 12" xfId="34752" xr:uid="{00000000-0005-0000-0000-00000BBF0000}"/>
    <cellStyle name="Total 2 7 2 4 13" xfId="38898" xr:uid="{00000000-0005-0000-0000-00000CBF0000}"/>
    <cellStyle name="Total 2 7 2 4 14" xfId="42858" xr:uid="{00000000-0005-0000-0000-00000DBF0000}"/>
    <cellStyle name="Total 2 7 2 4 15" xfId="51304" xr:uid="{00000000-0005-0000-0000-0000BE1B0000}"/>
    <cellStyle name="Total 2 7 2 4 2" xfId="2445" xr:uid="{00000000-0005-0000-0000-00000EBF0000}"/>
    <cellStyle name="Total 2 7 2 4 2 10" xfId="41203" xr:uid="{00000000-0005-0000-0000-00000FBF0000}"/>
    <cellStyle name="Total 2 7 2 4 2 11" xfId="44985" xr:uid="{00000000-0005-0000-0000-000010BF0000}"/>
    <cellStyle name="Total 2 7 2 4 2 12" xfId="52100" xr:uid="{00000000-0005-0000-0000-0000BF1B0000}"/>
    <cellStyle name="Total 2 7 2 4 2 2" xfId="5621" xr:uid="{00000000-0005-0000-0000-000011BF0000}"/>
    <cellStyle name="Total 2 7 2 4 2 2 10" xfId="47050" xr:uid="{00000000-0005-0000-0000-000012BF0000}"/>
    <cellStyle name="Total 2 7 2 4 2 2 11" xfId="55275" xr:uid="{00000000-0005-0000-0000-0000C01B0000}"/>
    <cellStyle name="Total 2 7 2 4 2 2 2" xfId="12534" xr:uid="{00000000-0005-0000-0000-000013BF0000}"/>
    <cellStyle name="Total 2 7 2 4 2 2 3" xfId="18846" xr:uid="{00000000-0005-0000-0000-000014BF0000}"/>
    <cellStyle name="Total 2 7 2 4 2 2 4" xfId="23135" xr:uid="{00000000-0005-0000-0000-000015BF0000}"/>
    <cellStyle name="Total 2 7 2 4 2 2 5" xfId="27400" xr:uid="{00000000-0005-0000-0000-000016BF0000}"/>
    <cellStyle name="Total 2 7 2 4 2 2 6" xfId="31633" xr:uid="{00000000-0005-0000-0000-000017BF0000}"/>
    <cellStyle name="Total 2 7 2 4 2 2 7" xfId="35823" xr:uid="{00000000-0005-0000-0000-000018BF0000}"/>
    <cellStyle name="Total 2 7 2 4 2 2 8" xfId="39884" xr:uid="{00000000-0005-0000-0000-000019BF0000}"/>
    <cellStyle name="Total 2 7 2 4 2 2 9" xfId="43731" xr:uid="{00000000-0005-0000-0000-00001ABF0000}"/>
    <cellStyle name="Total 2 7 2 4 2 3" xfId="9357" xr:uid="{00000000-0005-0000-0000-00001BBF0000}"/>
    <cellStyle name="Total 2 7 2 4 2 4" xfId="15686" xr:uid="{00000000-0005-0000-0000-00001CBF0000}"/>
    <cellStyle name="Total 2 7 2 4 2 5" xfId="20243" xr:uid="{00000000-0005-0000-0000-00001DBF0000}"/>
    <cellStyle name="Total 2 7 2 4 2 6" xfId="24529" xr:uid="{00000000-0005-0000-0000-00001EBF0000}"/>
    <cellStyle name="Total 2 7 2 4 2 7" xfId="28786" xr:uid="{00000000-0005-0000-0000-00001FBF0000}"/>
    <cellStyle name="Total 2 7 2 4 2 8" xfId="33012" xr:uid="{00000000-0005-0000-0000-000020BF0000}"/>
    <cellStyle name="Total 2 7 2 4 2 9" xfId="37180" xr:uid="{00000000-0005-0000-0000-000021BF0000}"/>
    <cellStyle name="Total 2 7 2 4 3" xfId="3589" xr:uid="{00000000-0005-0000-0000-000022BF0000}"/>
    <cellStyle name="Total 2 7 2 4 3 10" xfId="42027" xr:uid="{00000000-0005-0000-0000-000023BF0000}"/>
    <cellStyle name="Total 2 7 2 4 3 11" xfId="45777" xr:uid="{00000000-0005-0000-0000-000024BF0000}"/>
    <cellStyle name="Total 2 7 2 4 3 12" xfId="53244" xr:uid="{00000000-0005-0000-0000-0000C11B0000}"/>
    <cellStyle name="Total 2 7 2 4 3 2" xfId="6529" xr:uid="{00000000-0005-0000-0000-000025BF0000}"/>
    <cellStyle name="Total 2 7 2 4 3 2 10" xfId="47697" xr:uid="{00000000-0005-0000-0000-000026BF0000}"/>
    <cellStyle name="Total 2 7 2 4 3 2 11" xfId="56180" xr:uid="{00000000-0005-0000-0000-0000C21B0000}"/>
    <cellStyle name="Total 2 7 2 4 3 2 2" xfId="13440" xr:uid="{00000000-0005-0000-0000-000027BF0000}"/>
    <cellStyle name="Total 2 7 2 4 3 2 3" xfId="19751" xr:uid="{00000000-0005-0000-0000-000028BF0000}"/>
    <cellStyle name="Total 2 7 2 4 3 2 4" xfId="24037" xr:uid="{00000000-0005-0000-0000-000029BF0000}"/>
    <cellStyle name="Total 2 7 2 4 3 2 5" xfId="28296" xr:uid="{00000000-0005-0000-0000-00002ABF0000}"/>
    <cellStyle name="Total 2 7 2 4 3 2 6" xfId="32523" xr:uid="{00000000-0005-0000-0000-00002BBF0000}"/>
    <cellStyle name="Total 2 7 2 4 3 2 7" xfId="36694" xr:uid="{00000000-0005-0000-0000-00002CBF0000}"/>
    <cellStyle name="Total 2 7 2 4 3 2 8" xfId="40723" xr:uid="{00000000-0005-0000-0000-00002DBF0000}"/>
    <cellStyle name="Total 2 7 2 4 3 2 9" xfId="44522" xr:uid="{00000000-0005-0000-0000-00002EBF0000}"/>
    <cellStyle name="Total 2 7 2 4 3 3" xfId="10501" xr:uid="{00000000-0005-0000-0000-00002FBF0000}"/>
    <cellStyle name="Total 2 7 2 4 3 4" xfId="16827" xr:uid="{00000000-0005-0000-0000-000030BF0000}"/>
    <cellStyle name="Total 2 7 2 4 3 5" xfId="21123" xr:uid="{00000000-0005-0000-0000-000031BF0000}"/>
    <cellStyle name="Total 2 7 2 4 3 6" xfId="25406" xr:uid="{00000000-0005-0000-0000-000032BF0000}"/>
    <cellStyle name="Total 2 7 2 4 3 7" xfId="29655" xr:uid="{00000000-0005-0000-0000-000033BF0000}"/>
    <cellStyle name="Total 2 7 2 4 3 8" xfId="33874" xr:uid="{00000000-0005-0000-0000-000034BF0000}"/>
    <cellStyle name="Total 2 7 2 4 3 9" xfId="38032" xr:uid="{00000000-0005-0000-0000-000035BF0000}"/>
    <cellStyle name="Total 2 7 2 4 4" xfId="4102" xr:uid="{00000000-0005-0000-0000-000036BF0000}"/>
    <cellStyle name="Total 2 7 2 4 4 10" xfId="42540" xr:uid="{00000000-0005-0000-0000-000037BF0000}"/>
    <cellStyle name="Total 2 7 2 4 4 11" xfId="46290" xr:uid="{00000000-0005-0000-0000-000038BF0000}"/>
    <cellStyle name="Total 2 7 2 4 4 12" xfId="53757" xr:uid="{00000000-0005-0000-0000-0000C31B0000}"/>
    <cellStyle name="Total 2 7 2 4 4 2" xfId="6962" xr:uid="{00000000-0005-0000-0000-000039BF0000}"/>
    <cellStyle name="Total 2 7 2 4 4 2 10" xfId="48130" xr:uid="{00000000-0005-0000-0000-00003ABF0000}"/>
    <cellStyle name="Total 2 7 2 4 4 2 11" xfId="56613" xr:uid="{00000000-0005-0000-0000-0000C41B0000}"/>
    <cellStyle name="Total 2 7 2 4 4 2 2" xfId="13873" xr:uid="{00000000-0005-0000-0000-00003BBF0000}"/>
    <cellStyle name="Total 2 7 2 4 4 2 3" xfId="20184" xr:uid="{00000000-0005-0000-0000-00003CBF0000}"/>
    <cellStyle name="Total 2 7 2 4 4 2 4" xfId="24470" xr:uid="{00000000-0005-0000-0000-00003DBF0000}"/>
    <cellStyle name="Total 2 7 2 4 4 2 5" xfId="28729" xr:uid="{00000000-0005-0000-0000-00003EBF0000}"/>
    <cellStyle name="Total 2 7 2 4 4 2 6" xfId="32956" xr:uid="{00000000-0005-0000-0000-00003FBF0000}"/>
    <cellStyle name="Total 2 7 2 4 4 2 7" xfId="37127" xr:uid="{00000000-0005-0000-0000-000040BF0000}"/>
    <cellStyle name="Total 2 7 2 4 4 2 8" xfId="41156" xr:uid="{00000000-0005-0000-0000-000041BF0000}"/>
    <cellStyle name="Total 2 7 2 4 4 2 9" xfId="44955" xr:uid="{00000000-0005-0000-0000-000042BF0000}"/>
    <cellStyle name="Total 2 7 2 4 4 3" xfId="11014" xr:uid="{00000000-0005-0000-0000-000043BF0000}"/>
    <cellStyle name="Total 2 7 2 4 4 4" xfId="17340" xr:uid="{00000000-0005-0000-0000-000044BF0000}"/>
    <cellStyle name="Total 2 7 2 4 4 5" xfId="21636" xr:uid="{00000000-0005-0000-0000-000045BF0000}"/>
    <cellStyle name="Total 2 7 2 4 4 6" xfId="25919" xr:uid="{00000000-0005-0000-0000-000046BF0000}"/>
    <cellStyle name="Total 2 7 2 4 4 7" xfId="30168" xr:uid="{00000000-0005-0000-0000-000047BF0000}"/>
    <cellStyle name="Total 2 7 2 4 4 8" xfId="34387" xr:uid="{00000000-0005-0000-0000-000048BF0000}"/>
    <cellStyle name="Total 2 7 2 4 4 9" xfId="38545" xr:uid="{00000000-0005-0000-0000-000049BF0000}"/>
    <cellStyle name="Total 2 7 2 4 5" xfId="3719" xr:uid="{00000000-0005-0000-0000-00004ABF0000}"/>
    <cellStyle name="Total 2 7 2 4 5 10" xfId="45907" xr:uid="{00000000-0005-0000-0000-00004BBF0000}"/>
    <cellStyle name="Total 2 7 2 4 5 11" xfId="53374" xr:uid="{00000000-0005-0000-0000-0000C51B0000}"/>
    <cellStyle name="Total 2 7 2 4 5 2" xfId="10631" xr:uid="{00000000-0005-0000-0000-00004CBF0000}"/>
    <cellStyle name="Total 2 7 2 4 5 3" xfId="16957" xr:uid="{00000000-0005-0000-0000-00004DBF0000}"/>
    <cellStyle name="Total 2 7 2 4 5 4" xfId="21253" xr:uid="{00000000-0005-0000-0000-00004EBF0000}"/>
    <cellStyle name="Total 2 7 2 4 5 5" xfId="25536" xr:uid="{00000000-0005-0000-0000-00004FBF0000}"/>
    <cellStyle name="Total 2 7 2 4 5 6" xfId="29785" xr:uid="{00000000-0005-0000-0000-000050BF0000}"/>
    <cellStyle name="Total 2 7 2 4 5 7" xfId="34004" xr:uid="{00000000-0005-0000-0000-000051BF0000}"/>
    <cellStyle name="Total 2 7 2 4 5 8" xfId="38162" xr:uid="{00000000-0005-0000-0000-000052BF0000}"/>
    <cellStyle name="Total 2 7 2 4 5 9" xfId="42157" xr:uid="{00000000-0005-0000-0000-000053BF0000}"/>
    <cellStyle name="Total 2 7 2 4 6" xfId="8559" xr:uid="{00000000-0005-0000-0000-000054BF0000}"/>
    <cellStyle name="Total 2 7 2 4 7" xfId="14890" xr:uid="{00000000-0005-0000-0000-000055BF0000}"/>
    <cellStyle name="Total 2 7 2 4 8" xfId="17714" xr:uid="{00000000-0005-0000-0000-000056BF0000}"/>
    <cellStyle name="Total 2 7 2 4 9" xfId="22009" xr:uid="{00000000-0005-0000-0000-000057BF0000}"/>
    <cellStyle name="Total 2 7 2 5" xfId="2173" xr:uid="{00000000-0005-0000-0000-000058BF0000}"/>
    <cellStyle name="Total 2 7 2 5 10" xfId="41237" xr:uid="{00000000-0005-0000-0000-000059BF0000}"/>
    <cellStyle name="Total 2 7 2 5 11" xfId="45019" xr:uid="{00000000-0005-0000-0000-00005ABF0000}"/>
    <cellStyle name="Total 2 7 2 5 12" xfId="51828" xr:uid="{00000000-0005-0000-0000-0000C61B0000}"/>
    <cellStyle name="Total 2 7 2 5 2" xfId="5349" xr:uid="{00000000-0005-0000-0000-00005BBF0000}"/>
    <cellStyle name="Total 2 7 2 5 2 10" xfId="46779" xr:uid="{00000000-0005-0000-0000-00005CBF0000}"/>
    <cellStyle name="Total 2 7 2 5 2 11" xfId="55003" xr:uid="{00000000-0005-0000-0000-0000C71B0000}"/>
    <cellStyle name="Total 2 7 2 5 2 2" xfId="12262" xr:uid="{00000000-0005-0000-0000-00005DBF0000}"/>
    <cellStyle name="Total 2 7 2 5 2 3" xfId="18574" xr:uid="{00000000-0005-0000-0000-00005EBF0000}"/>
    <cellStyle name="Total 2 7 2 5 2 4" xfId="22863" xr:uid="{00000000-0005-0000-0000-00005FBF0000}"/>
    <cellStyle name="Total 2 7 2 5 2 5" xfId="27128" xr:uid="{00000000-0005-0000-0000-000060BF0000}"/>
    <cellStyle name="Total 2 7 2 5 2 6" xfId="31361" xr:uid="{00000000-0005-0000-0000-000061BF0000}"/>
    <cellStyle name="Total 2 7 2 5 2 7" xfId="35551" xr:uid="{00000000-0005-0000-0000-000062BF0000}"/>
    <cellStyle name="Total 2 7 2 5 2 8" xfId="39612" xr:uid="{00000000-0005-0000-0000-000063BF0000}"/>
    <cellStyle name="Total 2 7 2 5 2 9" xfId="43459" xr:uid="{00000000-0005-0000-0000-000064BF0000}"/>
    <cellStyle name="Total 2 7 2 5 3" xfId="9085" xr:uid="{00000000-0005-0000-0000-000065BF0000}"/>
    <cellStyle name="Total 2 7 2 5 4" xfId="15414" xr:uid="{00000000-0005-0000-0000-000066BF0000}"/>
    <cellStyle name="Total 2 7 2 5 5" xfId="20277" xr:uid="{00000000-0005-0000-0000-000067BF0000}"/>
    <cellStyle name="Total 2 7 2 5 6" xfId="24563" xr:uid="{00000000-0005-0000-0000-000068BF0000}"/>
    <cellStyle name="Total 2 7 2 5 7" xfId="28820" xr:uid="{00000000-0005-0000-0000-000069BF0000}"/>
    <cellStyle name="Total 2 7 2 5 8" xfId="33046" xr:uid="{00000000-0005-0000-0000-00006ABF0000}"/>
    <cellStyle name="Total 2 7 2 5 9" xfId="37214" xr:uid="{00000000-0005-0000-0000-00006BBF0000}"/>
    <cellStyle name="Total 2 7 2 6" xfId="3125" xr:uid="{00000000-0005-0000-0000-00006CBF0000}"/>
    <cellStyle name="Total 2 7 2 6 10" xfId="41566" xr:uid="{00000000-0005-0000-0000-00006DBF0000}"/>
    <cellStyle name="Total 2 7 2 6 11" xfId="45316" xr:uid="{00000000-0005-0000-0000-00006EBF0000}"/>
    <cellStyle name="Total 2 7 2 6 12" xfId="52780" xr:uid="{00000000-0005-0000-0000-0000C81B0000}"/>
    <cellStyle name="Total 2 7 2 6 2" xfId="6155" xr:uid="{00000000-0005-0000-0000-00006FBF0000}"/>
    <cellStyle name="Total 2 7 2 6 2 10" xfId="47328" xr:uid="{00000000-0005-0000-0000-000070BF0000}"/>
    <cellStyle name="Total 2 7 2 6 2 11" xfId="55807" xr:uid="{00000000-0005-0000-0000-0000C91B0000}"/>
    <cellStyle name="Total 2 7 2 6 2 2" xfId="13067" xr:uid="{00000000-0005-0000-0000-000071BF0000}"/>
    <cellStyle name="Total 2 7 2 6 2 3" xfId="19378" xr:uid="{00000000-0005-0000-0000-000072BF0000}"/>
    <cellStyle name="Total 2 7 2 6 2 4" xfId="23665" xr:uid="{00000000-0005-0000-0000-000073BF0000}"/>
    <cellStyle name="Total 2 7 2 6 2 5" xfId="27925" xr:uid="{00000000-0005-0000-0000-000074BF0000}"/>
    <cellStyle name="Total 2 7 2 6 2 6" xfId="32153" xr:uid="{00000000-0005-0000-0000-000075BF0000}"/>
    <cellStyle name="Total 2 7 2 6 2 7" xfId="36325" xr:uid="{00000000-0005-0000-0000-000076BF0000}"/>
    <cellStyle name="Total 2 7 2 6 2 8" xfId="40354" xr:uid="{00000000-0005-0000-0000-000077BF0000}"/>
    <cellStyle name="Total 2 7 2 6 2 9" xfId="44153" xr:uid="{00000000-0005-0000-0000-000078BF0000}"/>
    <cellStyle name="Total 2 7 2 6 3" xfId="10037" xr:uid="{00000000-0005-0000-0000-000079BF0000}"/>
    <cellStyle name="Total 2 7 2 6 4" xfId="16363" xr:uid="{00000000-0005-0000-0000-00007ABF0000}"/>
    <cellStyle name="Total 2 7 2 6 5" xfId="20659" xr:uid="{00000000-0005-0000-0000-00007BBF0000}"/>
    <cellStyle name="Total 2 7 2 6 6" xfId="24942" xr:uid="{00000000-0005-0000-0000-00007CBF0000}"/>
    <cellStyle name="Total 2 7 2 6 7" xfId="29192" xr:uid="{00000000-0005-0000-0000-00007DBF0000}"/>
    <cellStyle name="Total 2 7 2 6 8" xfId="33413" xr:uid="{00000000-0005-0000-0000-00007EBF0000}"/>
    <cellStyle name="Total 2 7 2 6 9" xfId="37571" xr:uid="{00000000-0005-0000-0000-00007FBF0000}"/>
    <cellStyle name="Total 2 7 2 7" xfId="3827" xr:uid="{00000000-0005-0000-0000-000080BF0000}"/>
    <cellStyle name="Total 2 7 2 7 10" xfId="42265" xr:uid="{00000000-0005-0000-0000-000081BF0000}"/>
    <cellStyle name="Total 2 7 2 7 11" xfId="46015" xr:uid="{00000000-0005-0000-0000-000082BF0000}"/>
    <cellStyle name="Total 2 7 2 7 12" xfId="53482" xr:uid="{00000000-0005-0000-0000-0000CA1B0000}"/>
    <cellStyle name="Total 2 7 2 7 2" xfId="6691" xr:uid="{00000000-0005-0000-0000-000083BF0000}"/>
    <cellStyle name="Total 2 7 2 7 2 10" xfId="47859" xr:uid="{00000000-0005-0000-0000-000084BF0000}"/>
    <cellStyle name="Total 2 7 2 7 2 11" xfId="56342" xr:uid="{00000000-0005-0000-0000-0000CB1B0000}"/>
    <cellStyle name="Total 2 7 2 7 2 2" xfId="13602" xr:uid="{00000000-0005-0000-0000-000085BF0000}"/>
    <cellStyle name="Total 2 7 2 7 2 3" xfId="19913" xr:uid="{00000000-0005-0000-0000-000086BF0000}"/>
    <cellStyle name="Total 2 7 2 7 2 4" xfId="24199" xr:uid="{00000000-0005-0000-0000-000087BF0000}"/>
    <cellStyle name="Total 2 7 2 7 2 5" xfId="28458" xr:uid="{00000000-0005-0000-0000-000088BF0000}"/>
    <cellStyle name="Total 2 7 2 7 2 6" xfId="32685" xr:uid="{00000000-0005-0000-0000-000089BF0000}"/>
    <cellStyle name="Total 2 7 2 7 2 7" xfId="36856" xr:uid="{00000000-0005-0000-0000-00008ABF0000}"/>
    <cellStyle name="Total 2 7 2 7 2 8" xfId="40885" xr:uid="{00000000-0005-0000-0000-00008BBF0000}"/>
    <cellStyle name="Total 2 7 2 7 2 9" xfId="44684" xr:uid="{00000000-0005-0000-0000-00008CBF0000}"/>
    <cellStyle name="Total 2 7 2 7 3" xfId="10739" xr:uid="{00000000-0005-0000-0000-00008DBF0000}"/>
    <cellStyle name="Total 2 7 2 7 4" xfId="17065" xr:uid="{00000000-0005-0000-0000-00008EBF0000}"/>
    <cellStyle name="Total 2 7 2 7 5" xfId="21361" xr:uid="{00000000-0005-0000-0000-00008FBF0000}"/>
    <cellStyle name="Total 2 7 2 7 6" xfId="25644" xr:uid="{00000000-0005-0000-0000-000090BF0000}"/>
    <cellStyle name="Total 2 7 2 7 7" xfId="29893" xr:uid="{00000000-0005-0000-0000-000091BF0000}"/>
    <cellStyle name="Total 2 7 2 7 8" xfId="34112" xr:uid="{00000000-0005-0000-0000-000092BF0000}"/>
    <cellStyle name="Total 2 7 2 7 9" xfId="38270" xr:uid="{00000000-0005-0000-0000-000093BF0000}"/>
    <cellStyle name="Total 2 7 2 8" xfId="3012" xr:uid="{00000000-0005-0000-0000-000094BF0000}"/>
    <cellStyle name="Total 2 7 2 8 10" xfId="45203" xr:uid="{00000000-0005-0000-0000-000095BF0000}"/>
    <cellStyle name="Total 2 7 2 8 11" xfId="52667" xr:uid="{00000000-0005-0000-0000-0000CC1B0000}"/>
    <cellStyle name="Total 2 7 2 8 2" xfId="9924" xr:uid="{00000000-0005-0000-0000-000096BF0000}"/>
    <cellStyle name="Total 2 7 2 8 3" xfId="16250" xr:uid="{00000000-0005-0000-0000-000097BF0000}"/>
    <cellStyle name="Total 2 7 2 8 4" xfId="20546" xr:uid="{00000000-0005-0000-0000-000098BF0000}"/>
    <cellStyle name="Total 2 7 2 8 5" xfId="24829" xr:uid="{00000000-0005-0000-0000-000099BF0000}"/>
    <cellStyle name="Total 2 7 2 8 6" xfId="29079" xr:uid="{00000000-0005-0000-0000-00009ABF0000}"/>
    <cellStyle name="Total 2 7 2 8 7" xfId="33300" xr:uid="{00000000-0005-0000-0000-00009BBF0000}"/>
    <cellStyle name="Total 2 7 2 8 8" xfId="37458" xr:uid="{00000000-0005-0000-0000-00009CBF0000}"/>
    <cellStyle name="Total 2 7 2 8 9" xfId="41453" xr:uid="{00000000-0005-0000-0000-00009DBF0000}"/>
    <cellStyle name="Total 2 7 2 9" xfId="8280" xr:uid="{00000000-0005-0000-0000-00009EBF0000}"/>
    <cellStyle name="Total 2 7 3" xfId="1365" xr:uid="{00000000-0005-0000-0000-00009FBF0000}"/>
    <cellStyle name="Total 2 7 3 10" xfId="18059" xr:uid="{00000000-0005-0000-0000-0000A0BF0000}"/>
    <cellStyle name="Total 2 7 3 11" xfId="22351" xr:uid="{00000000-0005-0000-0000-0000A1BF0000}"/>
    <cellStyle name="Total 2 7 3 12" xfId="26624" xr:uid="{00000000-0005-0000-0000-0000A2BF0000}"/>
    <cellStyle name="Total 2 7 3 13" xfId="30863" xr:uid="{00000000-0005-0000-0000-0000A3BF0000}"/>
    <cellStyle name="Total 2 7 3 14" xfId="35063" xr:uid="{00000000-0005-0000-0000-0000A4BF0000}"/>
    <cellStyle name="Total 2 7 3 15" xfId="51138" xr:uid="{00000000-0005-0000-0000-0000CD1B0000}"/>
    <cellStyle name="Total 2 7 3 2" xfId="2174" xr:uid="{00000000-0005-0000-0000-0000A5BF0000}"/>
    <cellStyle name="Total 2 7 3 2 10" xfId="38847" xr:uid="{00000000-0005-0000-0000-0000A6BF0000}"/>
    <cellStyle name="Total 2 7 3 2 11" xfId="42825" xr:uid="{00000000-0005-0000-0000-0000A7BF0000}"/>
    <cellStyle name="Total 2 7 3 2 12" xfId="51829" xr:uid="{00000000-0005-0000-0000-0000CE1B0000}"/>
    <cellStyle name="Total 2 7 3 2 2" xfId="5350" xr:uid="{00000000-0005-0000-0000-0000A8BF0000}"/>
    <cellStyle name="Total 2 7 3 2 2 10" xfId="46780" xr:uid="{00000000-0005-0000-0000-0000A9BF0000}"/>
    <cellStyle name="Total 2 7 3 2 2 11" xfId="55004" xr:uid="{00000000-0005-0000-0000-0000CF1B0000}"/>
    <cellStyle name="Total 2 7 3 2 2 2" xfId="12263" xr:uid="{00000000-0005-0000-0000-0000AABF0000}"/>
    <cellStyle name="Total 2 7 3 2 2 3" xfId="18575" xr:uid="{00000000-0005-0000-0000-0000ABBF0000}"/>
    <cellStyle name="Total 2 7 3 2 2 4" xfId="22864" xr:uid="{00000000-0005-0000-0000-0000ACBF0000}"/>
    <cellStyle name="Total 2 7 3 2 2 5" xfId="27129" xr:uid="{00000000-0005-0000-0000-0000ADBF0000}"/>
    <cellStyle name="Total 2 7 3 2 2 6" xfId="31362" xr:uid="{00000000-0005-0000-0000-0000AEBF0000}"/>
    <cellStyle name="Total 2 7 3 2 2 7" xfId="35552" xr:uid="{00000000-0005-0000-0000-0000AFBF0000}"/>
    <cellStyle name="Total 2 7 3 2 2 8" xfId="39613" xr:uid="{00000000-0005-0000-0000-0000B0BF0000}"/>
    <cellStyle name="Total 2 7 3 2 2 9" xfId="43460" xr:uid="{00000000-0005-0000-0000-0000B1BF0000}"/>
    <cellStyle name="Total 2 7 3 2 3" xfId="9086" xr:uid="{00000000-0005-0000-0000-0000B2BF0000}"/>
    <cellStyle name="Total 2 7 3 2 4" xfId="15415" xr:uid="{00000000-0005-0000-0000-0000B3BF0000}"/>
    <cellStyle name="Total 2 7 3 2 5" xfId="17652" xr:uid="{00000000-0005-0000-0000-0000B4BF0000}"/>
    <cellStyle name="Total 2 7 3 2 6" xfId="21947" xr:uid="{00000000-0005-0000-0000-0000B5BF0000}"/>
    <cellStyle name="Total 2 7 3 2 7" xfId="26230" xr:uid="{00000000-0005-0000-0000-0000B6BF0000}"/>
    <cellStyle name="Total 2 7 3 2 8" xfId="30477" xr:uid="{00000000-0005-0000-0000-0000B7BF0000}"/>
    <cellStyle name="Total 2 7 3 2 9" xfId="34694" xr:uid="{00000000-0005-0000-0000-0000B8BF0000}"/>
    <cellStyle name="Total 2 7 3 3" xfId="2492" xr:uid="{00000000-0005-0000-0000-0000B9BF0000}"/>
    <cellStyle name="Total 2 7 3 3 10" xfId="41199" xr:uid="{00000000-0005-0000-0000-0000BABF0000}"/>
    <cellStyle name="Total 2 7 3 3 11" xfId="44981" xr:uid="{00000000-0005-0000-0000-0000BBBF0000}"/>
    <cellStyle name="Total 2 7 3 3 12" xfId="52147" xr:uid="{00000000-0005-0000-0000-0000D01B0000}"/>
    <cellStyle name="Total 2 7 3 3 2" xfId="5668" xr:uid="{00000000-0005-0000-0000-0000BCBF0000}"/>
    <cellStyle name="Total 2 7 3 3 2 10" xfId="47092" xr:uid="{00000000-0005-0000-0000-0000BDBF0000}"/>
    <cellStyle name="Total 2 7 3 3 2 11" xfId="55322" xr:uid="{00000000-0005-0000-0000-0000D11B0000}"/>
    <cellStyle name="Total 2 7 3 3 2 2" xfId="12581" xr:uid="{00000000-0005-0000-0000-0000BEBF0000}"/>
    <cellStyle name="Total 2 7 3 3 2 3" xfId="18893" xr:uid="{00000000-0005-0000-0000-0000BFBF0000}"/>
    <cellStyle name="Total 2 7 3 3 2 4" xfId="23182" xr:uid="{00000000-0005-0000-0000-0000C0BF0000}"/>
    <cellStyle name="Total 2 7 3 3 2 5" xfId="27447" xr:uid="{00000000-0005-0000-0000-0000C1BF0000}"/>
    <cellStyle name="Total 2 7 3 3 2 6" xfId="31678" xr:uid="{00000000-0005-0000-0000-0000C2BF0000}"/>
    <cellStyle name="Total 2 7 3 3 2 7" xfId="35866" xr:uid="{00000000-0005-0000-0000-0000C3BF0000}"/>
    <cellStyle name="Total 2 7 3 3 2 8" xfId="39927" xr:uid="{00000000-0005-0000-0000-0000C4BF0000}"/>
    <cellStyle name="Total 2 7 3 3 2 9" xfId="43773" xr:uid="{00000000-0005-0000-0000-0000C5BF0000}"/>
    <cellStyle name="Total 2 7 3 3 3" xfId="9404" xr:uid="{00000000-0005-0000-0000-0000C6BF0000}"/>
    <cellStyle name="Total 2 7 3 3 4" xfId="15733" xr:uid="{00000000-0005-0000-0000-0000C7BF0000}"/>
    <cellStyle name="Total 2 7 3 3 5" xfId="20238" xr:uid="{00000000-0005-0000-0000-0000C8BF0000}"/>
    <cellStyle name="Total 2 7 3 3 6" xfId="24524" xr:uid="{00000000-0005-0000-0000-0000C9BF0000}"/>
    <cellStyle name="Total 2 7 3 3 7" xfId="28781" xr:uid="{00000000-0005-0000-0000-0000CABF0000}"/>
    <cellStyle name="Total 2 7 3 3 8" xfId="33008" xr:uid="{00000000-0005-0000-0000-0000CBBF0000}"/>
    <cellStyle name="Total 2 7 3 3 9" xfId="37176" xr:uid="{00000000-0005-0000-0000-0000CCBF0000}"/>
    <cellStyle name="Total 2 7 3 4" xfId="3828" xr:uid="{00000000-0005-0000-0000-0000CDBF0000}"/>
    <cellStyle name="Total 2 7 3 4 10" xfId="42266" xr:uid="{00000000-0005-0000-0000-0000CEBF0000}"/>
    <cellStyle name="Total 2 7 3 4 11" xfId="46016" xr:uid="{00000000-0005-0000-0000-0000CFBF0000}"/>
    <cellStyle name="Total 2 7 3 4 12" xfId="53483" xr:uid="{00000000-0005-0000-0000-0000D21B0000}"/>
    <cellStyle name="Total 2 7 3 4 2" xfId="6692" xr:uid="{00000000-0005-0000-0000-0000D0BF0000}"/>
    <cellStyle name="Total 2 7 3 4 2 10" xfId="47860" xr:uid="{00000000-0005-0000-0000-0000D1BF0000}"/>
    <cellStyle name="Total 2 7 3 4 2 11" xfId="56343" xr:uid="{00000000-0005-0000-0000-0000D31B0000}"/>
    <cellStyle name="Total 2 7 3 4 2 2" xfId="13603" xr:uid="{00000000-0005-0000-0000-0000D2BF0000}"/>
    <cellStyle name="Total 2 7 3 4 2 3" xfId="19914" xr:uid="{00000000-0005-0000-0000-0000D3BF0000}"/>
    <cellStyle name="Total 2 7 3 4 2 4" xfId="24200" xr:uid="{00000000-0005-0000-0000-0000D4BF0000}"/>
    <cellStyle name="Total 2 7 3 4 2 5" xfId="28459" xr:uid="{00000000-0005-0000-0000-0000D5BF0000}"/>
    <cellStyle name="Total 2 7 3 4 2 6" xfId="32686" xr:uid="{00000000-0005-0000-0000-0000D6BF0000}"/>
    <cellStyle name="Total 2 7 3 4 2 7" xfId="36857" xr:uid="{00000000-0005-0000-0000-0000D7BF0000}"/>
    <cellStyle name="Total 2 7 3 4 2 8" xfId="40886" xr:uid="{00000000-0005-0000-0000-0000D8BF0000}"/>
    <cellStyle name="Total 2 7 3 4 2 9" xfId="44685" xr:uid="{00000000-0005-0000-0000-0000D9BF0000}"/>
    <cellStyle name="Total 2 7 3 4 3" xfId="10740" xr:uid="{00000000-0005-0000-0000-0000DABF0000}"/>
    <cellStyle name="Total 2 7 3 4 4" xfId="17066" xr:uid="{00000000-0005-0000-0000-0000DBBF0000}"/>
    <cellStyle name="Total 2 7 3 4 5" xfId="21362" xr:uid="{00000000-0005-0000-0000-0000DCBF0000}"/>
    <cellStyle name="Total 2 7 3 4 6" xfId="25645" xr:uid="{00000000-0005-0000-0000-0000DDBF0000}"/>
    <cellStyle name="Total 2 7 3 4 7" xfId="29894" xr:uid="{00000000-0005-0000-0000-0000DEBF0000}"/>
    <cellStyle name="Total 2 7 3 4 8" xfId="34113" xr:uid="{00000000-0005-0000-0000-0000DFBF0000}"/>
    <cellStyle name="Total 2 7 3 4 9" xfId="38271" xr:uid="{00000000-0005-0000-0000-0000E0BF0000}"/>
    <cellStyle name="Total 2 7 3 5" xfId="3013" xr:uid="{00000000-0005-0000-0000-0000E1BF0000}"/>
    <cellStyle name="Total 2 7 3 5 10" xfId="45204" xr:uid="{00000000-0005-0000-0000-0000E2BF0000}"/>
    <cellStyle name="Total 2 7 3 5 11" xfId="52668" xr:uid="{00000000-0005-0000-0000-0000D41B0000}"/>
    <cellStyle name="Total 2 7 3 5 2" xfId="9925" xr:uid="{00000000-0005-0000-0000-0000E3BF0000}"/>
    <cellStyle name="Total 2 7 3 5 3" xfId="16251" xr:uid="{00000000-0005-0000-0000-0000E4BF0000}"/>
    <cellStyle name="Total 2 7 3 5 4" xfId="20547" xr:uid="{00000000-0005-0000-0000-0000E5BF0000}"/>
    <cellStyle name="Total 2 7 3 5 5" xfId="24830" xr:uid="{00000000-0005-0000-0000-0000E6BF0000}"/>
    <cellStyle name="Total 2 7 3 5 6" xfId="29080" xr:uid="{00000000-0005-0000-0000-0000E7BF0000}"/>
    <cellStyle name="Total 2 7 3 5 7" xfId="33301" xr:uid="{00000000-0005-0000-0000-0000E8BF0000}"/>
    <cellStyle name="Total 2 7 3 5 8" xfId="37459" xr:uid="{00000000-0005-0000-0000-0000E9BF0000}"/>
    <cellStyle name="Total 2 7 3 5 9" xfId="41454" xr:uid="{00000000-0005-0000-0000-0000EABF0000}"/>
    <cellStyle name="Total 2 7 3 6" xfId="8281" xr:uid="{00000000-0005-0000-0000-0000EBBF0000}"/>
    <cellStyle name="Total 2 7 3 7" xfId="14612" xr:uid="{00000000-0005-0000-0000-0000ECBF0000}"/>
    <cellStyle name="Total 2 7 3 8" xfId="7782" xr:uid="{00000000-0005-0000-0000-0000EDBF0000}"/>
    <cellStyle name="Total 2 7 3 9" xfId="7314" xr:uid="{00000000-0005-0000-0000-0000EEBF0000}"/>
    <cellStyle name="Total 2 7 4" xfId="2172" xr:uid="{00000000-0005-0000-0000-0000EFBF0000}"/>
    <cellStyle name="Total 2 7 4 10" xfId="39041" xr:uid="{00000000-0005-0000-0000-0000F0BF0000}"/>
    <cellStyle name="Total 2 7 4 11" xfId="42968" xr:uid="{00000000-0005-0000-0000-0000F1BF0000}"/>
    <cellStyle name="Total 2 7 4 12" xfId="51827" xr:uid="{00000000-0005-0000-0000-0000D51B0000}"/>
    <cellStyle name="Total 2 7 4 2" xfId="5348" xr:uid="{00000000-0005-0000-0000-0000F2BF0000}"/>
    <cellStyle name="Total 2 7 4 2 10" xfId="46778" xr:uid="{00000000-0005-0000-0000-0000F3BF0000}"/>
    <cellStyle name="Total 2 7 4 2 11" xfId="55002" xr:uid="{00000000-0005-0000-0000-0000D61B0000}"/>
    <cellStyle name="Total 2 7 4 2 2" xfId="12261" xr:uid="{00000000-0005-0000-0000-0000F4BF0000}"/>
    <cellStyle name="Total 2 7 4 2 3" xfId="18573" xr:uid="{00000000-0005-0000-0000-0000F5BF0000}"/>
    <cellStyle name="Total 2 7 4 2 4" xfId="22862" xr:uid="{00000000-0005-0000-0000-0000F6BF0000}"/>
    <cellStyle name="Total 2 7 4 2 5" xfId="27127" xr:uid="{00000000-0005-0000-0000-0000F7BF0000}"/>
    <cellStyle name="Total 2 7 4 2 6" xfId="31360" xr:uid="{00000000-0005-0000-0000-0000F8BF0000}"/>
    <cellStyle name="Total 2 7 4 2 7" xfId="35550" xr:uid="{00000000-0005-0000-0000-0000F9BF0000}"/>
    <cellStyle name="Total 2 7 4 2 8" xfId="39611" xr:uid="{00000000-0005-0000-0000-0000FABF0000}"/>
    <cellStyle name="Total 2 7 4 2 9" xfId="43458" xr:uid="{00000000-0005-0000-0000-0000FBBF0000}"/>
    <cellStyle name="Total 2 7 4 3" xfId="9084" xr:uid="{00000000-0005-0000-0000-0000FCBF0000}"/>
    <cellStyle name="Total 2 7 4 4" xfId="15413" xr:uid="{00000000-0005-0000-0000-0000FDBF0000}"/>
    <cellStyle name="Total 2 7 4 5" xfId="17903" xr:uid="{00000000-0005-0000-0000-0000FEBF0000}"/>
    <cellStyle name="Total 2 7 4 6" xfId="22196" xr:uid="{00000000-0005-0000-0000-0000FFBF0000}"/>
    <cellStyle name="Total 2 7 4 7" xfId="26474" xr:uid="{00000000-0005-0000-0000-000000C00000}"/>
    <cellStyle name="Total 2 7 4 8" xfId="30715" xr:uid="{00000000-0005-0000-0000-000001C00000}"/>
    <cellStyle name="Total 2 7 4 9" xfId="34922" xr:uid="{00000000-0005-0000-0000-000002C00000}"/>
    <cellStyle name="Total 2 7 5" xfId="3126" xr:uid="{00000000-0005-0000-0000-000003C00000}"/>
    <cellStyle name="Total 2 7 5 10" xfId="41567" xr:uid="{00000000-0005-0000-0000-000004C00000}"/>
    <cellStyle name="Total 2 7 5 11" xfId="45317" xr:uid="{00000000-0005-0000-0000-000005C00000}"/>
    <cellStyle name="Total 2 7 5 12" xfId="52781" xr:uid="{00000000-0005-0000-0000-0000D71B0000}"/>
    <cellStyle name="Total 2 7 5 2" xfId="6156" xr:uid="{00000000-0005-0000-0000-000006C00000}"/>
    <cellStyle name="Total 2 7 5 2 10" xfId="47329" xr:uid="{00000000-0005-0000-0000-000007C00000}"/>
    <cellStyle name="Total 2 7 5 2 11" xfId="55808" xr:uid="{00000000-0005-0000-0000-0000D81B0000}"/>
    <cellStyle name="Total 2 7 5 2 2" xfId="13068" xr:uid="{00000000-0005-0000-0000-000008C00000}"/>
    <cellStyle name="Total 2 7 5 2 3" xfId="19379" xr:uid="{00000000-0005-0000-0000-000009C00000}"/>
    <cellStyle name="Total 2 7 5 2 4" xfId="23666" xr:uid="{00000000-0005-0000-0000-00000AC00000}"/>
    <cellStyle name="Total 2 7 5 2 5" xfId="27926" xr:uid="{00000000-0005-0000-0000-00000BC00000}"/>
    <cellStyle name="Total 2 7 5 2 6" xfId="32154" xr:uid="{00000000-0005-0000-0000-00000CC00000}"/>
    <cellStyle name="Total 2 7 5 2 7" xfId="36326" xr:uid="{00000000-0005-0000-0000-00000DC00000}"/>
    <cellStyle name="Total 2 7 5 2 8" xfId="40355" xr:uid="{00000000-0005-0000-0000-00000EC00000}"/>
    <cellStyle name="Total 2 7 5 2 9" xfId="44154" xr:uid="{00000000-0005-0000-0000-00000FC00000}"/>
    <cellStyle name="Total 2 7 5 3" xfId="10038" xr:uid="{00000000-0005-0000-0000-000010C00000}"/>
    <cellStyle name="Total 2 7 5 4" xfId="16364" xr:uid="{00000000-0005-0000-0000-000011C00000}"/>
    <cellStyle name="Total 2 7 5 5" xfId="20660" xr:uid="{00000000-0005-0000-0000-000012C00000}"/>
    <cellStyle name="Total 2 7 5 6" xfId="24943" xr:uid="{00000000-0005-0000-0000-000013C00000}"/>
    <cellStyle name="Total 2 7 5 7" xfId="29193" xr:uid="{00000000-0005-0000-0000-000014C00000}"/>
    <cellStyle name="Total 2 7 5 8" xfId="33414" xr:uid="{00000000-0005-0000-0000-000015C00000}"/>
    <cellStyle name="Total 2 7 5 9" xfId="37572" xr:uid="{00000000-0005-0000-0000-000016C00000}"/>
    <cellStyle name="Total 2 7 6" xfId="3826" xr:uid="{00000000-0005-0000-0000-000017C00000}"/>
    <cellStyle name="Total 2 7 6 10" xfId="42264" xr:uid="{00000000-0005-0000-0000-000018C00000}"/>
    <cellStyle name="Total 2 7 6 11" xfId="46014" xr:uid="{00000000-0005-0000-0000-000019C00000}"/>
    <cellStyle name="Total 2 7 6 12" xfId="53481" xr:uid="{00000000-0005-0000-0000-0000D91B0000}"/>
    <cellStyle name="Total 2 7 6 2" xfId="6690" xr:uid="{00000000-0005-0000-0000-00001AC00000}"/>
    <cellStyle name="Total 2 7 6 2 10" xfId="47858" xr:uid="{00000000-0005-0000-0000-00001BC00000}"/>
    <cellStyle name="Total 2 7 6 2 11" xfId="56341" xr:uid="{00000000-0005-0000-0000-0000DA1B0000}"/>
    <cellStyle name="Total 2 7 6 2 2" xfId="13601" xr:uid="{00000000-0005-0000-0000-00001CC00000}"/>
    <cellStyle name="Total 2 7 6 2 3" xfId="19912" xr:uid="{00000000-0005-0000-0000-00001DC00000}"/>
    <cellStyle name="Total 2 7 6 2 4" xfId="24198" xr:uid="{00000000-0005-0000-0000-00001EC00000}"/>
    <cellStyle name="Total 2 7 6 2 5" xfId="28457" xr:uid="{00000000-0005-0000-0000-00001FC00000}"/>
    <cellStyle name="Total 2 7 6 2 6" xfId="32684" xr:uid="{00000000-0005-0000-0000-000020C00000}"/>
    <cellStyle name="Total 2 7 6 2 7" xfId="36855" xr:uid="{00000000-0005-0000-0000-000021C00000}"/>
    <cellStyle name="Total 2 7 6 2 8" xfId="40884" xr:uid="{00000000-0005-0000-0000-000022C00000}"/>
    <cellStyle name="Total 2 7 6 2 9" xfId="44683" xr:uid="{00000000-0005-0000-0000-000023C00000}"/>
    <cellStyle name="Total 2 7 6 3" xfId="10738" xr:uid="{00000000-0005-0000-0000-000024C00000}"/>
    <cellStyle name="Total 2 7 6 4" xfId="17064" xr:uid="{00000000-0005-0000-0000-000025C00000}"/>
    <cellStyle name="Total 2 7 6 5" xfId="21360" xr:uid="{00000000-0005-0000-0000-000026C00000}"/>
    <cellStyle name="Total 2 7 6 6" xfId="25643" xr:uid="{00000000-0005-0000-0000-000027C00000}"/>
    <cellStyle name="Total 2 7 6 7" xfId="29892" xr:uid="{00000000-0005-0000-0000-000028C00000}"/>
    <cellStyle name="Total 2 7 6 8" xfId="34111" xr:uid="{00000000-0005-0000-0000-000029C00000}"/>
    <cellStyle name="Total 2 7 6 9" xfId="38269" xr:uid="{00000000-0005-0000-0000-00002AC00000}"/>
    <cellStyle name="Total 2 7 7" xfId="3011" xr:uid="{00000000-0005-0000-0000-00002BC00000}"/>
    <cellStyle name="Total 2 7 7 10" xfId="45202" xr:uid="{00000000-0005-0000-0000-00002CC00000}"/>
    <cellStyle name="Total 2 7 7 11" xfId="52666" xr:uid="{00000000-0005-0000-0000-0000DB1B0000}"/>
    <cellStyle name="Total 2 7 7 2" xfId="9923" xr:uid="{00000000-0005-0000-0000-00002DC00000}"/>
    <cellStyle name="Total 2 7 7 3" xfId="16249" xr:uid="{00000000-0005-0000-0000-00002EC00000}"/>
    <cellStyle name="Total 2 7 7 4" xfId="20545" xr:uid="{00000000-0005-0000-0000-00002FC00000}"/>
    <cellStyle name="Total 2 7 7 5" xfId="24828" xr:uid="{00000000-0005-0000-0000-000030C00000}"/>
    <cellStyle name="Total 2 7 7 6" xfId="29078" xr:uid="{00000000-0005-0000-0000-000031C00000}"/>
    <cellStyle name="Total 2 7 7 7" xfId="33299" xr:uid="{00000000-0005-0000-0000-000032C00000}"/>
    <cellStyle name="Total 2 7 7 8" xfId="37457" xr:uid="{00000000-0005-0000-0000-000033C00000}"/>
    <cellStyle name="Total 2 7 7 9" xfId="41452" xr:uid="{00000000-0005-0000-0000-000034C00000}"/>
    <cellStyle name="Total 2 7 8" xfId="8279" xr:uid="{00000000-0005-0000-0000-000035C00000}"/>
    <cellStyle name="Total 2 7 9" xfId="14610" xr:uid="{00000000-0005-0000-0000-000036C00000}"/>
    <cellStyle name="Total 2 8" xfId="1366" xr:uid="{00000000-0005-0000-0000-000037C00000}"/>
    <cellStyle name="Total 2 8 10" xfId="18001" xr:uid="{00000000-0005-0000-0000-000038C00000}"/>
    <cellStyle name="Total 2 8 11" xfId="22294" xr:uid="{00000000-0005-0000-0000-000039C00000}"/>
    <cellStyle name="Total 2 8 12" xfId="26568" xr:uid="{00000000-0005-0000-0000-00003AC00000}"/>
    <cellStyle name="Total 2 8 13" xfId="30809" xr:uid="{00000000-0005-0000-0000-00003BC00000}"/>
    <cellStyle name="Total 2 8 14" xfId="35012" xr:uid="{00000000-0005-0000-0000-00003CC00000}"/>
    <cellStyle name="Total 2 8 15" xfId="39125" xr:uid="{00000000-0005-0000-0000-00003DC00000}"/>
    <cellStyle name="Total 2 8 16" xfId="43035" xr:uid="{00000000-0005-0000-0000-00003EC00000}"/>
    <cellStyle name="Total 2 8 17" xfId="51139" xr:uid="{00000000-0005-0000-0000-0000DC1B0000}"/>
    <cellStyle name="Total 2 8 2" xfId="1367" xr:uid="{00000000-0005-0000-0000-00003FC00000}"/>
    <cellStyle name="Total 2 8 2 10" xfId="14614" xr:uid="{00000000-0005-0000-0000-000040C00000}"/>
    <cellStyle name="Total 2 8 2 11" xfId="20375" xr:uid="{00000000-0005-0000-0000-000041C00000}"/>
    <cellStyle name="Total 2 8 2 12" xfId="24661" xr:uid="{00000000-0005-0000-0000-000042C00000}"/>
    <cellStyle name="Total 2 8 2 13" xfId="28917" xr:uid="{00000000-0005-0000-0000-000043C00000}"/>
    <cellStyle name="Total 2 8 2 14" xfId="33143" xr:uid="{00000000-0005-0000-0000-000044C00000}"/>
    <cellStyle name="Total 2 8 2 15" xfId="37306" xr:uid="{00000000-0005-0000-0000-000045C00000}"/>
    <cellStyle name="Total 2 8 2 16" xfId="41321" xr:uid="{00000000-0005-0000-0000-000046C00000}"/>
    <cellStyle name="Total 2 8 2 17" xfId="45085" xr:uid="{00000000-0005-0000-0000-000047C00000}"/>
    <cellStyle name="Total 2 8 2 18" xfId="51140" xr:uid="{00000000-0005-0000-0000-0000DD1B0000}"/>
    <cellStyle name="Total 2 8 2 2" xfId="1643" xr:uid="{00000000-0005-0000-0000-000048C00000}"/>
    <cellStyle name="Total 2 8 2 2 10" xfId="27710" xr:uid="{00000000-0005-0000-0000-000049C00000}"/>
    <cellStyle name="Total 2 8 2 2 11" xfId="31938" xr:uid="{00000000-0005-0000-0000-00004AC00000}"/>
    <cellStyle name="Total 2 8 2 2 12" xfId="36117" xr:uid="{00000000-0005-0000-0000-00004BC00000}"/>
    <cellStyle name="Total 2 8 2 2 13" xfId="40169" xr:uid="{00000000-0005-0000-0000-00004CC00000}"/>
    <cellStyle name="Total 2 8 2 2 14" xfId="43980" xr:uid="{00000000-0005-0000-0000-00004DC00000}"/>
    <cellStyle name="Total 2 8 2 2 15" xfId="51305" xr:uid="{00000000-0005-0000-0000-0000DE1B0000}"/>
    <cellStyle name="Total 2 8 2 2 2" xfId="2446" xr:uid="{00000000-0005-0000-0000-00004EC00000}"/>
    <cellStyle name="Total 2 8 2 2 2 10" xfId="38813" xr:uid="{00000000-0005-0000-0000-00004FC00000}"/>
    <cellStyle name="Total 2 8 2 2 2 11" xfId="42791" xr:uid="{00000000-0005-0000-0000-000050C00000}"/>
    <cellStyle name="Total 2 8 2 2 2 12" xfId="52101" xr:uid="{00000000-0005-0000-0000-0000DF1B0000}"/>
    <cellStyle name="Total 2 8 2 2 2 2" xfId="5622" xr:uid="{00000000-0005-0000-0000-000051C00000}"/>
    <cellStyle name="Total 2 8 2 2 2 2 10" xfId="47051" xr:uid="{00000000-0005-0000-0000-000052C00000}"/>
    <cellStyle name="Total 2 8 2 2 2 2 11" xfId="55276" xr:uid="{00000000-0005-0000-0000-0000E01B0000}"/>
    <cellStyle name="Total 2 8 2 2 2 2 2" xfId="12535" xr:uid="{00000000-0005-0000-0000-000053C00000}"/>
    <cellStyle name="Total 2 8 2 2 2 2 3" xfId="18847" xr:uid="{00000000-0005-0000-0000-000054C00000}"/>
    <cellStyle name="Total 2 8 2 2 2 2 4" xfId="23136" xr:uid="{00000000-0005-0000-0000-000055C00000}"/>
    <cellStyle name="Total 2 8 2 2 2 2 5" xfId="27401" xr:uid="{00000000-0005-0000-0000-000056C00000}"/>
    <cellStyle name="Total 2 8 2 2 2 2 6" xfId="31634" xr:uid="{00000000-0005-0000-0000-000057C00000}"/>
    <cellStyle name="Total 2 8 2 2 2 2 7" xfId="35824" xr:uid="{00000000-0005-0000-0000-000058C00000}"/>
    <cellStyle name="Total 2 8 2 2 2 2 8" xfId="39885" xr:uid="{00000000-0005-0000-0000-000059C00000}"/>
    <cellStyle name="Total 2 8 2 2 2 2 9" xfId="43732" xr:uid="{00000000-0005-0000-0000-00005AC00000}"/>
    <cellStyle name="Total 2 8 2 2 2 3" xfId="9358" xr:uid="{00000000-0005-0000-0000-00005BC00000}"/>
    <cellStyle name="Total 2 8 2 2 2 4" xfId="15687" xr:uid="{00000000-0005-0000-0000-00005CC00000}"/>
    <cellStyle name="Total 2 8 2 2 2 5" xfId="17618" xr:uid="{00000000-0005-0000-0000-00005DC00000}"/>
    <cellStyle name="Total 2 8 2 2 2 6" xfId="21913" xr:uid="{00000000-0005-0000-0000-00005EC00000}"/>
    <cellStyle name="Total 2 8 2 2 2 7" xfId="26196" xr:uid="{00000000-0005-0000-0000-00005FC00000}"/>
    <cellStyle name="Total 2 8 2 2 2 8" xfId="30443" xr:uid="{00000000-0005-0000-0000-000060C00000}"/>
    <cellStyle name="Total 2 8 2 2 2 9" xfId="34660" xr:uid="{00000000-0005-0000-0000-000061C00000}"/>
    <cellStyle name="Total 2 8 2 2 3" xfId="3590" xr:uid="{00000000-0005-0000-0000-000062C00000}"/>
    <cellStyle name="Total 2 8 2 2 3 10" xfId="42028" xr:uid="{00000000-0005-0000-0000-000063C00000}"/>
    <cellStyle name="Total 2 8 2 2 3 11" xfId="45778" xr:uid="{00000000-0005-0000-0000-000064C00000}"/>
    <cellStyle name="Total 2 8 2 2 3 12" xfId="53245" xr:uid="{00000000-0005-0000-0000-0000E11B0000}"/>
    <cellStyle name="Total 2 8 2 2 3 2" xfId="6530" xr:uid="{00000000-0005-0000-0000-000065C00000}"/>
    <cellStyle name="Total 2 8 2 2 3 2 10" xfId="47698" xr:uid="{00000000-0005-0000-0000-000066C00000}"/>
    <cellStyle name="Total 2 8 2 2 3 2 11" xfId="56181" xr:uid="{00000000-0005-0000-0000-0000E21B0000}"/>
    <cellStyle name="Total 2 8 2 2 3 2 2" xfId="13441" xr:uid="{00000000-0005-0000-0000-000067C00000}"/>
    <cellStyle name="Total 2 8 2 2 3 2 3" xfId="19752" xr:uid="{00000000-0005-0000-0000-000068C00000}"/>
    <cellStyle name="Total 2 8 2 2 3 2 4" xfId="24038" xr:uid="{00000000-0005-0000-0000-000069C00000}"/>
    <cellStyle name="Total 2 8 2 2 3 2 5" xfId="28297" xr:uid="{00000000-0005-0000-0000-00006AC00000}"/>
    <cellStyle name="Total 2 8 2 2 3 2 6" xfId="32524" xr:uid="{00000000-0005-0000-0000-00006BC00000}"/>
    <cellStyle name="Total 2 8 2 2 3 2 7" xfId="36695" xr:uid="{00000000-0005-0000-0000-00006CC00000}"/>
    <cellStyle name="Total 2 8 2 2 3 2 8" xfId="40724" xr:uid="{00000000-0005-0000-0000-00006DC00000}"/>
    <cellStyle name="Total 2 8 2 2 3 2 9" xfId="44523" xr:uid="{00000000-0005-0000-0000-00006EC00000}"/>
    <cellStyle name="Total 2 8 2 2 3 3" xfId="10502" xr:uid="{00000000-0005-0000-0000-00006FC00000}"/>
    <cellStyle name="Total 2 8 2 2 3 4" xfId="16828" xr:uid="{00000000-0005-0000-0000-000070C00000}"/>
    <cellStyle name="Total 2 8 2 2 3 5" xfId="21124" xr:uid="{00000000-0005-0000-0000-000071C00000}"/>
    <cellStyle name="Total 2 8 2 2 3 6" xfId="25407" xr:uid="{00000000-0005-0000-0000-000072C00000}"/>
    <cellStyle name="Total 2 8 2 2 3 7" xfId="29656" xr:uid="{00000000-0005-0000-0000-000073C00000}"/>
    <cellStyle name="Total 2 8 2 2 3 8" xfId="33875" xr:uid="{00000000-0005-0000-0000-000074C00000}"/>
    <cellStyle name="Total 2 8 2 2 3 9" xfId="38033" xr:uid="{00000000-0005-0000-0000-000075C00000}"/>
    <cellStyle name="Total 2 8 2 2 4" xfId="4103" xr:uid="{00000000-0005-0000-0000-000076C00000}"/>
    <cellStyle name="Total 2 8 2 2 4 10" xfId="42541" xr:uid="{00000000-0005-0000-0000-000077C00000}"/>
    <cellStyle name="Total 2 8 2 2 4 11" xfId="46291" xr:uid="{00000000-0005-0000-0000-000078C00000}"/>
    <cellStyle name="Total 2 8 2 2 4 12" xfId="53758" xr:uid="{00000000-0005-0000-0000-0000E31B0000}"/>
    <cellStyle name="Total 2 8 2 2 4 2" xfId="6963" xr:uid="{00000000-0005-0000-0000-000079C00000}"/>
    <cellStyle name="Total 2 8 2 2 4 2 10" xfId="48131" xr:uid="{00000000-0005-0000-0000-00007AC00000}"/>
    <cellStyle name="Total 2 8 2 2 4 2 11" xfId="56614" xr:uid="{00000000-0005-0000-0000-0000E41B0000}"/>
    <cellStyle name="Total 2 8 2 2 4 2 2" xfId="13874" xr:uid="{00000000-0005-0000-0000-00007BC00000}"/>
    <cellStyle name="Total 2 8 2 2 4 2 3" xfId="20185" xr:uid="{00000000-0005-0000-0000-00007CC00000}"/>
    <cellStyle name="Total 2 8 2 2 4 2 4" xfId="24471" xr:uid="{00000000-0005-0000-0000-00007DC00000}"/>
    <cellStyle name="Total 2 8 2 2 4 2 5" xfId="28730" xr:uid="{00000000-0005-0000-0000-00007EC00000}"/>
    <cellStyle name="Total 2 8 2 2 4 2 6" xfId="32957" xr:uid="{00000000-0005-0000-0000-00007FC00000}"/>
    <cellStyle name="Total 2 8 2 2 4 2 7" xfId="37128" xr:uid="{00000000-0005-0000-0000-000080C00000}"/>
    <cellStyle name="Total 2 8 2 2 4 2 8" xfId="41157" xr:uid="{00000000-0005-0000-0000-000081C00000}"/>
    <cellStyle name="Total 2 8 2 2 4 2 9" xfId="44956" xr:uid="{00000000-0005-0000-0000-000082C00000}"/>
    <cellStyle name="Total 2 8 2 2 4 3" xfId="11015" xr:uid="{00000000-0005-0000-0000-000083C00000}"/>
    <cellStyle name="Total 2 8 2 2 4 4" xfId="17341" xr:uid="{00000000-0005-0000-0000-000084C00000}"/>
    <cellStyle name="Total 2 8 2 2 4 5" xfId="21637" xr:uid="{00000000-0005-0000-0000-000085C00000}"/>
    <cellStyle name="Total 2 8 2 2 4 6" xfId="25920" xr:uid="{00000000-0005-0000-0000-000086C00000}"/>
    <cellStyle name="Total 2 8 2 2 4 7" xfId="30169" xr:uid="{00000000-0005-0000-0000-000087C00000}"/>
    <cellStyle name="Total 2 8 2 2 4 8" xfId="34388" xr:uid="{00000000-0005-0000-0000-000088C00000}"/>
    <cellStyle name="Total 2 8 2 2 4 9" xfId="38546" xr:uid="{00000000-0005-0000-0000-000089C00000}"/>
    <cellStyle name="Total 2 8 2 2 5" xfId="3720" xr:uid="{00000000-0005-0000-0000-00008AC00000}"/>
    <cellStyle name="Total 2 8 2 2 5 10" xfId="45908" xr:uid="{00000000-0005-0000-0000-00008BC00000}"/>
    <cellStyle name="Total 2 8 2 2 5 11" xfId="53375" xr:uid="{00000000-0005-0000-0000-0000E51B0000}"/>
    <cellStyle name="Total 2 8 2 2 5 2" xfId="10632" xr:uid="{00000000-0005-0000-0000-00008CC00000}"/>
    <cellStyle name="Total 2 8 2 2 5 3" xfId="16958" xr:uid="{00000000-0005-0000-0000-00008DC00000}"/>
    <cellStyle name="Total 2 8 2 2 5 4" xfId="21254" xr:uid="{00000000-0005-0000-0000-00008EC00000}"/>
    <cellStyle name="Total 2 8 2 2 5 5" xfId="25537" xr:uid="{00000000-0005-0000-0000-00008FC00000}"/>
    <cellStyle name="Total 2 8 2 2 5 6" xfId="29786" xr:uid="{00000000-0005-0000-0000-000090C00000}"/>
    <cellStyle name="Total 2 8 2 2 5 7" xfId="34005" xr:uid="{00000000-0005-0000-0000-000091C00000}"/>
    <cellStyle name="Total 2 8 2 2 5 8" xfId="38163" xr:uid="{00000000-0005-0000-0000-000092C00000}"/>
    <cellStyle name="Total 2 8 2 2 5 9" xfId="42158" xr:uid="{00000000-0005-0000-0000-000093C00000}"/>
    <cellStyle name="Total 2 8 2 2 6" xfId="8560" xr:uid="{00000000-0005-0000-0000-000094C00000}"/>
    <cellStyle name="Total 2 8 2 2 7" xfId="14891" xr:uid="{00000000-0005-0000-0000-000095C00000}"/>
    <cellStyle name="Total 2 8 2 2 8" xfId="19159" xr:uid="{00000000-0005-0000-0000-000096C00000}"/>
    <cellStyle name="Total 2 8 2 2 9" xfId="23446" xr:uid="{00000000-0005-0000-0000-000097C00000}"/>
    <cellStyle name="Total 2 8 2 3" xfId="1644" xr:uid="{00000000-0005-0000-0000-000098C00000}"/>
    <cellStyle name="Total 2 8 2 3 10" xfId="14287" xr:uid="{00000000-0005-0000-0000-000099C00000}"/>
    <cellStyle name="Total 2 8 2 3 11" xfId="16073" xr:uid="{00000000-0005-0000-0000-00009AC00000}"/>
    <cellStyle name="Total 2 8 2 3 12" xfId="14728" xr:uid="{00000000-0005-0000-0000-00009BC00000}"/>
    <cellStyle name="Total 2 8 2 3 13" xfId="19180" xr:uid="{00000000-0005-0000-0000-00009CC00000}"/>
    <cellStyle name="Total 2 8 2 3 14" xfId="23467" xr:uid="{00000000-0005-0000-0000-00009DC00000}"/>
    <cellStyle name="Total 2 8 2 3 15" xfId="51306" xr:uid="{00000000-0005-0000-0000-0000E61B0000}"/>
    <cellStyle name="Total 2 8 2 3 2" xfId="2447" xr:uid="{00000000-0005-0000-0000-00009EC00000}"/>
    <cellStyle name="Total 2 8 2 3 2 10" xfId="40084" xr:uid="{00000000-0005-0000-0000-00009FC00000}"/>
    <cellStyle name="Total 2 8 2 3 2 11" xfId="43912" xr:uid="{00000000-0005-0000-0000-0000A0C00000}"/>
    <cellStyle name="Total 2 8 2 3 2 12" xfId="52102" xr:uid="{00000000-0005-0000-0000-0000E71B0000}"/>
    <cellStyle name="Total 2 8 2 3 2 2" xfId="5623" xr:uid="{00000000-0005-0000-0000-0000A1C00000}"/>
    <cellStyle name="Total 2 8 2 3 2 2 10" xfId="47052" xr:uid="{00000000-0005-0000-0000-0000A2C00000}"/>
    <cellStyle name="Total 2 8 2 3 2 2 11" xfId="55277" xr:uid="{00000000-0005-0000-0000-0000E81B0000}"/>
    <cellStyle name="Total 2 8 2 3 2 2 2" xfId="12536" xr:uid="{00000000-0005-0000-0000-0000A3C00000}"/>
    <cellStyle name="Total 2 8 2 3 2 2 3" xfId="18848" xr:uid="{00000000-0005-0000-0000-0000A4C00000}"/>
    <cellStyle name="Total 2 8 2 3 2 2 4" xfId="23137" xr:uid="{00000000-0005-0000-0000-0000A5C00000}"/>
    <cellStyle name="Total 2 8 2 3 2 2 5" xfId="27402" xr:uid="{00000000-0005-0000-0000-0000A6C00000}"/>
    <cellStyle name="Total 2 8 2 3 2 2 6" xfId="31635" xr:uid="{00000000-0005-0000-0000-0000A7C00000}"/>
    <cellStyle name="Total 2 8 2 3 2 2 7" xfId="35825" xr:uid="{00000000-0005-0000-0000-0000A8C00000}"/>
    <cellStyle name="Total 2 8 2 3 2 2 8" xfId="39886" xr:uid="{00000000-0005-0000-0000-0000A9C00000}"/>
    <cellStyle name="Total 2 8 2 3 2 2 9" xfId="43733" xr:uid="{00000000-0005-0000-0000-0000AAC00000}"/>
    <cellStyle name="Total 2 8 2 3 2 3" xfId="9359" xr:uid="{00000000-0005-0000-0000-0000ABC00000}"/>
    <cellStyle name="Total 2 8 2 3 2 4" xfId="15688" xr:uid="{00000000-0005-0000-0000-0000ACC00000}"/>
    <cellStyle name="Total 2 8 2 3 2 5" xfId="19060" xr:uid="{00000000-0005-0000-0000-0000ADC00000}"/>
    <cellStyle name="Total 2 8 2 3 2 6" xfId="23348" xr:uid="{00000000-0005-0000-0000-0000AEC00000}"/>
    <cellStyle name="Total 2 8 2 3 2 7" xfId="27613" xr:uid="{00000000-0005-0000-0000-0000AFC00000}"/>
    <cellStyle name="Total 2 8 2 3 2 8" xfId="31843" xr:uid="{00000000-0005-0000-0000-0000B0C00000}"/>
    <cellStyle name="Total 2 8 2 3 2 9" xfId="36029" xr:uid="{00000000-0005-0000-0000-0000B1C00000}"/>
    <cellStyle name="Total 2 8 2 3 3" xfId="3591" xr:uid="{00000000-0005-0000-0000-0000B2C00000}"/>
    <cellStyle name="Total 2 8 2 3 3 10" xfId="42029" xr:uid="{00000000-0005-0000-0000-0000B3C00000}"/>
    <cellStyle name="Total 2 8 2 3 3 11" xfId="45779" xr:uid="{00000000-0005-0000-0000-0000B4C00000}"/>
    <cellStyle name="Total 2 8 2 3 3 12" xfId="53246" xr:uid="{00000000-0005-0000-0000-0000E91B0000}"/>
    <cellStyle name="Total 2 8 2 3 3 2" xfId="6531" xr:uid="{00000000-0005-0000-0000-0000B5C00000}"/>
    <cellStyle name="Total 2 8 2 3 3 2 10" xfId="47699" xr:uid="{00000000-0005-0000-0000-0000B6C00000}"/>
    <cellStyle name="Total 2 8 2 3 3 2 11" xfId="56182" xr:uid="{00000000-0005-0000-0000-0000EA1B0000}"/>
    <cellStyle name="Total 2 8 2 3 3 2 2" xfId="13442" xr:uid="{00000000-0005-0000-0000-0000B7C00000}"/>
    <cellStyle name="Total 2 8 2 3 3 2 3" xfId="19753" xr:uid="{00000000-0005-0000-0000-0000B8C00000}"/>
    <cellStyle name="Total 2 8 2 3 3 2 4" xfId="24039" xr:uid="{00000000-0005-0000-0000-0000B9C00000}"/>
    <cellStyle name="Total 2 8 2 3 3 2 5" xfId="28298" xr:uid="{00000000-0005-0000-0000-0000BAC00000}"/>
    <cellStyle name="Total 2 8 2 3 3 2 6" xfId="32525" xr:uid="{00000000-0005-0000-0000-0000BBC00000}"/>
    <cellStyle name="Total 2 8 2 3 3 2 7" xfId="36696" xr:uid="{00000000-0005-0000-0000-0000BCC00000}"/>
    <cellStyle name="Total 2 8 2 3 3 2 8" xfId="40725" xr:uid="{00000000-0005-0000-0000-0000BDC00000}"/>
    <cellStyle name="Total 2 8 2 3 3 2 9" xfId="44524" xr:uid="{00000000-0005-0000-0000-0000BEC00000}"/>
    <cellStyle name="Total 2 8 2 3 3 3" xfId="10503" xr:uid="{00000000-0005-0000-0000-0000BFC00000}"/>
    <cellStyle name="Total 2 8 2 3 3 4" xfId="16829" xr:uid="{00000000-0005-0000-0000-0000C0C00000}"/>
    <cellStyle name="Total 2 8 2 3 3 5" xfId="21125" xr:uid="{00000000-0005-0000-0000-0000C1C00000}"/>
    <cellStyle name="Total 2 8 2 3 3 6" xfId="25408" xr:uid="{00000000-0005-0000-0000-0000C2C00000}"/>
    <cellStyle name="Total 2 8 2 3 3 7" xfId="29657" xr:uid="{00000000-0005-0000-0000-0000C3C00000}"/>
    <cellStyle name="Total 2 8 2 3 3 8" xfId="33876" xr:uid="{00000000-0005-0000-0000-0000C4C00000}"/>
    <cellStyle name="Total 2 8 2 3 3 9" xfId="38034" xr:uid="{00000000-0005-0000-0000-0000C5C00000}"/>
    <cellStyle name="Total 2 8 2 3 4" xfId="4104" xr:uid="{00000000-0005-0000-0000-0000C6C00000}"/>
    <cellStyle name="Total 2 8 2 3 4 10" xfId="42542" xr:uid="{00000000-0005-0000-0000-0000C7C00000}"/>
    <cellStyle name="Total 2 8 2 3 4 11" xfId="46292" xr:uid="{00000000-0005-0000-0000-0000C8C00000}"/>
    <cellStyle name="Total 2 8 2 3 4 12" xfId="53759" xr:uid="{00000000-0005-0000-0000-0000EB1B0000}"/>
    <cellStyle name="Total 2 8 2 3 4 2" xfId="6964" xr:uid="{00000000-0005-0000-0000-0000C9C00000}"/>
    <cellStyle name="Total 2 8 2 3 4 2 10" xfId="48132" xr:uid="{00000000-0005-0000-0000-0000CAC00000}"/>
    <cellStyle name="Total 2 8 2 3 4 2 11" xfId="56615" xr:uid="{00000000-0005-0000-0000-0000EC1B0000}"/>
    <cellStyle name="Total 2 8 2 3 4 2 2" xfId="13875" xr:uid="{00000000-0005-0000-0000-0000CBC00000}"/>
    <cellStyle name="Total 2 8 2 3 4 2 3" xfId="20186" xr:uid="{00000000-0005-0000-0000-0000CCC00000}"/>
    <cellStyle name="Total 2 8 2 3 4 2 4" xfId="24472" xr:uid="{00000000-0005-0000-0000-0000CDC00000}"/>
    <cellStyle name="Total 2 8 2 3 4 2 5" xfId="28731" xr:uid="{00000000-0005-0000-0000-0000CEC00000}"/>
    <cellStyle name="Total 2 8 2 3 4 2 6" xfId="32958" xr:uid="{00000000-0005-0000-0000-0000CFC00000}"/>
    <cellStyle name="Total 2 8 2 3 4 2 7" xfId="37129" xr:uid="{00000000-0005-0000-0000-0000D0C00000}"/>
    <cellStyle name="Total 2 8 2 3 4 2 8" xfId="41158" xr:uid="{00000000-0005-0000-0000-0000D1C00000}"/>
    <cellStyle name="Total 2 8 2 3 4 2 9" xfId="44957" xr:uid="{00000000-0005-0000-0000-0000D2C00000}"/>
    <cellStyle name="Total 2 8 2 3 4 3" xfId="11016" xr:uid="{00000000-0005-0000-0000-0000D3C00000}"/>
    <cellStyle name="Total 2 8 2 3 4 4" xfId="17342" xr:uid="{00000000-0005-0000-0000-0000D4C00000}"/>
    <cellStyle name="Total 2 8 2 3 4 5" xfId="21638" xr:uid="{00000000-0005-0000-0000-0000D5C00000}"/>
    <cellStyle name="Total 2 8 2 3 4 6" xfId="25921" xr:uid="{00000000-0005-0000-0000-0000D6C00000}"/>
    <cellStyle name="Total 2 8 2 3 4 7" xfId="30170" xr:uid="{00000000-0005-0000-0000-0000D7C00000}"/>
    <cellStyle name="Total 2 8 2 3 4 8" xfId="34389" xr:uid="{00000000-0005-0000-0000-0000D8C00000}"/>
    <cellStyle name="Total 2 8 2 3 4 9" xfId="38547" xr:uid="{00000000-0005-0000-0000-0000D9C00000}"/>
    <cellStyle name="Total 2 8 2 3 5" xfId="3721" xr:uid="{00000000-0005-0000-0000-0000DAC00000}"/>
    <cellStyle name="Total 2 8 2 3 5 10" xfId="45909" xr:uid="{00000000-0005-0000-0000-0000DBC00000}"/>
    <cellStyle name="Total 2 8 2 3 5 11" xfId="53376" xr:uid="{00000000-0005-0000-0000-0000ED1B0000}"/>
    <cellStyle name="Total 2 8 2 3 5 2" xfId="10633" xr:uid="{00000000-0005-0000-0000-0000DCC00000}"/>
    <cellStyle name="Total 2 8 2 3 5 3" xfId="16959" xr:uid="{00000000-0005-0000-0000-0000DDC00000}"/>
    <cellStyle name="Total 2 8 2 3 5 4" xfId="21255" xr:uid="{00000000-0005-0000-0000-0000DEC00000}"/>
    <cellStyle name="Total 2 8 2 3 5 5" xfId="25538" xr:uid="{00000000-0005-0000-0000-0000DFC00000}"/>
    <cellStyle name="Total 2 8 2 3 5 6" xfId="29787" xr:uid="{00000000-0005-0000-0000-0000E0C00000}"/>
    <cellStyle name="Total 2 8 2 3 5 7" xfId="34006" xr:uid="{00000000-0005-0000-0000-0000E1C00000}"/>
    <cellStyle name="Total 2 8 2 3 5 8" xfId="38164" xr:uid="{00000000-0005-0000-0000-0000E2C00000}"/>
    <cellStyle name="Total 2 8 2 3 5 9" xfId="42159" xr:uid="{00000000-0005-0000-0000-0000E3C00000}"/>
    <cellStyle name="Total 2 8 2 3 6" xfId="8561" xr:uid="{00000000-0005-0000-0000-0000E4C00000}"/>
    <cellStyle name="Total 2 8 2 3 7" xfId="14892" xr:uid="{00000000-0005-0000-0000-0000E5C00000}"/>
    <cellStyle name="Total 2 8 2 3 8" xfId="15997" xr:uid="{00000000-0005-0000-0000-0000E6C00000}"/>
    <cellStyle name="Total 2 8 2 3 9" xfId="7955" xr:uid="{00000000-0005-0000-0000-0000E7C00000}"/>
    <cellStyle name="Total 2 8 2 4" xfId="1645" xr:uid="{00000000-0005-0000-0000-0000E8C00000}"/>
    <cellStyle name="Total 2 8 2 4 10" xfId="26882" xr:uid="{00000000-0005-0000-0000-0000E9C00000}"/>
    <cellStyle name="Total 2 8 2 4 11" xfId="31118" xr:uid="{00000000-0005-0000-0000-0000EAC00000}"/>
    <cellStyle name="Total 2 8 2 4 12" xfId="35311" xr:uid="{00000000-0005-0000-0000-0000EBC00000}"/>
    <cellStyle name="Total 2 8 2 4 13" xfId="39392" xr:uid="{00000000-0005-0000-0000-0000ECC00000}"/>
    <cellStyle name="Total 2 8 2 4 14" xfId="43253" xr:uid="{00000000-0005-0000-0000-0000EDC00000}"/>
    <cellStyle name="Total 2 8 2 4 15" xfId="51307" xr:uid="{00000000-0005-0000-0000-0000EE1B0000}"/>
    <cellStyle name="Total 2 8 2 4 2" xfId="2448" xr:uid="{00000000-0005-0000-0000-0000EEC00000}"/>
    <cellStyle name="Total 2 8 2 4 2 10" xfId="31921" xr:uid="{00000000-0005-0000-0000-0000EFC00000}"/>
    <cellStyle name="Total 2 8 2 4 2 11" xfId="36101" xr:uid="{00000000-0005-0000-0000-0000F0C00000}"/>
    <cellStyle name="Total 2 8 2 4 2 12" xfId="52103" xr:uid="{00000000-0005-0000-0000-0000EF1B0000}"/>
    <cellStyle name="Total 2 8 2 4 2 2" xfId="5624" xr:uid="{00000000-0005-0000-0000-0000F1C00000}"/>
    <cellStyle name="Total 2 8 2 4 2 2 10" xfId="47053" xr:uid="{00000000-0005-0000-0000-0000F2C00000}"/>
    <cellStyle name="Total 2 8 2 4 2 2 11" xfId="55278" xr:uid="{00000000-0005-0000-0000-0000F01B0000}"/>
    <cellStyle name="Total 2 8 2 4 2 2 2" xfId="12537" xr:uid="{00000000-0005-0000-0000-0000F3C00000}"/>
    <cellStyle name="Total 2 8 2 4 2 2 3" xfId="18849" xr:uid="{00000000-0005-0000-0000-0000F4C00000}"/>
    <cellStyle name="Total 2 8 2 4 2 2 4" xfId="23138" xr:uid="{00000000-0005-0000-0000-0000F5C00000}"/>
    <cellStyle name="Total 2 8 2 4 2 2 5" xfId="27403" xr:uid="{00000000-0005-0000-0000-0000F6C00000}"/>
    <cellStyle name="Total 2 8 2 4 2 2 6" xfId="31636" xr:uid="{00000000-0005-0000-0000-0000F7C00000}"/>
    <cellStyle name="Total 2 8 2 4 2 2 7" xfId="35826" xr:uid="{00000000-0005-0000-0000-0000F8C00000}"/>
    <cellStyle name="Total 2 8 2 4 2 2 8" xfId="39887" xr:uid="{00000000-0005-0000-0000-0000F9C00000}"/>
    <cellStyle name="Total 2 8 2 4 2 2 9" xfId="43734" xr:uid="{00000000-0005-0000-0000-0000FAC00000}"/>
    <cellStyle name="Total 2 8 2 4 2 3" xfId="9360" xr:uid="{00000000-0005-0000-0000-0000FBC00000}"/>
    <cellStyle name="Total 2 8 2 4 2 4" xfId="15689" xr:uid="{00000000-0005-0000-0000-0000FCC00000}"/>
    <cellStyle name="Total 2 8 2 4 2 5" xfId="15899" xr:uid="{00000000-0005-0000-0000-0000FDC00000}"/>
    <cellStyle name="Total 2 8 2 4 2 6" xfId="15037" xr:uid="{00000000-0005-0000-0000-0000FEC00000}"/>
    <cellStyle name="Total 2 8 2 4 2 7" xfId="19141" xr:uid="{00000000-0005-0000-0000-0000FFC00000}"/>
    <cellStyle name="Total 2 8 2 4 2 8" xfId="23428" xr:uid="{00000000-0005-0000-0000-000000C10000}"/>
    <cellStyle name="Total 2 8 2 4 2 9" xfId="27692" xr:uid="{00000000-0005-0000-0000-000001C10000}"/>
    <cellStyle name="Total 2 8 2 4 3" xfId="3592" xr:uid="{00000000-0005-0000-0000-000002C10000}"/>
    <cellStyle name="Total 2 8 2 4 3 10" xfId="42030" xr:uid="{00000000-0005-0000-0000-000003C10000}"/>
    <cellStyle name="Total 2 8 2 4 3 11" xfId="45780" xr:uid="{00000000-0005-0000-0000-000004C10000}"/>
    <cellStyle name="Total 2 8 2 4 3 12" xfId="53247" xr:uid="{00000000-0005-0000-0000-0000F11B0000}"/>
    <cellStyle name="Total 2 8 2 4 3 2" xfId="6532" xr:uid="{00000000-0005-0000-0000-000005C10000}"/>
    <cellStyle name="Total 2 8 2 4 3 2 10" xfId="47700" xr:uid="{00000000-0005-0000-0000-000006C10000}"/>
    <cellStyle name="Total 2 8 2 4 3 2 11" xfId="56183" xr:uid="{00000000-0005-0000-0000-0000F21B0000}"/>
    <cellStyle name="Total 2 8 2 4 3 2 2" xfId="13443" xr:uid="{00000000-0005-0000-0000-000007C10000}"/>
    <cellStyle name="Total 2 8 2 4 3 2 3" xfId="19754" xr:uid="{00000000-0005-0000-0000-000008C10000}"/>
    <cellStyle name="Total 2 8 2 4 3 2 4" xfId="24040" xr:uid="{00000000-0005-0000-0000-000009C10000}"/>
    <cellStyle name="Total 2 8 2 4 3 2 5" xfId="28299" xr:uid="{00000000-0005-0000-0000-00000AC10000}"/>
    <cellStyle name="Total 2 8 2 4 3 2 6" xfId="32526" xr:uid="{00000000-0005-0000-0000-00000BC10000}"/>
    <cellStyle name="Total 2 8 2 4 3 2 7" xfId="36697" xr:uid="{00000000-0005-0000-0000-00000CC10000}"/>
    <cellStyle name="Total 2 8 2 4 3 2 8" xfId="40726" xr:uid="{00000000-0005-0000-0000-00000DC10000}"/>
    <cellStyle name="Total 2 8 2 4 3 2 9" xfId="44525" xr:uid="{00000000-0005-0000-0000-00000EC10000}"/>
    <cellStyle name="Total 2 8 2 4 3 3" xfId="10504" xr:uid="{00000000-0005-0000-0000-00000FC10000}"/>
    <cellStyle name="Total 2 8 2 4 3 4" xfId="16830" xr:uid="{00000000-0005-0000-0000-000010C10000}"/>
    <cellStyle name="Total 2 8 2 4 3 5" xfId="21126" xr:uid="{00000000-0005-0000-0000-000011C10000}"/>
    <cellStyle name="Total 2 8 2 4 3 6" xfId="25409" xr:uid="{00000000-0005-0000-0000-000012C10000}"/>
    <cellStyle name="Total 2 8 2 4 3 7" xfId="29658" xr:uid="{00000000-0005-0000-0000-000013C10000}"/>
    <cellStyle name="Total 2 8 2 4 3 8" xfId="33877" xr:uid="{00000000-0005-0000-0000-000014C10000}"/>
    <cellStyle name="Total 2 8 2 4 3 9" xfId="38035" xr:uid="{00000000-0005-0000-0000-000015C10000}"/>
    <cellStyle name="Total 2 8 2 4 4" xfId="4105" xr:uid="{00000000-0005-0000-0000-000016C10000}"/>
    <cellStyle name="Total 2 8 2 4 4 10" xfId="42543" xr:uid="{00000000-0005-0000-0000-000017C10000}"/>
    <cellStyle name="Total 2 8 2 4 4 11" xfId="46293" xr:uid="{00000000-0005-0000-0000-000018C10000}"/>
    <cellStyle name="Total 2 8 2 4 4 12" xfId="53760" xr:uid="{00000000-0005-0000-0000-0000F31B0000}"/>
    <cellStyle name="Total 2 8 2 4 4 2" xfId="6965" xr:uid="{00000000-0005-0000-0000-000019C10000}"/>
    <cellStyle name="Total 2 8 2 4 4 2 10" xfId="48133" xr:uid="{00000000-0005-0000-0000-00001AC10000}"/>
    <cellStyle name="Total 2 8 2 4 4 2 11" xfId="56616" xr:uid="{00000000-0005-0000-0000-0000F41B0000}"/>
    <cellStyle name="Total 2 8 2 4 4 2 2" xfId="13876" xr:uid="{00000000-0005-0000-0000-00001BC10000}"/>
    <cellStyle name="Total 2 8 2 4 4 2 3" xfId="20187" xr:uid="{00000000-0005-0000-0000-00001CC10000}"/>
    <cellStyle name="Total 2 8 2 4 4 2 4" xfId="24473" xr:uid="{00000000-0005-0000-0000-00001DC10000}"/>
    <cellStyle name="Total 2 8 2 4 4 2 5" xfId="28732" xr:uid="{00000000-0005-0000-0000-00001EC10000}"/>
    <cellStyle name="Total 2 8 2 4 4 2 6" xfId="32959" xr:uid="{00000000-0005-0000-0000-00001FC10000}"/>
    <cellStyle name="Total 2 8 2 4 4 2 7" xfId="37130" xr:uid="{00000000-0005-0000-0000-000020C10000}"/>
    <cellStyle name="Total 2 8 2 4 4 2 8" xfId="41159" xr:uid="{00000000-0005-0000-0000-000021C10000}"/>
    <cellStyle name="Total 2 8 2 4 4 2 9" xfId="44958" xr:uid="{00000000-0005-0000-0000-000022C10000}"/>
    <cellStyle name="Total 2 8 2 4 4 3" xfId="11017" xr:uid="{00000000-0005-0000-0000-000023C10000}"/>
    <cellStyle name="Total 2 8 2 4 4 4" xfId="17343" xr:uid="{00000000-0005-0000-0000-000024C10000}"/>
    <cellStyle name="Total 2 8 2 4 4 5" xfId="21639" xr:uid="{00000000-0005-0000-0000-000025C10000}"/>
    <cellStyle name="Total 2 8 2 4 4 6" xfId="25922" xr:uid="{00000000-0005-0000-0000-000026C10000}"/>
    <cellStyle name="Total 2 8 2 4 4 7" xfId="30171" xr:uid="{00000000-0005-0000-0000-000027C10000}"/>
    <cellStyle name="Total 2 8 2 4 4 8" xfId="34390" xr:uid="{00000000-0005-0000-0000-000028C10000}"/>
    <cellStyle name="Total 2 8 2 4 4 9" xfId="38548" xr:uid="{00000000-0005-0000-0000-000029C10000}"/>
    <cellStyle name="Total 2 8 2 4 5" xfId="3722" xr:uid="{00000000-0005-0000-0000-00002AC10000}"/>
    <cellStyle name="Total 2 8 2 4 5 10" xfId="45910" xr:uid="{00000000-0005-0000-0000-00002BC10000}"/>
    <cellStyle name="Total 2 8 2 4 5 11" xfId="53377" xr:uid="{00000000-0005-0000-0000-0000F51B0000}"/>
    <cellStyle name="Total 2 8 2 4 5 2" xfId="10634" xr:uid="{00000000-0005-0000-0000-00002CC10000}"/>
    <cellStyle name="Total 2 8 2 4 5 3" xfId="16960" xr:uid="{00000000-0005-0000-0000-00002DC10000}"/>
    <cellStyle name="Total 2 8 2 4 5 4" xfId="21256" xr:uid="{00000000-0005-0000-0000-00002EC10000}"/>
    <cellStyle name="Total 2 8 2 4 5 5" xfId="25539" xr:uid="{00000000-0005-0000-0000-00002FC10000}"/>
    <cellStyle name="Total 2 8 2 4 5 6" xfId="29788" xr:uid="{00000000-0005-0000-0000-000030C10000}"/>
    <cellStyle name="Total 2 8 2 4 5 7" xfId="34007" xr:uid="{00000000-0005-0000-0000-000031C10000}"/>
    <cellStyle name="Total 2 8 2 4 5 8" xfId="38165" xr:uid="{00000000-0005-0000-0000-000032C10000}"/>
    <cellStyle name="Total 2 8 2 4 5 9" xfId="42160" xr:uid="{00000000-0005-0000-0000-000033C10000}"/>
    <cellStyle name="Total 2 8 2 4 6" xfId="8562" xr:uid="{00000000-0005-0000-0000-000034C10000}"/>
    <cellStyle name="Total 2 8 2 4 7" xfId="14893" xr:uid="{00000000-0005-0000-0000-000035C10000}"/>
    <cellStyle name="Total 2 8 2 4 8" xfId="18325" xr:uid="{00000000-0005-0000-0000-000036C10000}"/>
    <cellStyle name="Total 2 8 2 4 9" xfId="22614" xr:uid="{00000000-0005-0000-0000-000037C10000}"/>
    <cellStyle name="Total 2 8 2 5" xfId="2176" xr:uid="{00000000-0005-0000-0000-000038C10000}"/>
    <cellStyle name="Total 2 8 2 5 10" xfId="34859" xr:uid="{00000000-0005-0000-0000-000039C10000}"/>
    <cellStyle name="Total 2 8 2 5 11" xfId="38980" xr:uid="{00000000-0005-0000-0000-00003AC10000}"/>
    <cellStyle name="Total 2 8 2 5 12" xfId="51831" xr:uid="{00000000-0005-0000-0000-0000F61B0000}"/>
    <cellStyle name="Total 2 8 2 5 2" xfId="5352" xr:uid="{00000000-0005-0000-0000-00003BC10000}"/>
    <cellStyle name="Total 2 8 2 5 2 10" xfId="46782" xr:uid="{00000000-0005-0000-0000-00003CC10000}"/>
    <cellStyle name="Total 2 8 2 5 2 11" xfId="55006" xr:uid="{00000000-0005-0000-0000-0000F71B0000}"/>
    <cellStyle name="Total 2 8 2 5 2 2" xfId="12265" xr:uid="{00000000-0005-0000-0000-00003DC10000}"/>
    <cellStyle name="Total 2 8 2 5 2 3" xfId="18577" xr:uid="{00000000-0005-0000-0000-00003EC10000}"/>
    <cellStyle name="Total 2 8 2 5 2 4" xfId="22866" xr:uid="{00000000-0005-0000-0000-00003FC10000}"/>
    <cellStyle name="Total 2 8 2 5 2 5" xfId="27131" xr:uid="{00000000-0005-0000-0000-000040C10000}"/>
    <cellStyle name="Total 2 8 2 5 2 6" xfId="31364" xr:uid="{00000000-0005-0000-0000-000041C10000}"/>
    <cellStyle name="Total 2 8 2 5 2 7" xfId="35554" xr:uid="{00000000-0005-0000-0000-000042C10000}"/>
    <cellStyle name="Total 2 8 2 5 2 8" xfId="39615" xr:uid="{00000000-0005-0000-0000-000043C10000}"/>
    <cellStyle name="Total 2 8 2 5 2 9" xfId="43462" xr:uid="{00000000-0005-0000-0000-000044C10000}"/>
    <cellStyle name="Total 2 8 2 5 3" xfId="9088" xr:uid="{00000000-0005-0000-0000-000045C10000}"/>
    <cellStyle name="Total 2 8 2 5 4" xfId="15417" xr:uid="{00000000-0005-0000-0000-000046C10000}"/>
    <cellStyle name="Total 2 8 2 5 5" xfId="15933" xr:uid="{00000000-0005-0000-0000-000047C10000}"/>
    <cellStyle name="Total 2 8 2 5 6" xfId="17837" xr:uid="{00000000-0005-0000-0000-000048C10000}"/>
    <cellStyle name="Total 2 8 2 5 7" xfId="22131" xr:uid="{00000000-0005-0000-0000-000049C10000}"/>
    <cellStyle name="Total 2 8 2 5 8" xfId="26409" xr:uid="{00000000-0005-0000-0000-00004AC10000}"/>
    <cellStyle name="Total 2 8 2 5 9" xfId="30652" xr:uid="{00000000-0005-0000-0000-00004BC10000}"/>
    <cellStyle name="Total 2 8 2 6" xfId="2490" xr:uid="{00000000-0005-0000-0000-00004CC10000}"/>
    <cellStyle name="Total 2 8 2 6 10" xfId="14138" xr:uid="{00000000-0005-0000-0000-00004DC10000}"/>
    <cellStyle name="Total 2 8 2 6 11" xfId="20446" xr:uid="{00000000-0005-0000-0000-00004EC10000}"/>
    <cellStyle name="Total 2 8 2 6 12" xfId="52145" xr:uid="{00000000-0005-0000-0000-0000F81B0000}"/>
    <cellStyle name="Total 2 8 2 6 2" xfId="5666" xr:uid="{00000000-0005-0000-0000-00004FC10000}"/>
    <cellStyle name="Total 2 8 2 6 2 10" xfId="47090" xr:uid="{00000000-0005-0000-0000-000050C10000}"/>
    <cellStyle name="Total 2 8 2 6 2 11" xfId="55320" xr:uid="{00000000-0005-0000-0000-0000F91B0000}"/>
    <cellStyle name="Total 2 8 2 6 2 2" xfId="12579" xr:uid="{00000000-0005-0000-0000-000051C10000}"/>
    <cellStyle name="Total 2 8 2 6 2 3" xfId="18891" xr:uid="{00000000-0005-0000-0000-000052C10000}"/>
    <cellStyle name="Total 2 8 2 6 2 4" xfId="23180" xr:uid="{00000000-0005-0000-0000-000053C10000}"/>
    <cellStyle name="Total 2 8 2 6 2 5" xfId="27445" xr:uid="{00000000-0005-0000-0000-000054C10000}"/>
    <cellStyle name="Total 2 8 2 6 2 6" xfId="31676" xr:uid="{00000000-0005-0000-0000-000055C10000}"/>
    <cellStyle name="Total 2 8 2 6 2 7" xfId="35864" xr:uid="{00000000-0005-0000-0000-000056C10000}"/>
    <cellStyle name="Total 2 8 2 6 2 8" xfId="39925" xr:uid="{00000000-0005-0000-0000-000057C10000}"/>
    <cellStyle name="Total 2 8 2 6 2 9" xfId="43771" xr:uid="{00000000-0005-0000-0000-000058C10000}"/>
    <cellStyle name="Total 2 8 2 6 3" xfId="9402" xr:uid="{00000000-0005-0000-0000-000059C10000}"/>
    <cellStyle name="Total 2 8 2 6 4" xfId="15731" xr:uid="{00000000-0005-0000-0000-00005AC10000}"/>
    <cellStyle name="Total 2 8 2 6 5" xfId="7919" xr:uid="{00000000-0005-0000-0000-00005BC10000}"/>
    <cellStyle name="Total 2 8 2 6 6" xfId="14251" xr:uid="{00000000-0005-0000-0000-00005CC10000}"/>
    <cellStyle name="Total 2 8 2 6 7" xfId="7741" xr:uid="{00000000-0005-0000-0000-00005DC10000}"/>
    <cellStyle name="Total 2 8 2 6 8" xfId="7644" xr:uid="{00000000-0005-0000-0000-00005EC10000}"/>
    <cellStyle name="Total 2 8 2 6 9" xfId="7709" xr:uid="{00000000-0005-0000-0000-00005FC10000}"/>
    <cellStyle name="Total 2 8 2 7" xfId="3830" xr:uid="{00000000-0005-0000-0000-000060C10000}"/>
    <cellStyle name="Total 2 8 2 7 10" xfId="42268" xr:uid="{00000000-0005-0000-0000-000061C10000}"/>
    <cellStyle name="Total 2 8 2 7 11" xfId="46018" xr:uid="{00000000-0005-0000-0000-000062C10000}"/>
    <cellStyle name="Total 2 8 2 7 12" xfId="53485" xr:uid="{00000000-0005-0000-0000-0000FA1B0000}"/>
    <cellStyle name="Total 2 8 2 7 2" xfId="6694" xr:uid="{00000000-0005-0000-0000-000063C10000}"/>
    <cellStyle name="Total 2 8 2 7 2 10" xfId="47862" xr:uid="{00000000-0005-0000-0000-000064C10000}"/>
    <cellStyle name="Total 2 8 2 7 2 11" xfId="56345" xr:uid="{00000000-0005-0000-0000-0000FB1B0000}"/>
    <cellStyle name="Total 2 8 2 7 2 2" xfId="13605" xr:uid="{00000000-0005-0000-0000-000065C10000}"/>
    <cellStyle name="Total 2 8 2 7 2 3" xfId="19916" xr:uid="{00000000-0005-0000-0000-000066C10000}"/>
    <cellStyle name="Total 2 8 2 7 2 4" xfId="24202" xr:uid="{00000000-0005-0000-0000-000067C10000}"/>
    <cellStyle name="Total 2 8 2 7 2 5" xfId="28461" xr:uid="{00000000-0005-0000-0000-000068C10000}"/>
    <cellStyle name="Total 2 8 2 7 2 6" xfId="32688" xr:uid="{00000000-0005-0000-0000-000069C10000}"/>
    <cellStyle name="Total 2 8 2 7 2 7" xfId="36859" xr:uid="{00000000-0005-0000-0000-00006AC10000}"/>
    <cellStyle name="Total 2 8 2 7 2 8" xfId="40888" xr:uid="{00000000-0005-0000-0000-00006BC10000}"/>
    <cellStyle name="Total 2 8 2 7 2 9" xfId="44687" xr:uid="{00000000-0005-0000-0000-00006CC10000}"/>
    <cellStyle name="Total 2 8 2 7 3" xfId="10742" xr:uid="{00000000-0005-0000-0000-00006DC10000}"/>
    <cellStyle name="Total 2 8 2 7 4" xfId="17068" xr:uid="{00000000-0005-0000-0000-00006EC10000}"/>
    <cellStyle name="Total 2 8 2 7 5" xfId="21364" xr:uid="{00000000-0005-0000-0000-00006FC10000}"/>
    <cellStyle name="Total 2 8 2 7 6" xfId="25647" xr:uid="{00000000-0005-0000-0000-000070C10000}"/>
    <cellStyle name="Total 2 8 2 7 7" xfId="29896" xr:uid="{00000000-0005-0000-0000-000071C10000}"/>
    <cellStyle name="Total 2 8 2 7 8" xfId="34115" xr:uid="{00000000-0005-0000-0000-000072C10000}"/>
    <cellStyle name="Total 2 8 2 7 9" xfId="38273" xr:uid="{00000000-0005-0000-0000-000073C10000}"/>
    <cellStyle name="Total 2 8 2 8" xfId="3256" xr:uid="{00000000-0005-0000-0000-000074C10000}"/>
    <cellStyle name="Total 2 8 2 8 10" xfId="45447" xr:uid="{00000000-0005-0000-0000-000075C10000}"/>
    <cellStyle name="Total 2 8 2 8 11" xfId="52911" xr:uid="{00000000-0005-0000-0000-0000FC1B0000}"/>
    <cellStyle name="Total 2 8 2 8 2" xfId="10168" xr:uid="{00000000-0005-0000-0000-000076C10000}"/>
    <cellStyle name="Total 2 8 2 8 3" xfId="16494" xr:uid="{00000000-0005-0000-0000-000077C10000}"/>
    <cellStyle name="Total 2 8 2 8 4" xfId="20790" xr:uid="{00000000-0005-0000-0000-000078C10000}"/>
    <cellStyle name="Total 2 8 2 8 5" xfId="25073" xr:uid="{00000000-0005-0000-0000-000079C10000}"/>
    <cellStyle name="Total 2 8 2 8 6" xfId="29323" xr:uid="{00000000-0005-0000-0000-00007AC10000}"/>
    <cellStyle name="Total 2 8 2 8 7" xfId="33544" xr:uid="{00000000-0005-0000-0000-00007BC10000}"/>
    <cellStyle name="Total 2 8 2 8 8" xfId="37702" xr:uid="{00000000-0005-0000-0000-00007CC10000}"/>
    <cellStyle name="Total 2 8 2 8 9" xfId="41697" xr:uid="{00000000-0005-0000-0000-00007DC10000}"/>
    <cellStyle name="Total 2 8 2 9" xfId="8283" xr:uid="{00000000-0005-0000-0000-00007EC10000}"/>
    <cellStyle name="Total 2 8 3" xfId="1368" xr:uid="{00000000-0005-0000-0000-00007FC10000}"/>
    <cellStyle name="Total 2 8 3 10" xfId="26325" xr:uid="{00000000-0005-0000-0000-000080C10000}"/>
    <cellStyle name="Total 2 8 3 11" xfId="30571" xr:uid="{00000000-0005-0000-0000-000081C10000}"/>
    <cellStyle name="Total 2 8 3 12" xfId="34785" xr:uid="{00000000-0005-0000-0000-000082C10000}"/>
    <cellStyle name="Total 2 8 3 13" xfId="38931" xr:uid="{00000000-0005-0000-0000-000083C10000}"/>
    <cellStyle name="Total 2 8 3 14" xfId="42891" xr:uid="{00000000-0005-0000-0000-000084C10000}"/>
    <cellStyle name="Total 2 8 3 15" xfId="51141" xr:uid="{00000000-0005-0000-0000-0000FD1B0000}"/>
    <cellStyle name="Total 2 8 3 2" xfId="2177" xr:uid="{00000000-0005-0000-0000-000085C10000}"/>
    <cellStyle name="Total 2 8 3 2 10" xfId="39343" xr:uid="{00000000-0005-0000-0000-000086C10000}"/>
    <cellStyle name="Total 2 8 3 2 11" xfId="43221" xr:uid="{00000000-0005-0000-0000-000087C10000}"/>
    <cellStyle name="Total 2 8 3 2 12" xfId="51832" xr:uid="{00000000-0005-0000-0000-0000FE1B0000}"/>
    <cellStyle name="Total 2 8 3 2 2" xfId="5353" xr:uid="{00000000-0005-0000-0000-000088C10000}"/>
    <cellStyle name="Total 2 8 3 2 2 10" xfId="46783" xr:uid="{00000000-0005-0000-0000-000089C10000}"/>
    <cellStyle name="Total 2 8 3 2 2 11" xfId="55007" xr:uid="{00000000-0005-0000-0000-0000FF1B0000}"/>
    <cellStyle name="Total 2 8 3 2 2 2" xfId="12266" xr:uid="{00000000-0005-0000-0000-00008AC10000}"/>
    <cellStyle name="Total 2 8 3 2 2 3" xfId="18578" xr:uid="{00000000-0005-0000-0000-00008BC10000}"/>
    <cellStyle name="Total 2 8 3 2 2 4" xfId="22867" xr:uid="{00000000-0005-0000-0000-00008CC10000}"/>
    <cellStyle name="Total 2 8 3 2 2 5" xfId="27132" xr:uid="{00000000-0005-0000-0000-00008DC10000}"/>
    <cellStyle name="Total 2 8 3 2 2 6" xfId="31365" xr:uid="{00000000-0005-0000-0000-00008EC10000}"/>
    <cellStyle name="Total 2 8 3 2 2 7" xfId="35555" xr:uid="{00000000-0005-0000-0000-00008FC10000}"/>
    <cellStyle name="Total 2 8 3 2 2 8" xfId="39616" xr:uid="{00000000-0005-0000-0000-000090C10000}"/>
    <cellStyle name="Total 2 8 3 2 2 9" xfId="43463" xr:uid="{00000000-0005-0000-0000-000091C10000}"/>
    <cellStyle name="Total 2 8 3 2 3" xfId="9089" xr:uid="{00000000-0005-0000-0000-000092C10000}"/>
    <cellStyle name="Total 2 8 3 2 4" xfId="15418" xr:uid="{00000000-0005-0000-0000-000093C10000}"/>
    <cellStyle name="Total 2 8 3 2 5" xfId="18261" xr:uid="{00000000-0005-0000-0000-000094C10000}"/>
    <cellStyle name="Total 2 8 3 2 6" xfId="22550" xr:uid="{00000000-0005-0000-0000-000095C10000}"/>
    <cellStyle name="Total 2 8 3 2 7" xfId="26821" xr:uid="{00000000-0005-0000-0000-000096C10000}"/>
    <cellStyle name="Total 2 8 3 2 8" xfId="31058" xr:uid="{00000000-0005-0000-0000-000097C10000}"/>
    <cellStyle name="Total 2 8 3 2 9" xfId="35254" xr:uid="{00000000-0005-0000-0000-000098C10000}"/>
    <cellStyle name="Total 2 8 3 3" xfId="3124" xr:uid="{00000000-0005-0000-0000-000099C10000}"/>
    <cellStyle name="Total 2 8 3 3 10" xfId="41565" xr:uid="{00000000-0005-0000-0000-00009AC10000}"/>
    <cellStyle name="Total 2 8 3 3 11" xfId="45315" xr:uid="{00000000-0005-0000-0000-00009BC10000}"/>
    <cellStyle name="Total 2 8 3 3 12" xfId="52779" xr:uid="{00000000-0005-0000-0000-0000001C0000}"/>
    <cellStyle name="Total 2 8 3 3 2" xfId="6154" xr:uid="{00000000-0005-0000-0000-00009CC10000}"/>
    <cellStyle name="Total 2 8 3 3 2 10" xfId="47327" xr:uid="{00000000-0005-0000-0000-00009DC10000}"/>
    <cellStyle name="Total 2 8 3 3 2 11" xfId="55806" xr:uid="{00000000-0005-0000-0000-0000011C0000}"/>
    <cellStyle name="Total 2 8 3 3 2 2" xfId="13066" xr:uid="{00000000-0005-0000-0000-00009EC10000}"/>
    <cellStyle name="Total 2 8 3 3 2 3" xfId="19377" xr:uid="{00000000-0005-0000-0000-00009FC10000}"/>
    <cellStyle name="Total 2 8 3 3 2 4" xfId="23664" xr:uid="{00000000-0005-0000-0000-0000A0C10000}"/>
    <cellStyle name="Total 2 8 3 3 2 5" xfId="27924" xr:uid="{00000000-0005-0000-0000-0000A1C10000}"/>
    <cellStyle name="Total 2 8 3 3 2 6" xfId="32152" xr:uid="{00000000-0005-0000-0000-0000A2C10000}"/>
    <cellStyle name="Total 2 8 3 3 2 7" xfId="36324" xr:uid="{00000000-0005-0000-0000-0000A3C10000}"/>
    <cellStyle name="Total 2 8 3 3 2 8" xfId="40353" xr:uid="{00000000-0005-0000-0000-0000A4C10000}"/>
    <cellStyle name="Total 2 8 3 3 2 9" xfId="44152" xr:uid="{00000000-0005-0000-0000-0000A5C10000}"/>
    <cellStyle name="Total 2 8 3 3 3" xfId="10036" xr:uid="{00000000-0005-0000-0000-0000A6C10000}"/>
    <cellStyle name="Total 2 8 3 3 4" xfId="16362" xr:uid="{00000000-0005-0000-0000-0000A7C10000}"/>
    <cellStyle name="Total 2 8 3 3 5" xfId="20658" xr:uid="{00000000-0005-0000-0000-0000A8C10000}"/>
    <cellStyle name="Total 2 8 3 3 6" xfId="24941" xr:uid="{00000000-0005-0000-0000-0000A9C10000}"/>
    <cellStyle name="Total 2 8 3 3 7" xfId="29191" xr:uid="{00000000-0005-0000-0000-0000AAC10000}"/>
    <cellStyle name="Total 2 8 3 3 8" xfId="33412" xr:uid="{00000000-0005-0000-0000-0000ABC10000}"/>
    <cellStyle name="Total 2 8 3 3 9" xfId="37570" xr:uid="{00000000-0005-0000-0000-0000ACC10000}"/>
    <cellStyle name="Total 2 8 3 4" xfId="3831" xr:uid="{00000000-0005-0000-0000-0000ADC10000}"/>
    <cellStyle name="Total 2 8 3 4 10" xfId="42269" xr:uid="{00000000-0005-0000-0000-0000AEC10000}"/>
    <cellStyle name="Total 2 8 3 4 11" xfId="46019" xr:uid="{00000000-0005-0000-0000-0000AFC10000}"/>
    <cellStyle name="Total 2 8 3 4 12" xfId="53486" xr:uid="{00000000-0005-0000-0000-0000021C0000}"/>
    <cellStyle name="Total 2 8 3 4 2" xfId="6695" xr:uid="{00000000-0005-0000-0000-0000B0C10000}"/>
    <cellStyle name="Total 2 8 3 4 2 10" xfId="47863" xr:uid="{00000000-0005-0000-0000-0000B1C10000}"/>
    <cellStyle name="Total 2 8 3 4 2 11" xfId="56346" xr:uid="{00000000-0005-0000-0000-0000031C0000}"/>
    <cellStyle name="Total 2 8 3 4 2 2" xfId="13606" xr:uid="{00000000-0005-0000-0000-0000B2C10000}"/>
    <cellStyle name="Total 2 8 3 4 2 3" xfId="19917" xr:uid="{00000000-0005-0000-0000-0000B3C10000}"/>
    <cellStyle name="Total 2 8 3 4 2 4" xfId="24203" xr:uid="{00000000-0005-0000-0000-0000B4C10000}"/>
    <cellStyle name="Total 2 8 3 4 2 5" xfId="28462" xr:uid="{00000000-0005-0000-0000-0000B5C10000}"/>
    <cellStyle name="Total 2 8 3 4 2 6" xfId="32689" xr:uid="{00000000-0005-0000-0000-0000B6C10000}"/>
    <cellStyle name="Total 2 8 3 4 2 7" xfId="36860" xr:uid="{00000000-0005-0000-0000-0000B7C10000}"/>
    <cellStyle name="Total 2 8 3 4 2 8" xfId="40889" xr:uid="{00000000-0005-0000-0000-0000B8C10000}"/>
    <cellStyle name="Total 2 8 3 4 2 9" xfId="44688" xr:uid="{00000000-0005-0000-0000-0000B9C10000}"/>
    <cellStyle name="Total 2 8 3 4 3" xfId="10743" xr:uid="{00000000-0005-0000-0000-0000BAC10000}"/>
    <cellStyle name="Total 2 8 3 4 4" xfId="17069" xr:uid="{00000000-0005-0000-0000-0000BBC10000}"/>
    <cellStyle name="Total 2 8 3 4 5" xfId="21365" xr:uid="{00000000-0005-0000-0000-0000BCC10000}"/>
    <cellStyle name="Total 2 8 3 4 6" xfId="25648" xr:uid="{00000000-0005-0000-0000-0000BDC10000}"/>
    <cellStyle name="Total 2 8 3 4 7" xfId="29897" xr:uid="{00000000-0005-0000-0000-0000BEC10000}"/>
    <cellStyle name="Total 2 8 3 4 8" xfId="34116" xr:uid="{00000000-0005-0000-0000-0000BFC10000}"/>
    <cellStyle name="Total 2 8 3 4 9" xfId="38274" xr:uid="{00000000-0005-0000-0000-0000C0C10000}"/>
    <cellStyle name="Total 2 8 3 5" xfId="3257" xr:uid="{00000000-0005-0000-0000-0000C1C10000}"/>
    <cellStyle name="Total 2 8 3 5 10" xfId="45448" xr:uid="{00000000-0005-0000-0000-0000C2C10000}"/>
    <cellStyle name="Total 2 8 3 5 11" xfId="52912" xr:uid="{00000000-0005-0000-0000-0000041C0000}"/>
    <cellStyle name="Total 2 8 3 5 2" xfId="10169" xr:uid="{00000000-0005-0000-0000-0000C3C10000}"/>
    <cellStyle name="Total 2 8 3 5 3" xfId="16495" xr:uid="{00000000-0005-0000-0000-0000C4C10000}"/>
    <cellStyle name="Total 2 8 3 5 4" xfId="20791" xr:uid="{00000000-0005-0000-0000-0000C5C10000}"/>
    <cellStyle name="Total 2 8 3 5 5" xfId="25074" xr:uid="{00000000-0005-0000-0000-0000C6C10000}"/>
    <cellStyle name="Total 2 8 3 5 6" xfId="29324" xr:uid="{00000000-0005-0000-0000-0000C7C10000}"/>
    <cellStyle name="Total 2 8 3 5 7" xfId="33545" xr:uid="{00000000-0005-0000-0000-0000C8C10000}"/>
    <cellStyle name="Total 2 8 3 5 8" xfId="37703" xr:uid="{00000000-0005-0000-0000-0000C9C10000}"/>
    <cellStyle name="Total 2 8 3 5 9" xfId="41698" xr:uid="{00000000-0005-0000-0000-0000CAC10000}"/>
    <cellStyle name="Total 2 8 3 6" xfId="8284" xr:uid="{00000000-0005-0000-0000-0000CBC10000}"/>
    <cellStyle name="Total 2 8 3 7" xfId="14615" xr:uid="{00000000-0005-0000-0000-0000CCC10000}"/>
    <cellStyle name="Total 2 8 3 8" xfId="17748" xr:uid="{00000000-0005-0000-0000-0000CDC10000}"/>
    <cellStyle name="Total 2 8 3 9" xfId="22043" xr:uid="{00000000-0005-0000-0000-0000CEC10000}"/>
    <cellStyle name="Total 2 8 4" xfId="2175" xr:uid="{00000000-0005-0000-0000-0000CFC10000}"/>
    <cellStyle name="Total 2 8 4 10" xfId="40118" xr:uid="{00000000-0005-0000-0000-0000D0C10000}"/>
    <cellStyle name="Total 2 8 4 11" xfId="43946" xr:uid="{00000000-0005-0000-0000-0000D1C10000}"/>
    <cellStyle name="Total 2 8 4 12" xfId="51830" xr:uid="{00000000-0005-0000-0000-0000051C0000}"/>
    <cellStyle name="Total 2 8 4 2" xfId="5351" xr:uid="{00000000-0005-0000-0000-0000D2C10000}"/>
    <cellStyle name="Total 2 8 4 2 10" xfId="46781" xr:uid="{00000000-0005-0000-0000-0000D3C10000}"/>
    <cellStyle name="Total 2 8 4 2 11" xfId="55005" xr:uid="{00000000-0005-0000-0000-0000061C0000}"/>
    <cellStyle name="Total 2 8 4 2 2" xfId="12264" xr:uid="{00000000-0005-0000-0000-0000D4C10000}"/>
    <cellStyle name="Total 2 8 4 2 3" xfId="18576" xr:uid="{00000000-0005-0000-0000-0000D5C10000}"/>
    <cellStyle name="Total 2 8 4 2 4" xfId="22865" xr:uid="{00000000-0005-0000-0000-0000D6C10000}"/>
    <cellStyle name="Total 2 8 4 2 5" xfId="27130" xr:uid="{00000000-0005-0000-0000-0000D7C10000}"/>
    <cellStyle name="Total 2 8 4 2 6" xfId="31363" xr:uid="{00000000-0005-0000-0000-0000D8C10000}"/>
    <cellStyle name="Total 2 8 4 2 7" xfId="35553" xr:uid="{00000000-0005-0000-0000-0000D9C10000}"/>
    <cellStyle name="Total 2 8 4 2 8" xfId="39614" xr:uid="{00000000-0005-0000-0000-0000DAC10000}"/>
    <cellStyle name="Total 2 8 4 2 9" xfId="43461" xr:uid="{00000000-0005-0000-0000-0000DBC10000}"/>
    <cellStyle name="Total 2 8 4 3" xfId="9087" xr:uid="{00000000-0005-0000-0000-0000DCC10000}"/>
    <cellStyle name="Total 2 8 4 4" xfId="15416" xr:uid="{00000000-0005-0000-0000-0000DDC10000}"/>
    <cellStyle name="Total 2 8 4 5" xfId="19094" xr:uid="{00000000-0005-0000-0000-0000DEC10000}"/>
    <cellStyle name="Total 2 8 4 6" xfId="23382" xr:uid="{00000000-0005-0000-0000-0000DFC10000}"/>
    <cellStyle name="Total 2 8 4 7" xfId="27647" xr:uid="{00000000-0005-0000-0000-0000E0C10000}"/>
    <cellStyle name="Total 2 8 4 8" xfId="31877" xr:uid="{00000000-0005-0000-0000-0000E1C10000}"/>
    <cellStyle name="Total 2 8 4 9" xfId="36063" xr:uid="{00000000-0005-0000-0000-0000E2C10000}"/>
    <cellStyle name="Total 2 8 5" xfId="2491" xr:uid="{00000000-0005-0000-0000-0000E3C10000}"/>
    <cellStyle name="Total 2 8 5 10" xfId="39003" xr:uid="{00000000-0005-0000-0000-0000E4C10000}"/>
    <cellStyle name="Total 2 8 5 11" xfId="42930" xr:uid="{00000000-0005-0000-0000-0000E5C10000}"/>
    <cellStyle name="Total 2 8 5 12" xfId="52146" xr:uid="{00000000-0005-0000-0000-0000071C0000}"/>
    <cellStyle name="Total 2 8 5 2" xfId="5667" xr:uid="{00000000-0005-0000-0000-0000E6C10000}"/>
    <cellStyle name="Total 2 8 5 2 10" xfId="47091" xr:uid="{00000000-0005-0000-0000-0000E7C10000}"/>
    <cellStyle name="Total 2 8 5 2 11" xfId="55321" xr:uid="{00000000-0005-0000-0000-0000081C0000}"/>
    <cellStyle name="Total 2 8 5 2 2" xfId="12580" xr:uid="{00000000-0005-0000-0000-0000E8C10000}"/>
    <cellStyle name="Total 2 8 5 2 3" xfId="18892" xr:uid="{00000000-0005-0000-0000-0000E9C10000}"/>
    <cellStyle name="Total 2 8 5 2 4" xfId="23181" xr:uid="{00000000-0005-0000-0000-0000EAC10000}"/>
    <cellStyle name="Total 2 8 5 2 5" xfId="27446" xr:uid="{00000000-0005-0000-0000-0000EBC10000}"/>
    <cellStyle name="Total 2 8 5 2 6" xfId="31677" xr:uid="{00000000-0005-0000-0000-0000ECC10000}"/>
    <cellStyle name="Total 2 8 5 2 7" xfId="35865" xr:uid="{00000000-0005-0000-0000-0000EDC10000}"/>
    <cellStyle name="Total 2 8 5 2 8" xfId="39926" xr:uid="{00000000-0005-0000-0000-0000EEC10000}"/>
    <cellStyle name="Total 2 8 5 2 9" xfId="43772" xr:uid="{00000000-0005-0000-0000-0000EFC10000}"/>
    <cellStyle name="Total 2 8 5 3" xfId="9403" xr:uid="{00000000-0005-0000-0000-0000F0C10000}"/>
    <cellStyle name="Total 2 8 5 4" xfId="15732" xr:uid="{00000000-0005-0000-0000-0000F1C10000}"/>
    <cellStyle name="Total 2 8 5 5" xfId="17864" xr:uid="{00000000-0005-0000-0000-0000F2C10000}"/>
    <cellStyle name="Total 2 8 5 6" xfId="22158" xr:uid="{00000000-0005-0000-0000-0000F3C10000}"/>
    <cellStyle name="Total 2 8 5 7" xfId="26436" xr:uid="{00000000-0005-0000-0000-0000F4C10000}"/>
    <cellStyle name="Total 2 8 5 8" xfId="30677" xr:uid="{00000000-0005-0000-0000-0000F5C10000}"/>
    <cellStyle name="Total 2 8 5 9" xfId="34884" xr:uid="{00000000-0005-0000-0000-0000F6C10000}"/>
    <cellStyle name="Total 2 8 6" xfId="3829" xr:uid="{00000000-0005-0000-0000-0000F7C10000}"/>
    <cellStyle name="Total 2 8 6 10" xfId="42267" xr:uid="{00000000-0005-0000-0000-0000F8C10000}"/>
    <cellStyle name="Total 2 8 6 11" xfId="46017" xr:uid="{00000000-0005-0000-0000-0000F9C10000}"/>
    <cellStyle name="Total 2 8 6 12" xfId="53484" xr:uid="{00000000-0005-0000-0000-0000091C0000}"/>
    <cellStyle name="Total 2 8 6 2" xfId="6693" xr:uid="{00000000-0005-0000-0000-0000FAC10000}"/>
    <cellStyle name="Total 2 8 6 2 10" xfId="47861" xr:uid="{00000000-0005-0000-0000-0000FBC10000}"/>
    <cellStyle name="Total 2 8 6 2 11" xfId="56344" xr:uid="{00000000-0005-0000-0000-00000A1C0000}"/>
    <cellStyle name="Total 2 8 6 2 2" xfId="13604" xr:uid="{00000000-0005-0000-0000-0000FCC10000}"/>
    <cellStyle name="Total 2 8 6 2 3" xfId="19915" xr:uid="{00000000-0005-0000-0000-0000FDC10000}"/>
    <cellStyle name="Total 2 8 6 2 4" xfId="24201" xr:uid="{00000000-0005-0000-0000-0000FEC10000}"/>
    <cellStyle name="Total 2 8 6 2 5" xfId="28460" xr:uid="{00000000-0005-0000-0000-0000FFC10000}"/>
    <cellStyle name="Total 2 8 6 2 6" xfId="32687" xr:uid="{00000000-0005-0000-0000-000000C20000}"/>
    <cellStyle name="Total 2 8 6 2 7" xfId="36858" xr:uid="{00000000-0005-0000-0000-000001C20000}"/>
    <cellStyle name="Total 2 8 6 2 8" xfId="40887" xr:uid="{00000000-0005-0000-0000-000002C20000}"/>
    <cellStyle name="Total 2 8 6 2 9" xfId="44686" xr:uid="{00000000-0005-0000-0000-000003C20000}"/>
    <cellStyle name="Total 2 8 6 3" xfId="10741" xr:uid="{00000000-0005-0000-0000-000004C20000}"/>
    <cellStyle name="Total 2 8 6 4" xfId="17067" xr:uid="{00000000-0005-0000-0000-000005C20000}"/>
    <cellStyle name="Total 2 8 6 5" xfId="21363" xr:uid="{00000000-0005-0000-0000-000006C20000}"/>
    <cellStyle name="Total 2 8 6 6" xfId="25646" xr:uid="{00000000-0005-0000-0000-000007C20000}"/>
    <cellStyle name="Total 2 8 6 7" xfId="29895" xr:uid="{00000000-0005-0000-0000-000008C20000}"/>
    <cellStyle name="Total 2 8 6 8" xfId="34114" xr:uid="{00000000-0005-0000-0000-000009C20000}"/>
    <cellStyle name="Total 2 8 6 9" xfId="38272" xr:uid="{00000000-0005-0000-0000-00000AC20000}"/>
    <cellStyle name="Total 2 8 7" xfId="3255" xr:uid="{00000000-0005-0000-0000-00000BC20000}"/>
    <cellStyle name="Total 2 8 7 10" xfId="45446" xr:uid="{00000000-0005-0000-0000-00000CC20000}"/>
    <cellStyle name="Total 2 8 7 11" xfId="52910" xr:uid="{00000000-0005-0000-0000-00000B1C0000}"/>
    <cellStyle name="Total 2 8 7 2" xfId="10167" xr:uid="{00000000-0005-0000-0000-00000DC20000}"/>
    <cellStyle name="Total 2 8 7 3" xfId="16493" xr:uid="{00000000-0005-0000-0000-00000EC20000}"/>
    <cellStyle name="Total 2 8 7 4" xfId="20789" xr:uid="{00000000-0005-0000-0000-00000FC20000}"/>
    <cellStyle name="Total 2 8 7 5" xfId="25072" xr:uid="{00000000-0005-0000-0000-000010C20000}"/>
    <cellStyle name="Total 2 8 7 6" xfId="29322" xr:uid="{00000000-0005-0000-0000-000011C20000}"/>
    <cellStyle name="Total 2 8 7 7" xfId="33543" xr:uid="{00000000-0005-0000-0000-000012C20000}"/>
    <cellStyle name="Total 2 8 7 8" xfId="37701" xr:uid="{00000000-0005-0000-0000-000013C20000}"/>
    <cellStyle name="Total 2 8 7 9" xfId="41696" xr:uid="{00000000-0005-0000-0000-000014C20000}"/>
    <cellStyle name="Total 2 8 8" xfId="8282" xr:uid="{00000000-0005-0000-0000-000015C20000}"/>
    <cellStyle name="Total 2 8 9" xfId="14613" xr:uid="{00000000-0005-0000-0000-000016C20000}"/>
    <cellStyle name="Total 2 9" xfId="1369" xr:uid="{00000000-0005-0000-0000-000017C20000}"/>
    <cellStyle name="Total 2 9 10" xfId="19194" xr:uid="{00000000-0005-0000-0000-000018C20000}"/>
    <cellStyle name="Total 2 9 11" xfId="23481" xr:uid="{00000000-0005-0000-0000-000019C20000}"/>
    <cellStyle name="Total 2 9 12" xfId="27744" xr:uid="{00000000-0005-0000-0000-00001AC20000}"/>
    <cellStyle name="Total 2 9 13" xfId="31972" xr:uid="{00000000-0005-0000-0000-00001BC20000}"/>
    <cellStyle name="Total 2 9 14" xfId="36151" xr:uid="{00000000-0005-0000-0000-00001CC20000}"/>
    <cellStyle name="Total 2 9 15" xfId="40203" xr:uid="{00000000-0005-0000-0000-00001DC20000}"/>
    <cellStyle name="Total 2 9 16" xfId="44014" xr:uid="{00000000-0005-0000-0000-00001EC20000}"/>
    <cellStyle name="Total 2 9 17" xfId="51142" xr:uid="{00000000-0005-0000-0000-00000C1C0000}"/>
    <cellStyle name="Total 2 9 2" xfId="1370" xr:uid="{00000000-0005-0000-0000-00001FC20000}"/>
    <cellStyle name="Total 2 9 2 10" xfId="14617" xr:uid="{00000000-0005-0000-0000-000020C20000}"/>
    <cellStyle name="Total 2 9 2 11" xfId="16032" xr:uid="{00000000-0005-0000-0000-000021C20000}"/>
    <cellStyle name="Total 2 9 2 12" xfId="20199" xr:uid="{00000000-0005-0000-0000-000022C20000}"/>
    <cellStyle name="Total 2 9 2 13" xfId="24485" xr:uid="{00000000-0005-0000-0000-000023C20000}"/>
    <cellStyle name="Total 2 9 2 14" xfId="28744" xr:uid="{00000000-0005-0000-0000-000024C20000}"/>
    <cellStyle name="Total 2 9 2 15" xfId="32971" xr:uid="{00000000-0005-0000-0000-000025C20000}"/>
    <cellStyle name="Total 2 9 2 16" xfId="37141" xr:uid="{00000000-0005-0000-0000-000026C20000}"/>
    <cellStyle name="Total 2 9 2 17" xfId="41168" xr:uid="{00000000-0005-0000-0000-000027C20000}"/>
    <cellStyle name="Total 2 9 2 18" xfId="51143" xr:uid="{00000000-0005-0000-0000-00000D1C0000}"/>
    <cellStyle name="Total 2 9 2 2" xfId="1646" xr:uid="{00000000-0005-0000-0000-000028C20000}"/>
    <cellStyle name="Total 2 9 2 2 10" xfId="7950" xr:uid="{00000000-0005-0000-0000-000029C20000}"/>
    <cellStyle name="Total 2 9 2 2 11" xfId="14282" xr:uid="{00000000-0005-0000-0000-00002AC20000}"/>
    <cellStyle name="Total 2 9 2 2 12" xfId="14899" xr:uid="{00000000-0005-0000-0000-00002BC20000}"/>
    <cellStyle name="Total 2 9 2 2 13" xfId="18324" xr:uid="{00000000-0005-0000-0000-00002CC20000}"/>
    <cellStyle name="Total 2 9 2 2 14" xfId="22613" xr:uid="{00000000-0005-0000-0000-00002DC20000}"/>
    <cellStyle name="Total 2 9 2 2 15" xfId="51308" xr:uid="{00000000-0005-0000-0000-00000E1C0000}"/>
    <cellStyle name="Total 2 9 2 2 2" xfId="2449" xr:uid="{00000000-0005-0000-0000-00002EC20000}"/>
    <cellStyle name="Total 2 9 2 2 2 10" xfId="39309" xr:uid="{00000000-0005-0000-0000-00002FC20000}"/>
    <cellStyle name="Total 2 9 2 2 2 11" xfId="43187" xr:uid="{00000000-0005-0000-0000-000030C20000}"/>
    <cellStyle name="Total 2 9 2 2 2 12" xfId="52104" xr:uid="{00000000-0005-0000-0000-00000F1C0000}"/>
    <cellStyle name="Total 2 9 2 2 2 2" xfId="5625" xr:uid="{00000000-0005-0000-0000-000031C20000}"/>
    <cellStyle name="Total 2 9 2 2 2 2 10" xfId="47054" xr:uid="{00000000-0005-0000-0000-000032C20000}"/>
    <cellStyle name="Total 2 9 2 2 2 2 11" xfId="55279" xr:uid="{00000000-0005-0000-0000-0000101C0000}"/>
    <cellStyle name="Total 2 9 2 2 2 2 2" xfId="12538" xr:uid="{00000000-0005-0000-0000-000033C20000}"/>
    <cellStyle name="Total 2 9 2 2 2 2 3" xfId="18850" xr:uid="{00000000-0005-0000-0000-000034C20000}"/>
    <cellStyle name="Total 2 9 2 2 2 2 4" xfId="23139" xr:uid="{00000000-0005-0000-0000-000035C20000}"/>
    <cellStyle name="Total 2 9 2 2 2 2 5" xfId="27404" xr:uid="{00000000-0005-0000-0000-000036C20000}"/>
    <cellStyle name="Total 2 9 2 2 2 2 6" xfId="31637" xr:uid="{00000000-0005-0000-0000-000037C20000}"/>
    <cellStyle name="Total 2 9 2 2 2 2 7" xfId="35827" xr:uid="{00000000-0005-0000-0000-000038C20000}"/>
    <cellStyle name="Total 2 9 2 2 2 2 8" xfId="39888" xr:uid="{00000000-0005-0000-0000-000039C20000}"/>
    <cellStyle name="Total 2 9 2 2 2 2 9" xfId="43735" xr:uid="{00000000-0005-0000-0000-00003AC20000}"/>
    <cellStyle name="Total 2 9 2 2 2 3" xfId="9361" xr:uid="{00000000-0005-0000-0000-00003BC20000}"/>
    <cellStyle name="Total 2 9 2 2 2 4" xfId="15690" xr:uid="{00000000-0005-0000-0000-00003CC20000}"/>
    <cellStyle name="Total 2 9 2 2 2 5" xfId="18227" xr:uid="{00000000-0005-0000-0000-00003DC20000}"/>
    <cellStyle name="Total 2 9 2 2 2 6" xfId="22516" xr:uid="{00000000-0005-0000-0000-00003EC20000}"/>
    <cellStyle name="Total 2 9 2 2 2 7" xfId="26787" xr:uid="{00000000-0005-0000-0000-00003FC20000}"/>
    <cellStyle name="Total 2 9 2 2 2 8" xfId="31024" xr:uid="{00000000-0005-0000-0000-000040C20000}"/>
    <cellStyle name="Total 2 9 2 2 2 9" xfId="35220" xr:uid="{00000000-0005-0000-0000-000041C20000}"/>
    <cellStyle name="Total 2 9 2 2 3" xfId="3593" xr:uid="{00000000-0005-0000-0000-000042C20000}"/>
    <cellStyle name="Total 2 9 2 2 3 10" xfId="42031" xr:uid="{00000000-0005-0000-0000-000043C20000}"/>
    <cellStyle name="Total 2 9 2 2 3 11" xfId="45781" xr:uid="{00000000-0005-0000-0000-000044C20000}"/>
    <cellStyle name="Total 2 9 2 2 3 12" xfId="53248" xr:uid="{00000000-0005-0000-0000-0000111C0000}"/>
    <cellStyle name="Total 2 9 2 2 3 2" xfId="6533" xr:uid="{00000000-0005-0000-0000-000045C20000}"/>
    <cellStyle name="Total 2 9 2 2 3 2 10" xfId="47701" xr:uid="{00000000-0005-0000-0000-000046C20000}"/>
    <cellStyle name="Total 2 9 2 2 3 2 11" xfId="56184" xr:uid="{00000000-0005-0000-0000-0000121C0000}"/>
    <cellStyle name="Total 2 9 2 2 3 2 2" xfId="13444" xr:uid="{00000000-0005-0000-0000-000047C20000}"/>
    <cellStyle name="Total 2 9 2 2 3 2 3" xfId="19755" xr:uid="{00000000-0005-0000-0000-000048C20000}"/>
    <cellStyle name="Total 2 9 2 2 3 2 4" xfId="24041" xr:uid="{00000000-0005-0000-0000-000049C20000}"/>
    <cellStyle name="Total 2 9 2 2 3 2 5" xfId="28300" xr:uid="{00000000-0005-0000-0000-00004AC20000}"/>
    <cellStyle name="Total 2 9 2 2 3 2 6" xfId="32527" xr:uid="{00000000-0005-0000-0000-00004BC20000}"/>
    <cellStyle name="Total 2 9 2 2 3 2 7" xfId="36698" xr:uid="{00000000-0005-0000-0000-00004CC20000}"/>
    <cellStyle name="Total 2 9 2 2 3 2 8" xfId="40727" xr:uid="{00000000-0005-0000-0000-00004DC20000}"/>
    <cellStyle name="Total 2 9 2 2 3 2 9" xfId="44526" xr:uid="{00000000-0005-0000-0000-00004EC20000}"/>
    <cellStyle name="Total 2 9 2 2 3 3" xfId="10505" xr:uid="{00000000-0005-0000-0000-00004FC20000}"/>
    <cellStyle name="Total 2 9 2 2 3 4" xfId="16831" xr:uid="{00000000-0005-0000-0000-000050C20000}"/>
    <cellStyle name="Total 2 9 2 2 3 5" xfId="21127" xr:uid="{00000000-0005-0000-0000-000051C20000}"/>
    <cellStyle name="Total 2 9 2 2 3 6" xfId="25410" xr:uid="{00000000-0005-0000-0000-000052C20000}"/>
    <cellStyle name="Total 2 9 2 2 3 7" xfId="29659" xr:uid="{00000000-0005-0000-0000-000053C20000}"/>
    <cellStyle name="Total 2 9 2 2 3 8" xfId="33878" xr:uid="{00000000-0005-0000-0000-000054C20000}"/>
    <cellStyle name="Total 2 9 2 2 3 9" xfId="38036" xr:uid="{00000000-0005-0000-0000-000055C20000}"/>
    <cellStyle name="Total 2 9 2 2 4" xfId="4106" xr:uid="{00000000-0005-0000-0000-000056C20000}"/>
    <cellStyle name="Total 2 9 2 2 4 10" xfId="42544" xr:uid="{00000000-0005-0000-0000-000057C20000}"/>
    <cellStyle name="Total 2 9 2 2 4 11" xfId="46294" xr:uid="{00000000-0005-0000-0000-000058C20000}"/>
    <cellStyle name="Total 2 9 2 2 4 12" xfId="53761" xr:uid="{00000000-0005-0000-0000-0000131C0000}"/>
    <cellStyle name="Total 2 9 2 2 4 2" xfId="6966" xr:uid="{00000000-0005-0000-0000-000059C20000}"/>
    <cellStyle name="Total 2 9 2 2 4 2 10" xfId="48134" xr:uid="{00000000-0005-0000-0000-00005AC20000}"/>
    <cellStyle name="Total 2 9 2 2 4 2 11" xfId="56617" xr:uid="{00000000-0005-0000-0000-0000141C0000}"/>
    <cellStyle name="Total 2 9 2 2 4 2 2" xfId="13877" xr:uid="{00000000-0005-0000-0000-00005BC20000}"/>
    <cellStyle name="Total 2 9 2 2 4 2 3" xfId="20188" xr:uid="{00000000-0005-0000-0000-00005CC20000}"/>
    <cellStyle name="Total 2 9 2 2 4 2 4" xfId="24474" xr:uid="{00000000-0005-0000-0000-00005DC20000}"/>
    <cellStyle name="Total 2 9 2 2 4 2 5" xfId="28733" xr:uid="{00000000-0005-0000-0000-00005EC20000}"/>
    <cellStyle name="Total 2 9 2 2 4 2 6" xfId="32960" xr:uid="{00000000-0005-0000-0000-00005FC20000}"/>
    <cellStyle name="Total 2 9 2 2 4 2 7" xfId="37131" xr:uid="{00000000-0005-0000-0000-000060C20000}"/>
    <cellStyle name="Total 2 9 2 2 4 2 8" xfId="41160" xr:uid="{00000000-0005-0000-0000-000061C20000}"/>
    <cellStyle name="Total 2 9 2 2 4 2 9" xfId="44959" xr:uid="{00000000-0005-0000-0000-000062C20000}"/>
    <cellStyle name="Total 2 9 2 2 4 3" xfId="11018" xr:uid="{00000000-0005-0000-0000-000063C20000}"/>
    <cellStyle name="Total 2 9 2 2 4 4" xfId="17344" xr:uid="{00000000-0005-0000-0000-000064C20000}"/>
    <cellStyle name="Total 2 9 2 2 4 5" xfId="21640" xr:uid="{00000000-0005-0000-0000-000065C20000}"/>
    <cellStyle name="Total 2 9 2 2 4 6" xfId="25923" xr:uid="{00000000-0005-0000-0000-000066C20000}"/>
    <cellStyle name="Total 2 9 2 2 4 7" xfId="30172" xr:uid="{00000000-0005-0000-0000-000067C20000}"/>
    <cellStyle name="Total 2 9 2 2 4 8" xfId="34391" xr:uid="{00000000-0005-0000-0000-000068C20000}"/>
    <cellStyle name="Total 2 9 2 2 4 9" xfId="38549" xr:uid="{00000000-0005-0000-0000-000069C20000}"/>
    <cellStyle name="Total 2 9 2 2 5" xfId="3723" xr:uid="{00000000-0005-0000-0000-00006AC20000}"/>
    <cellStyle name="Total 2 9 2 2 5 10" xfId="45911" xr:uid="{00000000-0005-0000-0000-00006BC20000}"/>
    <cellStyle name="Total 2 9 2 2 5 11" xfId="53378" xr:uid="{00000000-0005-0000-0000-0000151C0000}"/>
    <cellStyle name="Total 2 9 2 2 5 2" xfId="10635" xr:uid="{00000000-0005-0000-0000-00006CC20000}"/>
    <cellStyle name="Total 2 9 2 2 5 3" xfId="16961" xr:uid="{00000000-0005-0000-0000-00006DC20000}"/>
    <cellStyle name="Total 2 9 2 2 5 4" xfId="21257" xr:uid="{00000000-0005-0000-0000-00006EC20000}"/>
    <cellStyle name="Total 2 9 2 2 5 5" xfId="25540" xr:uid="{00000000-0005-0000-0000-00006FC20000}"/>
    <cellStyle name="Total 2 9 2 2 5 6" xfId="29789" xr:uid="{00000000-0005-0000-0000-000070C20000}"/>
    <cellStyle name="Total 2 9 2 2 5 7" xfId="34008" xr:uid="{00000000-0005-0000-0000-000071C20000}"/>
    <cellStyle name="Total 2 9 2 2 5 8" xfId="38166" xr:uid="{00000000-0005-0000-0000-000072C20000}"/>
    <cellStyle name="Total 2 9 2 2 5 9" xfId="42161" xr:uid="{00000000-0005-0000-0000-000073C20000}"/>
    <cellStyle name="Total 2 9 2 2 6" xfId="8563" xr:uid="{00000000-0005-0000-0000-000074C20000}"/>
    <cellStyle name="Total 2 9 2 2 7" xfId="14894" xr:uid="{00000000-0005-0000-0000-000075C20000}"/>
    <cellStyle name="Total 2 9 2 2 8" xfId="15162" xr:uid="{00000000-0005-0000-0000-000076C20000}"/>
    <cellStyle name="Total 2 9 2 2 9" xfId="15963" xr:uid="{00000000-0005-0000-0000-000077C20000}"/>
    <cellStyle name="Total 2 9 2 3" xfId="1647" xr:uid="{00000000-0005-0000-0000-000078C20000}"/>
    <cellStyle name="Total 2 9 2 3 10" xfId="16088" xr:uid="{00000000-0005-0000-0000-000079C20000}"/>
    <cellStyle name="Total 2 9 2 3 11" xfId="7978" xr:uid="{00000000-0005-0000-0000-00007AC20000}"/>
    <cellStyle name="Total 2 9 2 3 12" xfId="14309" xr:uid="{00000000-0005-0000-0000-00007BC20000}"/>
    <cellStyle name="Total 2 9 2 3 13" xfId="19232" xr:uid="{00000000-0005-0000-0000-00007CC20000}"/>
    <cellStyle name="Total 2 9 2 3 14" xfId="23519" xr:uid="{00000000-0005-0000-0000-00007DC20000}"/>
    <cellStyle name="Total 2 9 2 3 15" xfId="51309" xr:uid="{00000000-0005-0000-0000-0000161C0000}"/>
    <cellStyle name="Total 2 9 2 3 2" xfId="2450" xr:uid="{00000000-0005-0000-0000-00007EC20000}"/>
    <cellStyle name="Total 2 9 2 3 2 10" xfId="34959" xr:uid="{00000000-0005-0000-0000-00007FC20000}"/>
    <cellStyle name="Total 2 9 2 3 2 11" xfId="39073" xr:uid="{00000000-0005-0000-0000-000080C20000}"/>
    <cellStyle name="Total 2 9 2 3 2 12" xfId="52105" xr:uid="{00000000-0005-0000-0000-0000171C0000}"/>
    <cellStyle name="Total 2 9 2 3 2 2" xfId="5626" xr:uid="{00000000-0005-0000-0000-000081C20000}"/>
    <cellStyle name="Total 2 9 2 3 2 2 10" xfId="47055" xr:uid="{00000000-0005-0000-0000-000082C20000}"/>
    <cellStyle name="Total 2 9 2 3 2 2 11" xfId="55280" xr:uid="{00000000-0005-0000-0000-0000181C0000}"/>
    <cellStyle name="Total 2 9 2 3 2 2 2" xfId="12539" xr:uid="{00000000-0005-0000-0000-000083C20000}"/>
    <cellStyle name="Total 2 9 2 3 2 2 3" xfId="18851" xr:uid="{00000000-0005-0000-0000-000084C20000}"/>
    <cellStyle name="Total 2 9 2 3 2 2 4" xfId="23140" xr:uid="{00000000-0005-0000-0000-000085C20000}"/>
    <cellStyle name="Total 2 9 2 3 2 2 5" xfId="27405" xr:uid="{00000000-0005-0000-0000-000086C20000}"/>
    <cellStyle name="Total 2 9 2 3 2 2 6" xfId="31638" xr:uid="{00000000-0005-0000-0000-000087C20000}"/>
    <cellStyle name="Total 2 9 2 3 2 2 7" xfId="35828" xr:uid="{00000000-0005-0000-0000-000088C20000}"/>
    <cellStyle name="Total 2 9 2 3 2 2 8" xfId="39889" xr:uid="{00000000-0005-0000-0000-000089C20000}"/>
    <cellStyle name="Total 2 9 2 3 2 2 9" xfId="43736" xr:uid="{00000000-0005-0000-0000-00008AC20000}"/>
    <cellStyle name="Total 2 9 2 3 2 3" xfId="9362" xr:uid="{00000000-0005-0000-0000-00008BC20000}"/>
    <cellStyle name="Total 2 9 2 3 2 4" xfId="15691" xr:uid="{00000000-0005-0000-0000-00008CC20000}"/>
    <cellStyle name="Total 2 9 2 3 2 5" xfId="15064" xr:uid="{00000000-0005-0000-0000-00008DC20000}"/>
    <cellStyle name="Total 2 9 2 3 2 6" xfId="17945" xr:uid="{00000000-0005-0000-0000-00008EC20000}"/>
    <cellStyle name="Total 2 9 2 3 2 7" xfId="22238" xr:uid="{00000000-0005-0000-0000-00008FC20000}"/>
    <cellStyle name="Total 2 9 2 3 2 8" xfId="26514" xr:uid="{00000000-0005-0000-0000-000090C20000}"/>
    <cellStyle name="Total 2 9 2 3 2 9" xfId="30755" xr:uid="{00000000-0005-0000-0000-000091C20000}"/>
    <cellStyle name="Total 2 9 2 3 3" xfId="3594" xr:uid="{00000000-0005-0000-0000-000092C20000}"/>
    <cellStyle name="Total 2 9 2 3 3 10" xfId="42032" xr:uid="{00000000-0005-0000-0000-000093C20000}"/>
    <cellStyle name="Total 2 9 2 3 3 11" xfId="45782" xr:uid="{00000000-0005-0000-0000-000094C20000}"/>
    <cellStyle name="Total 2 9 2 3 3 12" xfId="53249" xr:uid="{00000000-0005-0000-0000-0000191C0000}"/>
    <cellStyle name="Total 2 9 2 3 3 2" xfId="6534" xr:uid="{00000000-0005-0000-0000-000095C20000}"/>
    <cellStyle name="Total 2 9 2 3 3 2 10" xfId="47702" xr:uid="{00000000-0005-0000-0000-000096C20000}"/>
    <cellStyle name="Total 2 9 2 3 3 2 11" xfId="56185" xr:uid="{00000000-0005-0000-0000-00001A1C0000}"/>
    <cellStyle name="Total 2 9 2 3 3 2 2" xfId="13445" xr:uid="{00000000-0005-0000-0000-000097C20000}"/>
    <cellStyle name="Total 2 9 2 3 3 2 3" xfId="19756" xr:uid="{00000000-0005-0000-0000-000098C20000}"/>
    <cellStyle name="Total 2 9 2 3 3 2 4" xfId="24042" xr:uid="{00000000-0005-0000-0000-000099C20000}"/>
    <cellStyle name="Total 2 9 2 3 3 2 5" xfId="28301" xr:uid="{00000000-0005-0000-0000-00009AC20000}"/>
    <cellStyle name="Total 2 9 2 3 3 2 6" xfId="32528" xr:uid="{00000000-0005-0000-0000-00009BC20000}"/>
    <cellStyle name="Total 2 9 2 3 3 2 7" xfId="36699" xr:uid="{00000000-0005-0000-0000-00009CC20000}"/>
    <cellStyle name="Total 2 9 2 3 3 2 8" xfId="40728" xr:uid="{00000000-0005-0000-0000-00009DC20000}"/>
    <cellStyle name="Total 2 9 2 3 3 2 9" xfId="44527" xr:uid="{00000000-0005-0000-0000-00009EC20000}"/>
    <cellStyle name="Total 2 9 2 3 3 3" xfId="10506" xr:uid="{00000000-0005-0000-0000-00009FC20000}"/>
    <cellStyle name="Total 2 9 2 3 3 4" xfId="16832" xr:uid="{00000000-0005-0000-0000-0000A0C20000}"/>
    <cellStyle name="Total 2 9 2 3 3 5" xfId="21128" xr:uid="{00000000-0005-0000-0000-0000A1C20000}"/>
    <cellStyle name="Total 2 9 2 3 3 6" xfId="25411" xr:uid="{00000000-0005-0000-0000-0000A2C20000}"/>
    <cellStyle name="Total 2 9 2 3 3 7" xfId="29660" xr:uid="{00000000-0005-0000-0000-0000A3C20000}"/>
    <cellStyle name="Total 2 9 2 3 3 8" xfId="33879" xr:uid="{00000000-0005-0000-0000-0000A4C20000}"/>
    <cellStyle name="Total 2 9 2 3 3 9" xfId="38037" xr:uid="{00000000-0005-0000-0000-0000A5C20000}"/>
    <cellStyle name="Total 2 9 2 3 4" xfId="4107" xr:uid="{00000000-0005-0000-0000-0000A6C20000}"/>
    <cellStyle name="Total 2 9 2 3 4 10" xfId="42545" xr:uid="{00000000-0005-0000-0000-0000A7C20000}"/>
    <cellStyle name="Total 2 9 2 3 4 11" xfId="46295" xr:uid="{00000000-0005-0000-0000-0000A8C20000}"/>
    <cellStyle name="Total 2 9 2 3 4 12" xfId="53762" xr:uid="{00000000-0005-0000-0000-00001B1C0000}"/>
    <cellStyle name="Total 2 9 2 3 4 2" xfId="6967" xr:uid="{00000000-0005-0000-0000-0000A9C20000}"/>
    <cellStyle name="Total 2 9 2 3 4 2 10" xfId="48135" xr:uid="{00000000-0005-0000-0000-0000AAC20000}"/>
    <cellStyle name="Total 2 9 2 3 4 2 11" xfId="56618" xr:uid="{00000000-0005-0000-0000-00001C1C0000}"/>
    <cellStyle name="Total 2 9 2 3 4 2 2" xfId="13878" xr:uid="{00000000-0005-0000-0000-0000ABC20000}"/>
    <cellStyle name="Total 2 9 2 3 4 2 3" xfId="20189" xr:uid="{00000000-0005-0000-0000-0000ACC20000}"/>
    <cellStyle name="Total 2 9 2 3 4 2 4" xfId="24475" xr:uid="{00000000-0005-0000-0000-0000ADC20000}"/>
    <cellStyle name="Total 2 9 2 3 4 2 5" xfId="28734" xr:uid="{00000000-0005-0000-0000-0000AEC20000}"/>
    <cellStyle name="Total 2 9 2 3 4 2 6" xfId="32961" xr:uid="{00000000-0005-0000-0000-0000AFC20000}"/>
    <cellStyle name="Total 2 9 2 3 4 2 7" xfId="37132" xr:uid="{00000000-0005-0000-0000-0000B0C20000}"/>
    <cellStyle name="Total 2 9 2 3 4 2 8" xfId="41161" xr:uid="{00000000-0005-0000-0000-0000B1C20000}"/>
    <cellStyle name="Total 2 9 2 3 4 2 9" xfId="44960" xr:uid="{00000000-0005-0000-0000-0000B2C20000}"/>
    <cellStyle name="Total 2 9 2 3 4 3" xfId="11019" xr:uid="{00000000-0005-0000-0000-0000B3C20000}"/>
    <cellStyle name="Total 2 9 2 3 4 4" xfId="17345" xr:uid="{00000000-0005-0000-0000-0000B4C20000}"/>
    <cellStyle name="Total 2 9 2 3 4 5" xfId="21641" xr:uid="{00000000-0005-0000-0000-0000B5C20000}"/>
    <cellStyle name="Total 2 9 2 3 4 6" xfId="25924" xr:uid="{00000000-0005-0000-0000-0000B6C20000}"/>
    <cellStyle name="Total 2 9 2 3 4 7" xfId="30173" xr:uid="{00000000-0005-0000-0000-0000B7C20000}"/>
    <cellStyle name="Total 2 9 2 3 4 8" xfId="34392" xr:uid="{00000000-0005-0000-0000-0000B8C20000}"/>
    <cellStyle name="Total 2 9 2 3 4 9" xfId="38550" xr:uid="{00000000-0005-0000-0000-0000B9C20000}"/>
    <cellStyle name="Total 2 9 2 3 5" xfId="3724" xr:uid="{00000000-0005-0000-0000-0000BAC20000}"/>
    <cellStyle name="Total 2 9 2 3 5 10" xfId="45912" xr:uid="{00000000-0005-0000-0000-0000BBC20000}"/>
    <cellStyle name="Total 2 9 2 3 5 11" xfId="53379" xr:uid="{00000000-0005-0000-0000-00001D1C0000}"/>
    <cellStyle name="Total 2 9 2 3 5 2" xfId="10636" xr:uid="{00000000-0005-0000-0000-0000BCC20000}"/>
    <cellStyle name="Total 2 9 2 3 5 3" xfId="16962" xr:uid="{00000000-0005-0000-0000-0000BDC20000}"/>
    <cellStyle name="Total 2 9 2 3 5 4" xfId="21258" xr:uid="{00000000-0005-0000-0000-0000BEC20000}"/>
    <cellStyle name="Total 2 9 2 3 5 5" xfId="25541" xr:uid="{00000000-0005-0000-0000-0000BFC20000}"/>
    <cellStyle name="Total 2 9 2 3 5 6" xfId="29790" xr:uid="{00000000-0005-0000-0000-0000C0C20000}"/>
    <cellStyle name="Total 2 9 2 3 5 7" xfId="34009" xr:uid="{00000000-0005-0000-0000-0000C1C20000}"/>
    <cellStyle name="Total 2 9 2 3 5 8" xfId="38167" xr:uid="{00000000-0005-0000-0000-0000C2C20000}"/>
    <cellStyle name="Total 2 9 2 3 5 9" xfId="42162" xr:uid="{00000000-0005-0000-0000-0000C3C20000}"/>
    <cellStyle name="Total 2 9 2 3 6" xfId="8564" xr:uid="{00000000-0005-0000-0000-0000C4C20000}"/>
    <cellStyle name="Total 2 9 2 3 7" xfId="14895" xr:uid="{00000000-0005-0000-0000-0000C5C20000}"/>
    <cellStyle name="Total 2 9 2 3 8" xfId="7820" xr:uid="{00000000-0005-0000-0000-0000C6C20000}"/>
    <cellStyle name="Total 2 9 2 3 9" xfId="14152" xr:uid="{00000000-0005-0000-0000-0000C7C20000}"/>
    <cellStyle name="Total 2 9 2 4" xfId="1648" xr:uid="{00000000-0005-0000-0000-0000C8C20000}"/>
    <cellStyle name="Total 2 9 2 4 10" xfId="26533" xr:uid="{00000000-0005-0000-0000-0000C9C20000}"/>
    <cellStyle name="Total 2 9 2 4 11" xfId="30774" xr:uid="{00000000-0005-0000-0000-0000CAC20000}"/>
    <cellStyle name="Total 2 9 2 4 12" xfId="34978" xr:uid="{00000000-0005-0000-0000-0000CBC20000}"/>
    <cellStyle name="Total 2 9 2 4 13" xfId="39091" xr:uid="{00000000-0005-0000-0000-0000CCC20000}"/>
    <cellStyle name="Total 2 9 2 4 14" xfId="43001" xr:uid="{00000000-0005-0000-0000-0000CDC20000}"/>
    <cellStyle name="Total 2 9 2 4 15" xfId="51310" xr:uid="{00000000-0005-0000-0000-00001E1C0000}"/>
    <cellStyle name="Total 2 9 2 4 2" xfId="2451" xr:uid="{00000000-0005-0000-0000-0000CEC20000}"/>
    <cellStyle name="Total 2 9 2 4 2 10" xfId="32013" xr:uid="{00000000-0005-0000-0000-0000CFC20000}"/>
    <cellStyle name="Total 2 9 2 4 2 11" xfId="36190" xr:uid="{00000000-0005-0000-0000-0000D0C20000}"/>
    <cellStyle name="Total 2 9 2 4 2 12" xfId="52106" xr:uid="{00000000-0005-0000-0000-00001F1C0000}"/>
    <cellStyle name="Total 2 9 2 4 2 2" xfId="5627" xr:uid="{00000000-0005-0000-0000-0000D1C20000}"/>
    <cellStyle name="Total 2 9 2 4 2 2 10" xfId="47056" xr:uid="{00000000-0005-0000-0000-0000D2C20000}"/>
    <cellStyle name="Total 2 9 2 4 2 2 11" xfId="55281" xr:uid="{00000000-0005-0000-0000-0000201C0000}"/>
    <cellStyle name="Total 2 9 2 4 2 2 2" xfId="12540" xr:uid="{00000000-0005-0000-0000-0000D3C20000}"/>
    <cellStyle name="Total 2 9 2 4 2 2 3" xfId="18852" xr:uid="{00000000-0005-0000-0000-0000D4C20000}"/>
    <cellStyle name="Total 2 9 2 4 2 2 4" xfId="23141" xr:uid="{00000000-0005-0000-0000-0000D5C20000}"/>
    <cellStyle name="Total 2 9 2 4 2 2 5" xfId="27406" xr:uid="{00000000-0005-0000-0000-0000D6C20000}"/>
    <cellStyle name="Total 2 9 2 4 2 2 6" xfId="31639" xr:uid="{00000000-0005-0000-0000-0000D7C20000}"/>
    <cellStyle name="Total 2 9 2 4 2 2 7" xfId="35829" xr:uid="{00000000-0005-0000-0000-0000D8C20000}"/>
    <cellStyle name="Total 2 9 2 4 2 2 8" xfId="39890" xr:uid="{00000000-0005-0000-0000-0000D9C20000}"/>
    <cellStyle name="Total 2 9 2 4 2 2 9" xfId="43737" xr:uid="{00000000-0005-0000-0000-0000DAC20000}"/>
    <cellStyle name="Total 2 9 2 4 2 3" xfId="9363" xr:uid="{00000000-0005-0000-0000-0000DBC20000}"/>
    <cellStyle name="Total 2 9 2 4 2 4" xfId="15692" xr:uid="{00000000-0005-0000-0000-0000DCC20000}"/>
    <cellStyle name="Total 2 9 2 4 2 5" xfId="7915" xr:uid="{00000000-0005-0000-0000-0000DDC20000}"/>
    <cellStyle name="Total 2 9 2 4 2 6" xfId="14247" xr:uid="{00000000-0005-0000-0000-0000DEC20000}"/>
    <cellStyle name="Total 2 9 2 4 2 7" xfId="19238" xr:uid="{00000000-0005-0000-0000-0000DFC20000}"/>
    <cellStyle name="Total 2 9 2 4 2 8" xfId="23525" xr:uid="{00000000-0005-0000-0000-0000E0C20000}"/>
    <cellStyle name="Total 2 9 2 4 2 9" xfId="27785" xr:uid="{00000000-0005-0000-0000-0000E1C20000}"/>
    <cellStyle name="Total 2 9 2 4 3" xfId="3595" xr:uid="{00000000-0005-0000-0000-0000E2C20000}"/>
    <cellStyle name="Total 2 9 2 4 3 10" xfId="42033" xr:uid="{00000000-0005-0000-0000-0000E3C20000}"/>
    <cellStyle name="Total 2 9 2 4 3 11" xfId="45783" xr:uid="{00000000-0005-0000-0000-0000E4C20000}"/>
    <cellStyle name="Total 2 9 2 4 3 12" xfId="53250" xr:uid="{00000000-0005-0000-0000-0000211C0000}"/>
    <cellStyle name="Total 2 9 2 4 3 2" xfId="6535" xr:uid="{00000000-0005-0000-0000-0000E5C20000}"/>
    <cellStyle name="Total 2 9 2 4 3 2 10" xfId="47703" xr:uid="{00000000-0005-0000-0000-0000E6C20000}"/>
    <cellStyle name="Total 2 9 2 4 3 2 11" xfId="56186" xr:uid="{00000000-0005-0000-0000-0000221C0000}"/>
    <cellStyle name="Total 2 9 2 4 3 2 2" xfId="13446" xr:uid="{00000000-0005-0000-0000-0000E7C20000}"/>
    <cellStyle name="Total 2 9 2 4 3 2 3" xfId="19757" xr:uid="{00000000-0005-0000-0000-0000E8C20000}"/>
    <cellStyle name="Total 2 9 2 4 3 2 4" xfId="24043" xr:uid="{00000000-0005-0000-0000-0000E9C20000}"/>
    <cellStyle name="Total 2 9 2 4 3 2 5" xfId="28302" xr:uid="{00000000-0005-0000-0000-0000EAC20000}"/>
    <cellStyle name="Total 2 9 2 4 3 2 6" xfId="32529" xr:uid="{00000000-0005-0000-0000-0000EBC20000}"/>
    <cellStyle name="Total 2 9 2 4 3 2 7" xfId="36700" xr:uid="{00000000-0005-0000-0000-0000ECC20000}"/>
    <cellStyle name="Total 2 9 2 4 3 2 8" xfId="40729" xr:uid="{00000000-0005-0000-0000-0000EDC20000}"/>
    <cellStyle name="Total 2 9 2 4 3 2 9" xfId="44528" xr:uid="{00000000-0005-0000-0000-0000EEC20000}"/>
    <cellStyle name="Total 2 9 2 4 3 3" xfId="10507" xr:uid="{00000000-0005-0000-0000-0000EFC20000}"/>
    <cellStyle name="Total 2 9 2 4 3 4" xfId="16833" xr:uid="{00000000-0005-0000-0000-0000F0C20000}"/>
    <cellStyle name="Total 2 9 2 4 3 5" xfId="21129" xr:uid="{00000000-0005-0000-0000-0000F1C20000}"/>
    <cellStyle name="Total 2 9 2 4 3 6" xfId="25412" xr:uid="{00000000-0005-0000-0000-0000F2C20000}"/>
    <cellStyle name="Total 2 9 2 4 3 7" xfId="29661" xr:uid="{00000000-0005-0000-0000-0000F3C20000}"/>
    <cellStyle name="Total 2 9 2 4 3 8" xfId="33880" xr:uid="{00000000-0005-0000-0000-0000F4C20000}"/>
    <cellStyle name="Total 2 9 2 4 3 9" xfId="38038" xr:uid="{00000000-0005-0000-0000-0000F5C20000}"/>
    <cellStyle name="Total 2 9 2 4 4" xfId="4108" xr:uid="{00000000-0005-0000-0000-0000F6C20000}"/>
    <cellStyle name="Total 2 9 2 4 4 10" xfId="42546" xr:uid="{00000000-0005-0000-0000-0000F7C20000}"/>
    <cellStyle name="Total 2 9 2 4 4 11" xfId="46296" xr:uid="{00000000-0005-0000-0000-0000F8C20000}"/>
    <cellStyle name="Total 2 9 2 4 4 12" xfId="53763" xr:uid="{00000000-0005-0000-0000-0000231C0000}"/>
    <cellStyle name="Total 2 9 2 4 4 2" xfId="6968" xr:uid="{00000000-0005-0000-0000-0000F9C20000}"/>
    <cellStyle name="Total 2 9 2 4 4 2 10" xfId="48136" xr:uid="{00000000-0005-0000-0000-0000FAC20000}"/>
    <cellStyle name="Total 2 9 2 4 4 2 11" xfId="56619" xr:uid="{00000000-0005-0000-0000-0000241C0000}"/>
    <cellStyle name="Total 2 9 2 4 4 2 2" xfId="13879" xr:uid="{00000000-0005-0000-0000-0000FBC20000}"/>
    <cellStyle name="Total 2 9 2 4 4 2 3" xfId="20190" xr:uid="{00000000-0005-0000-0000-0000FCC20000}"/>
    <cellStyle name="Total 2 9 2 4 4 2 4" xfId="24476" xr:uid="{00000000-0005-0000-0000-0000FDC20000}"/>
    <cellStyle name="Total 2 9 2 4 4 2 5" xfId="28735" xr:uid="{00000000-0005-0000-0000-0000FEC20000}"/>
    <cellStyle name="Total 2 9 2 4 4 2 6" xfId="32962" xr:uid="{00000000-0005-0000-0000-0000FFC20000}"/>
    <cellStyle name="Total 2 9 2 4 4 2 7" xfId="37133" xr:uid="{00000000-0005-0000-0000-000000C30000}"/>
    <cellStyle name="Total 2 9 2 4 4 2 8" xfId="41162" xr:uid="{00000000-0005-0000-0000-000001C30000}"/>
    <cellStyle name="Total 2 9 2 4 4 2 9" xfId="44961" xr:uid="{00000000-0005-0000-0000-000002C30000}"/>
    <cellStyle name="Total 2 9 2 4 4 3" xfId="11020" xr:uid="{00000000-0005-0000-0000-000003C30000}"/>
    <cellStyle name="Total 2 9 2 4 4 4" xfId="17346" xr:uid="{00000000-0005-0000-0000-000004C30000}"/>
    <cellStyle name="Total 2 9 2 4 4 5" xfId="21642" xr:uid="{00000000-0005-0000-0000-000005C30000}"/>
    <cellStyle name="Total 2 9 2 4 4 6" xfId="25925" xr:uid="{00000000-0005-0000-0000-000006C30000}"/>
    <cellStyle name="Total 2 9 2 4 4 7" xfId="30174" xr:uid="{00000000-0005-0000-0000-000007C30000}"/>
    <cellStyle name="Total 2 9 2 4 4 8" xfId="34393" xr:uid="{00000000-0005-0000-0000-000008C30000}"/>
    <cellStyle name="Total 2 9 2 4 4 9" xfId="38551" xr:uid="{00000000-0005-0000-0000-000009C30000}"/>
    <cellStyle name="Total 2 9 2 4 5" xfId="3725" xr:uid="{00000000-0005-0000-0000-00000AC30000}"/>
    <cellStyle name="Total 2 9 2 4 5 10" xfId="45913" xr:uid="{00000000-0005-0000-0000-00000BC30000}"/>
    <cellStyle name="Total 2 9 2 4 5 11" xfId="53380" xr:uid="{00000000-0005-0000-0000-0000251C0000}"/>
    <cellStyle name="Total 2 9 2 4 5 2" xfId="10637" xr:uid="{00000000-0005-0000-0000-00000CC30000}"/>
    <cellStyle name="Total 2 9 2 4 5 3" xfId="16963" xr:uid="{00000000-0005-0000-0000-00000DC30000}"/>
    <cellStyle name="Total 2 9 2 4 5 4" xfId="21259" xr:uid="{00000000-0005-0000-0000-00000EC30000}"/>
    <cellStyle name="Total 2 9 2 4 5 5" xfId="25542" xr:uid="{00000000-0005-0000-0000-00000FC30000}"/>
    <cellStyle name="Total 2 9 2 4 5 6" xfId="29791" xr:uid="{00000000-0005-0000-0000-000010C30000}"/>
    <cellStyle name="Total 2 9 2 4 5 7" xfId="34010" xr:uid="{00000000-0005-0000-0000-000011C30000}"/>
    <cellStyle name="Total 2 9 2 4 5 8" xfId="38168" xr:uid="{00000000-0005-0000-0000-000012C30000}"/>
    <cellStyle name="Total 2 9 2 4 5 9" xfId="42163" xr:uid="{00000000-0005-0000-0000-000013C30000}"/>
    <cellStyle name="Total 2 9 2 4 6" xfId="8565" xr:uid="{00000000-0005-0000-0000-000014C30000}"/>
    <cellStyle name="Total 2 9 2 4 7" xfId="14896" xr:uid="{00000000-0005-0000-0000-000015C30000}"/>
    <cellStyle name="Total 2 9 2 4 8" xfId="17966" xr:uid="{00000000-0005-0000-0000-000016C30000}"/>
    <cellStyle name="Total 2 9 2 4 9" xfId="22259" xr:uid="{00000000-0005-0000-0000-000017C30000}"/>
    <cellStyle name="Total 2 9 2 5" xfId="2179" xr:uid="{00000000-0005-0000-0000-000018C30000}"/>
    <cellStyle name="Total 2 9 2 5 10" xfId="31197" xr:uid="{00000000-0005-0000-0000-000019C30000}"/>
    <cellStyle name="Total 2 9 2 5 11" xfId="35388" xr:uid="{00000000-0005-0000-0000-00001AC30000}"/>
    <cellStyle name="Total 2 9 2 5 12" xfId="51834" xr:uid="{00000000-0005-0000-0000-0000261C0000}"/>
    <cellStyle name="Total 2 9 2 5 2" xfId="5355" xr:uid="{00000000-0005-0000-0000-00001BC30000}"/>
    <cellStyle name="Total 2 9 2 5 2 10" xfId="46785" xr:uid="{00000000-0005-0000-0000-00001CC30000}"/>
    <cellStyle name="Total 2 9 2 5 2 11" xfId="55009" xr:uid="{00000000-0005-0000-0000-0000271C0000}"/>
    <cellStyle name="Total 2 9 2 5 2 2" xfId="12268" xr:uid="{00000000-0005-0000-0000-00001DC30000}"/>
    <cellStyle name="Total 2 9 2 5 2 3" xfId="18580" xr:uid="{00000000-0005-0000-0000-00001EC30000}"/>
    <cellStyle name="Total 2 9 2 5 2 4" xfId="22869" xr:uid="{00000000-0005-0000-0000-00001FC30000}"/>
    <cellStyle name="Total 2 9 2 5 2 5" xfId="27134" xr:uid="{00000000-0005-0000-0000-000020C30000}"/>
    <cellStyle name="Total 2 9 2 5 2 6" xfId="31367" xr:uid="{00000000-0005-0000-0000-000021C30000}"/>
    <cellStyle name="Total 2 9 2 5 2 7" xfId="35557" xr:uid="{00000000-0005-0000-0000-000022C30000}"/>
    <cellStyle name="Total 2 9 2 5 2 8" xfId="39618" xr:uid="{00000000-0005-0000-0000-000023C30000}"/>
    <cellStyle name="Total 2 9 2 5 2 9" xfId="43465" xr:uid="{00000000-0005-0000-0000-000024C30000}"/>
    <cellStyle name="Total 2 9 2 5 3" xfId="9091" xr:uid="{00000000-0005-0000-0000-000025C30000}"/>
    <cellStyle name="Total 2 9 2 5 4" xfId="15420" xr:uid="{00000000-0005-0000-0000-000026C30000}"/>
    <cellStyle name="Total 2 9 2 5 5" xfId="7881" xr:uid="{00000000-0005-0000-0000-000027C30000}"/>
    <cellStyle name="Total 2 9 2 5 6" xfId="14213" xr:uid="{00000000-0005-0000-0000-000028C30000}"/>
    <cellStyle name="Total 2 9 2 5 7" xfId="18407" xr:uid="{00000000-0005-0000-0000-000029C30000}"/>
    <cellStyle name="Total 2 9 2 5 8" xfId="22696" xr:uid="{00000000-0005-0000-0000-00002AC30000}"/>
    <cellStyle name="Total 2 9 2 5 9" xfId="26962" xr:uid="{00000000-0005-0000-0000-00002BC30000}"/>
    <cellStyle name="Total 2 9 2 6" xfId="3122" xr:uid="{00000000-0005-0000-0000-00002CC30000}"/>
    <cellStyle name="Total 2 9 2 6 10" xfId="41563" xr:uid="{00000000-0005-0000-0000-00002DC30000}"/>
    <cellStyle name="Total 2 9 2 6 11" xfId="45313" xr:uid="{00000000-0005-0000-0000-00002EC30000}"/>
    <cellStyle name="Total 2 9 2 6 12" xfId="52777" xr:uid="{00000000-0005-0000-0000-0000281C0000}"/>
    <cellStyle name="Total 2 9 2 6 2" xfId="6152" xr:uid="{00000000-0005-0000-0000-00002FC30000}"/>
    <cellStyle name="Total 2 9 2 6 2 10" xfId="47325" xr:uid="{00000000-0005-0000-0000-000030C30000}"/>
    <cellStyle name="Total 2 9 2 6 2 11" xfId="55804" xr:uid="{00000000-0005-0000-0000-0000291C0000}"/>
    <cellStyle name="Total 2 9 2 6 2 2" xfId="13064" xr:uid="{00000000-0005-0000-0000-000031C30000}"/>
    <cellStyle name="Total 2 9 2 6 2 3" xfId="19375" xr:uid="{00000000-0005-0000-0000-000032C30000}"/>
    <cellStyle name="Total 2 9 2 6 2 4" xfId="23662" xr:uid="{00000000-0005-0000-0000-000033C30000}"/>
    <cellStyle name="Total 2 9 2 6 2 5" xfId="27922" xr:uid="{00000000-0005-0000-0000-000034C30000}"/>
    <cellStyle name="Total 2 9 2 6 2 6" xfId="32150" xr:uid="{00000000-0005-0000-0000-000035C30000}"/>
    <cellStyle name="Total 2 9 2 6 2 7" xfId="36322" xr:uid="{00000000-0005-0000-0000-000036C30000}"/>
    <cellStyle name="Total 2 9 2 6 2 8" xfId="40351" xr:uid="{00000000-0005-0000-0000-000037C30000}"/>
    <cellStyle name="Total 2 9 2 6 2 9" xfId="44150" xr:uid="{00000000-0005-0000-0000-000038C30000}"/>
    <cellStyle name="Total 2 9 2 6 3" xfId="10034" xr:uid="{00000000-0005-0000-0000-000039C30000}"/>
    <cellStyle name="Total 2 9 2 6 4" xfId="16360" xr:uid="{00000000-0005-0000-0000-00003AC30000}"/>
    <cellStyle name="Total 2 9 2 6 5" xfId="20656" xr:uid="{00000000-0005-0000-0000-00003BC30000}"/>
    <cellStyle name="Total 2 9 2 6 6" xfId="24939" xr:uid="{00000000-0005-0000-0000-00003CC30000}"/>
    <cellStyle name="Total 2 9 2 6 7" xfId="29189" xr:uid="{00000000-0005-0000-0000-00003DC30000}"/>
    <cellStyle name="Total 2 9 2 6 8" xfId="33410" xr:uid="{00000000-0005-0000-0000-00003EC30000}"/>
    <cellStyle name="Total 2 9 2 6 9" xfId="37568" xr:uid="{00000000-0005-0000-0000-00003FC30000}"/>
    <cellStyle name="Total 2 9 2 7" xfId="3833" xr:uid="{00000000-0005-0000-0000-000040C30000}"/>
    <cellStyle name="Total 2 9 2 7 10" xfId="42271" xr:uid="{00000000-0005-0000-0000-000041C30000}"/>
    <cellStyle name="Total 2 9 2 7 11" xfId="46021" xr:uid="{00000000-0005-0000-0000-000042C30000}"/>
    <cellStyle name="Total 2 9 2 7 12" xfId="53488" xr:uid="{00000000-0005-0000-0000-00002A1C0000}"/>
    <cellStyle name="Total 2 9 2 7 2" xfId="6697" xr:uid="{00000000-0005-0000-0000-000043C30000}"/>
    <cellStyle name="Total 2 9 2 7 2 10" xfId="47865" xr:uid="{00000000-0005-0000-0000-000044C30000}"/>
    <cellStyle name="Total 2 9 2 7 2 11" xfId="56348" xr:uid="{00000000-0005-0000-0000-00002B1C0000}"/>
    <cellStyle name="Total 2 9 2 7 2 2" xfId="13608" xr:uid="{00000000-0005-0000-0000-000045C30000}"/>
    <cellStyle name="Total 2 9 2 7 2 3" xfId="19919" xr:uid="{00000000-0005-0000-0000-000046C30000}"/>
    <cellStyle name="Total 2 9 2 7 2 4" xfId="24205" xr:uid="{00000000-0005-0000-0000-000047C30000}"/>
    <cellStyle name="Total 2 9 2 7 2 5" xfId="28464" xr:uid="{00000000-0005-0000-0000-000048C30000}"/>
    <cellStyle name="Total 2 9 2 7 2 6" xfId="32691" xr:uid="{00000000-0005-0000-0000-000049C30000}"/>
    <cellStyle name="Total 2 9 2 7 2 7" xfId="36862" xr:uid="{00000000-0005-0000-0000-00004AC30000}"/>
    <cellStyle name="Total 2 9 2 7 2 8" xfId="40891" xr:uid="{00000000-0005-0000-0000-00004BC30000}"/>
    <cellStyle name="Total 2 9 2 7 2 9" xfId="44690" xr:uid="{00000000-0005-0000-0000-00004CC30000}"/>
    <cellStyle name="Total 2 9 2 7 3" xfId="10745" xr:uid="{00000000-0005-0000-0000-00004DC30000}"/>
    <cellStyle name="Total 2 9 2 7 4" xfId="17071" xr:uid="{00000000-0005-0000-0000-00004EC30000}"/>
    <cellStyle name="Total 2 9 2 7 5" xfId="21367" xr:uid="{00000000-0005-0000-0000-00004FC30000}"/>
    <cellStyle name="Total 2 9 2 7 6" xfId="25650" xr:uid="{00000000-0005-0000-0000-000050C30000}"/>
    <cellStyle name="Total 2 9 2 7 7" xfId="29899" xr:uid="{00000000-0005-0000-0000-000051C30000}"/>
    <cellStyle name="Total 2 9 2 7 8" xfId="34118" xr:uid="{00000000-0005-0000-0000-000052C30000}"/>
    <cellStyle name="Total 2 9 2 7 9" xfId="38276" xr:uid="{00000000-0005-0000-0000-000053C30000}"/>
    <cellStyle name="Total 2 9 2 8" xfId="3015" xr:uid="{00000000-0005-0000-0000-000054C30000}"/>
    <cellStyle name="Total 2 9 2 8 10" xfId="45206" xr:uid="{00000000-0005-0000-0000-000055C30000}"/>
    <cellStyle name="Total 2 9 2 8 11" xfId="52670" xr:uid="{00000000-0005-0000-0000-00002C1C0000}"/>
    <cellStyle name="Total 2 9 2 8 2" xfId="9927" xr:uid="{00000000-0005-0000-0000-000056C30000}"/>
    <cellStyle name="Total 2 9 2 8 3" xfId="16253" xr:uid="{00000000-0005-0000-0000-000057C30000}"/>
    <cellStyle name="Total 2 9 2 8 4" xfId="20549" xr:uid="{00000000-0005-0000-0000-000058C30000}"/>
    <cellStyle name="Total 2 9 2 8 5" xfId="24832" xr:uid="{00000000-0005-0000-0000-000059C30000}"/>
    <cellStyle name="Total 2 9 2 8 6" xfId="29082" xr:uid="{00000000-0005-0000-0000-00005AC30000}"/>
    <cellStyle name="Total 2 9 2 8 7" xfId="33303" xr:uid="{00000000-0005-0000-0000-00005BC30000}"/>
    <cellStyle name="Total 2 9 2 8 8" xfId="37461" xr:uid="{00000000-0005-0000-0000-00005CC30000}"/>
    <cellStyle name="Total 2 9 2 8 9" xfId="41456" xr:uid="{00000000-0005-0000-0000-00005DC30000}"/>
    <cellStyle name="Total 2 9 2 9" xfId="8286" xr:uid="{00000000-0005-0000-0000-00005EC30000}"/>
    <cellStyle name="Total 2 9 3" xfId="1371" xr:uid="{00000000-0005-0000-0000-00005FC30000}"/>
    <cellStyle name="Total 2 9 3 10" xfId="26916" xr:uid="{00000000-0005-0000-0000-000060C30000}"/>
    <cellStyle name="Total 2 9 3 11" xfId="31152" xr:uid="{00000000-0005-0000-0000-000061C30000}"/>
    <cellStyle name="Total 2 9 3 12" xfId="35345" xr:uid="{00000000-0005-0000-0000-000062C30000}"/>
    <cellStyle name="Total 2 9 3 13" xfId="39426" xr:uid="{00000000-0005-0000-0000-000063C30000}"/>
    <cellStyle name="Total 2 9 3 14" xfId="43286" xr:uid="{00000000-0005-0000-0000-000064C30000}"/>
    <cellStyle name="Total 2 9 3 15" xfId="51144" xr:uid="{00000000-0005-0000-0000-00002D1C0000}"/>
    <cellStyle name="Total 2 9 3 2" xfId="2180" xr:uid="{00000000-0005-0000-0000-000065C30000}"/>
    <cellStyle name="Total 2 9 3 2 10" xfId="39040" xr:uid="{00000000-0005-0000-0000-000066C30000}"/>
    <cellStyle name="Total 2 9 3 2 11" xfId="42967" xr:uid="{00000000-0005-0000-0000-000067C30000}"/>
    <cellStyle name="Total 2 9 3 2 12" xfId="51835" xr:uid="{00000000-0005-0000-0000-00002E1C0000}"/>
    <cellStyle name="Total 2 9 3 2 2" xfId="5356" xr:uid="{00000000-0005-0000-0000-000068C30000}"/>
    <cellStyle name="Total 2 9 3 2 2 10" xfId="46786" xr:uid="{00000000-0005-0000-0000-000069C30000}"/>
    <cellStyle name="Total 2 9 3 2 2 11" xfId="55010" xr:uid="{00000000-0005-0000-0000-00002F1C0000}"/>
    <cellStyle name="Total 2 9 3 2 2 2" xfId="12269" xr:uid="{00000000-0005-0000-0000-00006AC30000}"/>
    <cellStyle name="Total 2 9 3 2 2 3" xfId="18581" xr:uid="{00000000-0005-0000-0000-00006BC30000}"/>
    <cellStyle name="Total 2 9 3 2 2 4" xfId="22870" xr:uid="{00000000-0005-0000-0000-00006CC30000}"/>
    <cellStyle name="Total 2 9 3 2 2 5" xfId="27135" xr:uid="{00000000-0005-0000-0000-00006DC30000}"/>
    <cellStyle name="Total 2 9 3 2 2 6" xfId="31368" xr:uid="{00000000-0005-0000-0000-00006EC30000}"/>
    <cellStyle name="Total 2 9 3 2 2 7" xfId="35558" xr:uid="{00000000-0005-0000-0000-00006FC30000}"/>
    <cellStyle name="Total 2 9 3 2 2 8" xfId="39619" xr:uid="{00000000-0005-0000-0000-000070C30000}"/>
    <cellStyle name="Total 2 9 3 2 2 9" xfId="43466" xr:uid="{00000000-0005-0000-0000-000071C30000}"/>
    <cellStyle name="Total 2 9 3 2 3" xfId="9092" xr:uid="{00000000-0005-0000-0000-000072C30000}"/>
    <cellStyle name="Total 2 9 3 2 4" xfId="15421" xr:uid="{00000000-0005-0000-0000-000073C30000}"/>
    <cellStyle name="Total 2 9 3 2 5" xfId="17902" xr:uid="{00000000-0005-0000-0000-000074C30000}"/>
    <cellStyle name="Total 2 9 3 2 6" xfId="22195" xr:uid="{00000000-0005-0000-0000-000075C30000}"/>
    <cellStyle name="Total 2 9 3 2 7" xfId="26473" xr:uid="{00000000-0005-0000-0000-000076C30000}"/>
    <cellStyle name="Total 2 9 3 2 8" xfId="30714" xr:uid="{00000000-0005-0000-0000-000077C30000}"/>
    <cellStyle name="Total 2 9 3 2 9" xfId="34921" xr:uid="{00000000-0005-0000-0000-000078C30000}"/>
    <cellStyle name="Total 2 9 3 3" xfId="2489" xr:uid="{00000000-0005-0000-0000-000079C30000}"/>
    <cellStyle name="Total 2 9 3 3 10" xfId="31806" xr:uid="{00000000-0005-0000-0000-00007AC30000}"/>
    <cellStyle name="Total 2 9 3 3 11" xfId="35994" xr:uid="{00000000-0005-0000-0000-00007BC30000}"/>
    <cellStyle name="Total 2 9 3 3 12" xfId="52144" xr:uid="{00000000-0005-0000-0000-0000301C0000}"/>
    <cellStyle name="Total 2 9 3 3 2" xfId="5665" xr:uid="{00000000-0005-0000-0000-00007CC30000}"/>
    <cellStyle name="Total 2 9 3 3 2 10" xfId="47089" xr:uid="{00000000-0005-0000-0000-00007DC30000}"/>
    <cellStyle name="Total 2 9 3 3 2 11" xfId="55319" xr:uid="{00000000-0005-0000-0000-0000311C0000}"/>
    <cellStyle name="Total 2 9 3 3 2 2" xfId="12578" xr:uid="{00000000-0005-0000-0000-00007EC30000}"/>
    <cellStyle name="Total 2 9 3 3 2 3" xfId="18890" xr:uid="{00000000-0005-0000-0000-00007FC30000}"/>
    <cellStyle name="Total 2 9 3 3 2 4" xfId="23179" xr:uid="{00000000-0005-0000-0000-000080C30000}"/>
    <cellStyle name="Total 2 9 3 3 2 5" xfId="27444" xr:uid="{00000000-0005-0000-0000-000081C30000}"/>
    <cellStyle name="Total 2 9 3 3 2 6" xfId="31675" xr:uid="{00000000-0005-0000-0000-000082C30000}"/>
    <cellStyle name="Total 2 9 3 3 2 7" xfId="35863" xr:uid="{00000000-0005-0000-0000-000083C30000}"/>
    <cellStyle name="Total 2 9 3 3 2 8" xfId="39924" xr:uid="{00000000-0005-0000-0000-000084C30000}"/>
    <cellStyle name="Total 2 9 3 3 2 9" xfId="43770" xr:uid="{00000000-0005-0000-0000-000085C30000}"/>
    <cellStyle name="Total 2 9 3 3 3" xfId="9401" xr:uid="{00000000-0005-0000-0000-000086C30000}"/>
    <cellStyle name="Total 2 9 3 3 4" xfId="15730" xr:uid="{00000000-0005-0000-0000-000087C30000}"/>
    <cellStyle name="Total 2 9 3 3 5" xfId="15060" xr:uid="{00000000-0005-0000-0000-000088C30000}"/>
    <cellStyle name="Total 2 9 3 3 6" xfId="15975" xr:uid="{00000000-0005-0000-0000-000089C30000}"/>
    <cellStyle name="Total 2 9 3 3 7" xfId="19023" xr:uid="{00000000-0005-0000-0000-00008AC30000}"/>
    <cellStyle name="Total 2 9 3 3 8" xfId="23311" xr:uid="{00000000-0005-0000-0000-00008BC30000}"/>
    <cellStyle name="Total 2 9 3 3 9" xfId="27576" xr:uid="{00000000-0005-0000-0000-00008CC30000}"/>
    <cellStyle name="Total 2 9 3 4" xfId="3834" xr:uid="{00000000-0005-0000-0000-00008DC30000}"/>
    <cellStyle name="Total 2 9 3 4 10" xfId="42272" xr:uid="{00000000-0005-0000-0000-00008EC30000}"/>
    <cellStyle name="Total 2 9 3 4 11" xfId="46022" xr:uid="{00000000-0005-0000-0000-00008FC30000}"/>
    <cellStyle name="Total 2 9 3 4 12" xfId="53489" xr:uid="{00000000-0005-0000-0000-0000321C0000}"/>
    <cellStyle name="Total 2 9 3 4 2" xfId="6698" xr:uid="{00000000-0005-0000-0000-000090C30000}"/>
    <cellStyle name="Total 2 9 3 4 2 10" xfId="47866" xr:uid="{00000000-0005-0000-0000-000091C30000}"/>
    <cellStyle name="Total 2 9 3 4 2 11" xfId="56349" xr:uid="{00000000-0005-0000-0000-0000331C0000}"/>
    <cellStyle name="Total 2 9 3 4 2 2" xfId="13609" xr:uid="{00000000-0005-0000-0000-000092C30000}"/>
    <cellStyle name="Total 2 9 3 4 2 3" xfId="19920" xr:uid="{00000000-0005-0000-0000-000093C30000}"/>
    <cellStyle name="Total 2 9 3 4 2 4" xfId="24206" xr:uid="{00000000-0005-0000-0000-000094C30000}"/>
    <cellStyle name="Total 2 9 3 4 2 5" xfId="28465" xr:uid="{00000000-0005-0000-0000-000095C30000}"/>
    <cellStyle name="Total 2 9 3 4 2 6" xfId="32692" xr:uid="{00000000-0005-0000-0000-000096C30000}"/>
    <cellStyle name="Total 2 9 3 4 2 7" xfId="36863" xr:uid="{00000000-0005-0000-0000-000097C30000}"/>
    <cellStyle name="Total 2 9 3 4 2 8" xfId="40892" xr:uid="{00000000-0005-0000-0000-000098C30000}"/>
    <cellStyle name="Total 2 9 3 4 2 9" xfId="44691" xr:uid="{00000000-0005-0000-0000-000099C30000}"/>
    <cellStyle name="Total 2 9 3 4 3" xfId="10746" xr:uid="{00000000-0005-0000-0000-00009AC30000}"/>
    <cellStyle name="Total 2 9 3 4 4" xfId="17072" xr:uid="{00000000-0005-0000-0000-00009BC30000}"/>
    <cellStyle name="Total 2 9 3 4 5" xfId="21368" xr:uid="{00000000-0005-0000-0000-00009CC30000}"/>
    <cellStyle name="Total 2 9 3 4 6" xfId="25651" xr:uid="{00000000-0005-0000-0000-00009DC30000}"/>
    <cellStyle name="Total 2 9 3 4 7" xfId="29900" xr:uid="{00000000-0005-0000-0000-00009EC30000}"/>
    <cellStyle name="Total 2 9 3 4 8" xfId="34119" xr:uid="{00000000-0005-0000-0000-00009FC30000}"/>
    <cellStyle name="Total 2 9 3 4 9" xfId="38277" xr:uid="{00000000-0005-0000-0000-0000A0C30000}"/>
    <cellStyle name="Total 2 9 3 5" xfId="3016" xr:uid="{00000000-0005-0000-0000-0000A1C30000}"/>
    <cellStyle name="Total 2 9 3 5 10" xfId="45207" xr:uid="{00000000-0005-0000-0000-0000A2C30000}"/>
    <cellStyle name="Total 2 9 3 5 11" xfId="52671" xr:uid="{00000000-0005-0000-0000-0000341C0000}"/>
    <cellStyle name="Total 2 9 3 5 2" xfId="9928" xr:uid="{00000000-0005-0000-0000-0000A3C30000}"/>
    <cellStyle name="Total 2 9 3 5 3" xfId="16254" xr:uid="{00000000-0005-0000-0000-0000A4C30000}"/>
    <cellStyle name="Total 2 9 3 5 4" xfId="20550" xr:uid="{00000000-0005-0000-0000-0000A5C30000}"/>
    <cellStyle name="Total 2 9 3 5 5" xfId="24833" xr:uid="{00000000-0005-0000-0000-0000A6C30000}"/>
    <cellStyle name="Total 2 9 3 5 6" xfId="29083" xr:uid="{00000000-0005-0000-0000-0000A7C30000}"/>
    <cellStyle name="Total 2 9 3 5 7" xfId="33304" xr:uid="{00000000-0005-0000-0000-0000A8C30000}"/>
    <cellStyle name="Total 2 9 3 5 8" xfId="37462" xr:uid="{00000000-0005-0000-0000-0000A9C30000}"/>
    <cellStyle name="Total 2 9 3 5 9" xfId="41457" xr:uid="{00000000-0005-0000-0000-0000AAC30000}"/>
    <cellStyle name="Total 2 9 3 6" xfId="8287" xr:uid="{00000000-0005-0000-0000-0000ABC30000}"/>
    <cellStyle name="Total 2 9 3 7" xfId="14618" xr:uid="{00000000-0005-0000-0000-0000ACC30000}"/>
    <cellStyle name="Total 2 9 3 8" xfId="18359" xr:uid="{00000000-0005-0000-0000-0000ADC30000}"/>
    <cellStyle name="Total 2 9 3 9" xfId="22648" xr:uid="{00000000-0005-0000-0000-0000AEC30000}"/>
    <cellStyle name="Total 2 9 4" xfId="2178" xr:uid="{00000000-0005-0000-0000-0000AFC30000}"/>
    <cellStyle name="Total 2 9 4 10" xfId="34728" xr:uid="{00000000-0005-0000-0000-0000B0C30000}"/>
    <cellStyle name="Total 2 9 4 11" xfId="38876" xr:uid="{00000000-0005-0000-0000-0000B1C30000}"/>
    <cellStyle name="Total 2 9 4 12" xfId="51833" xr:uid="{00000000-0005-0000-0000-0000351C0000}"/>
    <cellStyle name="Total 2 9 4 2" xfId="5354" xr:uid="{00000000-0005-0000-0000-0000B2C30000}"/>
    <cellStyle name="Total 2 9 4 2 10" xfId="46784" xr:uid="{00000000-0005-0000-0000-0000B3C30000}"/>
    <cellStyle name="Total 2 9 4 2 11" xfId="55008" xr:uid="{00000000-0005-0000-0000-0000361C0000}"/>
    <cellStyle name="Total 2 9 4 2 2" xfId="12267" xr:uid="{00000000-0005-0000-0000-0000B4C30000}"/>
    <cellStyle name="Total 2 9 4 2 3" xfId="18579" xr:uid="{00000000-0005-0000-0000-0000B5C30000}"/>
    <cellStyle name="Total 2 9 4 2 4" xfId="22868" xr:uid="{00000000-0005-0000-0000-0000B6C30000}"/>
    <cellStyle name="Total 2 9 4 2 5" xfId="27133" xr:uid="{00000000-0005-0000-0000-0000B7C30000}"/>
    <cellStyle name="Total 2 9 4 2 6" xfId="31366" xr:uid="{00000000-0005-0000-0000-0000B8C30000}"/>
    <cellStyle name="Total 2 9 4 2 7" xfId="35556" xr:uid="{00000000-0005-0000-0000-0000B9C30000}"/>
    <cellStyle name="Total 2 9 4 2 8" xfId="39617" xr:uid="{00000000-0005-0000-0000-0000BAC30000}"/>
    <cellStyle name="Total 2 9 4 2 9" xfId="43464" xr:uid="{00000000-0005-0000-0000-0000BBC30000}"/>
    <cellStyle name="Total 2 9 4 3" xfId="9090" xr:uid="{00000000-0005-0000-0000-0000BCC30000}"/>
    <cellStyle name="Total 2 9 4 4" xfId="15419" xr:uid="{00000000-0005-0000-0000-0000BDC30000}"/>
    <cellStyle name="Total 2 9 4 5" xfId="15098" xr:uid="{00000000-0005-0000-0000-0000BEC30000}"/>
    <cellStyle name="Total 2 9 4 6" xfId="17689" xr:uid="{00000000-0005-0000-0000-0000BFC30000}"/>
    <cellStyle name="Total 2 9 4 7" xfId="21984" xr:uid="{00000000-0005-0000-0000-0000C0C30000}"/>
    <cellStyle name="Total 2 9 4 8" xfId="26266" xr:uid="{00000000-0005-0000-0000-0000C1C30000}"/>
    <cellStyle name="Total 2 9 4 9" xfId="30513" xr:uid="{00000000-0005-0000-0000-0000C2C30000}"/>
    <cellStyle name="Total 2 9 5" xfId="3123" xr:uid="{00000000-0005-0000-0000-0000C3C30000}"/>
    <cellStyle name="Total 2 9 5 10" xfId="41564" xr:uid="{00000000-0005-0000-0000-0000C4C30000}"/>
    <cellStyle name="Total 2 9 5 11" xfId="45314" xr:uid="{00000000-0005-0000-0000-0000C5C30000}"/>
    <cellStyle name="Total 2 9 5 12" xfId="52778" xr:uid="{00000000-0005-0000-0000-0000371C0000}"/>
    <cellStyle name="Total 2 9 5 2" xfId="6153" xr:uid="{00000000-0005-0000-0000-0000C6C30000}"/>
    <cellStyle name="Total 2 9 5 2 10" xfId="47326" xr:uid="{00000000-0005-0000-0000-0000C7C30000}"/>
    <cellStyle name="Total 2 9 5 2 11" xfId="55805" xr:uid="{00000000-0005-0000-0000-0000381C0000}"/>
    <cellStyle name="Total 2 9 5 2 2" xfId="13065" xr:uid="{00000000-0005-0000-0000-0000C8C30000}"/>
    <cellStyle name="Total 2 9 5 2 3" xfId="19376" xr:uid="{00000000-0005-0000-0000-0000C9C30000}"/>
    <cellStyle name="Total 2 9 5 2 4" xfId="23663" xr:uid="{00000000-0005-0000-0000-0000CAC30000}"/>
    <cellStyle name="Total 2 9 5 2 5" xfId="27923" xr:uid="{00000000-0005-0000-0000-0000CBC30000}"/>
    <cellStyle name="Total 2 9 5 2 6" xfId="32151" xr:uid="{00000000-0005-0000-0000-0000CCC30000}"/>
    <cellStyle name="Total 2 9 5 2 7" xfId="36323" xr:uid="{00000000-0005-0000-0000-0000CDC30000}"/>
    <cellStyle name="Total 2 9 5 2 8" xfId="40352" xr:uid="{00000000-0005-0000-0000-0000CEC30000}"/>
    <cellStyle name="Total 2 9 5 2 9" xfId="44151" xr:uid="{00000000-0005-0000-0000-0000CFC30000}"/>
    <cellStyle name="Total 2 9 5 3" xfId="10035" xr:uid="{00000000-0005-0000-0000-0000D0C30000}"/>
    <cellStyle name="Total 2 9 5 4" xfId="16361" xr:uid="{00000000-0005-0000-0000-0000D1C30000}"/>
    <cellStyle name="Total 2 9 5 5" xfId="20657" xr:uid="{00000000-0005-0000-0000-0000D2C30000}"/>
    <cellStyle name="Total 2 9 5 6" xfId="24940" xr:uid="{00000000-0005-0000-0000-0000D3C30000}"/>
    <cellStyle name="Total 2 9 5 7" xfId="29190" xr:uid="{00000000-0005-0000-0000-0000D4C30000}"/>
    <cellStyle name="Total 2 9 5 8" xfId="33411" xr:uid="{00000000-0005-0000-0000-0000D5C30000}"/>
    <cellStyle name="Total 2 9 5 9" xfId="37569" xr:uid="{00000000-0005-0000-0000-0000D6C30000}"/>
    <cellStyle name="Total 2 9 6" xfId="3832" xr:uid="{00000000-0005-0000-0000-0000D7C30000}"/>
    <cellStyle name="Total 2 9 6 10" xfId="42270" xr:uid="{00000000-0005-0000-0000-0000D8C30000}"/>
    <cellStyle name="Total 2 9 6 11" xfId="46020" xr:uid="{00000000-0005-0000-0000-0000D9C30000}"/>
    <cellStyle name="Total 2 9 6 12" xfId="53487" xr:uid="{00000000-0005-0000-0000-0000391C0000}"/>
    <cellStyle name="Total 2 9 6 2" xfId="6696" xr:uid="{00000000-0005-0000-0000-0000DAC30000}"/>
    <cellStyle name="Total 2 9 6 2 10" xfId="47864" xr:uid="{00000000-0005-0000-0000-0000DBC30000}"/>
    <cellStyle name="Total 2 9 6 2 11" xfId="56347" xr:uid="{00000000-0005-0000-0000-00003A1C0000}"/>
    <cellStyle name="Total 2 9 6 2 2" xfId="13607" xr:uid="{00000000-0005-0000-0000-0000DCC30000}"/>
    <cellStyle name="Total 2 9 6 2 3" xfId="19918" xr:uid="{00000000-0005-0000-0000-0000DDC30000}"/>
    <cellStyle name="Total 2 9 6 2 4" xfId="24204" xr:uid="{00000000-0005-0000-0000-0000DEC30000}"/>
    <cellStyle name="Total 2 9 6 2 5" xfId="28463" xr:uid="{00000000-0005-0000-0000-0000DFC30000}"/>
    <cellStyle name="Total 2 9 6 2 6" xfId="32690" xr:uid="{00000000-0005-0000-0000-0000E0C30000}"/>
    <cellStyle name="Total 2 9 6 2 7" xfId="36861" xr:uid="{00000000-0005-0000-0000-0000E1C30000}"/>
    <cellStyle name="Total 2 9 6 2 8" xfId="40890" xr:uid="{00000000-0005-0000-0000-0000E2C30000}"/>
    <cellStyle name="Total 2 9 6 2 9" xfId="44689" xr:uid="{00000000-0005-0000-0000-0000E3C30000}"/>
    <cellStyle name="Total 2 9 6 3" xfId="10744" xr:uid="{00000000-0005-0000-0000-0000E4C30000}"/>
    <cellStyle name="Total 2 9 6 4" xfId="17070" xr:uid="{00000000-0005-0000-0000-0000E5C30000}"/>
    <cellStyle name="Total 2 9 6 5" xfId="21366" xr:uid="{00000000-0005-0000-0000-0000E6C30000}"/>
    <cellStyle name="Total 2 9 6 6" xfId="25649" xr:uid="{00000000-0005-0000-0000-0000E7C30000}"/>
    <cellStyle name="Total 2 9 6 7" xfId="29898" xr:uid="{00000000-0005-0000-0000-0000E8C30000}"/>
    <cellStyle name="Total 2 9 6 8" xfId="34117" xr:uid="{00000000-0005-0000-0000-0000E9C30000}"/>
    <cellStyle name="Total 2 9 6 9" xfId="38275" xr:uid="{00000000-0005-0000-0000-0000EAC30000}"/>
    <cellStyle name="Total 2 9 7" xfId="3014" xr:uid="{00000000-0005-0000-0000-0000EBC30000}"/>
    <cellStyle name="Total 2 9 7 10" xfId="45205" xr:uid="{00000000-0005-0000-0000-0000ECC30000}"/>
    <cellStyle name="Total 2 9 7 11" xfId="52669" xr:uid="{00000000-0005-0000-0000-00003B1C0000}"/>
    <cellStyle name="Total 2 9 7 2" xfId="9926" xr:uid="{00000000-0005-0000-0000-0000EDC30000}"/>
    <cellStyle name="Total 2 9 7 3" xfId="16252" xr:uid="{00000000-0005-0000-0000-0000EEC30000}"/>
    <cellStyle name="Total 2 9 7 4" xfId="20548" xr:uid="{00000000-0005-0000-0000-0000EFC30000}"/>
    <cellStyle name="Total 2 9 7 5" xfId="24831" xr:uid="{00000000-0005-0000-0000-0000F0C30000}"/>
    <cellStyle name="Total 2 9 7 6" xfId="29081" xr:uid="{00000000-0005-0000-0000-0000F1C30000}"/>
    <cellStyle name="Total 2 9 7 7" xfId="33302" xr:uid="{00000000-0005-0000-0000-0000F2C30000}"/>
    <cellStyle name="Total 2 9 7 8" xfId="37460" xr:uid="{00000000-0005-0000-0000-0000F3C30000}"/>
    <cellStyle name="Total 2 9 7 9" xfId="41455" xr:uid="{00000000-0005-0000-0000-0000F4C30000}"/>
    <cellStyle name="Total 2 9 8" xfId="8285" xr:uid="{00000000-0005-0000-0000-0000F5C30000}"/>
    <cellStyle name="Total 2 9 9" xfId="14616" xr:uid="{00000000-0005-0000-0000-0000F6C3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285750</xdr:colOff>
      <xdr:row>1</xdr:row>
      <xdr:rowOff>114300</xdr:rowOff>
    </xdr:from>
    <xdr:to>
      <xdr:col>2</xdr:col>
      <xdr:colOff>1131125</xdr:colOff>
      <xdr:row>3</xdr:row>
      <xdr:rowOff>400050</xdr:rowOff>
    </xdr:to>
    <xdr:pic>
      <xdr:nvPicPr>
        <xdr:cNvPr id="6" name="Imagen 5" descr="https://www.zapopan.gob.mx/wp-content/uploads/2021/10/escudo20212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4600" y="114300"/>
          <a:ext cx="845375"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1</xdr:row>
      <xdr:rowOff>85725</xdr:rowOff>
    </xdr:from>
    <xdr:to>
      <xdr:col>25</xdr:col>
      <xdr:colOff>845375</xdr:colOff>
      <xdr:row>3</xdr:row>
      <xdr:rowOff>371475</xdr:rowOff>
    </xdr:to>
    <xdr:pic>
      <xdr:nvPicPr>
        <xdr:cNvPr id="5" name="Imagen 4" descr="https://www.zapopan.gob.mx/wp-content/uploads/2021/10/escudo202124.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337250" y="85725"/>
          <a:ext cx="845375"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6"/>
  <sheetViews>
    <sheetView tabSelected="1" topLeftCell="A2" zoomScaleNormal="100" workbookViewId="0">
      <selection activeCell="A5" sqref="A5:B5"/>
    </sheetView>
  </sheetViews>
  <sheetFormatPr baseColWidth="10" defaultColWidth="12.625" defaultRowHeight="15" customHeight="1"/>
  <cols>
    <col min="1" max="1" width="10.625" style="10" customWidth="1"/>
    <col min="2" max="4" width="18.625" style="10" customWidth="1"/>
    <col min="5" max="5" width="30.625" style="10" customWidth="1"/>
    <col min="6" max="6" width="45.625" style="10" customWidth="1"/>
    <col min="7" max="7" width="35.625" style="10" customWidth="1"/>
    <col min="8" max="8" width="20.625" style="10" customWidth="1"/>
    <col min="9" max="12" width="18.625" style="10" customWidth="1"/>
    <col min="13" max="13" width="30.625" style="10" customWidth="1"/>
    <col min="14" max="15" width="15.625" style="10" customWidth="1"/>
    <col min="16" max="16" width="22.625" style="10" customWidth="1"/>
    <col min="17" max="17" width="25.625" style="10" customWidth="1"/>
    <col min="18" max="19" width="15.625" style="10" customWidth="1"/>
    <col min="20" max="23" width="18.625" style="10" customWidth="1"/>
    <col min="24" max="24" width="25.625" style="10" customWidth="1"/>
    <col min="25" max="25" width="22.625" style="10" customWidth="1"/>
    <col min="26" max="26" width="15.625" style="10" customWidth="1"/>
    <col min="27" max="27" width="40.625" style="10" customWidth="1"/>
    <col min="28" max="43" width="8" style="10" customWidth="1"/>
    <col min="44" max="16384" width="12.625" style="10"/>
  </cols>
  <sheetData>
    <row r="1" spans="1:43" hidden="1">
      <c r="A1" s="1" t="s">
        <v>0</v>
      </c>
      <c r="B1"/>
      <c r="C1"/>
      <c r="D1"/>
      <c r="E1"/>
      <c r="F1"/>
      <c r="G1"/>
      <c r="H1"/>
      <c r="I1"/>
      <c r="J1"/>
      <c r="K1"/>
      <c r="L1"/>
      <c r="M1"/>
      <c r="N1"/>
      <c r="O1"/>
      <c r="P1"/>
      <c r="Q1"/>
      <c r="R1"/>
      <c r="S1"/>
      <c r="T1"/>
      <c r="U1"/>
      <c r="V1"/>
      <c r="W1"/>
      <c r="X1"/>
      <c r="Y1"/>
      <c r="Z1"/>
      <c r="AA1"/>
    </row>
    <row r="2" spans="1:43" ht="24.95" customHeight="1">
      <c r="A2" s="27" t="s">
        <v>1</v>
      </c>
      <c r="B2" s="28"/>
      <c r="C2" s="28"/>
      <c r="D2" s="28"/>
      <c r="E2" s="29"/>
      <c r="F2" s="28"/>
      <c r="G2" s="28"/>
      <c r="H2" s="29"/>
      <c r="I2" s="29"/>
      <c r="J2" s="29"/>
      <c r="K2" s="29"/>
      <c r="L2" s="29"/>
      <c r="M2" s="29"/>
      <c r="N2" s="28"/>
      <c r="O2" s="28"/>
      <c r="P2" s="29"/>
      <c r="Q2" s="28"/>
      <c r="R2" s="28"/>
      <c r="S2" s="28"/>
      <c r="T2" s="28"/>
      <c r="U2" s="28"/>
      <c r="V2" s="28"/>
      <c r="W2" s="28"/>
      <c r="X2" s="28"/>
      <c r="Y2" s="28"/>
      <c r="Z2" s="28"/>
      <c r="AA2" s="30"/>
      <c r="AB2" s="11"/>
      <c r="AC2" s="11"/>
      <c r="AD2" s="11"/>
      <c r="AE2" s="11"/>
      <c r="AF2" s="11"/>
      <c r="AG2" s="11"/>
      <c r="AH2" s="11"/>
      <c r="AI2" s="11"/>
      <c r="AJ2" s="11"/>
      <c r="AK2" s="11"/>
      <c r="AL2" s="11"/>
      <c r="AM2" s="11"/>
      <c r="AN2" s="11"/>
      <c r="AO2" s="11"/>
      <c r="AP2" s="11"/>
      <c r="AQ2" s="11"/>
    </row>
    <row r="3" spans="1:43" ht="24.95" customHeight="1">
      <c r="A3" s="31" t="s">
        <v>2</v>
      </c>
      <c r="B3" s="32"/>
      <c r="C3" s="32"/>
      <c r="D3" s="32"/>
      <c r="E3" s="33"/>
      <c r="F3" s="32"/>
      <c r="G3" s="32"/>
      <c r="H3" s="33"/>
      <c r="I3" s="33"/>
      <c r="J3" s="33"/>
      <c r="K3" s="33"/>
      <c r="L3" s="33"/>
      <c r="M3" s="33"/>
      <c r="N3" s="32"/>
      <c r="O3" s="32"/>
      <c r="P3" s="33"/>
      <c r="Q3" s="32"/>
      <c r="R3" s="32"/>
      <c r="S3" s="32"/>
      <c r="T3" s="32"/>
      <c r="U3" s="32"/>
      <c r="V3" s="32"/>
      <c r="W3" s="32"/>
      <c r="X3" s="32"/>
      <c r="Y3" s="32"/>
      <c r="Z3" s="32"/>
      <c r="AA3" s="34"/>
      <c r="AB3" s="11"/>
      <c r="AC3" s="11"/>
      <c r="AD3" s="11"/>
      <c r="AE3" s="11"/>
      <c r="AF3" s="11"/>
      <c r="AG3" s="11"/>
      <c r="AH3" s="11"/>
      <c r="AI3" s="11"/>
      <c r="AJ3" s="11"/>
      <c r="AK3" s="11"/>
      <c r="AL3" s="11"/>
      <c r="AM3" s="11"/>
      <c r="AN3" s="11"/>
      <c r="AO3" s="11"/>
      <c r="AP3" s="11"/>
      <c r="AQ3" s="11"/>
    </row>
    <row r="4" spans="1:43" ht="39.950000000000003" customHeight="1">
      <c r="A4" s="31" t="s">
        <v>87</v>
      </c>
      <c r="B4" s="32"/>
      <c r="C4" s="32"/>
      <c r="D4" s="32"/>
      <c r="E4" s="33"/>
      <c r="F4" s="32"/>
      <c r="G4" s="32"/>
      <c r="H4" s="33"/>
      <c r="I4" s="33"/>
      <c r="J4" s="33"/>
      <c r="K4" s="33"/>
      <c r="L4" s="33"/>
      <c r="M4" s="33"/>
      <c r="N4" s="32"/>
      <c r="O4" s="32"/>
      <c r="P4" s="33"/>
      <c r="Q4" s="32"/>
      <c r="R4" s="32"/>
      <c r="S4" s="32"/>
      <c r="T4" s="32"/>
      <c r="U4" s="32"/>
      <c r="V4" s="32"/>
      <c r="W4" s="32"/>
      <c r="X4" s="32"/>
      <c r="Y4" s="32"/>
      <c r="Z4" s="32"/>
      <c r="AA4" s="34"/>
      <c r="AB4" s="11"/>
      <c r="AC4" s="11"/>
      <c r="AD4" s="11"/>
      <c r="AE4" s="11"/>
      <c r="AF4" s="11"/>
      <c r="AG4" s="11"/>
      <c r="AH4" s="11"/>
      <c r="AI4" s="11"/>
      <c r="AJ4" s="11"/>
      <c r="AK4" s="11"/>
      <c r="AL4" s="11"/>
      <c r="AM4" s="11"/>
      <c r="AN4" s="11"/>
      <c r="AO4" s="11"/>
      <c r="AP4" s="11"/>
      <c r="AQ4" s="11"/>
    </row>
    <row r="5" spans="1:43" ht="20.100000000000001" customHeight="1">
      <c r="A5" s="38" t="s">
        <v>3</v>
      </c>
      <c r="B5" s="39"/>
      <c r="C5" s="9" t="s">
        <v>4</v>
      </c>
      <c r="D5" s="38" t="s">
        <v>5</v>
      </c>
      <c r="E5" s="38"/>
      <c r="F5" s="43"/>
      <c r="G5" s="44"/>
      <c r="H5" s="45"/>
      <c r="I5" s="45"/>
      <c r="J5" s="45"/>
      <c r="K5" s="45"/>
      <c r="L5" s="45"/>
      <c r="M5" s="45"/>
      <c r="N5" s="44"/>
      <c r="O5" s="44"/>
      <c r="P5" s="45"/>
      <c r="Q5" s="44"/>
      <c r="R5" s="44"/>
      <c r="S5" s="44"/>
      <c r="T5" s="44"/>
      <c r="U5" s="44"/>
      <c r="V5" s="44"/>
      <c r="W5" s="44"/>
      <c r="X5" s="44"/>
      <c r="Y5" s="44"/>
      <c r="Z5" s="44"/>
      <c r="AA5" s="46"/>
      <c r="AB5" s="12"/>
      <c r="AC5" s="12"/>
      <c r="AD5" s="12"/>
      <c r="AE5" s="12"/>
      <c r="AF5" s="12"/>
      <c r="AG5" s="12"/>
      <c r="AH5" s="12"/>
      <c r="AI5" s="12"/>
      <c r="AJ5" s="12"/>
      <c r="AK5" s="12"/>
      <c r="AL5" s="12"/>
      <c r="AM5" s="12"/>
      <c r="AN5" s="12"/>
      <c r="AO5" s="12"/>
      <c r="AP5" s="12"/>
      <c r="AQ5" s="12"/>
    </row>
    <row r="6" spans="1:43" ht="39.950000000000003" customHeight="1">
      <c r="A6" s="40" t="s">
        <v>6</v>
      </c>
      <c r="B6" s="41"/>
      <c r="C6" s="6" t="s">
        <v>7</v>
      </c>
      <c r="D6" s="42" t="s">
        <v>61</v>
      </c>
      <c r="E6" s="42"/>
      <c r="F6" s="47"/>
      <c r="G6" s="48"/>
      <c r="H6" s="48"/>
      <c r="I6" s="48"/>
      <c r="J6" s="48"/>
      <c r="K6" s="48"/>
      <c r="L6" s="48"/>
      <c r="M6" s="48"/>
      <c r="N6" s="48"/>
      <c r="O6" s="48"/>
      <c r="P6" s="48"/>
      <c r="Q6" s="48"/>
      <c r="R6" s="48"/>
      <c r="S6" s="48"/>
      <c r="T6" s="48"/>
      <c r="U6" s="48"/>
      <c r="V6" s="48"/>
      <c r="W6" s="48"/>
      <c r="X6" s="48"/>
      <c r="Y6" s="48"/>
      <c r="Z6" s="48"/>
      <c r="AA6" s="49"/>
      <c r="AB6" s="12"/>
      <c r="AC6" s="12"/>
      <c r="AD6" s="12"/>
      <c r="AE6" s="12"/>
      <c r="AF6" s="12"/>
      <c r="AG6" s="12"/>
      <c r="AH6" s="12"/>
      <c r="AI6" s="12"/>
      <c r="AJ6" s="12"/>
      <c r="AK6" s="12"/>
      <c r="AL6" s="12"/>
      <c r="AM6" s="12"/>
      <c r="AN6" s="12"/>
      <c r="AO6" s="12"/>
      <c r="AP6" s="12"/>
      <c r="AQ6" s="12"/>
    </row>
    <row r="7" spans="1:43" ht="14.25" hidden="1">
      <c r="A7" s="2" t="s">
        <v>8</v>
      </c>
      <c r="B7" s="2" t="s">
        <v>9</v>
      </c>
      <c r="C7" s="2" t="s">
        <v>9</v>
      </c>
      <c r="D7" s="2" t="s">
        <v>10</v>
      </c>
      <c r="E7" s="2"/>
      <c r="F7" s="2" t="s">
        <v>11</v>
      </c>
      <c r="G7" s="2" t="s">
        <v>11</v>
      </c>
      <c r="H7" s="2"/>
      <c r="I7" s="2"/>
      <c r="J7" s="2"/>
      <c r="K7" s="2"/>
      <c r="L7" s="2"/>
      <c r="M7" s="2"/>
      <c r="N7" s="2" t="s">
        <v>9</v>
      </c>
      <c r="O7" s="2" t="s">
        <v>9</v>
      </c>
      <c r="P7" s="2"/>
      <c r="Q7" s="2" t="s">
        <v>12</v>
      </c>
      <c r="R7" s="2" t="s">
        <v>11</v>
      </c>
      <c r="S7" s="2" t="s">
        <v>13</v>
      </c>
      <c r="T7" s="2" t="s">
        <v>12</v>
      </c>
      <c r="U7" s="2" t="s">
        <v>12</v>
      </c>
      <c r="V7" s="2" t="s">
        <v>12</v>
      </c>
      <c r="W7" s="2" t="s">
        <v>10</v>
      </c>
      <c r="X7" s="2" t="s">
        <v>12</v>
      </c>
      <c r="Y7" s="2" t="s">
        <v>11</v>
      </c>
      <c r="Z7" s="2" t="s">
        <v>14</v>
      </c>
      <c r="AA7" s="2" t="s">
        <v>15</v>
      </c>
    </row>
    <row r="8" spans="1:43" ht="14.25" hidden="1">
      <c r="A8" s="2" t="s">
        <v>16</v>
      </c>
      <c r="B8" s="2" t="s">
        <v>17</v>
      </c>
      <c r="C8" s="2" t="s">
        <v>18</v>
      </c>
      <c r="D8" s="2" t="s">
        <v>19</v>
      </c>
      <c r="E8" s="2"/>
      <c r="F8" s="2" t="s">
        <v>20</v>
      </c>
      <c r="G8" s="2" t="s">
        <v>21</v>
      </c>
      <c r="H8" s="2"/>
      <c r="I8" s="2"/>
      <c r="J8" s="2"/>
      <c r="K8" s="2"/>
      <c r="L8" s="2"/>
      <c r="M8" s="2"/>
      <c r="N8" s="2" t="s">
        <v>22</v>
      </c>
      <c r="O8" s="2" t="s">
        <v>23</v>
      </c>
      <c r="P8" s="2"/>
      <c r="Q8" s="2" t="s">
        <v>24</v>
      </c>
      <c r="R8" s="2" t="s">
        <v>25</v>
      </c>
      <c r="S8" s="2" t="s">
        <v>26</v>
      </c>
      <c r="T8" s="2" t="s">
        <v>27</v>
      </c>
      <c r="U8" s="2" t="s">
        <v>28</v>
      </c>
      <c r="V8" s="2" t="s">
        <v>29</v>
      </c>
      <c r="W8" s="2" t="s">
        <v>30</v>
      </c>
      <c r="X8" s="2" t="s">
        <v>31</v>
      </c>
      <c r="Y8" s="2" t="s">
        <v>32</v>
      </c>
      <c r="Z8" s="2" t="s">
        <v>33</v>
      </c>
      <c r="AA8" s="2" t="s">
        <v>34</v>
      </c>
    </row>
    <row r="9" spans="1:43" ht="20.100000000000001" customHeight="1">
      <c r="A9" s="35" t="s">
        <v>35</v>
      </c>
      <c r="B9" s="36"/>
      <c r="C9" s="36"/>
      <c r="D9" s="36"/>
      <c r="E9" s="36"/>
      <c r="F9" s="36"/>
      <c r="G9" s="36"/>
      <c r="H9" s="36"/>
      <c r="I9" s="36"/>
      <c r="J9" s="36"/>
      <c r="K9" s="36"/>
      <c r="L9" s="36"/>
      <c r="M9" s="36"/>
      <c r="N9" s="36"/>
      <c r="O9" s="36"/>
      <c r="P9" s="36"/>
      <c r="Q9" s="36"/>
      <c r="R9" s="36"/>
      <c r="S9" s="36"/>
      <c r="T9" s="36"/>
      <c r="U9" s="36"/>
      <c r="V9" s="36"/>
      <c r="W9" s="36"/>
      <c r="X9" s="36"/>
      <c r="Y9" s="36"/>
      <c r="Z9" s="36"/>
      <c r="AA9" s="37"/>
    </row>
    <row r="10" spans="1:43" s="14" customFormat="1" ht="40.5" customHeight="1">
      <c r="A10" s="7" t="s">
        <v>36</v>
      </c>
      <c r="B10" s="7" t="s">
        <v>37</v>
      </c>
      <c r="C10" s="7" t="s">
        <v>38</v>
      </c>
      <c r="D10" s="7" t="s">
        <v>39</v>
      </c>
      <c r="E10" s="7" t="s">
        <v>40</v>
      </c>
      <c r="F10" s="7" t="s">
        <v>41</v>
      </c>
      <c r="G10" s="7" t="s">
        <v>42</v>
      </c>
      <c r="H10" s="17" t="s">
        <v>63</v>
      </c>
      <c r="I10" s="17" t="s">
        <v>64</v>
      </c>
      <c r="J10" s="17" t="s">
        <v>66</v>
      </c>
      <c r="K10" s="17" t="s">
        <v>67</v>
      </c>
      <c r="L10" s="17" t="s">
        <v>68</v>
      </c>
      <c r="M10" s="17" t="s">
        <v>69</v>
      </c>
      <c r="N10" s="7" t="s">
        <v>43</v>
      </c>
      <c r="O10" s="7" t="s">
        <v>44</v>
      </c>
      <c r="P10" s="17" t="s">
        <v>70</v>
      </c>
      <c r="Q10" s="7" t="s">
        <v>45</v>
      </c>
      <c r="R10" s="8" t="s">
        <v>46</v>
      </c>
      <c r="S10" s="8" t="s">
        <v>47</v>
      </c>
      <c r="T10" s="8" t="s">
        <v>48</v>
      </c>
      <c r="U10" s="8" t="s">
        <v>49</v>
      </c>
      <c r="V10" s="7" t="s">
        <v>60</v>
      </c>
      <c r="W10" s="7" t="s">
        <v>50</v>
      </c>
      <c r="X10" s="7" t="s">
        <v>51</v>
      </c>
      <c r="Y10" s="7" t="s">
        <v>52</v>
      </c>
      <c r="Z10" s="7" t="s">
        <v>53</v>
      </c>
      <c r="AA10" s="7" t="s">
        <v>54</v>
      </c>
      <c r="AB10" s="13"/>
      <c r="AC10" s="13"/>
      <c r="AD10" s="13"/>
      <c r="AE10" s="13"/>
      <c r="AF10" s="13"/>
      <c r="AG10" s="13"/>
      <c r="AH10" s="13"/>
      <c r="AI10" s="13"/>
      <c r="AJ10" s="13"/>
      <c r="AK10" s="13"/>
      <c r="AL10" s="13"/>
      <c r="AM10" s="13"/>
      <c r="AN10" s="13"/>
      <c r="AO10" s="13"/>
      <c r="AP10" s="13"/>
      <c r="AQ10" s="13"/>
    </row>
    <row r="11" spans="1:43" ht="53.1" customHeight="1">
      <c r="A11" s="3">
        <v>2024</v>
      </c>
      <c r="B11" s="4">
        <v>45352</v>
      </c>
      <c r="C11" s="4">
        <v>45382</v>
      </c>
      <c r="D11" s="3" t="s">
        <v>59</v>
      </c>
      <c r="E11" s="21" t="s">
        <v>88</v>
      </c>
      <c r="F11" s="50" t="s">
        <v>94</v>
      </c>
      <c r="G11" s="26" t="s">
        <v>72</v>
      </c>
      <c r="H11" s="18" t="s">
        <v>57</v>
      </c>
      <c r="I11" s="19" t="s">
        <v>65</v>
      </c>
      <c r="J11" s="22" t="s">
        <v>79</v>
      </c>
      <c r="K11" s="22" t="s">
        <v>80</v>
      </c>
      <c r="L11" s="22" t="s">
        <v>75</v>
      </c>
      <c r="M11" s="22" t="s">
        <v>81</v>
      </c>
      <c r="N11" s="23">
        <v>45391</v>
      </c>
      <c r="O11" s="23">
        <v>45488</v>
      </c>
      <c r="P11" s="16" t="s">
        <v>71</v>
      </c>
      <c r="Q11" s="24" t="s">
        <v>86</v>
      </c>
      <c r="R11" s="25">
        <v>10956255.146400001</v>
      </c>
      <c r="S11" s="25">
        <v>10956255.146400001</v>
      </c>
      <c r="T11" s="3" t="s">
        <v>55</v>
      </c>
      <c r="U11" s="3" t="s">
        <v>55</v>
      </c>
      <c r="V11" s="3" t="s">
        <v>55</v>
      </c>
      <c r="W11" s="3" t="s">
        <v>56</v>
      </c>
      <c r="X11" s="20" t="s">
        <v>62</v>
      </c>
      <c r="Y11" s="3" t="s">
        <v>57</v>
      </c>
      <c r="Z11" s="4">
        <v>45392</v>
      </c>
      <c r="AA11" s="5" t="s">
        <v>58</v>
      </c>
      <c r="AB11" s="15"/>
      <c r="AD11" s="15"/>
      <c r="AE11" s="15"/>
      <c r="AF11" s="15"/>
      <c r="AG11" s="15"/>
      <c r="AH11" s="15"/>
      <c r="AI11" s="15"/>
      <c r="AJ11" s="15"/>
      <c r="AK11" s="15"/>
      <c r="AL11" s="15"/>
      <c r="AM11" s="15"/>
      <c r="AN11" s="15"/>
      <c r="AO11" s="15"/>
      <c r="AP11" s="15"/>
      <c r="AQ11" s="15"/>
    </row>
    <row r="12" spans="1:43" ht="53.1" customHeight="1">
      <c r="A12" s="3">
        <v>2024</v>
      </c>
      <c r="B12" s="4">
        <v>45352</v>
      </c>
      <c r="C12" s="4">
        <v>45382</v>
      </c>
      <c r="D12" s="3" t="s">
        <v>59</v>
      </c>
      <c r="E12" s="21" t="s">
        <v>89</v>
      </c>
      <c r="F12" s="50" t="s">
        <v>95</v>
      </c>
      <c r="G12" s="26" t="s">
        <v>72</v>
      </c>
      <c r="H12" s="18" t="s">
        <v>57</v>
      </c>
      <c r="I12" s="19" t="s">
        <v>65</v>
      </c>
      <c r="J12" s="22" t="s">
        <v>100</v>
      </c>
      <c r="K12" s="22" t="s">
        <v>101</v>
      </c>
      <c r="L12" s="22" t="s">
        <v>74</v>
      </c>
      <c r="M12" s="22" t="s">
        <v>102</v>
      </c>
      <c r="N12" s="23">
        <v>45391</v>
      </c>
      <c r="O12" s="23">
        <v>45488</v>
      </c>
      <c r="P12" s="16" t="s">
        <v>71</v>
      </c>
      <c r="Q12" s="24" t="s">
        <v>86</v>
      </c>
      <c r="R12" s="25">
        <v>17900863.918400001</v>
      </c>
      <c r="S12" s="25">
        <v>17900863.918400001</v>
      </c>
      <c r="T12" s="3" t="s">
        <v>55</v>
      </c>
      <c r="U12" s="3" t="s">
        <v>55</v>
      </c>
      <c r="V12" s="3" t="s">
        <v>55</v>
      </c>
      <c r="W12" s="3" t="s">
        <v>56</v>
      </c>
      <c r="X12" s="20" t="s">
        <v>62</v>
      </c>
      <c r="Y12" s="3" t="s">
        <v>57</v>
      </c>
      <c r="Z12" s="4">
        <v>45392</v>
      </c>
      <c r="AA12" s="5" t="s">
        <v>58</v>
      </c>
      <c r="AB12" s="15"/>
      <c r="AD12" s="15"/>
      <c r="AE12" s="15"/>
      <c r="AF12" s="15"/>
      <c r="AG12" s="15"/>
      <c r="AH12" s="15"/>
      <c r="AI12" s="15"/>
      <c r="AJ12" s="15"/>
      <c r="AK12" s="15"/>
      <c r="AL12" s="15"/>
      <c r="AM12" s="15"/>
      <c r="AN12" s="15"/>
      <c r="AO12" s="15"/>
      <c r="AP12" s="15"/>
      <c r="AQ12" s="15"/>
    </row>
    <row r="13" spans="1:43" ht="53.1" customHeight="1">
      <c r="A13" s="3">
        <v>2024</v>
      </c>
      <c r="B13" s="4">
        <v>45352</v>
      </c>
      <c r="C13" s="4">
        <v>45382</v>
      </c>
      <c r="D13" s="3" t="s">
        <v>59</v>
      </c>
      <c r="E13" s="21" t="s">
        <v>90</v>
      </c>
      <c r="F13" s="50" t="s">
        <v>96</v>
      </c>
      <c r="G13" s="26" t="s">
        <v>72</v>
      </c>
      <c r="H13" s="18" t="s">
        <v>57</v>
      </c>
      <c r="I13" s="19" t="s">
        <v>65</v>
      </c>
      <c r="J13" s="22" t="s">
        <v>103</v>
      </c>
      <c r="K13" s="22" t="s">
        <v>104</v>
      </c>
      <c r="L13" s="22" t="s">
        <v>77</v>
      </c>
      <c r="M13" s="22" t="s">
        <v>105</v>
      </c>
      <c r="N13" s="23">
        <v>45391</v>
      </c>
      <c r="O13" s="23">
        <v>45488</v>
      </c>
      <c r="P13" s="16" t="s">
        <v>71</v>
      </c>
      <c r="Q13" s="24" t="s">
        <v>86</v>
      </c>
      <c r="R13" s="25">
        <v>9138818.8359999992</v>
      </c>
      <c r="S13" s="25">
        <v>9138818.8359999992</v>
      </c>
      <c r="T13" s="3" t="s">
        <v>55</v>
      </c>
      <c r="U13" s="3" t="s">
        <v>55</v>
      </c>
      <c r="V13" s="3" t="s">
        <v>55</v>
      </c>
      <c r="W13" s="3" t="s">
        <v>56</v>
      </c>
      <c r="X13" s="20" t="s">
        <v>62</v>
      </c>
      <c r="Y13" s="3" t="s">
        <v>57</v>
      </c>
      <c r="Z13" s="4">
        <v>45392</v>
      </c>
      <c r="AA13" s="5" t="s">
        <v>58</v>
      </c>
      <c r="AB13" s="15"/>
      <c r="AD13" s="15"/>
      <c r="AE13" s="15"/>
      <c r="AF13" s="15"/>
      <c r="AG13" s="15"/>
      <c r="AH13" s="15"/>
      <c r="AI13" s="15"/>
      <c r="AJ13" s="15"/>
      <c r="AK13" s="15"/>
      <c r="AL13" s="15"/>
      <c r="AM13" s="15"/>
      <c r="AN13" s="15"/>
      <c r="AO13" s="15"/>
      <c r="AP13" s="15"/>
      <c r="AQ13" s="15"/>
    </row>
    <row r="14" spans="1:43" ht="53.1" customHeight="1">
      <c r="A14" s="3">
        <v>2024</v>
      </c>
      <c r="B14" s="4">
        <v>45352</v>
      </c>
      <c r="C14" s="4">
        <v>45382</v>
      </c>
      <c r="D14" s="3" t="s">
        <v>59</v>
      </c>
      <c r="E14" s="21" t="s">
        <v>91</v>
      </c>
      <c r="F14" s="50" t="s">
        <v>97</v>
      </c>
      <c r="G14" s="26" t="s">
        <v>72</v>
      </c>
      <c r="H14" s="18" t="s">
        <v>57</v>
      </c>
      <c r="I14" s="19" t="s">
        <v>65</v>
      </c>
      <c r="J14" s="22" t="s">
        <v>106</v>
      </c>
      <c r="K14" s="22" t="s">
        <v>85</v>
      </c>
      <c r="L14" s="22" t="s">
        <v>73</v>
      </c>
      <c r="M14" s="22" t="s">
        <v>107</v>
      </c>
      <c r="N14" s="23">
        <v>45367</v>
      </c>
      <c r="O14" s="23">
        <v>45397</v>
      </c>
      <c r="P14" s="16" t="s">
        <v>71</v>
      </c>
      <c r="Q14" s="24" t="s">
        <v>86</v>
      </c>
      <c r="R14" s="25">
        <v>1058845.8400000001</v>
      </c>
      <c r="S14" s="25">
        <v>1058845.8400000001</v>
      </c>
      <c r="T14" s="3" t="s">
        <v>55</v>
      </c>
      <c r="U14" s="3" t="s">
        <v>55</v>
      </c>
      <c r="V14" s="3" t="s">
        <v>55</v>
      </c>
      <c r="W14" s="3" t="s">
        <v>56</v>
      </c>
      <c r="X14" s="20" t="s">
        <v>62</v>
      </c>
      <c r="Y14" s="3" t="s">
        <v>57</v>
      </c>
      <c r="Z14" s="4">
        <v>45392</v>
      </c>
      <c r="AA14" s="5" t="s">
        <v>58</v>
      </c>
      <c r="AB14" s="15"/>
      <c r="AD14" s="15"/>
      <c r="AE14" s="15"/>
      <c r="AF14" s="15"/>
      <c r="AG14" s="15"/>
      <c r="AH14" s="15"/>
      <c r="AI14" s="15"/>
      <c r="AJ14" s="15"/>
      <c r="AK14" s="15"/>
      <c r="AL14" s="15"/>
      <c r="AM14" s="15"/>
      <c r="AN14" s="15"/>
      <c r="AO14" s="15"/>
      <c r="AP14" s="15"/>
      <c r="AQ14" s="15"/>
    </row>
    <row r="15" spans="1:43" ht="53.1" customHeight="1">
      <c r="A15" s="3">
        <v>2024</v>
      </c>
      <c r="B15" s="4">
        <v>45352</v>
      </c>
      <c r="C15" s="4">
        <v>45382</v>
      </c>
      <c r="D15" s="3" t="s">
        <v>59</v>
      </c>
      <c r="E15" s="21" t="s">
        <v>92</v>
      </c>
      <c r="F15" s="50" t="s">
        <v>98</v>
      </c>
      <c r="G15" s="26" t="s">
        <v>72</v>
      </c>
      <c r="H15" s="18" t="s">
        <v>57</v>
      </c>
      <c r="I15" s="19" t="s">
        <v>65</v>
      </c>
      <c r="J15" s="22" t="s">
        <v>108</v>
      </c>
      <c r="K15" s="22" t="s">
        <v>76</v>
      </c>
      <c r="L15" s="22" t="s">
        <v>77</v>
      </c>
      <c r="M15" s="22" t="s">
        <v>78</v>
      </c>
      <c r="N15" s="23">
        <v>45383</v>
      </c>
      <c r="O15" s="23">
        <v>45412</v>
      </c>
      <c r="P15" s="16" t="s">
        <v>71</v>
      </c>
      <c r="Q15" s="24" t="s">
        <v>86</v>
      </c>
      <c r="R15" s="25">
        <v>735350.24</v>
      </c>
      <c r="S15" s="25">
        <v>735350.24</v>
      </c>
      <c r="T15" s="3" t="s">
        <v>55</v>
      </c>
      <c r="U15" s="3" t="s">
        <v>55</v>
      </c>
      <c r="V15" s="3" t="s">
        <v>55</v>
      </c>
      <c r="W15" s="3" t="s">
        <v>56</v>
      </c>
      <c r="X15" s="20" t="s">
        <v>62</v>
      </c>
      <c r="Y15" s="3" t="s">
        <v>57</v>
      </c>
      <c r="Z15" s="4">
        <v>45392</v>
      </c>
      <c r="AA15" s="5" t="s">
        <v>58</v>
      </c>
      <c r="AB15" s="15"/>
      <c r="AD15" s="15"/>
      <c r="AE15" s="15"/>
      <c r="AF15" s="15"/>
      <c r="AG15" s="15"/>
      <c r="AH15" s="15"/>
      <c r="AI15" s="15"/>
      <c r="AJ15" s="15"/>
      <c r="AK15" s="15"/>
      <c r="AL15" s="15"/>
      <c r="AM15" s="15"/>
      <c r="AN15" s="15"/>
      <c r="AO15" s="15"/>
      <c r="AP15" s="15"/>
      <c r="AQ15" s="15"/>
    </row>
    <row r="16" spans="1:43" ht="53.1" customHeight="1">
      <c r="A16" s="3">
        <v>2024</v>
      </c>
      <c r="B16" s="4">
        <v>45352</v>
      </c>
      <c r="C16" s="4">
        <v>45382</v>
      </c>
      <c r="D16" s="3" t="s">
        <v>59</v>
      </c>
      <c r="E16" s="21" t="s">
        <v>93</v>
      </c>
      <c r="F16" s="50" t="s">
        <v>99</v>
      </c>
      <c r="G16" s="26" t="s">
        <v>72</v>
      </c>
      <c r="H16" s="18" t="s">
        <v>57</v>
      </c>
      <c r="I16" s="19" t="s">
        <v>65</v>
      </c>
      <c r="J16" s="22" t="s">
        <v>109</v>
      </c>
      <c r="K16" s="22" t="s">
        <v>82</v>
      </c>
      <c r="L16" s="22" t="s">
        <v>83</v>
      </c>
      <c r="M16" s="22" t="s">
        <v>84</v>
      </c>
      <c r="N16" s="23">
        <v>45383</v>
      </c>
      <c r="O16" s="23">
        <v>45412</v>
      </c>
      <c r="P16" s="16" t="s">
        <v>71</v>
      </c>
      <c r="Q16" s="24" t="s">
        <v>86</v>
      </c>
      <c r="R16" s="25">
        <v>945458.66</v>
      </c>
      <c r="S16" s="25">
        <v>945458.66</v>
      </c>
      <c r="T16" s="3" t="s">
        <v>55</v>
      </c>
      <c r="U16" s="3" t="s">
        <v>55</v>
      </c>
      <c r="V16" s="3" t="s">
        <v>55</v>
      </c>
      <c r="W16" s="3" t="s">
        <v>56</v>
      </c>
      <c r="X16" s="20" t="s">
        <v>62</v>
      </c>
      <c r="Y16" s="3" t="s">
        <v>57</v>
      </c>
      <c r="Z16" s="4">
        <v>45392</v>
      </c>
      <c r="AA16" s="5" t="s">
        <v>58</v>
      </c>
      <c r="AB16" s="15"/>
      <c r="AD16" s="15"/>
      <c r="AE16" s="15"/>
      <c r="AF16" s="15"/>
      <c r="AG16" s="15"/>
      <c r="AH16" s="15"/>
      <c r="AI16" s="15"/>
      <c r="AJ16" s="15"/>
      <c r="AK16" s="15"/>
      <c r="AL16" s="15"/>
      <c r="AM16" s="15"/>
      <c r="AN16" s="15"/>
      <c r="AO16" s="15"/>
      <c r="AP16" s="15"/>
      <c r="AQ16" s="15"/>
    </row>
  </sheetData>
  <mergeCells count="9">
    <mergeCell ref="A2:AA2"/>
    <mergeCell ref="A3:AA3"/>
    <mergeCell ref="A4:AA4"/>
    <mergeCell ref="A9:AA9"/>
    <mergeCell ref="A5:B5"/>
    <mergeCell ref="A6:B6"/>
    <mergeCell ref="D5:E5"/>
    <mergeCell ref="D6:E6"/>
    <mergeCell ref="F5:AA6"/>
  </mergeCells>
  <phoneticPr fontId="17" type="noConversion"/>
  <dataValidations count="1">
    <dataValidation type="list" allowBlank="1" showErrorMessage="1" sqref="W11:W16" xr:uid="{E3FF5B95-E4A2-4902-AFD7-5AD5DDEC2345}">
      <formula1>Hidden_323</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de Obra Pública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Dora Guadalupe Soltero Carrillo</dc:creator>
  <cp:lastModifiedBy>Mildred Gonzalez Rubio</cp:lastModifiedBy>
  <dcterms:created xsi:type="dcterms:W3CDTF">2019-10-31T22:59:02Z</dcterms:created>
  <dcterms:modified xsi:type="dcterms:W3CDTF">2024-04-22T22:06:16Z</dcterms:modified>
</cp:coreProperties>
</file>