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8FC2DEB-3C19-4919-80F3-EC8403E7E2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drón Contratistas 2024" sheetId="1" r:id="rId1"/>
  </sheets>
  <externalReferences>
    <externalReference r:id="rId2"/>
    <externalReference r:id="rId3"/>
  </externalReferences>
  <definedNames>
    <definedName name="_xlnm._FilterDatabase" localSheetId="0" hidden="1">'Padrón Contratistas 2024'!$A$10:$AW$10</definedName>
    <definedName name="Hidden_13">#REF!</definedName>
    <definedName name="Hidden_29">#REF!</definedName>
    <definedName name="Hidden_310">#REF!</definedName>
    <definedName name="Hidden_413">#REF!</definedName>
    <definedName name="Hidden_416">[1]Hidden_4!$A$1:$A$26</definedName>
    <definedName name="Hidden_514">#REF!</definedName>
    <definedName name="Hidden_520">[2]Hidden_5!$A$1:$A$41</definedName>
    <definedName name="Hidden_616">#REF!</definedName>
    <definedName name="Hidden_720">#REF!</definedName>
    <definedName name="Hidden_827">#REF!</definedName>
  </definedNames>
  <calcPr calcId="191029"/>
</workbook>
</file>

<file path=xl/sharedStrings.xml><?xml version="1.0" encoding="utf-8"?>
<sst xmlns="http://schemas.openxmlformats.org/spreadsheetml/2006/main" count="245" uniqueCount="151">
  <si>
    <t>46367</t>
  </si>
  <si>
    <t>TÍTULO</t>
  </si>
  <si>
    <t>NOMBRE CORTO</t>
  </si>
  <si>
    <t>DESCRIPCIÓN</t>
  </si>
  <si>
    <t>LTAIPEJM8FV-Ñ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</si>
  <si>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</si>
  <si>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</si>
  <si>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</si>
  <si>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</si>
  <si>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</si>
  <si>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</si>
  <si>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</si>
  <si>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</si>
  <si>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</si>
  <si>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</si>
  <si>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</si>
  <si>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</si>
  <si>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</si>
  <si>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</si>
  <si>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</si>
  <si>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</si>
  <si>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</si>
  <si>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</si>
  <si>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</si>
  <si>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</si>
  <si>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</si>
  <si>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</si>
  <si>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</si>
  <si>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</si>
  <si>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</si>
  <si>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</si>
  <si>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</si>
  <si>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</si>
  <si>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</si>
  <si>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</si>
  <si>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</si>
  <si>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</si>
  <si>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</si>
  <si>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</si>
  <si>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</si>
  <si>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</si>
  <si>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</si>
  <si>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</si>
  <si>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389818</t>
  </si>
  <si>
    <t>389801</t>
  </si>
  <si>
    <t>389816</t>
  </si>
  <si>
    <t>389817</t>
  </si>
  <si>
    <t>389789</t>
  </si>
  <si>
    <t>389836</t>
  </si>
  <si>
    <t>389807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</si>
  <si>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</si>
  <si>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</si>
  <si>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</si>
  <si>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</si>
  <si>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</si>
  <si>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</si>
  <si>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</si>
  <si>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</si>
  <si>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</si>
  <si>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</si>
  <si>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</si>
  <si>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</si>
  <si>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</si>
  <si>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 de la persona física o moral (catálogo)</t>
  </si>
  <si>
    <t>Actividad económica de la empresa</t>
  </si>
  <si>
    <t>Domicilio fiscal: Tipo de vialidad (catálogo)</t>
  </si>
  <si>
    <t>Domicilio fiscal: Número exterior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</si>
  <si>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</si>
  <si>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</si>
  <si>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</si>
  <si>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</si>
  <si>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</si>
  <si>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</si>
  <si>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</si>
  <si>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</si>
  <si>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</si>
  <si>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</si>
  <si>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</si>
  <si>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</si>
  <si>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</si>
  <si>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</si>
  <si>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</si>
  <si>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</si>
  <si>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Tipo de acreditación legal representante legal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</si>
  <si>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</si>
  <si>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</si>
  <si>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</si>
  <si>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</si>
  <si>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</si>
  <si>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moral</t>
  </si>
  <si>
    <t>Nacional</t>
  </si>
  <si>
    <t>Jalisco</t>
  </si>
  <si>
    <t>No</t>
  </si>
  <si>
    <t>Calle</t>
  </si>
  <si>
    <t>Colonia</t>
  </si>
  <si>
    <t>http://obrastrasparencia.jalisco.gob.mx/secip/contratistastransparencia</t>
  </si>
  <si>
    <t>https://directoriosancionados.funcionpublica.gob.mx/SanFicTec/jsp/Ficha_Tecnica/SancionadosN.htm</t>
  </si>
  <si>
    <t>AYUNTAMIENTO DE ZAPOPAN, JALISCO</t>
  </si>
  <si>
    <t>V. La información financiera, patrimonial y administrativa</t>
  </si>
  <si>
    <t>Construcción</t>
  </si>
  <si>
    <t>Guadalajara</t>
  </si>
  <si>
    <t>Domicilio fiscal: 
Nombre de la vialidad</t>
  </si>
  <si>
    <t>Dirección de Obras Públicas e Infraestructura</t>
  </si>
  <si>
    <t>Administrador General Único</t>
  </si>
  <si>
    <t>No aplica</t>
  </si>
  <si>
    <t>Persona física</t>
  </si>
  <si>
    <t xml:space="preserve">Zac Nite </t>
  </si>
  <si>
    <t>NICZA CONSTRUCCIONES S.A. DE C.V.</t>
  </si>
  <si>
    <t>NCO160716UC2</t>
  </si>
  <si>
    <t>Providencia</t>
  </si>
  <si>
    <t>niczaconstrucciones@gmail.com</t>
  </si>
  <si>
    <t>Barreto</t>
  </si>
  <si>
    <t xml:space="preserve">Con la entrada en vigor el Reglamento de Asignación y Contratación de Obras Públicas y Servicios Relacionados con las mismas para el Municipio de Zapopan, se toma en cuenta para contrataciones y adjudicaciones a los contratistas registrados en el Padrón Único que administra el Gobierno del Estado (por disposición legal), pero debido a que no se advierten todos los criterios de contenido se hace la publicación de los contratistas adjudicados. </t>
  </si>
  <si>
    <t xml:space="preserve">Orozco </t>
  </si>
  <si>
    <t>Circunvalación</t>
  </si>
  <si>
    <t>Diego</t>
  </si>
  <si>
    <t>Padrón de Contratistas (Marzo 2024)</t>
  </si>
  <si>
    <t>Sexo (catálogo)</t>
  </si>
  <si>
    <t>Registro Federal de Contribuyentes (RFC) de la persona física o moral con homoclave incluida</t>
  </si>
  <si>
    <t>La persona proveedora o contratista realiza subcontrataciones (catálogo)</t>
  </si>
  <si>
    <t>Domicilio fiscal: Número interior, 
en su caso</t>
  </si>
  <si>
    <t>Teléfono de contacto del/la representante legal de la empresa</t>
  </si>
  <si>
    <t>Correo electrónico del/la representante legal, en su caso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</si>
  <si>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</si>
  <si>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</si>
  <si>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</si>
  <si>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Padrón de personas proveedoras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</si>
  <si>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</si>
  <si>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Hombre</t>
  </si>
  <si>
    <t>CORF MAQUINARÍA Y CONSTRUCCIÓN, S.A. DE C.V.</t>
  </si>
  <si>
    <t>INGENIERÍA Y PROYECTOS HR DE OCCIDENTE, S.A. DE C.V.</t>
  </si>
  <si>
    <t>CMC220922MV9</t>
  </si>
  <si>
    <t>IPH140902TI4</t>
  </si>
  <si>
    <t xml:space="preserve">Redactores </t>
  </si>
  <si>
    <t xml:space="preserve">Oasis </t>
  </si>
  <si>
    <t xml:space="preserve">Avenida Providencia </t>
  </si>
  <si>
    <t xml:space="preserve">Periodistas </t>
  </si>
  <si>
    <t xml:space="preserve">Rinconadas de las Palmas </t>
  </si>
  <si>
    <t xml:space="preserve">Zapopan </t>
  </si>
  <si>
    <t>No cuenta con domicilio en el extranjero</t>
  </si>
  <si>
    <t>Zac Nite</t>
  </si>
  <si>
    <t xml:space="preserve">Fernando </t>
  </si>
  <si>
    <t xml:space="preserve">Orozo </t>
  </si>
  <si>
    <t xml:space="preserve">Correa </t>
  </si>
  <si>
    <t>Romero</t>
  </si>
  <si>
    <t>Fernandez</t>
  </si>
  <si>
    <t>Ríos</t>
  </si>
  <si>
    <t xml:space="preserve">Fernandez </t>
  </si>
  <si>
    <t xml:space="preserve">Ríos </t>
  </si>
  <si>
    <t>hvaladezhernandez@gmail.com</t>
  </si>
  <si>
    <t>ingenieria_rh@hotmail.com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</si>
</sst>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9"/>
      <color theme="1"/>
      <name val="Arial"/>
      <family val="2"/>
    </font>
    <font>
      <b/>
      <sz val="12"/>
      <color indexed="8"/>
      <name val="Century Gothic"/>
      <family val="2"/>
    </font>
    <font>
      <b/>
      <sz val="12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b/>
      <sz val="8.5"/>
      <color indexed="8"/>
      <name val="Century Gothic"/>
      <family val="2"/>
    </font>
    <font>
      <sz val="8.5"/>
      <color indexed="8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1" fillId="3" borderId="0" xfId="0" applyFont="1" applyFill="1"/>
    <xf numFmtId="0" fontId="0" fillId="3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1" xfId="2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0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</cellXfs>
  <cellStyles count="12">
    <cellStyle name="Hipervínculo" xfId="2" builtinId="8"/>
    <cellStyle name="Millares 2 10" xfId="5" xr:uid="{00000000-0005-0000-0000-000001000000}"/>
    <cellStyle name="Millares 2 10 2" xfId="6" xr:uid="{00000000-0005-0000-0000-000001000000}"/>
    <cellStyle name="Millares 2 10 3" xfId="7" xr:uid="{00000000-0005-0000-0000-000001000000}"/>
    <cellStyle name="Millares 2 10 4" xfId="8" xr:uid="{00000000-0005-0000-0000-000001000000}"/>
    <cellStyle name="Millares 2 10 5" xfId="9" xr:uid="{00000000-0005-0000-0000-000001000000}"/>
    <cellStyle name="Millares 2 10 6" xfId="10" xr:uid="{00000000-0005-0000-0000-000001000000}"/>
    <cellStyle name="Millares 2 10 7" xfId="11" xr:uid="{00000000-0005-0000-0000-000001000000}"/>
    <cellStyle name="Normal" xfId="0" builtinId="0"/>
    <cellStyle name="Normal 15" xfId="4" xr:uid="{00000000-0005-0000-0000-000002000000}"/>
    <cellStyle name="Normal 2" xfId="3" xr:uid="{00000000-0005-0000-0000-000003000000}"/>
    <cellStyle name="Normal 4" xfId="1" xr:uid="{00000000-0005-0000-0000-000004000000}"/>
  </cellStyles>
  <dxfs count="2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284346</xdr:colOff>
      <xdr:row>1</xdr:row>
      <xdr:rowOff>89807</xdr:rowOff>
    </xdr:from>
    <xdr:to>
      <xdr:col>1</xdr:col>
      <xdr:colOff>1120223</xdr:colOff>
      <xdr:row>3</xdr:row>
      <xdr:rowOff>247650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21" y="89807"/>
          <a:ext cx="835877" cy="86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246246</xdr:colOff>
      <xdr:row>1</xdr:row>
      <xdr:rowOff>99332</xdr:rowOff>
    </xdr:from>
    <xdr:to>
      <xdr:col>44</xdr:col>
      <xdr:colOff>1082123</xdr:colOff>
      <xdr:row>3</xdr:row>
      <xdr:rowOff>257175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68317AFC-03DA-4DEE-A094-4A07AC30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8621" y="99332"/>
          <a:ext cx="835877" cy="86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utierrezm/Downloads/LTAIPEJM8FV-O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plascencia/Downloads/FORMATO%20(C)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.lex.loz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ngenieria_rh@hotmail.com" TargetMode="External"/><Relationship Id="rId7" Type="http://schemas.openxmlformats.org/officeDocument/2006/relationships/hyperlink" Target="mailto:arq.lex.loza@gmail.com" TargetMode="External"/><Relationship Id="rId12" Type="http://schemas.openxmlformats.org/officeDocument/2006/relationships/hyperlink" Target="mailto:ing.omarfigueroa@gmail.com" TargetMode="External"/><Relationship Id="rId2" Type="http://schemas.openxmlformats.org/officeDocument/2006/relationships/hyperlink" Target="mailto:hvaladezhernandez@gmail.com" TargetMode="External"/><Relationship Id="rId1" Type="http://schemas.openxmlformats.org/officeDocument/2006/relationships/hyperlink" Target="mailto:niczaconstrucciones@gmail.com" TargetMode="External"/><Relationship Id="rId6" Type="http://schemas.openxmlformats.org/officeDocument/2006/relationships/hyperlink" Target="mailto:ingenieria_rh@hotmail.com" TargetMode="External"/><Relationship Id="rId11" Type="http://schemas.openxmlformats.org/officeDocument/2006/relationships/hyperlink" Target="mailto:ing.omarfigueroa@gmail.com" TargetMode="External"/><Relationship Id="rId5" Type="http://schemas.openxmlformats.org/officeDocument/2006/relationships/hyperlink" Target="mailto:hvaladezhernandez@gmail.com" TargetMode="External"/><Relationship Id="rId10" Type="http://schemas.openxmlformats.org/officeDocument/2006/relationships/hyperlink" Target="mailto:ing.omarfigueroa@gmail.com" TargetMode="External"/><Relationship Id="rId4" Type="http://schemas.openxmlformats.org/officeDocument/2006/relationships/hyperlink" Target="mailto:niczaconstrucciones@gmail.com" TargetMode="External"/><Relationship Id="rId9" Type="http://schemas.openxmlformats.org/officeDocument/2006/relationships/hyperlink" Target="mailto:arq.lex.loza@gmail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1.85546875" style="10" customWidth="1"/>
    <col min="2" max="3" width="20.7109375" style="10" customWidth="1"/>
    <col min="4" max="4" width="27.7109375" style="10" customWidth="1"/>
    <col min="5" max="7" width="23.7109375" style="10" customWidth="1"/>
    <col min="8" max="8" width="18.7109375" style="10" customWidth="1"/>
    <col min="9" max="9" width="45.7109375" style="10" customWidth="1"/>
    <col min="10" max="10" width="15.85546875" style="10" customWidth="1"/>
    <col min="11" max="11" width="18.7109375" style="10" customWidth="1"/>
    <col min="12" max="13" width="20.7109375" style="10" customWidth="1"/>
    <col min="14" max="16" width="22.7109375" style="10" customWidth="1"/>
    <col min="17" max="17" width="25.7109375" style="10" customWidth="1"/>
    <col min="18" max="19" width="15.7109375" style="10" customWidth="1"/>
    <col min="20" max="20" width="20.7109375" style="10" customWidth="1"/>
    <col min="21" max="21" width="22.7109375" style="10" customWidth="1"/>
    <col min="22" max="22" width="20.7109375" style="10" customWidth="1"/>
    <col min="23" max="23" width="22.7109375" style="10" customWidth="1"/>
    <col min="24" max="24" width="17.7109375" style="10" customWidth="1"/>
    <col min="25" max="25" width="21.85546875" style="10" customWidth="1"/>
    <col min="26" max="29" width="17.7109375" style="10" customWidth="1"/>
    <col min="30" max="32" width="19.42578125" style="10" customWidth="1"/>
    <col min="33" max="37" width="27.7109375" style="10" customWidth="1"/>
    <col min="38" max="38" width="30.7109375" style="10" customWidth="1"/>
    <col min="39" max="39" width="17.7109375" style="10" customWidth="1"/>
    <col min="40" max="40" width="18.7109375" style="10" customWidth="1"/>
    <col min="41" max="41" width="28.7109375" style="10" customWidth="1"/>
    <col min="42" max="42" width="32.28515625" style="10" customWidth="1"/>
    <col min="43" max="43" width="33.28515625" style="10" customWidth="1"/>
    <col min="44" max="44" width="27.7109375" style="10" customWidth="1"/>
    <col min="45" max="45" width="20" style="10" bestFit="1" customWidth="1"/>
    <col min="46" max="46" width="54.7109375" style="10" customWidth="1"/>
    <col min="47" max="16384" width="9.140625" style="10"/>
  </cols>
  <sheetData>
    <row r="1" spans="1:49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9" ht="27.95" customHeight="1" x14ac:dyDescent="0.25">
      <c r="A2" s="21" t="s">
        <v>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3"/>
    </row>
    <row r="3" spans="1:49" ht="27.95" customHeight="1" x14ac:dyDescent="0.25">
      <c r="A3" s="24" t="s">
        <v>98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</row>
    <row r="4" spans="1:49" ht="27.95" customHeight="1" x14ac:dyDescent="0.25">
      <c r="A4" s="24" t="s">
        <v>116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</row>
    <row r="5" spans="1:49" s="11" customFormat="1" ht="20.100000000000001" customHeight="1" x14ac:dyDescent="0.3">
      <c r="A5" s="29" t="s">
        <v>1</v>
      </c>
      <c r="B5" s="29"/>
      <c r="C5" s="17" t="s">
        <v>2</v>
      </c>
      <c r="D5" s="34" t="s">
        <v>3</v>
      </c>
      <c r="E5" s="35"/>
      <c r="F5" s="35"/>
      <c r="G5" s="36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9"/>
    </row>
    <row r="6" spans="1:49" s="11" customFormat="1" ht="39.950000000000003" customHeight="1" x14ac:dyDescent="0.3">
      <c r="A6" s="30" t="s">
        <v>126</v>
      </c>
      <c r="B6" s="30"/>
      <c r="C6" s="9" t="s">
        <v>4</v>
      </c>
      <c r="D6" s="31" t="s">
        <v>127</v>
      </c>
      <c r="E6" s="32"/>
      <c r="F6" s="32"/>
      <c r="G6" s="33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2"/>
    </row>
    <row r="7" spans="1:49" s="11" customFormat="1" ht="13.5" hidden="1" x14ac:dyDescent="0.3">
      <c r="A7" s="18" t="s">
        <v>5</v>
      </c>
      <c r="B7" s="18" t="s">
        <v>6</v>
      </c>
      <c r="C7" s="18" t="s">
        <v>6</v>
      </c>
      <c r="D7" s="18" t="s">
        <v>7</v>
      </c>
      <c r="E7" s="18" t="s">
        <v>5</v>
      </c>
      <c r="F7" s="18" t="s">
        <v>5</v>
      </c>
      <c r="G7" s="18" t="s">
        <v>5</v>
      </c>
      <c r="H7" s="18"/>
      <c r="I7" s="18" t="s">
        <v>5</v>
      </c>
      <c r="J7" s="18" t="s">
        <v>5</v>
      </c>
      <c r="K7" s="18"/>
      <c r="L7" s="18"/>
      <c r="M7" s="18"/>
      <c r="N7" s="18" t="s">
        <v>7</v>
      </c>
      <c r="O7" s="18" t="s">
        <v>8</v>
      </c>
      <c r="P7" s="18" t="s">
        <v>7</v>
      </c>
      <c r="Q7" s="18" t="s">
        <v>8</v>
      </c>
      <c r="R7" s="18" t="s">
        <v>5</v>
      </c>
      <c r="S7" s="18" t="s">
        <v>5</v>
      </c>
      <c r="T7" s="18" t="s">
        <v>7</v>
      </c>
      <c r="U7" s="18" t="s">
        <v>8</v>
      </c>
      <c r="V7" s="18" t="s">
        <v>5</v>
      </c>
      <c r="W7" s="18" t="s">
        <v>8</v>
      </c>
      <c r="X7" s="18" t="s">
        <v>5</v>
      </c>
      <c r="Y7" s="18" t="s">
        <v>8</v>
      </c>
      <c r="Z7" s="18" t="s">
        <v>5</v>
      </c>
      <c r="AA7" s="18" t="s">
        <v>7</v>
      </c>
      <c r="AB7" s="18" t="s">
        <v>5</v>
      </c>
      <c r="AC7" s="18" t="s">
        <v>8</v>
      </c>
      <c r="AD7" s="18" t="s">
        <v>8</v>
      </c>
      <c r="AE7" s="18" t="s">
        <v>8</v>
      </c>
      <c r="AF7" s="18" t="s">
        <v>8</v>
      </c>
      <c r="AG7" s="18" t="s">
        <v>5</v>
      </c>
      <c r="AH7" s="18" t="s">
        <v>5</v>
      </c>
      <c r="AI7" s="18" t="s">
        <v>5</v>
      </c>
      <c r="AJ7" s="18"/>
      <c r="AK7" s="18"/>
      <c r="AL7" s="18" t="s">
        <v>5</v>
      </c>
      <c r="AM7" s="18" t="s">
        <v>9</v>
      </c>
      <c r="AN7" s="18" t="s">
        <v>5</v>
      </c>
      <c r="AO7" s="18" t="s">
        <v>5</v>
      </c>
      <c r="AP7" s="18" t="s">
        <v>9</v>
      </c>
      <c r="AQ7" s="18" t="s">
        <v>9</v>
      </c>
      <c r="AR7" s="18" t="s">
        <v>8</v>
      </c>
      <c r="AS7" s="18" t="s">
        <v>10</v>
      </c>
      <c r="AT7" s="18" t="s">
        <v>11</v>
      </c>
    </row>
    <row r="8" spans="1:49" s="11" customFormat="1" ht="13.5" hidden="1" x14ac:dyDescent="0.3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/>
      <c r="I8" s="18" t="s">
        <v>19</v>
      </c>
      <c r="J8" s="18" t="s">
        <v>20</v>
      </c>
      <c r="K8" s="18"/>
      <c r="L8" s="18"/>
      <c r="M8" s="18"/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8" t="s">
        <v>26</v>
      </c>
      <c r="T8" s="18" t="s">
        <v>27</v>
      </c>
      <c r="U8" s="18" t="s">
        <v>28</v>
      </c>
      <c r="V8" s="18" t="s">
        <v>29</v>
      </c>
      <c r="W8" s="18" t="s">
        <v>30</v>
      </c>
      <c r="X8" s="18" t="s">
        <v>31</v>
      </c>
      <c r="Y8" s="18" t="s">
        <v>32</v>
      </c>
      <c r="Z8" s="18" t="s">
        <v>33</v>
      </c>
      <c r="AA8" s="18" t="s">
        <v>34</v>
      </c>
      <c r="AB8" s="18" t="s">
        <v>35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18"/>
      <c r="AK8" s="18"/>
      <c r="AL8" s="18" t="s">
        <v>43</v>
      </c>
      <c r="AM8" s="18" t="s">
        <v>44</v>
      </c>
      <c r="AN8" s="18" t="s">
        <v>45</v>
      </c>
      <c r="AO8" s="18" t="s">
        <v>46</v>
      </c>
      <c r="AP8" s="18" t="s">
        <v>47</v>
      </c>
      <c r="AQ8" s="18" t="s">
        <v>48</v>
      </c>
      <c r="AR8" s="18" t="s">
        <v>49</v>
      </c>
      <c r="AS8" s="18" t="s">
        <v>50</v>
      </c>
      <c r="AT8" s="18" t="s">
        <v>51</v>
      </c>
    </row>
    <row r="9" spans="1:49" s="11" customFormat="1" ht="20.100000000000001" customHeight="1" x14ac:dyDescent="0.3">
      <c r="A9" s="27" t="s">
        <v>52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9" s="12" customFormat="1" ht="39.950000000000003" customHeight="1" x14ac:dyDescent="0.2">
      <c r="A10" s="16" t="s">
        <v>53</v>
      </c>
      <c r="B10" s="20" t="s">
        <v>54</v>
      </c>
      <c r="C10" s="20" t="s">
        <v>55</v>
      </c>
      <c r="D10" s="20" t="s">
        <v>56</v>
      </c>
      <c r="E10" s="20" t="s">
        <v>57</v>
      </c>
      <c r="F10" s="20" t="s">
        <v>58</v>
      </c>
      <c r="G10" s="20" t="s">
        <v>59</v>
      </c>
      <c r="H10" s="20" t="s">
        <v>117</v>
      </c>
      <c r="I10" s="20" t="s">
        <v>60</v>
      </c>
      <c r="J10" s="20" t="s">
        <v>61</v>
      </c>
      <c r="K10" s="20" t="s">
        <v>62</v>
      </c>
      <c r="L10" s="43" t="s">
        <v>118</v>
      </c>
      <c r="M10" s="20" t="s">
        <v>63</v>
      </c>
      <c r="N10" s="43" t="s">
        <v>119</v>
      </c>
      <c r="O10" s="20" t="s">
        <v>64</v>
      </c>
      <c r="P10" s="20" t="s">
        <v>65</v>
      </c>
      <c r="Q10" s="20" t="s">
        <v>101</v>
      </c>
      <c r="R10" s="20" t="s">
        <v>66</v>
      </c>
      <c r="S10" s="20" t="s">
        <v>120</v>
      </c>
      <c r="T10" s="20" t="s">
        <v>67</v>
      </c>
      <c r="U10" s="20" t="s">
        <v>68</v>
      </c>
      <c r="V10" s="20" t="s">
        <v>69</v>
      </c>
      <c r="W10" s="20" t="s">
        <v>70</v>
      </c>
      <c r="X10" s="20" t="s">
        <v>71</v>
      </c>
      <c r="Y10" s="20" t="s">
        <v>72</v>
      </c>
      <c r="Z10" s="20" t="s">
        <v>73</v>
      </c>
      <c r="AA10" s="20" t="s">
        <v>74</v>
      </c>
      <c r="AB10" s="20" t="s">
        <v>75</v>
      </c>
      <c r="AC10" s="20" t="s">
        <v>76</v>
      </c>
      <c r="AD10" s="20" t="s">
        <v>77</v>
      </c>
      <c r="AE10" s="20" t="s">
        <v>78</v>
      </c>
      <c r="AF10" s="20" t="s">
        <v>79</v>
      </c>
      <c r="AG10" s="20" t="s">
        <v>80</v>
      </c>
      <c r="AH10" s="20" t="s">
        <v>81</v>
      </c>
      <c r="AI10" s="20" t="s">
        <v>82</v>
      </c>
      <c r="AJ10" s="20" t="s">
        <v>121</v>
      </c>
      <c r="AK10" s="20" t="s">
        <v>122</v>
      </c>
      <c r="AL10" s="20" t="s">
        <v>83</v>
      </c>
      <c r="AM10" s="20" t="s">
        <v>123</v>
      </c>
      <c r="AN10" s="20" t="s">
        <v>124</v>
      </c>
      <c r="AO10" s="20" t="s">
        <v>125</v>
      </c>
      <c r="AP10" s="20" t="s">
        <v>84</v>
      </c>
      <c r="AQ10" s="20" t="s">
        <v>85</v>
      </c>
      <c r="AR10" s="20" t="s">
        <v>86</v>
      </c>
      <c r="AS10" s="20" t="s">
        <v>87</v>
      </c>
      <c r="AT10" s="20" t="s">
        <v>88</v>
      </c>
      <c r="AW10" s="13"/>
    </row>
    <row r="11" spans="1:49" s="14" customFormat="1" ht="44.1" customHeight="1" x14ac:dyDescent="0.25">
      <c r="A11" s="2">
        <v>2024</v>
      </c>
      <c r="B11" s="3">
        <v>45352</v>
      </c>
      <c r="C11" s="3">
        <v>45382</v>
      </c>
      <c r="D11" s="3" t="s">
        <v>105</v>
      </c>
      <c r="E11" s="2" t="s">
        <v>106</v>
      </c>
      <c r="F11" s="2" t="s">
        <v>113</v>
      </c>
      <c r="G11" s="2" t="s">
        <v>147</v>
      </c>
      <c r="H11" s="2" t="s">
        <v>128</v>
      </c>
      <c r="I11" s="15" t="s">
        <v>107</v>
      </c>
      <c r="J11" s="2" t="s">
        <v>104</v>
      </c>
      <c r="K11" s="2" t="s">
        <v>90</v>
      </c>
      <c r="L11" s="2" t="s">
        <v>108</v>
      </c>
      <c r="M11" s="2" t="s">
        <v>91</v>
      </c>
      <c r="N11" s="44" t="s">
        <v>92</v>
      </c>
      <c r="O11" s="2" t="s">
        <v>99</v>
      </c>
      <c r="P11" s="2" t="s">
        <v>114</v>
      </c>
      <c r="Q11" s="1" t="s">
        <v>133</v>
      </c>
      <c r="R11" s="2">
        <v>180</v>
      </c>
      <c r="S11" s="2"/>
      <c r="T11" s="2" t="s">
        <v>94</v>
      </c>
      <c r="U11" s="1" t="s">
        <v>136</v>
      </c>
      <c r="V11" s="4">
        <v>120</v>
      </c>
      <c r="W11" s="2" t="s">
        <v>138</v>
      </c>
      <c r="X11" s="4">
        <v>120</v>
      </c>
      <c r="Y11" s="2" t="s">
        <v>138</v>
      </c>
      <c r="Z11" s="5">
        <v>14</v>
      </c>
      <c r="AA11" s="5" t="s">
        <v>91</v>
      </c>
      <c r="AB11" s="2">
        <v>45078</v>
      </c>
      <c r="AC11" s="1" t="s">
        <v>139</v>
      </c>
      <c r="AD11" s="1" t="s">
        <v>139</v>
      </c>
      <c r="AE11" s="1" t="s">
        <v>139</v>
      </c>
      <c r="AF11" s="1" t="s">
        <v>139</v>
      </c>
      <c r="AG11" s="2" t="s">
        <v>140</v>
      </c>
      <c r="AH11" s="2" t="s">
        <v>142</v>
      </c>
      <c r="AI11" s="2" t="s">
        <v>145</v>
      </c>
      <c r="AJ11" s="2" t="s">
        <v>104</v>
      </c>
      <c r="AK11" s="45" t="s">
        <v>110</v>
      </c>
      <c r="AL11" s="1" t="s">
        <v>103</v>
      </c>
      <c r="AM11" s="2" t="s">
        <v>104</v>
      </c>
      <c r="AN11" s="1" t="s">
        <v>104</v>
      </c>
      <c r="AO11" s="45" t="s">
        <v>110</v>
      </c>
      <c r="AP11" s="6" t="s">
        <v>95</v>
      </c>
      <c r="AQ11" s="6" t="s">
        <v>96</v>
      </c>
      <c r="AR11" s="1" t="s">
        <v>102</v>
      </c>
      <c r="AS11" s="8">
        <v>45399</v>
      </c>
      <c r="AT11" s="7" t="s">
        <v>112</v>
      </c>
    </row>
    <row r="12" spans="1:49" s="14" customFormat="1" ht="44.1" customHeight="1" x14ac:dyDescent="0.25">
      <c r="A12" s="2">
        <v>2024</v>
      </c>
      <c r="B12" s="3">
        <v>45352</v>
      </c>
      <c r="C12" s="3">
        <v>45382</v>
      </c>
      <c r="D12" s="3" t="s">
        <v>89</v>
      </c>
      <c r="E12" s="2" t="s">
        <v>141</v>
      </c>
      <c r="F12" s="2" t="s">
        <v>143</v>
      </c>
      <c r="G12" s="2" t="s">
        <v>148</v>
      </c>
      <c r="H12" s="2" t="s">
        <v>128</v>
      </c>
      <c r="I12" s="15" t="s">
        <v>129</v>
      </c>
      <c r="J12" s="2" t="s">
        <v>104</v>
      </c>
      <c r="K12" s="2" t="s">
        <v>90</v>
      </c>
      <c r="L12" s="2" t="s">
        <v>131</v>
      </c>
      <c r="M12" s="2" t="s">
        <v>91</v>
      </c>
      <c r="N12" s="44" t="s">
        <v>92</v>
      </c>
      <c r="O12" s="2" t="s">
        <v>99</v>
      </c>
      <c r="P12" s="2" t="s">
        <v>93</v>
      </c>
      <c r="Q12" s="1" t="s">
        <v>134</v>
      </c>
      <c r="R12" s="2">
        <v>1510</v>
      </c>
      <c r="S12" s="2"/>
      <c r="T12" s="2" t="s">
        <v>94</v>
      </c>
      <c r="U12" s="1" t="s">
        <v>137</v>
      </c>
      <c r="V12" s="4">
        <v>120</v>
      </c>
      <c r="W12" s="2" t="s">
        <v>138</v>
      </c>
      <c r="X12" s="4">
        <v>120</v>
      </c>
      <c r="Y12" s="2" t="s">
        <v>138</v>
      </c>
      <c r="Z12" s="5">
        <v>14</v>
      </c>
      <c r="AA12" s="5" t="s">
        <v>91</v>
      </c>
      <c r="AB12" s="2">
        <v>45130</v>
      </c>
      <c r="AC12" s="1" t="s">
        <v>139</v>
      </c>
      <c r="AD12" s="1" t="s">
        <v>139</v>
      </c>
      <c r="AE12" s="1" t="s">
        <v>139</v>
      </c>
      <c r="AF12" s="1" t="s">
        <v>139</v>
      </c>
      <c r="AG12" s="2" t="s">
        <v>141</v>
      </c>
      <c r="AH12" s="2" t="s">
        <v>143</v>
      </c>
      <c r="AI12" s="2" t="s">
        <v>146</v>
      </c>
      <c r="AJ12" s="2" t="s">
        <v>104</v>
      </c>
      <c r="AK12" s="19" t="s">
        <v>149</v>
      </c>
      <c r="AL12" s="1" t="s">
        <v>103</v>
      </c>
      <c r="AM12" s="2" t="s">
        <v>104</v>
      </c>
      <c r="AN12" s="1" t="s">
        <v>104</v>
      </c>
      <c r="AO12" s="19" t="s">
        <v>149</v>
      </c>
      <c r="AP12" s="6" t="s">
        <v>95</v>
      </c>
      <c r="AQ12" s="6" t="s">
        <v>96</v>
      </c>
      <c r="AR12" s="1" t="s">
        <v>102</v>
      </c>
      <c r="AS12" s="8">
        <v>45399</v>
      </c>
      <c r="AT12" s="7" t="s">
        <v>112</v>
      </c>
    </row>
    <row r="13" spans="1:49" s="14" customFormat="1" ht="44.1" customHeight="1" x14ac:dyDescent="0.25">
      <c r="A13" s="2">
        <v>2024</v>
      </c>
      <c r="B13" s="3">
        <v>45352</v>
      </c>
      <c r="C13" s="3">
        <v>45382</v>
      </c>
      <c r="D13" s="3" t="s">
        <v>89</v>
      </c>
      <c r="E13" s="2" t="s">
        <v>115</v>
      </c>
      <c r="F13" s="2" t="s">
        <v>144</v>
      </c>
      <c r="G13" s="2" t="s">
        <v>111</v>
      </c>
      <c r="H13" s="2" t="s">
        <v>128</v>
      </c>
      <c r="I13" s="15" t="s">
        <v>130</v>
      </c>
      <c r="J13" s="2" t="s">
        <v>104</v>
      </c>
      <c r="K13" s="2" t="s">
        <v>90</v>
      </c>
      <c r="L13" s="2" t="s">
        <v>132</v>
      </c>
      <c r="M13" s="2" t="s">
        <v>91</v>
      </c>
      <c r="N13" s="44" t="s">
        <v>92</v>
      </c>
      <c r="O13" s="2" t="s">
        <v>99</v>
      </c>
      <c r="P13" s="2" t="s">
        <v>93</v>
      </c>
      <c r="Q13" s="1" t="s">
        <v>135</v>
      </c>
      <c r="R13" s="2">
        <v>2569</v>
      </c>
      <c r="S13" s="2"/>
      <c r="T13" s="2" t="s">
        <v>94</v>
      </c>
      <c r="U13" s="1" t="s">
        <v>109</v>
      </c>
      <c r="V13" s="4">
        <v>39</v>
      </c>
      <c r="W13" s="2" t="s">
        <v>100</v>
      </c>
      <c r="X13" s="4">
        <v>39</v>
      </c>
      <c r="Y13" s="2" t="s">
        <v>100</v>
      </c>
      <c r="Z13" s="5">
        <v>14</v>
      </c>
      <c r="AA13" s="5" t="s">
        <v>91</v>
      </c>
      <c r="AB13" s="2">
        <v>44630</v>
      </c>
      <c r="AC13" s="1" t="s">
        <v>139</v>
      </c>
      <c r="AD13" s="1" t="s">
        <v>139</v>
      </c>
      <c r="AE13" s="1" t="s">
        <v>139</v>
      </c>
      <c r="AF13" s="1" t="s">
        <v>139</v>
      </c>
      <c r="AG13" s="2" t="s">
        <v>115</v>
      </c>
      <c r="AH13" s="2" t="s">
        <v>144</v>
      </c>
      <c r="AI13" s="2" t="s">
        <v>111</v>
      </c>
      <c r="AJ13" s="2" t="s">
        <v>104</v>
      </c>
      <c r="AK13" s="19" t="s">
        <v>150</v>
      </c>
      <c r="AL13" s="1" t="s">
        <v>103</v>
      </c>
      <c r="AM13" s="2" t="s">
        <v>104</v>
      </c>
      <c r="AN13" s="1" t="s">
        <v>104</v>
      </c>
      <c r="AO13" s="19" t="s">
        <v>150</v>
      </c>
      <c r="AP13" s="6" t="s">
        <v>95</v>
      </c>
      <c r="AQ13" s="6" t="s">
        <v>96</v>
      </c>
      <c r="AR13" s="1" t="s">
        <v>102</v>
      </c>
      <c r="AS13" s="8">
        <v>45399</v>
      </c>
      <c r="AT13" s="7" t="s">
        <v>112</v>
      </c>
    </row>
  </sheetData>
  <mergeCells count="9">
    <mergeCell ref="A2:AT2"/>
    <mergeCell ref="A3:AT3"/>
    <mergeCell ref="A4:AT4"/>
    <mergeCell ref="A9:AT9"/>
    <mergeCell ref="A5:B5"/>
    <mergeCell ref="A6:B6"/>
    <mergeCell ref="D6:G6"/>
    <mergeCell ref="D5:G5"/>
    <mergeCell ref="H5:AT6"/>
  </mergeCells>
  <dataValidations count="7">
    <dataValidation allowBlank="1" showErrorMessage="1" sqref="T7:T10 D7:D10 P7:P10 C5:C6 D1:D4 P1:P4 T1:T4 K10 N7:N9 N1:N4" xr:uid="{00000000-0002-0000-0000-000000000000}"/>
    <dataValidation type="list" allowBlank="1" showErrorMessage="1" sqref="M11:M13" xr:uid="{57F1CD3E-BF54-42DB-8126-DDD9D37B38CB}">
      <formula1>Hidden_310</formula1>
    </dataValidation>
    <dataValidation type="list" allowBlank="1" showErrorMessage="1" sqref="P11:P13" xr:uid="{00000000-0002-0000-0000-000001000000}">
      <formula1>Hidden_616</formula1>
    </dataValidation>
    <dataValidation type="list" allowBlank="1" showErrorMessage="1" sqref="K11:K13" xr:uid="{810A9B3A-389A-417C-9DE6-549037CCC0FE}">
      <formula1>Hidden_29</formula1>
    </dataValidation>
    <dataValidation type="list" allowBlank="1" showErrorMessage="1" sqref="D11:D13" xr:uid="{00000000-0002-0000-0000-000006000000}">
      <formula1>Hidden_13</formula1>
    </dataValidation>
    <dataValidation type="list" allowBlank="1" showErrorMessage="1" sqref="T11:T13" xr:uid="{00000000-0002-0000-0000-000007000000}">
      <formula1>Hidden_720</formula1>
    </dataValidation>
    <dataValidation type="list" allowBlank="1" showErrorMessage="1" sqref="AA11:AA13" xr:uid="{00000000-0002-0000-0000-000008000000}">
      <formula1>Hidden_827</formula1>
    </dataValidation>
  </dataValidations>
  <hyperlinks>
    <hyperlink ref="AK11" r:id="rId1" xr:uid="{9AECF005-1D66-4002-BFE1-DBCE74691747}"/>
    <hyperlink ref="AK12" r:id="rId2" xr:uid="{6B5AD1A9-708F-4376-B6C4-0A2628D5F181}"/>
    <hyperlink ref="AK13" r:id="rId3" xr:uid="{DD677DC4-9B5D-40EC-9437-CAAFCD6F4A0A}"/>
    <hyperlink ref="AO11" r:id="rId4" xr:uid="{2B7A6B4F-BCC4-4324-9659-85E53E0FDB39}"/>
    <hyperlink ref="AO12" r:id="rId5" xr:uid="{F9558685-5E7E-4DF9-ABDA-643275E99489}"/>
    <hyperlink ref="AO13" r:id="rId6" xr:uid="{8F628F79-7025-439E-B2EC-0F9EC760B766}"/>
    <hyperlink ref="AP11" r:id="rId7" display="arq.lex.loza@gmail.com" xr:uid="{E8292D0F-ED71-41BF-8102-496DC1AB217F}"/>
    <hyperlink ref="AP12" r:id="rId8" display="arq.lex.loza@gmail.com" xr:uid="{38EAD286-4170-4EE9-B163-3EF1A31267A2}"/>
    <hyperlink ref="AP13" r:id="rId9" display="arq.lex.loza@gmail.com" xr:uid="{D691C126-4AEC-4925-932B-EA15BE33CFFC}"/>
    <hyperlink ref="AQ11" r:id="rId10" display="ing.omarfigueroa@gmail.com" xr:uid="{B712519C-2272-4685-8F9F-8CFE48FD0FC4}"/>
    <hyperlink ref="AQ12" r:id="rId11" display="ing.omarfigueroa@gmail.com" xr:uid="{D3462A1D-D047-4D74-A07D-5DC0CECB130C}"/>
    <hyperlink ref="AQ13" r:id="rId12" display="ing.omarfigueroa@gmail.com" xr:uid="{A7B6AAAD-C652-4E24-9CF3-AE86555174A2}"/>
  </hyperlinks>
  <pageMargins left="0.7" right="0.7" top="0.75" bottom="0.75" header="0.3" footer="0.3"/>
  <pageSetup orientation="portrait" r:id="rId13"/>
  <ignoredErrors>
    <ignoredError sqref="X10" numberStoredAsText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Contratistas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2019-06-28T14:53:20Z</dcterms:created>
  <dcterms:modified xsi:type="dcterms:W3CDTF">2024-04-17T21:19:32Z</dcterms:modified>
</cp:coreProperties>
</file>