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9CAD59EE-1B23-499D-8220-E7AAC8769DEC}" xr6:coauthVersionLast="36" xr6:coauthVersionMax="47" xr10:uidLastSave="{00000000-0000-0000-0000-000000000000}"/>
  <bookViews>
    <workbookView xWindow="0" yWindow="0" windowWidth="28800" windowHeight="11880" xr2:uid="{00000000-000D-0000-FFFF-FFFF00000000}"/>
  </bookViews>
  <sheets>
    <sheet name="Comedores Comunitarios" sheetId="1" r:id="rId1"/>
    <sheet name="Objetivo Gral. y Espec." sheetId="8" r:id="rId2"/>
    <sheet name="SO Corresponsable" sheetId="7" r:id="rId3"/>
  </sheets>
  <externalReferences>
    <externalReference r:id="rId4"/>
    <externalReference r:id="rId5"/>
    <externalReference r:id="rId6"/>
    <externalReference r:id="rId7"/>
  </externalReferences>
  <definedNames>
    <definedName name="a">[1]hidden4!$A$1:$A$4</definedName>
    <definedName name="Hidden_1_Tabla_3902753">[2]Hidden_1_Tabla_390275!$A$1:$A$3</definedName>
    <definedName name="Hidden_1_Tabla_3902775">[2]Hidden_1_Tabla_390277!$A$1:$A$4</definedName>
    <definedName name="Hidden_13">[3]Hidden_1!$A$1:$A$2</definedName>
    <definedName name="Hidden_24">[2]Hidden_2!$A$1:$A$5</definedName>
    <definedName name="Hidden_37">[3]Hidden_3!$A$1:$A$2</definedName>
    <definedName name="Hidden_540">[3]Hidden_5!$A$1:$A$2</definedName>
    <definedName name="Hidden_642">[3]Hidden_6!$A$1:$A$2</definedName>
    <definedName name="hidden_Tabla_2299971">[4]hidden_Tabla_2299971!$A$1:$A$3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<sst xmlns="http://schemas.openxmlformats.org/spreadsheetml/2006/main" count="329" uniqueCount="188">
  <si>
    <t>Programas de transferencia</t>
  </si>
  <si>
    <t>NOMBRE CORTO</t>
  </si>
  <si>
    <t>Programas sociales desarrollados por sujetos obligados-VID_A</t>
  </si>
  <si>
    <t>LTAIPEJM8VID_A</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</si>
  <si>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</si>
  <si>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</si>
  <si>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</si>
  <si>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</si>
  <si>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</si>
  <si>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</si>
  <si>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</si>
  <si>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</si>
  <si>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</si>
  <si>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</si>
  <si>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</si>
  <si>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</si>
  <si>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</si>
  <si>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</si>
  <si>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</si>
  <si>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</si>
  <si>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</si>
  <si>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</si>
  <si>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</si>
  <si>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</si>
  <si>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</si>
  <si>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</si>
  <si>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</si>
  <si>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</si>
  <si>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</si>
  <si>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</si>
  <si>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</si>
  <si>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</si>
  <si>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</si>
  <si>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</si>
  <si>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</si>
  <si>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</si>
  <si>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</si>
  <si>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</si>
  <si>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</si>
  <si>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</si>
  <si>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</si>
  <si>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</si>
  <si>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</si>
  <si>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</si>
  <si>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</si>
  <si>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</si>
  <si>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</si>
  <si>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</si>
  <si>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</si>
  <si>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</si>
  <si>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</si>
  <si>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</si>
  <si>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</si>
  <si>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</si>
  <si>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</si>
  <si>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</si>
  <si>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</si>
  <si>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</si>
  <si>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</si>
  <si>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</si>
  <si>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</si>
  <si>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</si>
  <si>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</si>
  <si>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</si>
  <si>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</si>
  <si>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</si>
  <si>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</si>
  <si>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</si>
  <si>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</si>
  <si>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</si>
  <si>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</si>
  <si>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</si>
  <si>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</si>
  <si>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Fecha de inicio vigencia</t>
  </si>
  <si>
    <t>Fecha de término vigencia</t>
  </si>
  <si>
    <t>Diseño:</t>
  </si>
  <si>
    <t>27976</t>
  </si>
  <si>
    <t>27977</t>
  </si>
  <si>
    <t>27978</t>
  </si>
  <si>
    <t>27979</t>
  </si>
  <si>
    <t>Objetivo general</t>
  </si>
  <si>
    <t>Objetivos específicos</t>
  </si>
  <si>
    <t>Alcances del programa</t>
  </si>
  <si>
    <t>Metas físicas</t>
  </si>
  <si>
    <t>Monto del presupuesto aprobado</t>
  </si>
  <si>
    <t>Monto del presupuesto modificado</t>
  </si>
  <si>
    <t>Monto del presupuesto ejercido</t>
  </si>
  <si>
    <t>Monto déficit de operación</t>
  </si>
  <si>
    <t>Monto gastos de administración</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</si>
  <si>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</si>
  <si>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</si>
  <si>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</si>
  <si>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</si>
  <si>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</si>
  <si>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</si>
  <si>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</si>
  <si>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</si>
  <si>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</si>
  <si>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</si>
  <si>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</si>
  <si>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</si>
  <si>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</si>
  <si>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</si>
  <si>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</si>
  <si>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</si>
  <si>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</si>
  <si>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</si>
  <si>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</si>
  <si>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</si>
  <si>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</si>
  <si>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</si>
  <si>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</si>
  <si>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</si>
  <si>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</si>
  <si>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</si>
  <si>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</si>
  <si>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</si>
  <si>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</si>
  <si>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</si>
  <si>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</si>
  <si>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</si>
  <si>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</si>
  <si>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</si>
  <si>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</si>
  <si>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</si>
  <si>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No</t>
  </si>
  <si>
    <t>Sí</t>
  </si>
  <si>
    <t>https://www.zapopan.gob.mx/transparencia/articulo-8/sistema-de-evaluacion-de-desempeno-sed/</t>
  </si>
  <si>
    <t>No se han realizado</t>
  </si>
  <si>
    <t>Secretaria del Sistema de Asistencia Social (SSAS)</t>
  </si>
  <si>
    <t>Dirección  de Programas Sociales Municipales y/o Instancias Especializadas</t>
  </si>
  <si>
    <t>Denominación del programa</t>
  </si>
  <si>
    <t>Objetivos y alcances del programa</t>
  </si>
  <si>
    <t>Monto, apoyo o beneficio 
mínimo que recibirá(n)</t>
  </si>
  <si>
    <t>Monto, apoyo o beneficio
 máximo que recibirá(n)</t>
  </si>
  <si>
    <t xml:space="preserve">Periodo que se
 informa </t>
  </si>
  <si>
    <t>Está sujeto a reglas de operación</t>
  </si>
  <si>
    <t>El programa es desarrollado 
por más de un área</t>
  </si>
  <si>
    <t xml:space="preserve">No aplica </t>
  </si>
  <si>
    <t>https://www.zapopan.gob.mx/transparencia/rendicion-de-cuentas/balances-generales/</t>
  </si>
  <si>
    <t>https://www.zapopan.gob.mx/transparencia/articulo-8/estudios-financiados/</t>
  </si>
  <si>
    <t>Partida de la Erogación</t>
  </si>
  <si>
    <t>441
 443</t>
  </si>
  <si>
    <t>Programas sociales desarrollados
 por sujetos obligados</t>
  </si>
  <si>
    <t>Ámbito(catálogo): Local/Federal</t>
  </si>
  <si>
    <t>Local</t>
  </si>
  <si>
    <t>Área(s) responsable(s) del desarrollo del programa</t>
  </si>
  <si>
    <t>Denominación del documento normativo en el cual se especifique la creación del programa</t>
  </si>
  <si>
    <t>Hipervínculo al documento normativo en el cual se especifique la creación del programa</t>
  </si>
  <si>
    <t>Corto plazo</t>
  </si>
  <si>
    <t>Población beneficiada estimada (número de personas)</t>
  </si>
  <si>
    <t>Hipervínculo documento de modificaciones a los alcances</t>
  </si>
  <si>
    <t>No se han realizado modificaciones</t>
  </si>
  <si>
    <t>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t>
  </si>
  <si>
    <t>Nota metodológica de cálculo,
 en su caso</t>
  </si>
  <si>
    <t xml:space="preserve">Programas Sociales "Comedores Comunitarios" </t>
  </si>
  <si>
    <t>Dirección de Programas Sociales Municipales/
Unidad de Desarrollo Alimentario</t>
  </si>
  <si>
    <t>Apoyar en especie a la ciudadanía, ya sean residentes del Municipio de Zapopan o personas que se encuentran en tránsito por el mismo, y requieran alimentación; con el fin de contribuir y fortalecer el cumplimiento de los derechos humanos como lo es el acceso a la alimentación, el combate al ciclo intergeneracional de la pobreza y la desigualdad; incentivando así, el desarrollo social de las y los zapopanos.</t>
  </si>
  <si>
    <t>Comedores Comunitarios Zapopan</t>
  </si>
  <si>
    <t>Unidad de Desarrollo Alimentario</t>
  </si>
  <si>
    <t>Dirección de Programas Sociales Municipales</t>
  </si>
  <si>
    <t>Se otorga al beneficiario un platillo completamente balanceado (proteínas y carbohidratos), incluyendo una porción de fruta y una bebida (agua fresca), por día.</t>
  </si>
  <si>
    <t>Enero</t>
  </si>
  <si>
    <t>Porcentaje de porciones entregadas en Comedores Comunitarios</t>
  </si>
  <si>
    <t>Porciones entregadas a personas que acuden a los Comedores Comunitarios</t>
  </si>
  <si>
    <t xml:space="preserve">(Porciones otorgadas / Porciones programadas)*100 </t>
  </si>
  <si>
    <t>Porcentaje</t>
  </si>
  <si>
    <t>Eficiencia</t>
  </si>
  <si>
    <t>Mensual</t>
  </si>
  <si>
    <t>Dirección Programas Sociales Municipales / Unidad de Desarrollo Alimentario</t>
  </si>
  <si>
    <t xml:space="preserve">En la poblacion beneficiada se señala el monto de platillos de comida servidos a la poblacion dentro de los comedores.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</si>
  <si>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Reglas de operación del programa "Comedores Comunitarios Zapopan", para el ejercicio fiscal 2024.</t>
  </si>
  <si>
    <t>https://www.zapopan.gob.mx/wp-content/uploads/2024/02/Reglas_Operacion_Comedores_Comunitarios_2024.pdf</t>
  </si>
  <si>
    <t>COMEDORES COMUNITARIOS ZAPOPAN, es un Programa de asistencia social de buena fe que apoya en la alimentación a la población de escasos recursos que habita o transita el Municipio de Zapopan, Jalisco a través de la ayuda alimentaria, colaborando de esta manera al gasto diario de alimentación, lo que contribuye al bienestar laboral, familiar y económico de la población objetivo.</t>
  </si>
  <si>
    <t>I. Reducir los niveles de inseguridad alimentaria en la población que habita en el Municipio de Zapopan, así como aquella población que transita en su territorio y requiera del beneficio de El Programa.
II. Combatir la pobreza y la desigualdad social en el Municipio de Zapopan. 
III. Contribuir al cumplimiento del acceso a la alimentación como derecho humano. 
IV. Fomentar en las personas o familias en situación de desigualdad y pobreza la mejora de la alimentación y nutrición de todos sus integrantes, con énfasis en la población más vulnerable como son las niñas y los niños, mujeres embarazadas y en periodo de lactancia, personas mayores y personas con discapacidad. 
V. Promover que las personas en situación de pobreza y/o desigualdad conozcan y accedan a sus derechos fundamentales. 
VI. Operar El Programa en Zonas de Atención Prioritaria determinadas por el Municipio de Zapopan, con Muy Alta o Alta desigualdad social, pobreza multidimensional o vulnerabilidad por carencias sociales; factores que generan riesgo de enfrentar inseguridad alimentaria. 
VII. Fomentar la participación social de las y los beneficiarios de El Programa, así  como la comunidad, en colaboración para brindar el servicio.
VIII. Ser una alternativa que brinde alimento balanceado y de buena calidad, a la población que lo requiera.</t>
  </si>
  <si>
    <t xml:space="preserve">200,000 porciones de manera anual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</si>
  <si>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2024 que asciende a $9´000,000.00</t>
  </si>
  <si>
    <t>I. Radicar o encontrarse en tránsito en el territorio del Municipio de Zapopan.
II. Que la persona requiera el alimento.</t>
  </si>
  <si>
    <t>Las solicitudes y entrega de los documentos serán de manera presencial, conforme a la modalidad del apoyo, de acuerdo a la operatividad de El Programa, y los tiempos que establezca La Dirección. La documentación deberá presentarse de manera completa,  legible, sin enmendaduras ni tachaduras.
La documentación requerida para ser beneficiario concurrente es la siguiente: 
I. Llenar Formato de Inscripción de manera presencial, proporcionando de buena fe la información necesaria. 
II. CURP del beneficiario (a). 
III. Copia simple de comprobante de domicilio de Zapopan no mayor a tres meses (luz, agua, teléfono, carta de identidad original expedida por la Dirección de Participación Ciudadana o Constancia de Identidad expedida por la Secretaría del Ayuntamiento de Zapopan.). 
IV. Copia simple de identificación oficial vigente (INE, cartilla militar, pasaporte, cédula profesional, cédula migratoria o licencia de conducir), se podrá utilizar como medio de identificación, una carta identidad original expedida por la Dirección de Participación Ciudadana o Constancia de Identidad expedida por la Secretaría del Ayuntamiento de Zapopan. 
V. En el caso que la o el interesado no cuente con una identificación oficial o comprobante de domicilio, podrá ser registrada como Beneficiaria o Beneficiario concurrente, al llenar la Constancia de Beneficiario Concurrente, la cual será acompañada por copia simple de identificación oficial vigente (INE, cartilla militar, pasaporte, cédula profesional, cédula migratoria o licencia de conducir), de dos testigos. 
La documentación requerida para ser beneficiario eventual es la siguiente: 
I. Ser registrado en la Lista de Beneficiarios Eventuales por parte de las o los servidores públicos de El Programa.</t>
  </si>
  <si>
    <t xml:space="preserve">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1. Vía telefónica:
Al 3338182200 Extensiones: 1727, 1729 y 1009. 
2. Vía internet. 
Accediendo en la siguiente liga: 
https://indicadores.zapopan.gob.mx:8080/actas_contraloria/queja_ciudadana.php, o; 
A través del correo electrónico: 
contraloria@zapopan.gob.mx
3. De manera personal: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
</t>
  </si>
  <si>
    <t>No aplica. 
Los apoyos se brindarán siempre y cuando haya disponibilidad de recursos.</t>
  </si>
  <si>
    <t>La Dirección, mediante el área correspondiente llevará a cabo en forma directa o a través de instancias especializadas, las evaluaciones que se consideren apropiadas conforme a sus necesidades y recursos disponibles. 
Para ello, se deberá considerar el análisis de la matriz de marco lógico donde se encuentra considerado El Programa, así como el seguimiento y monitoreo en la operación de El Programa, con el propósito de conocer y retroalimentar las posibles acciones futuras de mejora en su desempeño.</t>
  </si>
  <si>
    <t>https://www.zapopan.gob.mx/transparencia/rendicion-de-cuentas/beneficiarios/</t>
  </si>
  <si>
    <t>https://www.zapopan.gob.mx/wp-content/uploads/2024/02/Padron_Beneficiarios_Comedores_Comunitarios_Enero_2024.xlsx</t>
  </si>
  <si>
    <t>Febrero</t>
  </si>
  <si>
    <t>https://www.zapopan.gob.mx/wp-content/uploads/2024/03/Padron_Beneficiarios_Comedores_Comunitarios_Febrero_2024.xlsx</t>
  </si>
  <si>
    <t>Marzo</t>
  </si>
  <si>
    <t>https://www.zapopan.gob.mx/wp-content/uploads/2024/04/Padron_Beneficiarios_Comedores_Comunitarios_Marzo_2024.xlsx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</si>
</sst>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6" formatCode="_-&quot;$&quot;* #,##0.00_-;\-&quot;$&quot;* #,##0.00_-;_-&quot;$&quot;* &quot;-&quot;??_-;_-@_-"/>
    <numFmt numFmtId="167" formatCode="_-* #,##0.00_-;\-* #,##0.00_-;_-* &quot;-&quot;??_-;_-@_-"/>
  </numFmts>
  <fonts count="24"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b/>
      <sz val="12"/>
      <name val="Century Gothic"/>
      <family val="2"/>
    </font>
    <font>
      <sz val="9"/>
      <name val="Arial"/>
      <family val="2"/>
    </font>
    <font>
      <b/>
      <sz val="8.5"/>
      <color indexed="9"/>
      <name val="Century Gothic"/>
      <family val="2"/>
    </font>
    <font>
      <sz val="8.5"/>
      <name val="Arial"/>
      <family val="2"/>
    </font>
    <font>
      <b/>
      <sz val="8.5"/>
      <color indexed="8"/>
      <name val="Century Gothic"/>
      <family val="2"/>
    </font>
    <font>
      <sz val="8.5"/>
      <name val="Century Gothic"/>
      <family val="2"/>
    </font>
    <font>
      <sz val="10"/>
      <color rgb="FF000000"/>
      <name val="Calibri"/>
      <scheme val="minor"/>
    </font>
    <font>
      <b/>
      <sz val="8"/>
      <color indexed="8"/>
      <name val="Century Gothic"/>
      <family val="2"/>
    </font>
    <font>
      <sz val="1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5">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23" fillId="0" borderId="0" applyFont="0" applyFill="0" applyBorder="0" applyAlignment="0" applyProtection="0"/>
    <xf numFmtId="43" fontId="23" fillId="0" borderId="0" applyFont="0" applyFill="0" applyBorder="0" applyAlignment="0" applyProtection="0"/>
    <xf numFmtId="0" fontId="8"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9" fontId="7" fillId="0" borderId="0" applyFont="0" applyFill="0" applyBorder="0" applyAlignment="0" applyProtection="0"/>
  </cellStyleXfs>
  <cellXfs count="56">
    <xf numFmtId="0" fontId="0" fillId="0" borderId="0" xfId="0" applyProtection="1"/>
    <xf numFmtId="0" fontId="6" fillId="0" borderId="2" xfId="0" applyFont="1" applyFill="1" applyBorder="1" applyAlignment="1">
      <alignment horizontal="center" vertical="center" wrapText="1"/>
    </xf>
    <xf numFmtId="0" fontId="6" fillId="0" borderId="2"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6" fillId="0" borderId="4" xfId="0" applyFont="1" applyBorder="1" applyAlignment="1">
      <alignment horizontal="center" vertical="center" wrapText="1"/>
    </xf>
    <xf numFmtId="0" fontId="14" fillId="4" borderId="0" xfId="0" applyFont="1" applyFill="1" applyProtection="1"/>
    <xf numFmtId="0" fontId="0" fillId="4" borderId="0" xfId="0" applyFill="1" applyProtection="1"/>
    <xf numFmtId="0" fontId="13" fillId="4" borderId="0" xfId="0" applyFont="1" applyFill="1" applyAlignment="1" applyProtection="1">
      <alignment horizontal="center" vertical="center" wrapText="1"/>
    </xf>
    <xf numFmtId="0" fontId="1" fillId="2" borderId="1" xfId="0" applyFont="1" applyFill="1" applyBorder="1" applyAlignment="1">
      <alignment horizontal="center" vertical="center" wrapText="1"/>
    </xf>
    <xf numFmtId="0" fontId="16" fillId="4" borderId="0" xfId="0" applyFont="1" applyFill="1" applyProtection="1"/>
    <xf numFmtId="0" fontId="0" fillId="4" borderId="0" xfId="0" applyFill="1" applyAlignment="1" applyProtection="1">
      <alignment vertical="center"/>
    </xf>
    <xf numFmtId="0" fontId="18" fillId="4" borderId="0" xfId="0" applyFont="1" applyFill="1" applyProtection="1"/>
    <xf numFmtId="0" fontId="18" fillId="0" borderId="0" xfId="0" applyFont="1" applyProtection="1"/>
    <xf numFmtId="0" fontId="20" fillId="0" borderId="0" xfId="0" applyFont="1" applyProtection="1"/>
    <xf numFmtId="0" fontId="18" fillId="4" borderId="0" xfId="0" applyFont="1" applyFill="1" applyAlignment="1" applyProtection="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0" xfId="0" applyFont="1" applyFill="1" applyBorder="1" applyAlignment="1">
      <alignment horizontal="center" vertical="center" wrapText="1"/>
    </xf>
    <xf numFmtId="44" fontId="0" fillId="4" borderId="0" xfId="0" applyNumberFormat="1" applyFill="1" applyProtection="1"/>
    <xf numFmtId="0" fontId="17" fillId="2" borderId="4" xfId="0" applyFont="1" applyFill="1" applyBorder="1" applyAlignment="1">
      <alignment horizontal="center" vertical="center"/>
    </xf>
    <xf numFmtId="0" fontId="19" fillId="5" borderId="4" xfId="0" applyFont="1" applyFill="1" applyBorder="1" applyAlignment="1">
      <alignment horizontal="center" vertical="center" wrapText="1"/>
    </xf>
    <xf numFmtId="0" fontId="9" fillId="4" borderId="4" xfId="4" applyFont="1" applyFill="1" applyBorder="1" applyAlignment="1" applyProtection="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4" xfId="0" applyFont="1" applyFill="1" applyBorder="1" applyAlignment="1" applyProtection="1">
      <alignment horizontal="center" vertical="center" wrapText="1"/>
    </xf>
    <xf numFmtId="14" fontId="6" fillId="4" borderId="4" xfId="0" applyNumberFormat="1" applyFont="1" applyFill="1" applyBorder="1" applyAlignment="1">
      <alignment horizontal="center" vertical="center"/>
    </xf>
    <xf numFmtId="0" fontId="6" fillId="4" borderId="4"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6" fillId="4" borderId="4" xfId="0" applyNumberFormat="1" applyFont="1" applyFill="1" applyBorder="1" applyAlignment="1" applyProtection="1">
      <alignment horizontal="center" vertical="center" wrapText="1"/>
    </xf>
    <xf numFmtId="2" fontId="9" fillId="4" borderId="4" xfId="4" applyNumberFormat="1" applyFont="1" applyFill="1" applyBorder="1" applyAlignment="1" applyProtection="1">
      <alignment horizontal="center" vertical="top" wrapText="1"/>
    </xf>
    <xf numFmtId="2" fontId="9" fillId="4" borderId="4" xfId="4" applyNumberFormat="1" applyFont="1" applyFill="1" applyBorder="1" applyAlignment="1" applyProtection="1">
      <alignment horizontal="center" vertical="center" wrapText="1"/>
    </xf>
    <xf numFmtId="0" fontId="10" fillId="4" borderId="4" xfId="0" applyFont="1" applyFill="1" applyBorder="1" applyAlignment="1">
      <alignment horizontal="center" vertical="top" wrapText="1"/>
    </xf>
    <xf numFmtId="0" fontId="12" fillId="4" borderId="4" xfId="0" applyFont="1" applyFill="1" applyBorder="1" applyAlignment="1">
      <alignment horizontal="center" vertical="center" wrapText="1"/>
    </xf>
    <xf numFmtId="0" fontId="11" fillId="4" borderId="4" xfId="1" applyFont="1" applyFill="1" applyBorder="1" applyAlignment="1">
      <alignment horizontal="center" vertical="center" wrapText="1"/>
    </xf>
    <xf numFmtId="0" fontId="12" fillId="4" borderId="4" xfId="0" applyFont="1" applyFill="1" applyBorder="1" applyAlignment="1">
      <alignment horizontal="center" vertical="top" wrapText="1"/>
    </xf>
    <xf numFmtId="0" fontId="6" fillId="4" borderId="4" xfId="0" applyFont="1" applyFill="1" applyBorder="1" applyAlignment="1" applyProtection="1">
      <alignment horizontal="center" vertical="top" wrapText="1"/>
    </xf>
    <xf numFmtId="0" fontId="22" fillId="3" borderId="6" xfId="0" applyFont="1" applyFill="1" applyBorder="1" applyAlignment="1">
      <alignment horizontal="center" vertical="top" wrapText="1"/>
    </xf>
    <xf numFmtId="14" fontId="6" fillId="0" borderId="9" xfId="25" applyNumberFormat="1" applyFont="1" applyBorder="1" applyAlignment="1">
      <alignment horizontal="center" vertical="center" wrapText="1"/>
    </xf>
    <xf numFmtId="44" fontId="9" fillId="0" borderId="10" xfId="4"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10" fontId="12" fillId="0" borderId="9" xfId="19" applyNumberFormat="1" applyFont="1" applyFill="1" applyBorder="1" applyAlignment="1">
      <alignment horizontal="center" vertical="center" wrapText="1"/>
    </xf>
    <xf numFmtId="0" fontId="9" fillId="0" borderId="10" xfId="4" applyFont="1" applyBorder="1" applyAlignment="1">
      <alignment horizontal="center" vertical="center" wrapText="1"/>
    </xf>
    <xf numFmtId="0" fontId="19" fillId="5" borderId="4" xfId="0" applyFont="1" applyFill="1" applyBorder="1" applyAlignment="1">
      <alignment horizontal="center" vertical="center" wrapText="1"/>
    </xf>
    <xf numFmtId="0" fontId="17" fillId="4" borderId="4" xfId="0" applyFont="1" applyFill="1" applyBorder="1" applyAlignment="1">
      <alignment horizontal="center" vertical="center"/>
    </xf>
    <xf numFmtId="0" fontId="17" fillId="2" borderId="4" xfId="0" applyFont="1" applyFill="1" applyBorder="1" applyAlignment="1">
      <alignment horizontal="center"/>
    </xf>
    <xf numFmtId="0" fontId="15" fillId="4" borderId="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7" fillId="2" borderId="4" xfId="0" applyFont="1" applyFill="1" applyBorder="1" applyAlignment="1">
      <alignment horizontal="center" vertical="center"/>
    </xf>
    <xf numFmtId="3" fontId="10" fillId="0" borderId="9" xfId="0" applyNumberFormat="1" applyFont="1" applyBorder="1" applyAlignment="1">
      <alignment horizontal="center" vertical="center" wrapText="1"/>
    </xf>
    <xf numFmtId="166" fontId="9" fillId="0" borderId="10" xfId="4" applyNumberFormat="1" applyFont="1" applyBorder="1" applyAlignment="1">
      <alignment horizontal="center" vertical="center" wrapText="1"/>
    </xf>
    <xf numFmtId="10" fontId="12" fillId="0" borderId="9" xfId="19" applyNumberFormat="1" applyFont="1" applyFill="1" applyBorder="1" applyAlignment="1">
      <alignment horizontal="center" vertical="center" wrapText="1"/>
    </xf>
  </cellXfs>
  <cellStyles count="35">
    <cellStyle name="Hipervínculo" xfId="1" builtinId="8"/>
    <cellStyle name="Hipervínculo 2" xfId="5" xr:uid="{00000000-0005-0000-0000-000001000000}"/>
    <cellStyle name="Hipervínculo 3" xfId="8" xr:uid="{00000000-0005-0000-0000-000002000000}"/>
    <cellStyle name="Hyperlink" xfId="16" xr:uid="{5C9516F6-D3D2-4FA2-844F-00F9AF407D4E}"/>
    <cellStyle name="Millares 2" xfId="7" xr:uid="{00000000-0005-0000-0000-000003000000}"/>
    <cellStyle name="Millares 2 2" xfId="14" xr:uid="{00000000-0005-0000-0000-000003000000}"/>
    <cellStyle name="Millares 2 3" xfId="17" xr:uid="{00000000-0005-0000-0000-000004000000}"/>
    <cellStyle name="Millares 2 4" xfId="21" xr:uid="{00000000-0005-0000-0000-000004000000}"/>
    <cellStyle name="Millares 2 5" xfId="23" xr:uid="{00000000-0005-0000-0000-000004000000}"/>
    <cellStyle name="Millares 2 6" xfId="26" xr:uid="{00000000-0005-0000-0000-000004000000}"/>
    <cellStyle name="Millares 2 7" xfId="28" xr:uid="{00000000-0005-0000-0000-000004000000}"/>
    <cellStyle name="Millares 2 8" xfId="30" xr:uid="{00000000-0005-0000-0000-000004000000}"/>
    <cellStyle name="Millares 2 9" xfId="32" xr:uid="{00000000-0005-0000-0000-000004000000}"/>
    <cellStyle name="Millares 3" xfId="9" xr:uid="{00000000-0005-0000-0000-000004000000}"/>
    <cellStyle name="Millares 3 2" xfId="15" xr:uid="{00000000-0005-0000-0000-000004000000}"/>
    <cellStyle name="Millares 3 3" xfId="18" xr:uid="{00000000-0005-0000-0000-000005000000}"/>
    <cellStyle name="Millares 3 4" xfId="22" xr:uid="{00000000-0005-0000-0000-000005000000}"/>
    <cellStyle name="Millares 3 5" xfId="24" xr:uid="{00000000-0005-0000-0000-000005000000}"/>
    <cellStyle name="Millares 3 6" xfId="27" xr:uid="{00000000-0005-0000-0000-000005000000}"/>
    <cellStyle name="Millares 3 7" xfId="29" xr:uid="{00000000-0005-0000-0000-000005000000}"/>
    <cellStyle name="Millares 3 8" xfId="31" xr:uid="{00000000-0005-0000-0000-000005000000}"/>
    <cellStyle name="Millares 3 9" xfId="33" xr:uid="{00000000-0005-0000-0000-000005000000}"/>
    <cellStyle name="Millares 4" xfId="10" xr:uid="{00000000-0005-0000-0000-000005000000}"/>
    <cellStyle name="Millares 5" xfId="11" xr:uid="{00000000-0005-0000-0000-000006000000}"/>
    <cellStyle name="Millares 6" xfId="12" xr:uid="{00000000-0005-0000-0000-000007000000}"/>
    <cellStyle name="Millares 7" xfId="20" xr:uid="{00000000-0005-0000-0000-000043000000}"/>
    <cellStyle name="Normal" xfId="0" builtinId="0"/>
    <cellStyle name="Normal 2" xfId="4" xr:uid="{00000000-0005-0000-0000-000009000000}"/>
    <cellStyle name="Normal 3" xfId="6" xr:uid="{00000000-0005-0000-0000-00000A000000}"/>
    <cellStyle name="Normal 4" xfId="13" xr:uid="{00000000-0005-0000-0000-00003C000000}"/>
    <cellStyle name="Normal 5" xfId="2" xr:uid="{00000000-0005-0000-0000-00000B000000}"/>
    <cellStyle name="Normal 6" xfId="3" xr:uid="{00000000-0005-0000-0000-00000C000000}"/>
    <cellStyle name="Normal 7" xfId="25" xr:uid="{00000000-0005-0000-0000-000048000000}"/>
    <cellStyle name="Porcentaje 2" xfId="19" xr:uid="{00000000-0005-0000-0000-000042000000}"/>
    <cellStyle name="Porcentaje 2 2" xfId="34" xr:uid="{8A70BBAB-8F4F-4B46-9094-1CAC0C6B18A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190500</xdr:rowOff>
    </xdr:from>
    <xdr:to>
      <xdr:col>1</xdr:col>
      <xdr:colOff>1085850</xdr:colOff>
      <xdr:row>3</xdr:row>
      <xdr:rowOff>115014</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190500"/>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55</xdr:col>
      <xdr:colOff>1162050</xdr:colOff>
      <xdr:row>0</xdr:row>
      <xdr:rowOff>133350</xdr:rowOff>
    </xdr:from>
    <xdr:to>
      <xdr:col>55</xdr:col>
      <xdr:colOff>2066925</xdr:colOff>
      <xdr:row>3</xdr:row>
      <xdr:rowOff>57864</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16425" y="133350"/>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Febrero_2023_PNT_Zapopan_Presen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23.75\shares\10.10.23.75\share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sheetData sheetId="1">
        <row r="1">
          <cell r="A1" t="str">
            <v>Federal</v>
          </cell>
        </row>
        <row r="2">
          <cell r="A2" t="str">
            <v>Local</v>
          </cell>
        </row>
      </sheetData>
      <sheetData sheetId="2"/>
      <sheetData sheetId="3">
        <row r="1">
          <cell r="A1" t="str">
            <v>Si</v>
          </cell>
        </row>
        <row r="2">
          <cell r="A2" t="str">
            <v>No</v>
          </cell>
        </row>
      </sheetData>
      <sheetData sheetId="4"/>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29997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4/02/Reglas_Operacion_Comedores_Comunitarios_2024.pdf" TargetMode="External"/><Relationship Id="rId13" Type="http://schemas.openxmlformats.org/officeDocument/2006/relationships/hyperlink" Target="https://www.zapopan.gob.mx/transparencia/articulo-8/estudios-financiados/" TargetMode="External"/><Relationship Id="rId18" Type="http://schemas.openxmlformats.org/officeDocument/2006/relationships/hyperlink" Target="https://www.zapopan.gob.mx/wp-content/uploads/2024/02/Reglas_Operacion_Comedores_Comunitarios_2024.pdf"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24/04/Padron_Beneficiarios_Comedores_Comunitarios_Marzo_2024.xlsx" TargetMode="External"/><Relationship Id="rId7" Type="http://schemas.openxmlformats.org/officeDocument/2006/relationships/hyperlink" Target="https://www.zapopan.gob.mx/wp-content/uploads/2024/02/Padron_Beneficiarios_Comedores_Comunitarios_Enero_2024.xlsx" TargetMode="External"/><Relationship Id="rId12" Type="http://schemas.openxmlformats.org/officeDocument/2006/relationships/hyperlink" Target="https://www.zapopan.gob.mx/transparencia/rendicion-de-cuentas/balances-generales/" TargetMode="External"/><Relationship Id="rId1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rendicion-de-cuentas/beneficiarios/" TargetMode="External"/><Relationship Id="rId16" Type="http://schemas.openxmlformats.org/officeDocument/2006/relationships/hyperlink" Target="https://www.zapopan.gob.mx/transparencia/rendicion-de-cuentas/beneficiarios/" TargetMode="External"/><Relationship Id="rId20" Type="http://schemas.openxmlformats.org/officeDocument/2006/relationships/hyperlink" Target="https://www.zapopan.gob.mx/transparencia/articulo-8/estudios-financiados/" TargetMode="External"/><Relationship Id="rId1" Type="http://schemas.openxmlformats.org/officeDocument/2006/relationships/hyperlink" Target="https://www.zapopan.gob.mx/wp-content/uploads/2024/02/Reglas_Operacion_Comedores_Comunitarios_2024.pdf" TargetMode="External"/><Relationship Id="rId6" Type="http://schemas.openxmlformats.org/officeDocument/2006/relationships/hyperlink" Target="https://www.zapopan.gob.mx/transparencia/articulo-8/estudios-financiados/" TargetMode="External"/><Relationship Id="rId11" Type="http://schemas.openxmlformats.org/officeDocument/2006/relationships/hyperlink" Target="https://www.zapopan.gob.mx/wp-content/uploads/2024/02/Reglas_Operacion_Comedores_Comunitarios_2024.pdf" TargetMode="External"/><Relationship Id="rId5" Type="http://schemas.openxmlformats.org/officeDocument/2006/relationships/hyperlink" Target="https://www.zapopan.gob.mx/transparencia/rendicion-de-cuentas/balances-generales/" TargetMode="External"/><Relationship Id="rId15" Type="http://schemas.openxmlformats.org/officeDocument/2006/relationships/hyperlink" Target="https://www.zapopan.gob.mx/wp-content/uploads/2024/02/Reglas_Operacion_Comedores_Comunitarios_2024.pdf" TargetMode="External"/><Relationship Id="rId23" Type="http://schemas.openxmlformats.org/officeDocument/2006/relationships/drawing" Target="../drawings/drawing1.xm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balances-generales/" TargetMode="External"/><Relationship Id="rId4" Type="http://schemas.openxmlformats.org/officeDocument/2006/relationships/hyperlink" Target="https://www.zapopan.gob.mx/wp-content/uploads/2024/02/Reglas_Operacion_Comedores_Comunitarios_2024.pdf" TargetMode="External"/><Relationship Id="rId9" Type="http://schemas.openxmlformats.org/officeDocument/2006/relationships/hyperlink" Target="https://www.zapopan.gob.mx/transparencia/rendicion-de-cuentas/beneficiarios/" TargetMode="External"/><Relationship Id="rId14" Type="http://schemas.openxmlformats.org/officeDocument/2006/relationships/hyperlink" Target="https://www.zapopan.gob.mx/wp-content/uploads/2024/03/Padron_Beneficiarios_Comedores_Comunitarios_Febrero_2024.xlsx"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6"/>
  <sheetViews>
    <sheetView tabSelected="1" zoomScaleNormal="100" workbookViewId="0">
      <selection activeCell="A5" sqref="A5:B5"/>
    </sheetView>
  </sheetViews>
  <sheetFormatPr baseColWidth="10" defaultColWidth="9.140625" defaultRowHeight="12.75" x14ac:dyDescent="0.2"/>
  <cols>
    <col min="1" max="1" width="10.7109375" style="7" customWidth="1"/>
    <col min="2" max="2" width="18.7109375" style="7" customWidth="1"/>
    <col min="3" max="4" width="22.7109375" style="7" customWidth="1"/>
    <col min="5" max="5" width="18.7109375" style="7" customWidth="1"/>
    <col min="6" max="6" width="20.7109375" style="7" customWidth="1"/>
    <col min="7" max="7" width="22.7109375" style="7" customWidth="1"/>
    <col min="8" max="8" width="30.7109375" style="7" customWidth="1"/>
    <col min="9" max="9" width="32.7109375" style="7" customWidth="1"/>
    <col min="10" max="11" width="15.7109375" style="7" customWidth="1"/>
    <col min="12" max="12" width="40.85546875" style="7" customWidth="1"/>
    <col min="13" max="13" width="15.7109375" style="7" customWidth="1"/>
    <col min="14" max="14" width="17.7109375" style="7" customWidth="1"/>
    <col min="15" max="16" width="15.7109375" style="7" customWidth="1"/>
    <col min="17" max="19" width="18.7109375" style="7" customWidth="1"/>
    <col min="20" max="21" width="40.7109375" style="7" customWidth="1"/>
    <col min="22" max="23" width="22.7109375" style="7" customWidth="1"/>
    <col min="24" max="24" width="35.7109375" style="7" customWidth="1"/>
    <col min="25" max="25" width="40.7109375" style="7" customWidth="1"/>
    <col min="26" max="27" width="34.7109375" style="7" customWidth="1"/>
    <col min="28" max="28" width="50.7109375" style="7" customWidth="1"/>
    <col min="29" max="29" width="25.7109375" style="7" customWidth="1"/>
    <col min="30" max="30" width="35.7109375" style="7" customWidth="1"/>
    <col min="31" max="31" width="18.7109375" style="7" customWidth="1"/>
    <col min="32" max="32" width="38.7109375" style="7" customWidth="1"/>
    <col min="33" max="33" width="22.7109375" style="7" customWidth="1"/>
    <col min="34" max="34" width="25.7109375" style="7" customWidth="1"/>
    <col min="35" max="35" width="28.7109375" style="7" customWidth="1"/>
    <col min="36" max="36" width="25.7109375" style="7" customWidth="1"/>
    <col min="37" max="37" width="22.7109375" style="7" customWidth="1"/>
    <col min="38" max="38" width="25.7109375" style="7" customWidth="1"/>
    <col min="39" max="42" width="15.7109375" style="7" customWidth="1"/>
    <col min="43" max="43" width="30.7109375" style="7" customWidth="1"/>
    <col min="44" max="44" width="40.7109375" style="7" customWidth="1"/>
    <col min="45" max="47" width="15.7109375" style="7" customWidth="1"/>
    <col min="48" max="48" width="32.7109375" style="7" customWidth="1"/>
    <col min="49" max="50" width="25.7109375" style="7" customWidth="1"/>
    <col min="51" max="51" width="20.7109375" style="7" customWidth="1"/>
    <col min="52" max="52" width="38.7109375" style="7" customWidth="1"/>
    <col min="53" max="53" width="25.7109375" style="7" customWidth="1"/>
    <col min="54" max="54" width="12.7109375" style="7" customWidth="1"/>
    <col min="55" max="55" width="15.7109375" style="7" customWidth="1"/>
    <col min="56" max="56" width="48.7109375" style="7" customWidth="1"/>
    <col min="57" max="16384" width="9.140625" style="7"/>
  </cols>
  <sheetData>
    <row r="1" spans="1:59" s="6" customFormat="1" ht="27.95" customHeight="1" x14ac:dyDescent="0.25">
      <c r="A1" s="48" t="s">
        <v>120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9"/>
    </row>
    <row r="2" spans="1:59" s="6" customFormat="1" ht="27.95" customHeight="1" x14ac:dyDescent="0.25">
      <c r="A2" s="48" t="s">
        <v>121</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9"/>
    </row>
    <row r="3" spans="1:59" s="6" customFormat="1" ht="27.95" customHeight="1" x14ac:dyDescent="0.25">
      <c r="A3" s="48" t="s">
        <v>155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9"/>
    </row>
    <row r="4" spans="1:59" s="6" customFormat="1" ht="27.95" customHeight="1" x14ac:dyDescent="0.25">
      <c r="A4" s="50" t="s">
        <v>122</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1"/>
    </row>
    <row r="5" spans="1:59" s="12" customFormat="1" ht="20.100000000000001" customHeight="1" x14ac:dyDescent="0.2">
      <c r="A5" s="52" t="s">
        <v>123</v>
      </c>
      <c r="B5" s="52"/>
      <c r="C5" s="22" t="s">
        <v>1</v>
      </c>
      <c r="D5" s="52" t="s">
        <v>124</v>
      </c>
      <c r="E5" s="52"/>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row>
    <row r="6" spans="1:59" s="12" customFormat="1" ht="39.950000000000003" customHeight="1" x14ac:dyDescent="0.2">
      <c r="A6" s="45" t="s">
        <v>2</v>
      </c>
      <c r="B6" s="45"/>
      <c r="C6" s="23" t="s">
        <v>3</v>
      </c>
      <c r="D6" s="45" t="s">
        <v>143</v>
      </c>
      <c r="E6" s="45"/>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row>
    <row r="7" spans="1:59" s="12" customFormat="1" ht="13.5" hidden="1" x14ac:dyDescent="0.3">
      <c r="A7" s="13"/>
      <c r="B7" s="13"/>
      <c r="C7" s="14" t="s">
        <v>4</v>
      </c>
      <c r="D7" s="14"/>
      <c r="E7" s="14" t="s">
        <v>4</v>
      </c>
      <c r="F7" s="14" t="s">
        <v>6</v>
      </c>
      <c r="G7" s="14" t="s">
        <v>7</v>
      </c>
      <c r="H7" s="14" t="s">
        <v>8</v>
      </c>
      <c r="I7" s="14"/>
      <c r="J7" s="14" t="s">
        <v>9</v>
      </c>
      <c r="K7" s="14" t="s">
        <v>9</v>
      </c>
      <c r="L7" s="14" t="s">
        <v>7</v>
      </c>
      <c r="M7" s="14" t="s">
        <v>6</v>
      </c>
      <c r="N7" s="14" t="s">
        <v>7</v>
      </c>
      <c r="O7" s="14" t="s">
        <v>7</v>
      </c>
      <c r="P7" s="14"/>
      <c r="Q7" s="14" t="s">
        <v>10</v>
      </c>
      <c r="R7" s="14" t="s">
        <v>10</v>
      </c>
      <c r="S7" s="14" t="s">
        <v>10</v>
      </c>
      <c r="T7" s="14" t="s">
        <v>10</v>
      </c>
      <c r="U7" s="14" t="s">
        <v>10</v>
      </c>
      <c r="V7" s="14" t="s">
        <v>8</v>
      </c>
      <c r="W7" s="14" t="s">
        <v>8</v>
      </c>
      <c r="X7" s="14" t="s">
        <v>7</v>
      </c>
      <c r="Y7" s="14" t="s">
        <v>7</v>
      </c>
      <c r="Z7" s="14" t="s">
        <v>7</v>
      </c>
      <c r="AA7" s="14" t="s">
        <v>7</v>
      </c>
      <c r="AB7" s="14" t="s">
        <v>7</v>
      </c>
      <c r="AC7" s="14" t="s">
        <v>7</v>
      </c>
      <c r="AD7" s="14" t="s">
        <v>7</v>
      </c>
      <c r="AE7" s="14" t="s">
        <v>5</v>
      </c>
      <c r="AF7" s="14" t="s">
        <v>7</v>
      </c>
      <c r="AG7" s="14" t="s">
        <v>7</v>
      </c>
      <c r="AH7" s="14" t="s">
        <v>8</v>
      </c>
      <c r="AI7" s="14" t="s">
        <v>7</v>
      </c>
      <c r="AJ7" s="14" t="s">
        <v>7</v>
      </c>
      <c r="AK7" s="14" t="s">
        <v>7</v>
      </c>
      <c r="AL7" s="14" t="s">
        <v>7</v>
      </c>
      <c r="AM7" s="14" t="s">
        <v>7</v>
      </c>
      <c r="AN7" s="14" t="s">
        <v>4</v>
      </c>
      <c r="AO7" s="14" t="s">
        <v>5</v>
      </c>
      <c r="AP7" s="14" t="s">
        <v>7</v>
      </c>
      <c r="AQ7" s="14" t="s">
        <v>7</v>
      </c>
      <c r="AR7" s="14" t="s">
        <v>7</v>
      </c>
      <c r="AS7" s="14" t="s">
        <v>4</v>
      </c>
      <c r="AT7" s="14" t="s">
        <v>7</v>
      </c>
      <c r="AU7" s="14" t="s">
        <v>4</v>
      </c>
      <c r="AV7" s="14" t="s">
        <v>8</v>
      </c>
      <c r="AW7" s="14" t="s">
        <v>8</v>
      </c>
      <c r="AX7" s="14" t="s">
        <v>8</v>
      </c>
      <c r="AY7" s="14" t="s">
        <v>9</v>
      </c>
      <c r="AZ7" s="14" t="s">
        <v>8</v>
      </c>
      <c r="BA7" s="14" t="s">
        <v>5</v>
      </c>
      <c r="BB7" s="14" t="s">
        <v>11</v>
      </c>
      <c r="BC7" s="14" t="s">
        <v>12</v>
      </c>
      <c r="BD7" s="14" t="s">
        <v>13</v>
      </c>
    </row>
    <row r="8" spans="1:59" s="12" customFormat="1" ht="13.5" hidden="1" x14ac:dyDescent="0.3">
      <c r="A8" s="13"/>
      <c r="B8" s="13"/>
      <c r="C8" s="14">
        <v>230046</v>
      </c>
      <c r="D8" s="14"/>
      <c r="E8" s="14" t="s">
        <v>14</v>
      </c>
      <c r="F8" s="14" t="s">
        <v>15</v>
      </c>
      <c r="G8" s="14" t="s">
        <v>16</v>
      </c>
      <c r="H8" s="14" t="s">
        <v>17</v>
      </c>
      <c r="I8" s="14"/>
      <c r="J8" s="14" t="s">
        <v>18</v>
      </c>
      <c r="K8" s="14" t="s">
        <v>19</v>
      </c>
      <c r="L8" s="14" t="s">
        <v>20</v>
      </c>
      <c r="M8" s="14" t="s">
        <v>21</v>
      </c>
      <c r="N8" s="14" t="s">
        <v>22</v>
      </c>
      <c r="O8" s="14" t="s">
        <v>23</v>
      </c>
      <c r="P8" s="14"/>
      <c r="Q8" s="14" t="s">
        <v>24</v>
      </c>
      <c r="R8" s="14" t="s">
        <v>25</v>
      </c>
      <c r="S8" s="14" t="s">
        <v>26</v>
      </c>
      <c r="T8" s="14" t="s">
        <v>27</v>
      </c>
      <c r="U8" s="14" t="s">
        <v>28</v>
      </c>
      <c r="V8" s="14" t="s">
        <v>29</v>
      </c>
      <c r="W8" s="14" t="s">
        <v>30</v>
      </c>
      <c r="X8" s="14" t="s">
        <v>31</v>
      </c>
      <c r="Y8" s="14" t="s">
        <v>32</v>
      </c>
      <c r="Z8" s="14" t="s">
        <v>33</v>
      </c>
      <c r="AA8" s="14" t="s">
        <v>34</v>
      </c>
      <c r="AB8" s="14" t="s">
        <v>35</v>
      </c>
      <c r="AC8" s="14" t="s">
        <v>36</v>
      </c>
      <c r="AD8" s="14" t="s">
        <v>37</v>
      </c>
      <c r="AE8" s="14" t="s">
        <v>38</v>
      </c>
      <c r="AF8" s="14" t="s">
        <v>39</v>
      </c>
      <c r="AG8" s="14" t="s">
        <v>40</v>
      </c>
      <c r="AH8" s="14" t="s">
        <v>41</v>
      </c>
      <c r="AI8" s="14" t="s">
        <v>42</v>
      </c>
      <c r="AJ8" s="14" t="s">
        <v>43</v>
      </c>
      <c r="AK8" s="14" t="s">
        <v>44</v>
      </c>
      <c r="AL8" s="14" t="s">
        <v>45</v>
      </c>
      <c r="AM8" s="14" t="s">
        <v>46</v>
      </c>
      <c r="AN8" s="14" t="s">
        <v>47</v>
      </c>
      <c r="AO8" s="14" t="s">
        <v>48</v>
      </c>
      <c r="AP8" s="14" t="s">
        <v>49</v>
      </c>
      <c r="AQ8" s="14" t="s">
        <v>50</v>
      </c>
      <c r="AR8" s="14" t="s">
        <v>51</v>
      </c>
      <c r="AS8" s="14" t="s">
        <v>52</v>
      </c>
      <c r="AT8" s="14" t="s">
        <v>53</v>
      </c>
      <c r="AU8" s="14" t="s">
        <v>54</v>
      </c>
      <c r="AV8" s="14" t="s">
        <v>55</v>
      </c>
      <c r="AW8" s="14" t="s">
        <v>56</v>
      </c>
      <c r="AX8" s="14" t="s">
        <v>57</v>
      </c>
      <c r="AY8" s="14" t="s">
        <v>58</v>
      </c>
      <c r="AZ8" s="14" t="s">
        <v>59</v>
      </c>
      <c r="BA8" s="14" t="s">
        <v>60</v>
      </c>
      <c r="BB8" s="14" t="s">
        <v>61</v>
      </c>
      <c r="BC8" s="14" t="s">
        <v>62</v>
      </c>
      <c r="BD8" s="14" t="s">
        <v>63</v>
      </c>
    </row>
    <row r="9" spans="1:59" s="12" customFormat="1" ht="20.100000000000001" customHeight="1" x14ac:dyDescent="0.25">
      <c r="A9" s="47" t="s">
        <v>64</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row>
    <row r="10" spans="1:59" s="15" customFormat="1" ht="44.1" customHeight="1" x14ac:dyDescent="0.2">
      <c r="A10" s="16" t="s">
        <v>66</v>
      </c>
      <c r="B10" s="16" t="s">
        <v>144</v>
      </c>
      <c r="C10" s="19" t="s">
        <v>65</v>
      </c>
      <c r="D10" s="18" t="s">
        <v>131</v>
      </c>
      <c r="E10" s="17" t="s">
        <v>137</v>
      </c>
      <c r="F10" s="17" t="s">
        <v>67</v>
      </c>
      <c r="G10" s="17" t="s">
        <v>146</v>
      </c>
      <c r="H10" s="17" t="s">
        <v>147</v>
      </c>
      <c r="I10" s="39" t="s">
        <v>148</v>
      </c>
      <c r="J10" s="19" t="s">
        <v>73</v>
      </c>
      <c r="K10" s="19" t="s">
        <v>74</v>
      </c>
      <c r="L10" s="20" t="s">
        <v>75</v>
      </c>
      <c r="M10" s="19" t="s">
        <v>132</v>
      </c>
      <c r="N10" s="19" t="s">
        <v>150</v>
      </c>
      <c r="O10" s="17" t="s">
        <v>154</v>
      </c>
      <c r="P10" s="17" t="s">
        <v>141</v>
      </c>
      <c r="Q10" s="17" t="s">
        <v>84</v>
      </c>
      <c r="R10" s="17" t="s">
        <v>85</v>
      </c>
      <c r="S10" s="17" t="s">
        <v>86</v>
      </c>
      <c r="T10" s="17" t="s">
        <v>87</v>
      </c>
      <c r="U10" s="17" t="s">
        <v>88</v>
      </c>
      <c r="V10" s="17" t="s">
        <v>151</v>
      </c>
      <c r="W10" s="17" t="s">
        <v>89</v>
      </c>
      <c r="X10" s="18" t="s">
        <v>90</v>
      </c>
      <c r="Y10" s="19" t="s">
        <v>91</v>
      </c>
      <c r="Z10" s="16" t="s">
        <v>133</v>
      </c>
      <c r="AA10" s="17" t="s">
        <v>134</v>
      </c>
      <c r="AB10" s="17" t="s">
        <v>92</v>
      </c>
      <c r="AC10" s="17" t="s">
        <v>93</v>
      </c>
      <c r="AD10" s="17" t="s">
        <v>94</v>
      </c>
      <c r="AE10" s="17" t="s">
        <v>135</v>
      </c>
      <c r="AF10" s="17" t="s">
        <v>95</v>
      </c>
      <c r="AG10" s="17" t="s">
        <v>96</v>
      </c>
      <c r="AH10" s="17" t="s">
        <v>97</v>
      </c>
      <c r="AI10" s="17" t="s">
        <v>98</v>
      </c>
      <c r="AJ10" s="17" t="s">
        <v>99</v>
      </c>
      <c r="AK10" s="17" t="s">
        <v>100</v>
      </c>
      <c r="AL10" s="17" t="s">
        <v>101</v>
      </c>
      <c r="AM10" s="17" t="s">
        <v>102</v>
      </c>
      <c r="AN10" s="17" t="s">
        <v>103</v>
      </c>
      <c r="AO10" s="17" t="s">
        <v>104</v>
      </c>
      <c r="AP10" s="17" t="s">
        <v>105</v>
      </c>
      <c r="AQ10" s="17" t="s">
        <v>106</v>
      </c>
      <c r="AR10" s="17" t="s">
        <v>107</v>
      </c>
      <c r="AS10" s="17" t="s">
        <v>108</v>
      </c>
      <c r="AT10" s="17" t="s">
        <v>109</v>
      </c>
      <c r="AU10" s="18" t="s">
        <v>136</v>
      </c>
      <c r="AV10" s="19" t="s">
        <v>110</v>
      </c>
      <c r="AW10" s="16" t="s">
        <v>111</v>
      </c>
      <c r="AX10" s="17" t="s">
        <v>112</v>
      </c>
      <c r="AY10" s="17" t="s">
        <v>113</v>
      </c>
      <c r="AZ10" s="17" t="s">
        <v>114</v>
      </c>
      <c r="BA10" s="17" t="s">
        <v>115</v>
      </c>
      <c r="BB10" s="17" t="s">
        <v>116</v>
      </c>
      <c r="BC10" s="17" t="s">
        <v>117</v>
      </c>
      <c r="BD10" s="17" t="s">
        <v>118</v>
      </c>
      <c r="BG10" s="12"/>
    </row>
    <row r="11" spans="1:59" s="8" customFormat="1" ht="69.95" customHeight="1" x14ac:dyDescent="0.2">
      <c r="A11" s="24">
        <v>2024</v>
      </c>
      <c r="B11" s="24" t="s">
        <v>145</v>
      </c>
      <c r="C11" s="25" t="s">
        <v>0</v>
      </c>
      <c r="D11" s="24" t="s">
        <v>158</v>
      </c>
      <c r="E11" s="24" t="s">
        <v>125</v>
      </c>
      <c r="F11" s="26" t="s">
        <v>159</v>
      </c>
      <c r="G11" s="27" t="s">
        <v>160</v>
      </c>
      <c r="H11" s="27" t="s">
        <v>171</v>
      </c>
      <c r="I11" s="36" t="s">
        <v>172</v>
      </c>
      <c r="J11" s="28">
        <v>45317</v>
      </c>
      <c r="K11" s="28">
        <v>45657</v>
      </c>
      <c r="L11" s="29" t="s">
        <v>173</v>
      </c>
      <c r="M11" s="30">
        <v>1</v>
      </c>
      <c r="N11" s="53">
        <v>30073</v>
      </c>
      <c r="O11" s="25" t="s">
        <v>138</v>
      </c>
      <c r="P11" s="31" t="s">
        <v>142</v>
      </c>
      <c r="Q11" s="41">
        <v>9000000</v>
      </c>
      <c r="R11" s="41">
        <v>0</v>
      </c>
      <c r="S11" s="54">
        <v>690130.34</v>
      </c>
      <c r="T11" s="32" t="s">
        <v>176</v>
      </c>
      <c r="U11" s="32" t="s">
        <v>176</v>
      </c>
      <c r="V11" s="33" t="s">
        <v>152</v>
      </c>
      <c r="W11" s="33" t="s">
        <v>119</v>
      </c>
      <c r="X11" s="24" t="s">
        <v>177</v>
      </c>
      <c r="Y11" s="34" t="s">
        <v>178</v>
      </c>
      <c r="Z11" s="26" t="s">
        <v>161</v>
      </c>
      <c r="AA11" s="26" t="s">
        <v>161</v>
      </c>
      <c r="AB11" s="29" t="s">
        <v>179</v>
      </c>
      <c r="AC11" s="35" t="s">
        <v>119</v>
      </c>
      <c r="AD11" s="30" t="s">
        <v>180</v>
      </c>
      <c r="AE11" s="24" t="s">
        <v>186</v>
      </c>
      <c r="AF11" s="29" t="s">
        <v>181</v>
      </c>
      <c r="AG11" s="30" t="s">
        <v>130</v>
      </c>
      <c r="AH11" s="36" t="s">
        <v>182</v>
      </c>
      <c r="AI11" s="36" t="s">
        <v>127</v>
      </c>
      <c r="AJ11" s="30" t="s">
        <v>163</v>
      </c>
      <c r="AK11" s="26" t="s">
        <v>164</v>
      </c>
      <c r="AL11" s="26" t="s">
        <v>165</v>
      </c>
      <c r="AM11" s="25" t="s">
        <v>166</v>
      </c>
      <c r="AN11" s="25" t="s">
        <v>167</v>
      </c>
      <c r="AO11" s="25" t="s">
        <v>168</v>
      </c>
      <c r="AP11" s="55">
        <v>1.58</v>
      </c>
      <c r="AQ11" s="27" t="s">
        <v>171</v>
      </c>
      <c r="AR11" s="37" t="s">
        <v>153</v>
      </c>
      <c r="AS11" s="35" t="s">
        <v>125</v>
      </c>
      <c r="AT11" s="35" t="s">
        <v>138</v>
      </c>
      <c r="AU11" s="35" t="s">
        <v>126</v>
      </c>
      <c r="AV11" s="36" t="s">
        <v>172</v>
      </c>
      <c r="AW11" s="36" t="s">
        <v>139</v>
      </c>
      <c r="AX11" s="36" t="s">
        <v>140</v>
      </c>
      <c r="AY11" s="35" t="s">
        <v>128</v>
      </c>
      <c r="AZ11" s="36" t="s">
        <v>187</v>
      </c>
      <c r="BA11" s="26" t="s">
        <v>169</v>
      </c>
      <c r="BB11" s="27">
        <v>2024</v>
      </c>
      <c r="BC11" s="40">
        <v>45400</v>
      </c>
      <c r="BD11" s="38" t="s">
        <v>170</v>
      </c>
    </row>
    <row r="12" spans="1:59" s="8" customFormat="1" ht="69.95" customHeight="1" x14ac:dyDescent="0.2">
      <c r="A12" s="24">
        <v>2024</v>
      </c>
      <c r="B12" s="24" t="s">
        <v>145</v>
      </c>
      <c r="C12" s="25" t="s">
        <v>0</v>
      </c>
      <c r="D12" s="24" t="s">
        <v>158</v>
      </c>
      <c r="E12" s="24" t="s">
        <v>125</v>
      </c>
      <c r="F12" s="26" t="s">
        <v>159</v>
      </c>
      <c r="G12" s="27" t="s">
        <v>160</v>
      </c>
      <c r="H12" s="27" t="s">
        <v>171</v>
      </c>
      <c r="I12" s="36" t="s">
        <v>172</v>
      </c>
      <c r="J12" s="28">
        <v>45317</v>
      </c>
      <c r="K12" s="28">
        <v>45657</v>
      </c>
      <c r="L12" s="29" t="s">
        <v>173</v>
      </c>
      <c r="M12" s="30">
        <v>1</v>
      </c>
      <c r="N12" s="42">
        <v>0</v>
      </c>
      <c r="O12" s="25" t="s">
        <v>138</v>
      </c>
      <c r="P12" s="31" t="s">
        <v>142</v>
      </c>
      <c r="Q12" s="41">
        <v>9000000</v>
      </c>
      <c r="R12" s="41">
        <v>0</v>
      </c>
      <c r="S12" s="41">
        <v>0</v>
      </c>
      <c r="T12" s="32" t="s">
        <v>176</v>
      </c>
      <c r="U12" s="32" t="s">
        <v>176</v>
      </c>
      <c r="V12" s="33" t="s">
        <v>152</v>
      </c>
      <c r="W12" s="33" t="s">
        <v>119</v>
      </c>
      <c r="X12" s="24" t="s">
        <v>177</v>
      </c>
      <c r="Y12" s="34" t="s">
        <v>178</v>
      </c>
      <c r="Z12" s="26" t="s">
        <v>161</v>
      </c>
      <c r="AA12" s="26" t="s">
        <v>161</v>
      </c>
      <c r="AB12" s="29" t="s">
        <v>179</v>
      </c>
      <c r="AC12" s="35" t="s">
        <v>119</v>
      </c>
      <c r="AD12" s="30" t="s">
        <v>180</v>
      </c>
      <c r="AE12" s="24" t="s">
        <v>184</v>
      </c>
      <c r="AF12" s="29" t="s">
        <v>181</v>
      </c>
      <c r="AG12" s="30" t="s">
        <v>130</v>
      </c>
      <c r="AH12" s="36" t="s">
        <v>182</v>
      </c>
      <c r="AI12" s="36" t="s">
        <v>127</v>
      </c>
      <c r="AJ12" s="30" t="s">
        <v>163</v>
      </c>
      <c r="AK12" s="26" t="s">
        <v>164</v>
      </c>
      <c r="AL12" s="26" t="s">
        <v>165</v>
      </c>
      <c r="AM12" s="25" t="s">
        <v>166</v>
      </c>
      <c r="AN12" s="25" t="s">
        <v>167</v>
      </c>
      <c r="AO12" s="25" t="s">
        <v>168</v>
      </c>
      <c r="AP12" s="43">
        <v>0</v>
      </c>
      <c r="AQ12" s="27" t="s">
        <v>171</v>
      </c>
      <c r="AR12" s="37" t="s">
        <v>153</v>
      </c>
      <c r="AS12" s="35" t="s">
        <v>125</v>
      </c>
      <c r="AT12" s="35" t="s">
        <v>138</v>
      </c>
      <c r="AU12" s="35" t="s">
        <v>126</v>
      </c>
      <c r="AV12" s="36" t="s">
        <v>172</v>
      </c>
      <c r="AW12" s="36" t="s">
        <v>139</v>
      </c>
      <c r="AX12" s="36" t="s">
        <v>140</v>
      </c>
      <c r="AY12" s="35" t="s">
        <v>128</v>
      </c>
      <c r="AZ12" s="36" t="s">
        <v>185</v>
      </c>
      <c r="BA12" s="26" t="s">
        <v>169</v>
      </c>
      <c r="BB12" s="27">
        <v>2024</v>
      </c>
      <c r="BC12" s="40">
        <v>45360</v>
      </c>
      <c r="BD12" s="38" t="s">
        <v>170</v>
      </c>
    </row>
    <row r="13" spans="1:59" s="8" customFormat="1" ht="69.95" customHeight="1" x14ac:dyDescent="0.2">
      <c r="A13" s="24">
        <v>2024</v>
      </c>
      <c r="B13" s="24" t="s">
        <v>145</v>
      </c>
      <c r="C13" s="25" t="s">
        <v>0</v>
      </c>
      <c r="D13" s="24" t="s">
        <v>158</v>
      </c>
      <c r="E13" s="24" t="s">
        <v>125</v>
      </c>
      <c r="F13" s="26" t="s">
        <v>159</v>
      </c>
      <c r="G13" s="27" t="s">
        <v>160</v>
      </c>
      <c r="H13" s="27" t="s">
        <v>171</v>
      </c>
      <c r="I13" s="36" t="s">
        <v>172</v>
      </c>
      <c r="J13" s="28">
        <v>45317</v>
      </c>
      <c r="K13" s="28">
        <v>45657</v>
      </c>
      <c r="L13" s="29" t="s">
        <v>173</v>
      </c>
      <c r="M13" s="30">
        <v>1</v>
      </c>
      <c r="N13" s="42">
        <v>0</v>
      </c>
      <c r="O13" s="25" t="s">
        <v>138</v>
      </c>
      <c r="P13" s="31" t="s">
        <v>142</v>
      </c>
      <c r="Q13" s="41">
        <v>9000000</v>
      </c>
      <c r="R13" s="41">
        <v>0</v>
      </c>
      <c r="S13" s="41">
        <v>0</v>
      </c>
      <c r="T13" s="32" t="s">
        <v>176</v>
      </c>
      <c r="U13" s="32" t="s">
        <v>176</v>
      </c>
      <c r="V13" s="33" t="s">
        <v>152</v>
      </c>
      <c r="W13" s="33" t="s">
        <v>119</v>
      </c>
      <c r="X13" s="24" t="s">
        <v>177</v>
      </c>
      <c r="Y13" s="34" t="s">
        <v>178</v>
      </c>
      <c r="Z13" s="26" t="s">
        <v>161</v>
      </c>
      <c r="AA13" s="26" t="s">
        <v>161</v>
      </c>
      <c r="AB13" s="29" t="s">
        <v>179</v>
      </c>
      <c r="AC13" s="35" t="s">
        <v>119</v>
      </c>
      <c r="AD13" s="30" t="s">
        <v>180</v>
      </c>
      <c r="AE13" s="24" t="s">
        <v>162</v>
      </c>
      <c r="AF13" s="29" t="s">
        <v>181</v>
      </c>
      <c r="AG13" s="30" t="s">
        <v>130</v>
      </c>
      <c r="AH13" s="36" t="s">
        <v>182</v>
      </c>
      <c r="AI13" s="36" t="s">
        <v>127</v>
      </c>
      <c r="AJ13" s="30" t="s">
        <v>163</v>
      </c>
      <c r="AK13" s="26" t="s">
        <v>164</v>
      </c>
      <c r="AL13" s="26" t="s">
        <v>165</v>
      </c>
      <c r="AM13" s="25" t="s">
        <v>166</v>
      </c>
      <c r="AN13" s="25" t="s">
        <v>167</v>
      </c>
      <c r="AO13" s="25" t="s">
        <v>168</v>
      </c>
      <c r="AP13" s="43">
        <v>0</v>
      </c>
      <c r="AQ13" s="27" t="s">
        <v>171</v>
      </c>
      <c r="AR13" s="37" t="s">
        <v>153</v>
      </c>
      <c r="AS13" s="35" t="s">
        <v>125</v>
      </c>
      <c r="AT13" s="35" t="s">
        <v>138</v>
      </c>
      <c r="AU13" s="35" t="s">
        <v>126</v>
      </c>
      <c r="AV13" s="36" t="s">
        <v>172</v>
      </c>
      <c r="AW13" s="36" t="s">
        <v>139</v>
      </c>
      <c r="AX13" s="36" t="s">
        <v>140</v>
      </c>
      <c r="AY13" s="35" t="s">
        <v>128</v>
      </c>
      <c r="AZ13" s="36" t="s">
        <v>183</v>
      </c>
      <c r="BA13" s="26" t="s">
        <v>169</v>
      </c>
      <c r="BB13" s="27">
        <v>2024</v>
      </c>
      <c r="BC13" s="40">
        <v>45331</v>
      </c>
      <c r="BD13" s="38" t="s">
        <v>170</v>
      </c>
    </row>
    <row r="16" spans="1:59" x14ac:dyDescent="0.2">
      <c r="Q16" s="21"/>
    </row>
  </sheetData>
  <mergeCells count="10">
    <mergeCell ref="D6:E6"/>
    <mergeCell ref="F5:BD6"/>
    <mergeCell ref="A9:BD9"/>
    <mergeCell ref="A1:BD1"/>
    <mergeCell ref="A2:BD2"/>
    <mergeCell ref="A3:BD3"/>
    <mergeCell ref="A4:BD4"/>
    <mergeCell ref="A5:B5"/>
    <mergeCell ref="A6:B6"/>
    <mergeCell ref="D5:E5"/>
  </mergeCells>
  <dataValidations count="9">
    <dataValidation type="textLength" allowBlank="1" showInputMessage="1" showErrorMessage="1" sqref="AR7:AR8 AR14:AR65528 AR10" xr:uid="{00000000-0002-0000-0000-000000000000}">
      <formula1>0</formula1>
      <formula2>500</formula2>
    </dataValidation>
    <dataValidation type="textLength" allowBlank="1" showInputMessage="1" showErrorMessage="1" sqref="O7:P8 O11:O65528 P14:P65528 O10:P10" xr:uid="{00000000-0002-0000-0000-000001000000}">
      <formula1>0</formula1>
      <formula2>250</formula2>
    </dataValidation>
    <dataValidation type="textLength" allowBlank="1" showInputMessage="1" showErrorMessage="1" sqref="X7:X8 X14:X65528 X10" xr:uid="{00000000-0002-0000-0000-000002000000}">
      <formula1>0</formula1>
      <formula2>600</formula2>
    </dataValidation>
    <dataValidation type="textLength" allowBlank="1" showInputMessage="1" showErrorMessage="1" sqref="AF7:AF8 AC7:AD8 AF10:AF65528 AC10:AD65528" xr:uid="{00000000-0002-0000-0000-000003000000}">
      <formula1>0</formula1>
      <formula2>1000</formula2>
    </dataValidation>
    <dataValidation type="textLength" allowBlank="1" showInputMessage="1" showErrorMessage="1" sqref="AE7:AE8 AE10:AE65528" xr:uid="{00000000-0002-0000-0000-000004000000}">
      <formula1>0</formula1>
      <formula2>60</formula2>
    </dataValidation>
    <dataValidation type="textLength" allowBlank="1" showInputMessage="1" showErrorMessage="1" sqref="AM7:AM8 AG7:AG8 AO7:AO8 AQ7:AQ8 AM10 AO14:AO65528 AM14:AM65528 AQ14:AQ65528 AQ10 AG10:AG65528 AO10" xr:uid="{00000000-0002-0000-0000-000005000000}">
      <formula1>0</formula1>
      <formula2>150</formula2>
    </dataValidation>
    <dataValidation type="textLength" allowBlank="1" showInputMessage="1" showErrorMessage="1" sqref="AJ7:AL8 AT7:AT8 AP7:AP8 AP10 AT10 AT14:AT65528 AP14:AP65528 AJ14:AL65528 AJ10:AL10" xr:uid="{00000000-0002-0000-0000-000006000000}">
      <formula1>0</formula1>
      <formula2>255</formula2>
    </dataValidation>
    <dataValidation type="list" allowBlank="1" showErrorMessage="1" sqref="AU11:AU13" xr:uid="{6E557C78-7F00-4448-8746-03487975BCA5}">
      <formula1>Hidden_642</formula1>
    </dataValidation>
    <dataValidation type="list" allowBlank="1" showErrorMessage="1" sqref="AN11:AN13" xr:uid="{00000000-0002-0000-0000-000008000000}">
      <formula1>Hidden_1_Tabla_3902775</formula1>
    </dataValidation>
  </dataValidations>
  <hyperlinks>
    <hyperlink ref="I13" r:id="rId1" xr:uid="{1990F4D8-1CD3-4C5A-A601-CB5811002834}"/>
    <hyperlink ref="AH13" r:id="rId2" xr:uid="{F8F0BB0B-CC51-42ED-9400-18458F7E03FA}"/>
    <hyperlink ref="AI13" r:id="rId3" xr:uid="{8EB6C52F-C5D1-4AEA-A141-77427803512B}"/>
    <hyperlink ref="AV13" r:id="rId4" xr:uid="{F6539F65-9F55-48B7-9FF4-B3E772336896}"/>
    <hyperlink ref="AW13" r:id="rId5" xr:uid="{D53F58EA-98C3-47FF-BE73-A300A68B0D73}"/>
    <hyperlink ref="AX13" r:id="rId6" xr:uid="{40C7D65F-6D55-4C6B-A5F2-6D382B2DA0B7}"/>
    <hyperlink ref="AZ13" r:id="rId7" xr:uid="{2CB8538C-5FB4-495F-B845-6B52346C39E3}"/>
    <hyperlink ref="I12" r:id="rId8" xr:uid="{D4548E01-98BB-49BD-AD5F-D2B81646CD28}"/>
    <hyperlink ref="AH12" r:id="rId9" xr:uid="{B293D2DF-FEE8-4C51-85ED-4061F9AEEE7B}"/>
    <hyperlink ref="AI12" r:id="rId10" xr:uid="{6B8AA3E9-EC98-4C43-B88F-B97135496368}"/>
    <hyperlink ref="AV12" r:id="rId11" xr:uid="{8C094B3D-6C52-41B1-9E48-EEBE0FE8F2F4}"/>
    <hyperlink ref="AW12" r:id="rId12" xr:uid="{5927F299-ED30-46B7-BD29-DA90309955F0}"/>
    <hyperlink ref="AX12" r:id="rId13" xr:uid="{1CF1B3F8-CB80-4546-AEE2-A5841B52D24B}"/>
    <hyperlink ref="AZ12" r:id="rId14" xr:uid="{9A2D3280-D92F-4440-98F2-B1A9A68AA914}"/>
    <hyperlink ref="I11" r:id="rId15" xr:uid="{4AEA1A0D-218C-4A5C-92C5-8B3F53FA51F8}"/>
    <hyperlink ref="AH11" r:id="rId16" xr:uid="{4D239D9B-B31E-4C29-94DE-0FB07505BF54}"/>
    <hyperlink ref="AI11" r:id="rId17" xr:uid="{31D3F06F-03FE-4DF5-9CC3-AF25405B1127}"/>
    <hyperlink ref="AV11" r:id="rId18" xr:uid="{D3DA1CDA-DE86-4200-A42D-CFC5782DC0EE}"/>
    <hyperlink ref="AW11" r:id="rId19" xr:uid="{DA669CB0-6E01-4773-B3AF-561DB2D21943}"/>
    <hyperlink ref="AX11" r:id="rId20" xr:uid="{2E2ED317-742C-40E4-ABC0-D143855F1467}"/>
    <hyperlink ref="AZ11" r:id="rId21" xr:uid="{3F3AD5A3-2D94-4995-832F-7FBD17A981B8}"/>
  </hyperlinks>
  <pageMargins left="0.75" right="0.75" top="1" bottom="1" header="0.5" footer="0.5"/>
  <pageSetup orientation="portrait" horizontalDpi="300" verticalDpi="300"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7" customWidth="1"/>
    <col min="2" max="2" width="50.7109375" style="7" customWidth="1"/>
    <col min="3" max="3" width="65.7109375" style="7" customWidth="1"/>
    <col min="4" max="5" width="20.7109375" style="7" customWidth="1"/>
    <col min="6" max="16384" width="9.140625" style="7"/>
  </cols>
  <sheetData>
    <row r="1" spans="1:5" hidden="1" x14ac:dyDescent="0.2">
      <c r="A1"/>
      <c r="B1" t="s">
        <v>7</v>
      </c>
      <c r="C1" t="s">
        <v>7</v>
      </c>
      <c r="D1" t="s">
        <v>4</v>
      </c>
      <c r="E1" t="s">
        <v>7</v>
      </c>
    </row>
    <row r="2" spans="1:5" hidden="1" x14ac:dyDescent="0.2">
      <c r="A2"/>
      <c r="B2" t="s">
        <v>76</v>
      </c>
      <c r="C2" t="s">
        <v>77</v>
      </c>
      <c r="D2" t="s">
        <v>78</v>
      </c>
      <c r="E2" t="s">
        <v>79</v>
      </c>
    </row>
    <row r="3" spans="1:5" s="10" customFormat="1" ht="35.1" customHeight="1" x14ac:dyDescent="0.2">
      <c r="A3" s="4" t="s">
        <v>70</v>
      </c>
      <c r="B3" s="4" t="s">
        <v>80</v>
      </c>
      <c r="C3" s="4" t="s">
        <v>81</v>
      </c>
      <c r="D3" s="9" t="s">
        <v>82</v>
      </c>
      <c r="E3" s="4" t="s">
        <v>83</v>
      </c>
    </row>
    <row r="4" spans="1:5" ht="120" customHeight="1" x14ac:dyDescent="0.2">
      <c r="A4" s="5">
        <v>1</v>
      </c>
      <c r="B4" s="44" t="s">
        <v>157</v>
      </c>
      <c r="C4" s="44" t="s">
        <v>174</v>
      </c>
      <c r="D4" s="5" t="s">
        <v>149</v>
      </c>
      <c r="E4" s="5" t="s">
        <v>175</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E681F4F4-E19C-452D-BA6D-268540AAA487}">
      <formula1>Hidden_1_Tabla_3902753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7" customWidth="1"/>
    <col min="2" max="2" width="48.7109375" style="7" bestFit="1" customWidth="1"/>
    <col min="3" max="3" width="54.85546875" style="7" customWidth="1"/>
    <col min="4" max="16384" width="9.140625" style="7"/>
  </cols>
  <sheetData>
    <row r="1" spans="1:3" hidden="1" x14ac:dyDescent="0.2">
      <c r="A1"/>
      <c r="B1" t="s">
        <v>7</v>
      </c>
      <c r="C1" t="s">
        <v>7</v>
      </c>
    </row>
    <row r="2" spans="1:3" hidden="1" x14ac:dyDescent="0.2">
      <c r="A2"/>
      <c r="B2" t="s">
        <v>68</v>
      </c>
      <c r="C2" t="s">
        <v>69</v>
      </c>
    </row>
    <row r="3" spans="1:3" s="11" customFormat="1" ht="29.25" customHeight="1" x14ac:dyDescent="0.2">
      <c r="A3" s="4" t="s">
        <v>70</v>
      </c>
      <c r="B3" s="4" t="s">
        <v>71</v>
      </c>
      <c r="C3" s="4" t="s">
        <v>72</v>
      </c>
    </row>
    <row r="4" spans="1:3" ht="50.1" customHeight="1" x14ac:dyDescent="0.2">
      <c r="A4" s="2">
        <v>1</v>
      </c>
      <c r="B4" s="3" t="s">
        <v>129</v>
      </c>
      <c r="C4" s="1" t="s">
        <v>156</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2024-04-19T19:24:36Z</dcterms:modified>
</cp:coreProperties>
</file>