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C:\Users\migonzalezr\Downloads\"/>
    </mc:Choice>
  </mc:AlternateContent>
  <xr:revisionPtr revIDLastSave="0" documentId="13_ncr:1_{D1D2D221-0EF3-4A9A-B0A0-72B1D972CA91}" xr6:coauthVersionLast="36" xr6:coauthVersionMax="47" xr10:uidLastSave="{00000000-0000-0000-0000-000000000000}"/>
  <bookViews>
    <workbookView xWindow="0" yWindow="0" windowWidth="28800" windowHeight="12225" xr2:uid="{00000000-000D-0000-FFFF-FFFF00000000}"/>
  </bookViews>
  <sheets>
    <sheet name="Zapopan ¡Presente!" sheetId="1" r:id="rId1"/>
    <sheet name="Objetivo Gral. y Espec." sheetId="8" r:id="rId2"/>
    <sheet name="SO Corresponsable" sheetId="7" r:id="rId3"/>
  </sheets>
  <externalReferences>
    <externalReference r:id="rId4"/>
    <externalReference r:id="rId5"/>
    <externalReference r:id="rId6"/>
    <externalReference r:id="rId7"/>
  </externalReferences>
  <definedNames>
    <definedName name="a">[1]hidden4!$A$1:$A$4</definedName>
    <definedName name="Hidden_1_Tabla_3902753">[2]Hidden_1_Tabla_390275!$A$1:$A$3</definedName>
    <definedName name="Hidden_1_Tabla_3902775">[2]Hidden_1_Tabla_390277!$A$1:$A$4</definedName>
    <definedName name="Hidden_13">[3]Hidden_1!$A$1:$A$2</definedName>
    <definedName name="Hidden_24">[2]Hidden_2!$A$1:$A$5</definedName>
    <definedName name="Hidden_37">[3]Hidden_3!$A$1:$A$2</definedName>
    <definedName name="Hidden_540">[3]Hidden_5!$A$1:$A$2</definedName>
    <definedName name="Hidden_642">[3]Hidden_6!$A$1:$A$2</definedName>
    <definedName name="hidden_Tabla_2299971">[4]hidden_Tabla_2299971!$A$1:$A$3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91029"/>
</workbook>
</file>

<file path=xl/sharedStrings.xml><?xml version="1.0" encoding="utf-8"?>
<sst xmlns="http://schemas.openxmlformats.org/spreadsheetml/2006/main" count="287" uniqueCount="186">
  <si>
    <t>Programas de transferencia</t>
  </si>
  <si>
    <t>NOMBRE CORTO</t>
  </si>
  <si>
    <t>Programas sociales desarrollados por sujetos obligados-VID_A</t>
  </si>
  <si>
    <t>LTAIPEJM8VID_A</t>
  </si>
  <si>
    <t>9</t>
  </si>
  <si>
    <t>1</t>
  </si>
  <si>
    <t>10</t>
  </si>
  <si>
    <t>2</t>
  </si>
  <si>
    <t>7</t>
  </si>
  <si>
    <t>4</t>
  </si>
  <si>
    <t>6</t>
  </si>
  <si>
    <t>12</t>
  </si>
  <si>
    <t>13</t>
  </si>
  <si>
    <t>14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</si>
  <si>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</si>
  <si>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</si>
  <si>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</si>
  <si>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</si>
  <si>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</si>
  <si>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</si>
  <si>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</si>
  <si>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</si>
  <si>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</si>
  <si>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</si>
  <si>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</si>
  <si>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</si>
  <si>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</si>
  <si>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</si>
  <si>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</si>
  <si>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</si>
  <si>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</si>
  <si>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</si>
  <si>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</si>
  <si>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</si>
  <si>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</si>
  <si>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</si>
  <si>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</si>
  <si>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</si>
  <si>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</si>
  <si>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</si>
  <si>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</si>
  <si>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</si>
  <si>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</si>
  <si>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</si>
  <si>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</si>
  <si>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</si>
  <si>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</si>
  <si>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</si>
  <si>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</si>
  <si>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</si>
  <si>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</si>
  <si>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</si>
  <si>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</si>
  <si>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</si>
  <si>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</si>
  <si>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</si>
  <si>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</si>
  <si>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</si>
  <si>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</si>
  <si>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</si>
  <si>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</si>
  <si>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</si>
  <si>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</si>
  <si>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</si>
  <si>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</si>
  <si>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</si>
  <si>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</si>
  <si>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</si>
  <si>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Sujeto y área corresponsables</t>
  </si>
  <si>
    <t>27980</t>
  </si>
  <si>
    <t>27981</t>
  </si>
  <si>
    <t>ID</t>
  </si>
  <si>
    <t>Sujeto obligado corresponsable del programa:</t>
  </si>
  <si>
    <t>Área o unidad(es) responsable(s)</t>
  </si>
  <si>
    <t>Fecha de inicio vigencia</t>
  </si>
  <si>
    <t>Fecha de término vigencia</t>
  </si>
  <si>
    <t>Diseño:</t>
  </si>
  <si>
    <t>27976</t>
  </si>
  <si>
    <t>27977</t>
  </si>
  <si>
    <t>27978</t>
  </si>
  <si>
    <t>27979</t>
  </si>
  <si>
    <t>Objetivo general</t>
  </si>
  <si>
    <t>Objetivos específicos</t>
  </si>
  <si>
    <t>Alcances del programa</t>
  </si>
  <si>
    <t>Metas físicas</t>
  </si>
  <si>
    <t>Monto del presupuesto aprobado</t>
  </si>
  <si>
    <t>Monto del presupuesto modificado</t>
  </si>
  <si>
    <t>Monto del presupuesto ejercido</t>
  </si>
  <si>
    <t>Monto déficit de operación</t>
  </si>
  <si>
    <t>Monto gastos de administración</t>
  </si>
  <si>
    <t>Hipervínculo calendario presupuestal</t>
  </si>
  <si>
    <t>Criterios de elegibilidad</t>
  </si>
  <si>
    <t>Requisitos y procedimientos de acceso</t>
  </si>
  <si>
    <t>Procedimientos de queja</t>
  </si>
  <si>
    <t>Mecanismos de exigibilidad</t>
  </si>
  <si>
    <t>Mecanismos de cancelación del apoyo, en su caso</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</si>
  <si>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</si>
  <si>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</si>
  <si>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</si>
  <si>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</si>
  <si>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</si>
  <si>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</si>
  <si>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</si>
  <si>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</si>
  <si>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</si>
  <si>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</si>
  <si>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</si>
  <si>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</si>
  <si>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</si>
  <si>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</si>
  <si>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</si>
  <si>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</si>
  <si>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</si>
  <si>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</si>
  <si>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</si>
  <si>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</si>
  <si>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</si>
  <si>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</si>
  <si>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</si>
  <si>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</si>
  <si>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</si>
  <si>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</si>
  <si>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AYUNTAMIENTO DE ZAPOPAN, JALISCO</t>
  </si>
  <si>
    <t>VI. La información de la gestión pública</t>
  </si>
  <si>
    <t>Identificación y Presupuestación del Programa</t>
  </si>
  <si>
    <t>TÍTULO</t>
  </si>
  <si>
    <t>DESCRIPCIÓN</t>
  </si>
  <si>
    <t>Programas Sociales "Zapopan Presente"</t>
  </si>
  <si>
    <t>No</t>
  </si>
  <si>
    <t>Sí</t>
  </si>
  <si>
    <t>https://www.zapopan.gob.mx/transparencia/articulo-8/sistema-de-evaluacion-de-desempeno-sed/</t>
  </si>
  <si>
    <t>No se han realizado</t>
  </si>
  <si>
    <t>Secretaria del Sistema de Asistencia Social (SSAS)</t>
  </si>
  <si>
    <t>Dirección  de Programas Sociales Municipales y/o Instancias Especializadas</t>
  </si>
  <si>
    <t>Dirección de Programas Sociales Municipales/
Unidad Zapopan ¡Presente!</t>
  </si>
  <si>
    <t>Zapopan ¡Presente!</t>
  </si>
  <si>
    <t>Denominación del programa</t>
  </si>
  <si>
    <t>Objetivos y alcances del programa</t>
  </si>
  <si>
    <t>Monto, apoyo o beneficio 
mínimo que recibirá(n)</t>
  </si>
  <si>
    <t>Monto, apoyo o beneficio
 máximo que recibirá(n)</t>
  </si>
  <si>
    <t xml:space="preserve">Periodo que se
 informa </t>
  </si>
  <si>
    <t>Está sujeto a reglas de operación</t>
  </si>
  <si>
    <t>Unidad Zapopan Presente</t>
  </si>
  <si>
    <t>El programa es desarrollado 
por más de un área</t>
  </si>
  <si>
    <t>El Programa contempla la entrega de “Kits Escolar Zapopan ¡Presente!” integrado por uniforme deportivo (pants y chamarra), playera tipo polo, calzado y mochila con útiles escolares, a todos los alumnos/as de escuelas que pertenecen al Sistema Educativo Público del Municipio de Zapopan, Jalisco, en nivel educación básica: preescolar, primaria y secundaria.</t>
  </si>
  <si>
    <t>Brindar apoyos en especie en favor de la equidad educativa para niñas, niños y adolescentes estudiantes de instituciones públicas de educación básica del Municipio de Zapopan; contribuyendo a la permanencia y a la eficiencia terminal en estos niveles educativos.</t>
  </si>
  <si>
    <t xml:space="preserve">No aplica </t>
  </si>
  <si>
    <t>Conforme a la operatividad y ejecución de El Programa bastará con que la alumna o el alumno se encuentre inscrita o inscrito en la matrícula que la autoridad mayor o la persona que designe la escuela haga llegar en tiempo y forma a El Responsable.</t>
  </si>
  <si>
    <t>Febrero</t>
  </si>
  <si>
    <t xml:space="preserve">La Dirección, mediante el área correspondiente llevará a cabo en forma directa o a través de instancias especializadas, las evaluaciones que se consideren apropiadas conforme a sus necesidades y recursos disponibles. </t>
  </si>
  <si>
    <t>Porcentaje de Kits Escolares Entregados</t>
  </si>
  <si>
    <t>(Total de Kits Escolares entregados / Kits Escolares Proyectados a Entregar)*100</t>
  </si>
  <si>
    <t xml:space="preserve">Porcentaje </t>
  </si>
  <si>
    <t>Eficacia</t>
  </si>
  <si>
    <t xml:space="preserve">Mensual </t>
  </si>
  <si>
    <t>Reglas de Operación del Programa Social Zapopan ¡Presente!</t>
  </si>
  <si>
    <t>https://www.zapopan.gob.mx/transparencia/rendicion-de-cuentas/balances-generales/</t>
  </si>
  <si>
    <t>https://www.zapopan.gob.mx/transparencia/articulo-8/estudios-financiados/</t>
  </si>
  <si>
    <t>Dirección de Programas Sociales Municipales/ Unidad Zapopan Presente</t>
  </si>
  <si>
    <t>Partida de la Erogación</t>
  </si>
  <si>
    <t>441
 443</t>
  </si>
  <si>
    <t>Programas sociales desarrollados
 por sujetos obligados</t>
  </si>
  <si>
    <t>Ámbito(catálogo): Local/Federal</t>
  </si>
  <si>
    <t>Local</t>
  </si>
  <si>
    <t>Área(s) responsable(s) del desarrollo del programa</t>
  </si>
  <si>
    <t>Denominación del documento normativo en el cual se especifique la creación del programa</t>
  </si>
  <si>
    <t xml:space="preserve">Reglas de Operación del Programa Social Zapopan ¡Presente! </t>
  </si>
  <si>
    <t>Hipervínculo al documento normativo en el cual se especifique la creación del programa</t>
  </si>
  <si>
    <t>Corto plazo</t>
  </si>
  <si>
    <t>150,000 Kits Escolares</t>
  </si>
  <si>
    <t>1. Apoyar la economía de las familias con miembros que estudien en instituciones públicas de educación básica.
2. Contribuir a la ruptura del ciclo intergeneracional de la pobreza, favoreciendo el desarrollo humano de las personas o familias en dicha situación.
3. Fomentar y promover siempre los temas educativos; sobre todo la educación básica, a las y los niños y jóvenes o familias en situación de pobreza, con el fin de estimular su inscripción y asistencia formal y continua a la escuela, así como incentivar la terminación de dichos niveles.
4. Dotar de Kits Escolares a las niñas, niños y adolescentes estudiantes de instituciones públicas de educación básica del municipio.</t>
  </si>
  <si>
    <t>Población beneficiada estimada (número de personas)</t>
  </si>
  <si>
    <t>Hipervínculo documento de modificaciones a los alcances</t>
  </si>
  <si>
    <t>No se han realizado modificaciones</t>
  </si>
  <si>
    <t>1. Ser alumna o alumno de educación básica (inicial, preescolar, primaria y secundaria) en instituciones públicas del Municipio de Zapopan.
2. Formar parte de la matrícula educativa que envía la autoridad mayor, o persona que designe la escuela, en los tiempos y formas que defina El Responsable.</t>
  </si>
  <si>
    <t>El apoyo en especie consiste en un Kit Escolar, el cual será relativo al grado escolar que esté cursando la o el alumno beneficiario.</t>
  </si>
  <si>
    <t xml:space="preserve">1. Cuando se compruebe que se proporcionaron datos falsos de la o el beneficiario.
2. Por deserción escolar o abandono, ya sea temporal o definitiva, previo a la entrega de los apoyos.
3. Que por algún motivo las madres, padres o tutores de la o el beneficiario o los directivos de la escuela se nieguen a proporcionar la información requerida (CURP, tallas uniforme y calzado, entre otros) en las fechas y procedimientos señalados por El Responsable. </t>
  </si>
  <si>
    <t>Se promoverá la participación social organizada de las personas beneficiarias de El Programa a través de Comités de Participación Social, con el fin de dar seguimiento y vigilancia del cumplimiento de las metas y acciones comprometidas en el mismo, así como la correcta aplicación de los recursos públicos que le sean asignados y el desempeño con honestidad, calidez y calidad de los servidores públicos.</t>
  </si>
  <si>
    <t>Nota metodológica de cálculo,
 en su caso</t>
  </si>
  <si>
    <t>https://www.zapopan.gob.mx/wp-content/uploads/2024/03/Reglas_Operacion_Zapopan_Presente_2024.pdf</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</si>
  <si>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2024 que asciende a $194´000,000.00</t>
  </si>
  <si>
    <t>Cualquier ciudadano tendrá derecho de presentar quejas y/o denuncias por el incumplimiento de las disposiciones establecidas en las presentes Reglas de Operación. Estas podrán ser presentadas vía telefónica, vía internet o de manera presencial a través de un escrito al Órgano de Control Interno del Municipio de Zapopan.
I. Vía telefónica:
Al 3338182200 Extensiones: 1727, 1729 y 1009.
II. Vía internet.
Accediendo en la siguiente liga:
https://indicadores.zapopan.gob.mx:8080/actas_contraloria/queja_ciudadana.php, o; A través del
correo electrónico: contraloria@zapopan.gob.mx
III. De manera personal:
En las oficinas de la Contraloría Ciudadana, Piso Dos del Centro Integral de Servicios Zapopan
(CISZ). Avenida Prolongación Laureles #300, Colonia Tepeyac, C.P. 45150, Zapopan, Jalisco,
México.
Al momento de levantar la queja o denuncia esta podrá ser anónima o proporcionando los datos
generales completos de quien interpone la misma. La queja o denuncia deberá comprender una
descripción de hechos; la información se registrará para seguimiento y resolución.</t>
  </si>
  <si>
    <t>El presupuesto aprobado para el programa “Zapopan ¡Presente!”, publicado dentro de la Gaceta Vol. XXXI, No. 26, Segunda Época de fecha 08 de febrero de 2024 establece un monto total de $194,000,000.00. El presupuesto señalado corresponde al presupuesto total del programa que comprende la entrega de apoyos, la operación y la administración.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Se hace de su conocimiento que se inició el proceso de compra en el ejercicio 2023, donde se realizaron pagos que afectan el presupuesto 2024.</t>
  </si>
  <si>
    <t>https://www.zapopan.gob.mx/wp-content/uploads/2024/03/Padron_Beneficiarios_Zapopan_Presente_Febrero_2024.xlsx</t>
  </si>
  <si>
    <t>Marzo</t>
  </si>
  <si>
    <t>https://www.zapopan.gob.mx/wp-content/uploads/2024/04/Padron_Beneficiarios_Zapopan_Presente_Marzo_2024.xlsx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</si>
</sst>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23" x14ac:knownFonts="1">
    <font>
      <sz val="10"/>
      <name val="Arial"/>
    </font>
    <font>
      <b/>
      <sz val="9"/>
      <color indexed="9"/>
      <name val="Century Gothic"/>
      <family val="2"/>
    </font>
    <font>
      <u/>
      <sz val="10"/>
      <color theme="10"/>
      <name val="Arial"/>
      <family val="2"/>
    </font>
    <font>
      <sz val="11"/>
      <color rgb="FF000000"/>
      <name val="Calibri"/>
      <family val="2"/>
      <scheme val="minor"/>
    </font>
    <font>
      <sz val="11"/>
      <color rgb="FF000000"/>
      <name val="Calibri"/>
      <family val="2"/>
    </font>
    <font>
      <u/>
      <sz val="10"/>
      <color rgb="FF0563C1"/>
      <name val="Arial"/>
      <family val="2"/>
    </font>
    <font>
      <sz val="8"/>
      <name val="Century Gothic"/>
      <family val="2"/>
    </font>
    <font>
      <sz val="11"/>
      <color indexed="8"/>
      <name val="Calibri"/>
      <family val="2"/>
      <scheme val="minor"/>
    </font>
    <font>
      <u/>
      <sz val="11"/>
      <color theme="10"/>
      <name val="Calibri"/>
      <family val="2"/>
      <scheme val="minor"/>
    </font>
    <font>
      <sz val="8"/>
      <color rgb="FF000000"/>
      <name val="Century Gothic"/>
      <family val="2"/>
    </font>
    <font>
      <sz val="8"/>
      <color theme="1"/>
      <name val="Century Gothic"/>
      <family val="2"/>
    </font>
    <font>
      <u/>
      <sz val="8"/>
      <color theme="10"/>
      <name val="Century Gothic"/>
      <family val="2"/>
    </font>
    <font>
      <sz val="8"/>
      <color indexed="8"/>
      <name val="Century Gothic"/>
      <family val="2"/>
    </font>
    <font>
      <sz val="8"/>
      <name val="Arial"/>
      <family val="2"/>
    </font>
    <font>
      <sz val="14"/>
      <name val="Arial"/>
      <family val="2"/>
    </font>
    <font>
      <b/>
      <sz val="12"/>
      <name val="Century Gothic"/>
      <family val="2"/>
    </font>
    <font>
      <sz val="9"/>
      <name val="Arial"/>
      <family val="2"/>
    </font>
    <font>
      <b/>
      <sz val="8.5"/>
      <color indexed="9"/>
      <name val="Century Gothic"/>
      <family val="2"/>
    </font>
    <font>
      <sz val="8.5"/>
      <name val="Arial"/>
      <family val="2"/>
    </font>
    <font>
      <b/>
      <sz val="8.5"/>
      <color indexed="8"/>
      <name val="Century Gothic"/>
      <family val="2"/>
    </font>
    <font>
      <sz val="8.5"/>
      <name val="Century Gothic"/>
      <family val="2"/>
    </font>
    <font>
      <sz val="10"/>
      <color rgb="FF000000"/>
      <name val="Calibri"/>
      <family val="2"/>
      <scheme val="minor"/>
    </font>
    <font>
      <b/>
      <sz val="8"/>
      <color indexed="8"/>
      <name val="Century Gothic"/>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s>
  <borders count="19">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9">
    <xf numFmtId="0" fontId="0" fillId="0" borderId="0"/>
    <xf numFmtId="0" fontId="2" fillId="0" borderId="0" applyNumberFormat="0" applyFill="0" applyBorder="0" applyAlignment="0" applyProtection="0"/>
    <xf numFmtId="0" fontId="3" fillId="0" borderId="0"/>
    <xf numFmtId="0" fontId="3" fillId="0" borderId="0"/>
    <xf numFmtId="0" fontId="4" fillId="0" borderId="0"/>
    <xf numFmtId="0" fontId="5" fillId="0" borderId="0" applyNumberFormat="0" applyFill="0" applyBorder="0" applyAlignment="0" applyProtection="0"/>
    <xf numFmtId="0" fontId="7" fillId="0" borderId="0"/>
    <xf numFmtId="43" fontId="7" fillId="0" borderId="0" applyFont="0" applyFill="0" applyBorder="0" applyAlignment="0" applyProtection="0"/>
    <xf numFmtId="0" fontId="8"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cellStyleXfs>
  <cellXfs count="65">
    <xf numFmtId="0" fontId="0" fillId="0" borderId="0" xfId="0" applyProtection="1"/>
    <xf numFmtId="0" fontId="6" fillId="0" borderId="2" xfId="0" applyFont="1" applyFill="1" applyBorder="1" applyAlignment="1">
      <alignment horizontal="center" vertical="center" wrapText="1"/>
    </xf>
    <xf numFmtId="0" fontId="6" fillId="0" borderId="2" xfId="0" applyFont="1" applyBorder="1" applyAlignment="1" applyProtection="1">
      <alignment horizontal="center" vertical="center"/>
    </xf>
    <xf numFmtId="0" fontId="6" fillId="0" borderId="2" xfId="0" applyFont="1" applyFill="1" applyBorder="1" applyAlignment="1" applyProtection="1">
      <alignment horizontal="center" vertical="center"/>
    </xf>
    <xf numFmtId="0" fontId="1" fillId="2" borderId="1"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14" fillId="4" borderId="0" xfId="0" applyFont="1" applyFill="1" applyProtection="1"/>
    <xf numFmtId="0" fontId="0" fillId="4" borderId="0" xfId="0" applyFill="1" applyProtection="1"/>
    <xf numFmtId="0" fontId="13" fillId="4" borderId="0" xfId="0" applyFont="1" applyFill="1" applyAlignment="1" applyProtection="1">
      <alignment horizontal="center" vertical="center" wrapText="1"/>
    </xf>
    <xf numFmtId="0" fontId="1" fillId="2" borderId="1" xfId="0" applyFont="1" applyFill="1" applyBorder="1" applyAlignment="1">
      <alignment horizontal="center" vertical="center" wrapText="1"/>
    </xf>
    <xf numFmtId="0" fontId="16" fillId="4" borderId="0" xfId="0" applyFont="1" applyFill="1" applyProtection="1"/>
    <xf numFmtId="0" fontId="0" fillId="4" borderId="0" xfId="0" applyFill="1" applyAlignment="1" applyProtection="1">
      <alignment vertical="center"/>
    </xf>
    <xf numFmtId="0" fontId="17" fillId="2" borderId="4" xfId="0" applyFont="1" applyFill="1" applyBorder="1" applyAlignment="1">
      <alignment horizontal="center" vertical="center"/>
    </xf>
    <xf numFmtId="0" fontId="18" fillId="4" borderId="0" xfId="0" applyFont="1" applyFill="1" applyProtection="1"/>
    <xf numFmtId="0" fontId="19" fillId="5" borderId="4" xfId="0" applyFont="1" applyFill="1" applyBorder="1" applyAlignment="1">
      <alignment horizontal="center" vertical="center" wrapText="1"/>
    </xf>
    <xf numFmtId="0" fontId="18" fillId="0" borderId="0" xfId="0" applyFont="1" applyProtection="1"/>
    <xf numFmtId="0" fontId="20" fillId="0" borderId="0" xfId="0" applyFont="1" applyProtection="1"/>
    <xf numFmtId="0" fontId="18" fillId="4" borderId="0" xfId="0" applyFont="1" applyFill="1" applyAlignment="1" applyProtection="1">
      <alignment horizontal="center" vertical="center" wrapText="1"/>
    </xf>
    <xf numFmtId="0" fontId="19" fillId="3" borderId="13"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16"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7" fillId="2" borderId="4" xfId="0" applyFont="1" applyFill="1" applyBorder="1" applyAlignment="1">
      <alignment horizontal="center" vertical="center"/>
    </xf>
    <xf numFmtId="0" fontId="19" fillId="5" borderId="4" xfId="0" applyFont="1" applyFill="1" applyBorder="1" applyAlignment="1">
      <alignment horizontal="center" vertical="center" wrapText="1"/>
    </xf>
    <xf numFmtId="44" fontId="0" fillId="4" borderId="0" xfId="0" applyNumberFormat="1" applyFill="1" applyProtection="1"/>
    <xf numFmtId="0" fontId="9" fillId="4" borderId="4" xfId="4" applyFont="1" applyFill="1" applyBorder="1" applyAlignment="1" applyProtection="1">
      <alignment horizontal="center" vertical="center" wrapText="1"/>
    </xf>
    <xf numFmtId="0" fontId="6" fillId="4" borderId="4" xfId="0" applyFont="1" applyFill="1" applyBorder="1" applyAlignment="1">
      <alignment horizontal="center" vertical="center"/>
    </xf>
    <xf numFmtId="0" fontId="6" fillId="4" borderId="4" xfId="0" applyFont="1" applyFill="1" applyBorder="1" applyAlignment="1">
      <alignment horizontal="center" vertical="center" wrapText="1"/>
    </xf>
    <xf numFmtId="0" fontId="6" fillId="4" borderId="4" xfId="0" applyFont="1" applyFill="1" applyBorder="1" applyAlignment="1" applyProtection="1">
      <alignment horizontal="center" vertical="center" wrapText="1"/>
    </xf>
    <xf numFmtId="0" fontId="6" fillId="4" borderId="4" xfId="0" applyFont="1" applyFill="1" applyBorder="1" applyAlignment="1">
      <alignment horizontal="center" vertical="top" wrapText="1"/>
    </xf>
    <xf numFmtId="0" fontId="10" fillId="4" borderId="4" xfId="0" applyFont="1" applyFill="1" applyBorder="1" applyAlignment="1">
      <alignment horizontal="center" vertical="center" wrapText="1"/>
    </xf>
    <xf numFmtId="0" fontId="6" fillId="4" borderId="4" xfId="0" applyNumberFormat="1" applyFont="1" applyFill="1" applyBorder="1" applyAlignment="1" applyProtection="1">
      <alignment horizontal="center" vertical="center" wrapText="1"/>
    </xf>
    <xf numFmtId="2" fontId="9" fillId="4" borderId="4" xfId="4" applyNumberFormat="1" applyFont="1" applyFill="1" applyBorder="1" applyAlignment="1" applyProtection="1">
      <alignment horizontal="center" vertical="top" wrapText="1"/>
    </xf>
    <xf numFmtId="2" fontId="9" fillId="4" borderId="4" xfId="4" applyNumberFormat="1" applyFont="1" applyFill="1" applyBorder="1" applyAlignment="1" applyProtection="1">
      <alignment horizontal="center" vertical="center" wrapText="1"/>
    </xf>
    <xf numFmtId="0" fontId="12" fillId="4" borderId="4" xfId="0" applyFont="1" applyFill="1" applyBorder="1" applyAlignment="1">
      <alignment horizontal="center" vertical="center" wrapText="1"/>
    </xf>
    <xf numFmtId="0" fontId="11" fillId="4" borderId="4" xfId="1" applyFont="1" applyFill="1" applyBorder="1" applyAlignment="1">
      <alignment horizontal="center" vertical="center" wrapText="1"/>
    </xf>
    <xf numFmtId="10" fontId="6" fillId="4" borderId="4" xfId="0" applyNumberFormat="1" applyFont="1" applyFill="1" applyBorder="1" applyAlignment="1">
      <alignment horizontal="center" vertical="center"/>
    </xf>
    <xf numFmtId="0" fontId="12" fillId="4" borderId="4" xfId="0" applyFont="1" applyFill="1" applyBorder="1" applyAlignment="1">
      <alignment horizontal="center" vertical="top" wrapText="1"/>
    </xf>
    <xf numFmtId="14" fontId="6" fillId="4" borderId="4" xfId="0" applyNumberFormat="1" applyFont="1" applyFill="1" applyBorder="1" applyAlignment="1" applyProtection="1">
      <alignment horizontal="center" vertical="center" wrapText="1"/>
    </xf>
    <xf numFmtId="0" fontId="6" fillId="4" borderId="4" xfId="0" applyFont="1" applyFill="1" applyBorder="1" applyAlignment="1" applyProtection="1">
      <alignment horizontal="center" vertical="top" wrapText="1"/>
    </xf>
    <xf numFmtId="0" fontId="22" fillId="3" borderId="14" xfId="0" applyFont="1" applyFill="1" applyBorder="1" applyAlignment="1">
      <alignment horizontal="center" vertical="top" wrapText="1"/>
    </xf>
    <xf numFmtId="3" fontId="10" fillId="0" borderId="18" xfId="0" applyNumberFormat="1" applyFont="1" applyBorder="1" applyAlignment="1">
      <alignment horizontal="center" vertical="center" wrapText="1"/>
    </xf>
    <xf numFmtId="14" fontId="6" fillId="0" borderId="17" xfId="0" applyNumberFormat="1" applyFont="1" applyBorder="1" applyAlignment="1">
      <alignment horizontal="center" vertical="center"/>
    </xf>
    <xf numFmtId="44" fontId="6" fillId="0" borderId="17" xfId="0" applyNumberFormat="1" applyFont="1" applyFill="1" applyBorder="1" applyAlignment="1">
      <alignment horizontal="center" vertical="center"/>
    </xf>
    <xf numFmtId="44" fontId="6" fillId="0" borderId="17" xfId="0" applyNumberFormat="1" applyFont="1" applyBorder="1" applyAlignment="1">
      <alignment horizontal="center" vertical="center"/>
    </xf>
    <xf numFmtId="0" fontId="6" fillId="4" borderId="4" xfId="0" applyFont="1" applyFill="1" applyBorder="1" applyAlignment="1">
      <alignment horizontal="left" vertical="top" wrapText="1"/>
    </xf>
    <xf numFmtId="0" fontId="17" fillId="2" borderId="4" xfId="0" applyFont="1" applyFill="1" applyBorder="1" applyAlignment="1">
      <alignment horizontal="center"/>
    </xf>
    <xf numFmtId="0" fontId="17" fillId="2" borderId="4" xfId="0" applyFont="1" applyFill="1" applyBorder="1" applyAlignment="1">
      <alignment horizontal="center" vertical="center"/>
    </xf>
    <xf numFmtId="0" fontId="19" fillId="5" borderId="4" xfId="0" applyFont="1" applyFill="1" applyBorder="1" applyAlignment="1">
      <alignment horizontal="center" vertical="center" wrapText="1"/>
    </xf>
    <xf numFmtId="0" fontId="15" fillId="4" borderId="0" xfId="0" applyFont="1" applyFill="1" applyBorder="1" applyAlignment="1" applyProtection="1">
      <alignment horizontal="center" vertical="center"/>
    </xf>
    <xf numFmtId="0" fontId="15" fillId="4" borderId="3" xfId="0" applyFont="1" applyFill="1" applyBorder="1" applyAlignment="1" applyProtection="1">
      <alignment horizontal="center" vertical="center"/>
    </xf>
    <xf numFmtId="0" fontId="15" fillId="4" borderId="0"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7" fillId="2" borderId="5" xfId="0" applyFont="1" applyFill="1" applyBorder="1" applyAlignment="1">
      <alignment horizontal="center" vertical="center"/>
    </xf>
    <xf numFmtId="0" fontId="17" fillId="2" borderId="6" xfId="0" applyFont="1" applyFill="1" applyBorder="1" applyAlignment="1">
      <alignment horizontal="center" vertical="center"/>
    </xf>
    <xf numFmtId="0" fontId="19" fillId="5" borderId="5" xfId="0" applyFont="1" applyFill="1" applyBorder="1" applyAlignment="1">
      <alignment horizontal="center" vertical="center" wrapText="1"/>
    </xf>
    <xf numFmtId="0" fontId="19" fillId="5" borderId="6" xfId="0" applyFont="1" applyFill="1" applyBorder="1" applyAlignment="1">
      <alignment horizontal="center" vertical="center" wrapText="1"/>
    </xf>
    <xf numFmtId="0" fontId="17" fillId="4" borderId="7"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9" xfId="0" applyFont="1" applyFill="1" applyBorder="1" applyAlignment="1">
      <alignment horizontal="center" vertical="center"/>
    </xf>
    <xf numFmtId="0" fontId="17" fillId="4" borderId="10" xfId="0" applyFont="1" applyFill="1" applyBorder="1" applyAlignment="1">
      <alignment horizontal="center" vertical="center"/>
    </xf>
    <xf numFmtId="0" fontId="17" fillId="4" borderId="11" xfId="0" applyFont="1" applyFill="1" applyBorder="1" applyAlignment="1">
      <alignment horizontal="center" vertical="center"/>
    </xf>
    <xf numFmtId="0" fontId="17" fillId="4" borderId="12" xfId="0" applyFont="1" applyFill="1" applyBorder="1" applyAlignment="1">
      <alignment horizontal="center" vertical="center"/>
    </xf>
  </cellXfs>
  <cellStyles count="19">
    <cellStyle name="Hipervínculo" xfId="1" builtinId="8"/>
    <cellStyle name="Hipervínculo 2" xfId="5" xr:uid="{00000000-0005-0000-0000-000001000000}"/>
    <cellStyle name="Hipervínculo 3" xfId="8" xr:uid="{00000000-0005-0000-0000-000002000000}"/>
    <cellStyle name="Millares 2" xfId="7" xr:uid="{00000000-0005-0000-0000-000003000000}"/>
    <cellStyle name="Millares 2 2" xfId="14" xr:uid="{00000000-0005-0000-0000-000003000000}"/>
    <cellStyle name="Millares 3" xfId="9" xr:uid="{00000000-0005-0000-0000-000004000000}"/>
    <cellStyle name="Millares 3 2" xfId="15" xr:uid="{00000000-0005-0000-0000-000004000000}"/>
    <cellStyle name="Millares 4" xfId="10" xr:uid="{00000000-0005-0000-0000-000005000000}"/>
    <cellStyle name="Millares 4 2" xfId="16" xr:uid="{00000000-0005-0000-0000-000005000000}"/>
    <cellStyle name="Millares 5" xfId="11" xr:uid="{00000000-0005-0000-0000-000006000000}"/>
    <cellStyle name="Millares 5 2" xfId="17" xr:uid="{00000000-0005-0000-0000-000006000000}"/>
    <cellStyle name="Millares 6" xfId="12" xr:uid="{00000000-0005-0000-0000-000007000000}"/>
    <cellStyle name="Millares 6 2" xfId="18" xr:uid="{00000000-0005-0000-0000-000007000000}"/>
    <cellStyle name="Normal" xfId="0" builtinId="0"/>
    <cellStyle name="Normal 2" xfId="4" xr:uid="{00000000-0005-0000-0000-000009000000}"/>
    <cellStyle name="Normal 3" xfId="6" xr:uid="{00000000-0005-0000-0000-00000A000000}"/>
    <cellStyle name="Normal 4" xfId="13" xr:uid="{00000000-0005-0000-0000-00003C000000}"/>
    <cellStyle name="Normal 5" xfId="2" xr:uid="{00000000-0005-0000-0000-00000B000000}"/>
    <cellStyle name="Normal 6" xfId="3" xr:uid="{00000000-0005-0000-0000-00000C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57150</xdr:colOff>
      <xdr:row>0</xdr:row>
      <xdr:rowOff>200025</xdr:rowOff>
    </xdr:from>
    <xdr:to>
      <xdr:col>10</xdr:col>
      <xdr:colOff>962025</xdr:colOff>
      <xdr:row>3</xdr:row>
      <xdr:rowOff>124539</xdr:rowOff>
    </xdr:to>
    <xdr:pic>
      <xdr:nvPicPr>
        <xdr:cNvPr id="4" name="Imagen 3" descr="https://www.zapopan.gob.mx/wp-content/uploads/2021/10/escudo202124.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91625" y="200025"/>
          <a:ext cx="904875" cy="981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37</xdr:col>
      <xdr:colOff>542925</xdr:colOff>
      <xdr:row>0</xdr:row>
      <xdr:rowOff>161925</xdr:rowOff>
    </xdr:from>
    <xdr:to>
      <xdr:col>37</xdr:col>
      <xdr:colOff>1447800</xdr:colOff>
      <xdr:row>3</xdr:row>
      <xdr:rowOff>86439</xdr:rowOff>
    </xdr:to>
    <xdr:pic>
      <xdr:nvPicPr>
        <xdr:cNvPr id="6" name="Imagen 5" descr="https://www.zapopan.gob.mx/wp-content/uploads/2021/10/escudo202124.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0" y="161925"/>
          <a:ext cx="904875" cy="981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10.23.75/shares/Users/racevesr/Downloads/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AIPEJM8FVI-D_Febrero_2022_PNT_Zapopan_Presen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TAIPEJM8FVI-D_Febrero_2023_PNT_Zapopan_Presen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10.23.75/shares/Users/racevesr/Downloads/Mayo,%20Junio%20y%20Julio.%20Programas%20sociales%20desarrollados%20por%20sujetos%20obligados-FVL_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4"/>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_1"/>
      <sheetName val="Hidden_2"/>
      <sheetName val="Hidden_3"/>
      <sheetName val="Hidden_4"/>
      <sheetName val="Hidden_5"/>
      <sheetName val="Hidden_6"/>
      <sheetName val="Tabla_390275"/>
      <sheetName val="Hidden_1_Tabla_390275"/>
      <sheetName val="Tabla_390277"/>
      <sheetName val="Hidden_1_Tabla_390277"/>
      <sheetName val="Tabla_390319"/>
    </sheetNames>
    <sheetDataSet>
      <sheetData sheetId="0" refreshError="1"/>
      <sheetData sheetId="1" refreshError="1"/>
      <sheetData sheetId="2" refreshError="1"/>
      <sheetData sheetId="3">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4" refreshError="1"/>
      <sheetData sheetId="5" refreshError="1"/>
      <sheetData sheetId="6" refreshError="1"/>
      <sheetData sheetId="7" refreshError="1"/>
      <sheetData sheetId="8" refreshError="1"/>
      <sheetData sheetId="9">
        <row r="1">
          <cell r="A1" t="str">
            <v>Corto plazo</v>
          </cell>
        </row>
        <row r="2">
          <cell r="A2" t="str">
            <v>Mediano plazo</v>
          </cell>
        </row>
        <row r="3">
          <cell r="A3" t="str">
            <v>Largo plazo</v>
          </cell>
        </row>
      </sheetData>
      <sheetData sheetId="10" refreshError="1"/>
      <sheetData sheetId="11">
        <row r="1">
          <cell r="A1" t="str">
            <v>Eficiencia</v>
          </cell>
        </row>
        <row r="2">
          <cell r="A2" t="str">
            <v>Eficacia</v>
          </cell>
        </row>
        <row r="3">
          <cell r="A3" t="str">
            <v>Economía</v>
          </cell>
        </row>
        <row r="4">
          <cell r="A4" t="str">
            <v>Calidad</v>
          </cell>
        </row>
      </sheetData>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90275"/>
      <sheetName val="Hidden_1_Tabla_390275"/>
      <sheetName val="Tabla_390277"/>
      <sheetName val="Hidden_1_Tabla_390277"/>
      <sheetName val="Tabla_390319"/>
    </sheetNames>
    <sheetDataSet>
      <sheetData sheetId="0"/>
      <sheetData sheetId="1">
        <row r="1">
          <cell r="A1" t="str">
            <v>Federal</v>
          </cell>
        </row>
        <row r="2">
          <cell r="A2" t="str">
            <v>Local</v>
          </cell>
        </row>
      </sheetData>
      <sheetData sheetId="2"/>
      <sheetData sheetId="3">
        <row r="1">
          <cell r="A1" t="str">
            <v>Si</v>
          </cell>
        </row>
        <row r="2">
          <cell r="A2" t="str">
            <v>No</v>
          </cell>
        </row>
      </sheetData>
      <sheetData sheetId="4"/>
      <sheetData sheetId="5">
        <row r="1">
          <cell r="A1" t="str">
            <v>Si</v>
          </cell>
        </row>
        <row r="2">
          <cell r="A2" t="str">
            <v>No</v>
          </cell>
        </row>
      </sheetData>
      <sheetData sheetId="6">
        <row r="1">
          <cell r="A1" t="str">
            <v>Sí</v>
          </cell>
        </row>
        <row r="2">
          <cell r="A2" t="str">
            <v>No</v>
          </cell>
        </row>
      </sheetData>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Tabla_229997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transparencia/articulo-8/sistema-de-evaluacion-de-desempeno-sed/" TargetMode="External"/><Relationship Id="rId13" Type="http://schemas.openxmlformats.org/officeDocument/2006/relationships/hyperlink" Target="https://www.zapopan.gob.mx/wp-content/uploads/2024/03/Reglas_Operacion_Zapopan_Presente_2024.pdf" TargetMode="External"/><Relationship Id="rId3" Type="http://schemas.openxmlformats.org/officeDocument/2006/relationships/hyperlink" Target="https://www.zapopan.gob.mx/transparencia/rendicion-de-cuentas/balances-generales/" TargetMode="External"/><Relationship Id="rId7" Type="http://schemas.openxmlformats.org/officeDocument/2006/relationships/hyperlink" Target="https://www.zapopan.gob.mx/wp-content/uploads/2024/03/Padron_Beneficiarios_Zapopan_Presente_Febrero_2024.xlsx" TargetMode="External"/><Relationship Id="rId12" Type="http://schemas.openxmlformats.org/officeDocument/2006/relationships/hyperlink" Target="https://www.zapopan.gob.mx/wp-content/uploads/2024/03/Reglas_Operacion_Zapopan_Presente_2024.pdf"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drawing" Target="../drawings/drawing1.xml"/><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www.zapopan.gob.mx/wp-content/uploads/2024/03/Reglas_Operacion_Zapopan_Presente_2024.pdf" TargetMode="External"/><Relationship Id="rId11" Type="http://schemas.openxmlformats.org/officeDocument/2006/relationships/hyperlink" Target="https://www.zapopan.gob.mx/transparencia/articulo-8/estudios-financiados/" TargetMode="External"/><Relationship Id="rId5" Type="http://schemas.openxmlformats.org/officeDocument/2006/relationships/hyperlink" Target="https://www.zapopan.gob.mx/wp-content/uploads/2024/03/Reglas_Operacion_Zapopan_Presente_2024.pdf" TargetMode="External"/><Relationship Id="rId15" Type="http://schemas.openxmlformats.org/officeDocument/2006/relationships/printerSettings" Target="../printerSettings/printerSettings1.bin"/><Relationship Id="rId10" Type="http://schemas.openxmlformats.org/officeDocument/2006/relationships/hyperlink" Target="https://www.zapopan.gob.mx/transparencia/rendicion-de-cuentas/balances-generales/" TargetMode="External"/><Relationship Id="rId4" Type="http://schemas.openxmlformats.org/officeDocument/2006/relationships/hyperlink" Target="https://www.zapopan.gob.mx/transparencia/articulo-8/estudios-financiados/" TargetMode="External"/><Relationship Id="rId9" Type="http://schemas.openxmlformats.org/officeDocument/2006/relationships/hyperlink" Target="https://www.zapopan.gob.mx/transparencia/articulo-8/sistema-de-evaluacion-de-desempeno-sed/" TargetMode="External"/><Relationship Id="rId14" Type="http://schemas.openxmlformats.org/officeDocument/2006/relationships/hyperlink" Target="https://www.zapopan.gob.mx/wp-content/uploads/2024/04/Padron_Beneficiarios_Zapopan_Presente_Marzo_2024.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17"/>
  <sheetViews>
    <sheetView tabSelected="1" zoomScaleNormal="100" workbookViewId="0">
      <selection activeCell="A5" sqref="A5:C5"/>
    </sheetView>
  </sheetViews>
  <sheetFormatPr baseColWidth="10" defaultColWidth="9.140625" defaultRowHeight="12.75" x14ac:dyDescent="0.2"/>
  <cols>
    <col min="1" max="1" width="10.7109375" style="8" customWidth="1"/>
    <col min="2" max="2" width="18.7109375" style="8" customWidth="1"/>
    <col min="3" max="4" width="22.7109375" style="8" customWidth="1"/>
    <col min="5" max="5" width="18.7109375" style="8" customWidth="1"/>
    <col min="6" max="6" width="20.7109375" style="8" customWidth="1"/>
    <col min="7" max="7" width="22.7109375" style="8" customWidth="1"/>
    <col min="8" max="8" width="28.7109375" style="8" customWidth="1"/>
    <col min="9" max="9" width="30.7109375" style="8" customWidth="1"/>
    <col min="10" max="11" width="15.7109375" style="8" customWidth="1"/>
    <col min="12" max="12" width="40.85546875" style="8" customWidth="1"/>
    <col min="13" max="13" width="15.7109375" style="8" customWidth="1"/>
    <col min="14" max="14" width="17.7109375" style="8" customWidth="1"/>
    <col min="15" max="16" width="15.7109375" style="8" customWidth="1"/>
    <col min="17" max="19" width="18.7109375" style="8" customWidth="1"/>
    <col min="20" max="21" width="40.7109375" style="8" customWidth="1"/>
    <col min="22" max="23" width="22.7109375" style="8" customWidth="1"/>
    <col min="24" max="25" width="40.7109375" style="8" customWidth="1"/>
    <col min="26" max="27" width="30.7109375" style="8" customWidth="1"/>
    <col min="28" max="29" width="50.7109375" style="8" customWidth="1"/>
    <col min="30" max="30" width="45.7109375" style="8" customWidth="1"/>
    <col min="31" max="31" width="18.7109375" style="8" customWidth="1"/>
    <col min="32" max="32" width="38.7109375" style="8" customWidth="1"/>
    <col min="33" max="33" width="22.7109375" style="8" customWidth="1"/>
    <col min="34" max="35" width="28.7109375" style="8" customWidth="1"/>
    <col min="36" max="37" width="22.7109375" style="8" customWidth="1"/>
    <col min="38" max="38" width="25.7109375" style="8" customWidth="1"/>
    <col min="39" max="42" width="15.7109375" style="8" customWidth="1"/>
    <col min="43" max="43" width="25.7109375" style="8" customWidth="1"/>
    <col min="44" max="44" width="40.7109375" style="8" customWidth="1"/>
    <col min="45" max="47" width="15.7109375" style="8" customWidth="1"/>
    <col min="48" max="48" width="30.7109375" style="8" customWidth="1"/>
    <col min="49" max="50" width="25.7109375" style="8" customWidth="1"/>
    <col min="51" max="51" width="20.7109375" style="8" customWidth="1"/>
    <col min="52" max="52" width="37.28515625" style="8" customWidth="1"/>
    <col min="53" max="53" width="15.7109375" style="8" customWidth="1"/>
    <col min="54" max="54" width="22.7109375" style="8" customWidth="1"/>
    <col min="55" max="55" width="12.7109375" style="8" customWidth="1"/>
    <col min="56" max="56" width="15.7109375" style="8" customWidth="1"/>
    <col min="57" max="57" width="48.7109375" style="8" customWidth="1"/>
    <col min="58" max="16384" width="9.140625" style="8"/>
  </cols>
  <sheetData>
    <row r="1" spans="1:60" s="7" customFormat="1" ht="27.95" customHeight="1" x14ac:dyDescent="0.25">
      <c r="A1" s="51" t="s">
        <v>122</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2"/>
    </row>
    <row r="2" spans="1:60" s="7" customFormat="1" ht="27.95" customHeight="1" x14ac:dyDescent="0.25">
      <c r="A2" s="51" t="s">
        <v>123</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2"/>
    </row>
    <row r="3" spans="1:60" s="7" customFormat="1" ht="27.95" customHeight="1" x14ac:dyDescent="0.25">
      <c r="A3" s="51" t="s">
        <v>127</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2"/>
    </row>
    <row r="4" spans="1:60" s="7" customFormat="1" ht="27.95" customHeight="1" x14ac:dyDescent="0.25">
      <c r="A4" s="53" t="s">
        <v>124</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4"/>
    </row>
    <row r="5" spans="1:60" s="14" customFormat="1" ht="20.100000000000001" customHeight="1" x14ac:dyDescent="0.2">
      <c r="A5" s="49" t="s">
        <v>125</v>
      </c>
      <c r="B5" s="49"/>
      <c r="C5" s="49"/>
      <c r="D5" s="24"/>
      <c r="E5" s="13" t="s">
        <v>1</v>
      </c>
      <c r="F5" s="55" t="s">
        <v>126</v>
      </c>
      <c r="G5" s="56"/>
      <c r="H5" s="59"/>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1"/>
    </row>
    <row r="6" spans="1:60" s="14" customFormat="1" ht="39.950000000000003" customHeight="1" x14ac:dyDescent="0.2">
      <c r="A6" s="50" t="s">
        <v>2</v>
      </c>
      <c r="B6" s="50"/>
      <c r="C6" s="50"/>
      <c r="D6" s="25"/>
      <c r="E6" s="15" t="s">
        <v>3</v>
      </c>
      <c r="F6" s="57" t="s">
        <v>161</v>
      </c>
      <c r="G6" s="58"/>
      <c r="H6" s="62"/>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4"/>
    </row>
    <row r="7" spans="1:60" s="14" customFormat="1" ht="13.5" hidden="1" x14ac:dyDescent="0.3">
      <c r="A7" s="16"/>
      <c r="B7" s="16"/>
      <c r="C7" s="17" t="s">
        <v>4</v>
      </c>
      <c r="D7" s="17"/>
      <c r="E7" s="17" t="s">
        <v>4</v>
      </c>
      <c r="F7" s="17" t="s">
        <v>6</v>
      </c>
      <c r="G7" s="17" t="s">
        <v>7</v>
      </c>
      <c r="H7" s="17" t="s">
        <v>8</v>
      </c>
      <c r="I7" s="17"/>
      <c r="J7" s="17" t="s">
        <v>9</v>
      </c>
      <c r="K7" s="17" t="s">
        <v>9</v>
      </c>
      <c r="L7" s="17" t="s">
        <v>7</v>
      </c>
      <c r="M7" s="17" t="s">
        <v>6</v>
      </c>
      <c r="N7" s="17" t="s">
        <v>7</v>
      </c>
      <c r="O7" s="17" t="s">
        <v>7</v>
      </c>
      <c r="P7" s="17"/>
      <c r="Q7" s="17" t="s">
        <v>10</v>
      </c>
      <c r="R7" s="17" t="s">
        <v>10</v>
      </c>
      <c r="S7" s="17" t="s">
        <v>10</v>
      </c>
      <c r="T7" s="17" t="s">
        <v>10</v>
      </c>
      <c r="U7" s="17" t="s">
        <v>10</v>
      </c>
      <c r="V7" s="17" t="s">
        <v>8</v>
      </c>
      <c r="W7" s="17" t="s">
        <v>8</v>
      </c>
      <c r="X7" s="17" t="s">
        <v>7</v>
      </c>
      <c r="Y7" s="17" t="s">
        <v>7</v>
      </c>
      <c r="Z7" s="17" t="s">
        <v>7</v>
      </c>
      <c r="AA7" s="17" t="s">
        <v>7</v>
      </c>
      <c r="AB7" s="17" t="s">
        <v>7</v>
      </c>
      <c r="AC7" s="17" t="s">
        <v>7</v>
      </c>
      <c r="AD7" s="17" t="s">
        <v>7</v>
      </c>
      <c r="AE7" s="17" t="s">
        <v>5</v>
      </c>
      <c r="AF7" s="17" t="s">
        <v>7</v>
      </c>
      <c r="AG7" s="17" t="s">
        <v>7</v>
      </c>
      <c r="AH7" s="17" t="s">
        <v>8</v>
      </c>
      <c r="AI7" s="17" t="s">
        <v>7</v>
      </c>
      <c r="AJ7" s="17" t="s">
        <v>7</v>
      </c>
      <c r="AK7" s="17" t="s">
        <v>7</v>
      </c>
      <c r="AL7" s="17" t="s">
        <v>7</v>
      </c>
      <c r="AM7" s="17" t="s">
        <v>7</v>
      </c>
      <c r="AN7" s="17" t="s">
        <v>4</v>
      </c>
      <c r="AO7" s="17" t="s">
        <v>5</v>
      </c>
      <c r="AP7" s="17" t="s">
        <v>7</v>
      </c>
      <c r="AQ7" s="17" t="s">
        <v>7</v>
      </c>
      <c r="AR7" s="17" t="s">
        <v>7</v>
      </c>
      <c r="AS7" s="17" t="s">
        <v>4</v>
      </c>
      <c r="AT7" s="17" t="s">
        <v>7</v>
      </c>
      <c r="AU7" s="17" t="s">
        <v>4</v>
      </c>
      <c r="AV7" s="17" t="s">
        <v>8</v>
      </c>
      <c r="AW7" s="17" t="s">
        <v>8</v>
      </c>
      <c r="AX7" s="17" t="s">
        <v>8</v>
      </c>
      <c r="AY7" s="17" t="s">
        <v>9</v>
      </c>
      <c r="AZ7" s="17" t="s">
        <v>8</v>
      </c>
      <c r="BA7" s="17" t="s">
        <v>9</v>
      </c>
      <c r="BB7" s="17" t="s">
        <v>5</v>
      </c>
      <c r="BC7" s="17" t="s">
        <v>11</v>
      </c>
      <c r="BD7" s="17" t="s">
        <v>12</v>
      </c>
      <c r="BE7" s="17" t="s">
        <v>13</v>
      </c>
    </row>
    <row r="8" spans="1:60" s="14" customFormat="1" ht="13.5" hidden="1" x14ac:dyDescent="0.3">
      <c r="A8" s="16"/>
      <c r="B8" s="16"/>
      <c r="C8" s="17">
        <v>230046</v>
      </c>
      <c r="D8" s="17"/>
      <c r="E8" s="17" t="s">
        <v>14</v>
      </c>
      <c r="F8" s="17" t="s">
        <v>15</v>
      </c>
      <c r="G8" s="17" t="s">
        <v>16</v>
      </c>
      <c r="H8" s="17" t="s">
        <v>17</v>
      </c>
      <c r="I8" s="17"/>
      <c r="J8" s="17" t="s">
        <v>18</v>
      </c>
      <c r="K8" s="17" t="s">
        <v>19</v>
      </c>
      <c r="L8" s="17" t="s">
        <v>20</v>
      </c>
      <c r="M8" s="17" t="s">
        <v>21</v>
      </c>
      <c r="N8" s="17" t="s">
        <v>22</v>
      </c>
      <c r="O8" s="17" t="s">
        <v>23</v>
      </c>
      <c r="P8" s="17"/>
      <c r="Q8" s="17" t="s">
        <v>24</v>
      </c>
      <c r="R8" s="17" t="s">
        <v>25</v>
      </c>
      <c r="S8" s="17" t="s">
        <v>26</v>
      </c>
      <c r="T8" s="17" t="s">
        <v>27</v>
      </c>
      <c r="U8" s="17" t="s">
        <v>28</v>
      </c>
      <c r="V8" s="17" t="s">
        <v>29</v>
      </c>
      <c r="W8" s="17" t="s">
        <v>30</v>
      </c>
      <c r="X8" s="17" t="s">
        <v>31</v>
      </c>
      <c r="Y8" s="17" t="s">
        <v>32</v>
      </c>
      <c r="Z8" s="17" t="s">
        <v>33</v>
      </c>
      <c r="AA8" s="17" t="s">
        <v>34</v>
      </c>
      <c r="AB8" s="17" t="s">
        <v>35</v>
      </c>
      <c r="AC8" s="17" t="s">
        <v>36</v>
      </c>
      <c r="AD8" s="17" t="s">
        <v>37</v>
      </c>
      <c r="AE8" s="17" t="s">
        <v>38</v>
      </c>
      <c r="AF8" s="17" t="s">
        <v>39</v>
      </c>
      <c r="AG8" s="17" t="s">
        <v>40</v>
      </c>
      <c r="AH8" s="17" t="s">
        <v>41</v>
      </c>
      <c r="AI8" s="17" t="s">
        <v>42</v>
      </c>
      <c r="AJ8" s="17" t="s">
        <v>43</v>
      </c>
      <c r="AK8" s="17" t="s">
        <v>44</v>
      </c>
      <c r="AL8" s="17" t="s">
        <v>45</v>
      </c>
      <c r="AM8" s="17" t="s">
        <v>46</v>
      </c>
      <c r="AN8" s="17" t="s">
        <v>47</v>
      </c>
      <c r="AO8" s="17" t="s">
        <v>48</v>
      </c>
      <c r="AP8" s="17" t="s">
        <v>49</v>
      </c>
      <c r="AQ8" s="17" t="s">
        <v>50</v>
      </c>
      <c r="AR8" s="17" t="s">
        <v>51</v>
      </c>
      <c r="AS8" s="17" t="s">
        <v>52</v>
      </c>
      <c r="AT8" s="17" t="s">
        <v>53</v>
      </c>
      <c r="AU8" s="17" t="s">
        <v>54</v>
      </c>
      <c r="AV8" s="17" t="s">
        <v>55</v>
      </c>
      <c r="AW8" s="17" t="s">
        <v>56</v>
      </c>
      <c r="AX8" s="17" t="s">
        <v>57</v>
      </c>
      <c r="AY8" s="17" t="s">
        <v>58</v>
      </c>
      <c r="AZ8" s="17" t="s">
        <v>59</v>
      </c>
      <c r="BA8" s="17" t="s">
        <v>60</v>
      </c>
      <c r="BB8" s="17" t="s">
        <v>61</v>
      </c>
      <c r="BC8" s="17" t="s">
        <v>62</v>
      </c>
      <c r="BD8" s="17" t="s">
        <v>63</v>
      </c>
      <c r="BE8" s="17" t="s">
        <v>64</v>
      </c>
    </row>
    <row r="9" spans="1:60" s="14" customFormat="1" ht="20.100000000000001" customHeight="1" x14ac:dyDescent="0.25">
      <c r="A9" s="48" t="s">
        <v>65</v>
      </c>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row>
    <row r="10" spans="1:60" s="18" customFormat="1" ht="44.1" customHeight="1" x14ac:dyDescent="0.2">
      <c r="A10" s="19" t="s">
        <v>67</v>
      </c>
      <c r="B10" s="19" t="s">
        <v>162</v>
      </c>
      <c r="C10" s="22" t="s">
        <v>66</v>
      </c>
      <c r="D10" s="21" t="s">
        <v>136</v>
      </c>
      <c r="E10" s="20" t="s">
        <v>143</v>
      </c>
      <c r="F10" s="20" t="s">
        <v>68</v>
      </c>
      <c r="G10" s="20" t="s">
        <v>164</v>
      </c>
      <c r="H10" s="20" t="s">
        <v>165</v>
      </c>
      <c r="I10" s="42" t="s">
        <v>167</v>
      </c>
      <c r="J10" s="22" t="s">
        <v>74</v>
      </c>
      <c r="K10" s="22" t="s">
        <v>75</v>
      </c>
      <c r="L10" s="23" t="s">
        <v>76</v>
      </c>
      <c r="M10" s="22" t="s">
        <v>137</v>
      </c>
      <c r="N10" s="22" t="s">
        <v>171</v>
      </c>
      <c r="O10" s="20" t="s">
        <v>178</v>
      </c>
      <c r="P10" s="20" t="s">
        <v>159</v>
      </c>
      <c r="Q10" s="20" t="s">
        <v>85</v>
      </c>
      <c r="R10" s="20" t="s">
        <v>86</v>
      </c>
      <c r="S10" s="20" t="s">
        <v>87</v>
      </c>
      <c r="T10" s="20" t="s">
        <v>88</v>
      </c>
      <c r="U10" s="20" t="s">
        <v>89</v>
      </c>
      <c r="V10" s="20" t="s">
        <v>172</v>
      </c>
      <c r="W10" s="20" t="s">
        <v>90</v>
      </c>
      <c r="X10" s="21" t="s">
        <v>91</v>
      </c>
      <c r="Y10" s="22" t="s">
        <v>92</v>
      </c>
      <c r="Z10" s="19" t="s">
        <v>138</v>
      </c>
      <c r="AA10" s="20" t="s">
        <v>139</v>
      </c>
      <c r="AB10" s="20" t="s">
        <v>93</v>
      </c>
      <c r="AC10" s="20" t="s">
        <v>94</v>
      </c>
      <c r="AD10" s="20" t="s">
        <v>95</v>
      </c>
      <c r="AE10" s="20" t="s">
        <v>140</v>
      </c>
      <c r="AF10" s="20" t="s">
        <v>96</v>
      </c>
      <c r="AG10" s="20" t="s">
        <v>97</v>
      </c>
      <c r="AH10" s="20" t="s">
        <v>98</v>
      </c>
      <c r="AI10" s="20" t="s">
        <v>99</v>
      </c>
      <c r="AJ10" s="20" t="s">
        <v>100</v>
      </c>
      <c r="AK10" s="20" t="s">
        <v>101</v>
      </c>
      <c r="AL10" s="20" t="s">
        <v>102</v>
      </c>
      <c r="AM10" s="20" t="s">
        <v>103</v>
      </c>
      <c r="AN10" s="20" t="s">
        <v>104</v>
      </c>
      <c r="AO10" s="20" t="s">
        <v>105</v>
      </c>
      <c r="AP10" s="20" t="s">
        <v>106</v>
      </c>
      <c r="AQ10" s="20" t="s">
        <v>107</v>
      </c>
      <c r="AR10" s="20" t="s">
        <v>108</v>
      </c>
      <c r="AS10" s="20" t="s">
        <v>109</v>
      </c>
      <c r="AT10" s="20" t="s">
        <v>110</v>
      </c>
      <c r="AU10" s="21" t="s">
        <v>141</v>
      </c>
      <c r="AV10" s="22" t="s">
        <v>111</v>
      </c>
      <c r="AW10" s="19" t="s">
        <v>112</v>
      </c>
      <c r="AX10" s="20" t="s">
        <v>113</v>
      </c>
      <c r="AY10" s="20" t="s">
        <v>114</v>
      </c>
      <c r="AZ10" s="20" t="s">
        <v>115</v>
      </c>
      <c r="BA10" s="20" t="s">
        <v>116</v>
      </c>
      <c r="BB10" s="20" t="s">
        <v>117</v>
      </c>
      <c r="BC10" s="20" t="s">
        <v>118</v>
      </c>
      <c r="BD10" s="20" t="s">
        <v>119</v>
      </c>
      <c r="BE10" s="20" t="s">
        <v>120</v>
      </c>
      <c r="BH10" s="14"/>
    </row>
    <row r="11" spans="1:60" s="9" customFormat="1" ht="69.95" customHeight="1" x14ac:dyDescent="0.2">
      <c r="A11" s="27">
        <v>2024</v>
      </c>
      <c r="B11" s="27" t="s">
        <v>163</v>
      </c>
      <c r="C11" s="28" t="s">
        <v>0</v>
      </c>
      <c r="D11" s="27" t="s">
        <v>135</v>
      </c>
      <c r="E11" s="27" t="s">
        <v>128</v>
      </c>
      <c r="F11" s="29" t="s">
        <v>142</v>
      </c>
      <c r="G11" s="30" t="s">
        <v>158</v>
      </c>
      <c r="H11" s="30" t="s">
        <v>166</v>
      </c>
      <c r="I11" s="37" t="s">
        <v>179</v>
      </c>
      <c r="J11" s="44">
        <v>45330</v>
      </c>
      <c r="K11" s="44">
        <v>45657</v>
      </c>
      <c r="L11" s="31" t="s">
        <v>144</v>
      </c>
      <c r="M11" s="32">
        <v>1</v>
      </c>
      <c r="N11" s="43">
        <v>21090</v>
      </c>
      <c r="O11" s="28" t="s">
        <v>146</v>
      </c>
      <c r="P11" s="33" t="s">
        <v>160</v>
      </c>
      <c r="Q11" s="45">
        <v>194000000</v>
      </c>
      <c r="R11" s="46">
        <v>0</v>
      </c>
      <c r="S11" s="45">
        <v>172901985.93000001</v>
      </c>
      <c r="T11" s="34" t="s">
        <v>180</v>
      </c>
      <c r="U11" s="34" t="s">
        <v>180</v>
      </c>
      <c r="V11" s="35" t="s">
        <v>173</v>
      </c>
      <c r="W11" s="35" t="s">
        <v>121</v>
      </c>
      <c r="X11" s="34" t="s">
        <v>174</v>
      </c>
      <c r="Y11" s="34" t="s">
        <v>147</v>
      </c>
      <c r="Z11" s="29" t="s">
        <v>175</v>
      </c>
      <c r="AA11" s="29" t="s">
        <v>175</v>
      </c>
      <c r="AB11" s="31" t="s">
        <v>181</v>
      </c>
      <c r="AC11" s="29" t="s">
        <v>147</v>
      </c>
      <c r="AD11" s="47" t="s">
        <v>176</v>
      </c>
      <c r="AE11" s="27" t="s">
        <v>184</v>
      </c>
      <c r="AF11" s="29" t="s">
        <v>149</v>
      </c>
      <c r="AG11" s="32" t="s">
        <v>133</v>
      </c>
      <c r="AH11" s="37" t="s">
        <v>130</v>
      </c>
      <c r="AI11" s="37" t="s">
        <v>130</v>
      </c>
      <c r="AJ11" s="32" t="s">
        <v>150</v>
      </c>
      <c r="AK11" s="32" t="s">
        <v>150</v>
      </c>
      <c r="AL11" s="32" t="s">
        <v>151</v>
      </c>
      <c r="AM11" s="28" t="s">
        <v>152</v>
      </c>
      <c r="AN11" s="28" t="s">
        <v>153</v>
      </c>
      <c r="AO11" s="28" t="s">
        <v>154</v>
      </c>
      <c r="AP11" s="38">
        <v>0.2</v>
      </c>
      <c r="AQ11" s="30" t="s">
        <v>155</v>
      </c>
      <c r="AR11" s="39" t="s">
        <v>177</v>
      </c>
      <c r="AS11" s="36" t="s">
        <v>128</v>
      </c>
      <c r="AT11" s="36" t="s">
        <v>146</v>
      </c>
      <c r="AU11" s="36" t="s">
        <v>129</v>
      </c>
      <c r="AV11" s="37" t="s">
        <v>179</v>
      </c>
      <c r="AW11" s="37" t="s">
        <v>156</v>
      </c>
      <c r="AX11" s="37" t="s">
        <v>157</v>
      </c>
      <c r="AY11" s="36" t="s">
        <v>131</v>
      </c>
      <c r="AZ11" s="37" t="s">
        <v>185</v>
      </c>
      <c r="BA11" s="40">
        <v>45382</v>
      </c>
      <c r="BB11" s="29" t="s">
        <v>158</v>
      </c>
      <c r="BC11" s="30">
        <v>2024</v>
      </c>
      <c r="BD11" s="40">
        <v>45398</v>
      </c>
      <c r="BE11" s="41" t="s">
        <v>182</v>
      </c>
    </row>
    <row r="12" spans="1:60" s="9" customFormat="1" ht="69.95" customHeight="1" x14ac:dyDescent="0.2">
      <c r="A12" s="27">
        <v>2024</v>
      </c>
      <c r="B12" s="27" t="s">
        <v>163</v>
      </c>
      <c r="C12" s="28" t="s">
        <v>0</v>
      </c>
      <c r="D12" s="27" t="s">
        <v>135</v>
      </c>
      <c r="E12" s="27" t="s">
        <v>128</v>
      </c>
      <c r="F12" s="29" t="s">
        <v>142</v>
      </c>
      <c r="G12" s="30" t="s">
        <v>158</v>
      </c>
      <c r="H12" s="30" t="s">
        <v>166</v>
      </c>
      <c r="I12" s="37" t="s">
        <v>179</v>
      </c>
      <c r="J12" s="44">
        <v>45330</v>
      </c>
      <c r="K12" s="44">
        <v>45657</v>
      </c>
      <c r="L12" s="31" t="s">
        <v>144</v>
      </c>
      <c r="M12" s="32">
        <v>1</v>
      </c>
      <c r="N12" s="43">
        <v>9023</v>
      </c>
      <c r="O12" s="28" t="s">
        <v>146</v>
      </c>
      <c r="P12" s="33" t="s">
        <v>160</v>
      </c>
      <c r="Q12" s="45">
        <v>194000000</v>
      </c>
      <c r="R12" s="46">
        <v>0</v>
      </c>
      <c r="S12" s="45">
        <v>100443407.7</v>
      </c>
      <c r="T12" s="34" t="s">
        <v>180</v>
      </c>
      <c r="U12" s="34" t="s">
        <v>180</v>
      </c>
      <c r="V12" s="35" t="s">
        <v>173</v>
      </c>
      <c r="W12" s="35" t="s">
        <v>121</v>
      </c>
      <c r="X12" s="34" t="s">
        <v>174</v>
      </c>
      <c r="Y12" s="34" t="s">
        <v>147</v>
      </c>
      <c r="Z12" s="29" t="s">
        <v>175</v>
      </c>
      <c r="AA12" s="29" t="s">
        <v>175</v>
      </c>
      <c r="AB12" s="31" t="s">
        <v>181</v>
      </c>
      <c r="AC12" s="29" t="s">
        <v>147</v>
      </c>
      <c r="AD12" s="47" t="s">
        <v>176</v>
      </c>
      <c r="AE12" s="27" t="s">
        <v>148</v>
      </c>
      <c r="AF12" s="29" t="s">
        <v>149</v>
      </c>
      <c r="AG12" s="32" t="s">
        <v>133</v>
      </c>
      <c r="AH12" s="37" t="s">
        <v>130</v>
      </c>
      <c r="AI12" s="37" t="s">
        <v>130</v>
      </c>
      <c r="AJ12" s="32" t="s">
        <v>150</v>
      </c>
      <c r="AK12" s="32" t="s">
        <v>150</v>
      </c>
      <c r="AL12" s="32" t="s">
        <v>151</v>
      </c>
      <c r="AM12" s="28" t="s">
        <v>152</v>
      </c>
      <c r="AN12" s="28" t="s">
        <v>153</v>
      </c>
      <c r="AO12" s="28" t="s">
        <v>154</v>
      </c>
      <c r="AP12" s="38">
        <v>0.06</v>
      </c>
      <c r="AQ12" s="30" t="s">
        <v>155</v>
      </c>
      <c r="AR12" s="39" t="s">
        <v>177</v>
      </c>
      <c r="AS12" s="36" t="s">
        <v>128</v>
      </c>
      <c r="AT12" s="36" t="s">
        <v>146</v>
      </c>
      <c r="AU12" s="36" t="s">
        <v>129</v>
      </c>
      <c r="AV12" s="37" t="s">
        <v>179</v>
      </c>
      <c r="AW12" s="37" t="s">
        <v>156</v>
      </c>
      <c r="AX12" s="37" t="s">
        <v>157</v>
      </c>
      <c r="AY12" s="36" t="s">
        <v>131</v>
      </c>
      <c r="AZ12" s="37" t="s">
        <v>183</v>
      </c>
      <c r="BA12" s="40">
        <v>45351</v>
      </c>
      <c r="BB12" s="29" t="s">
        <v>158</v>
      </c>
      <c r="BC12" s="30">
        <v>2024</v>
      </c>
      <c r="BD12" s="40">
        <v>45363</v>
      </c>
      <c r="BE12" s="41" t="s">
        <v>182</v>
      </c>
    </row>
    <row r="17" spans="17:17" x14ac:dyDescent="0.2">
      <c r="Q17" s="26"/>
    </row>
  </sheetData>
  <mergeCells count="10">
    <mergeCell ref="A9:BE9"/>
    <mergeCell ref="A5:C5"/>
    <mergeCell ref="A6:C6"/>
    <mergeCell ref="A1:BE1"/>
    <mergeCell ref="A2:BE2"/>
    <mergeCell ref="A3:BE3"/>
    <mergeCell ref="A4:BE4"/>
    <mergeCell ref="F5:G5"/>
    <mergeCell ref="F6:G6"/>
    <mergeCell ref="H5:BE6"/>
  </mergeCells>
  <dataValidations count="12">
    <dataValidation type="textLength" allowBlank="1" showInputMessage="1" showErrorMessage="1" sqref="AR7:AR8 AR13:AR65529 AR10" xr:uid="{00000000-0002-0000-0000-000000000000}">
      <formula1>0</formula1>
      <formula2>500</formula2>
    </dataValidation>
    <dataValidation type="textLength" allowBlank="1" showInputMessage="1" showErrorMessage="1" sqref="O7:P8 O11:O65529 P13:P65529 O10:P10" xr:uid="{00000000-0002-0000-0000-000001000000}">
      <formula1>0</formula1>
      <formula2>250</formula2>
    </dataValidation>
    <dataValidation type="textLength" allowBlank="1" showInputMessage="1" showErrorMessage="1" sqref="X7:X8 X13:X65529 X10" xr:uid="{00000000-0002-0000-0000-000002000000}">
      <formula1>0</formula1>
      <formula2>600</formula2>
    </dataValidation>
    <dataValidation type="textLength" allowBlank="1" showInputMessage="1" showErrorMessage="1" sqref="AF7:AF8 AB7:AD8 Y7:Y8 Y10 AB10:AD10 Y13:Y65529 AF13:AF65529 AB13:AD65529 AF10" xr:uid="{00000000-0002-0000-0000-000003000000}">
      <formula1>0</formula1>
      <formula2>1000</formula2>
    </dataValidation>
    <dataValidation type="textLength" allowBlank="1" showInputMessage="1" showErrorMessage="1" sqref="AE7:AE8 AE10:AE65529" xr:uid="{00000000-0002-0000-0000-000004000000}">
      <formula1>0</formula1>
      <formula2>60</formula2>
    </dataValidation>
    <dataValidation type="textLength" allowBlank="1" showInputMessage="1" showErrorMessage="1" sqref="AM7:AM8 AG7:AG8 AO7:AO8 AQ7:AQ8 AQ10 AM13:AM65529 AQ13:AQ65529 AO10 AO13:AO65529 AG10:AG65529 AM10" xr:uid="{00000000-0002-0000-0000-000005000000}">
      <formula1>0</formula1>
      <formula2>150</formula2>
    </dataValidation>
    <dataValidation type="textLength" allowBlank="1" showInputMessage="1" showErrorMessage="1" sqref="AJ7:AL8 AT7:AT8 AP7:AP8 AT10 AJ13:AL65529 AT13:AT65529 AJ10:AL10 AP13:AP65529 AP10" xr:uid="{00000000-0002-0000-0000-000006000000}">
      <formula1>0</formula1>
      <formula2>255</formula2>
    </dataValidation>
    <dataValidation type="list" allowBlank="1" showErrorMessage="1" sqref="E11:E12" xr:uid="{D180C28A-A52B-4EF0-9D6B-2CB79139C27B}">
      <formula1>Hidden_37</formula1>
    </dataValidation>
    <dataValidation type="list" allowBlank="1" showErrorMessage="1" sqref="AU11:AU12" xr:uid="{6E557C78-7F00-4448-8746-03487975BCA5}">
      <formula1>Hidden_642</formula1>
    </dataValidation>
    <dataValidation type="list" allowBlank="1" showErrorMessage="1" sqref="AS11:AS12" xr:uid="{149B7D61-0133-4CFD-B38A-3D1206C9D093}">
      <formula1>Hidden_540</formula1>
    </dataValidation>
    <dataValidation type="list" allowBlank="1" showErrorMessage="1" sqref="C11:D12" xr:uid="{00000000-0002-0000-0000-000007000000}">
      <formula1>Hidden_24</formula1>
    </dataValidation>
    <dataValidation type="list" allowBlank="1" showErrorMessage="1" sqref="AN11:AN12" xr:uid="{00000000-0002-0000-0000-000008000000}">
      <formula1>Hidden_1_Tabla_3902775</formula1>
    </dataValidation>
  </dataValidations>
  <hyperlinks>
    <hyperlink ref="AH12" r:id="rId1" xr:uid="{9D53EEBB-90C9-4061-9084-42B800141985}"/>
    <hyperlink ref="AI12" r:id="rId2" xr:uid="{F43B00BA-E5B7-4C2F-B2C8-45E6499AA6C4}"/>
    <hyperlink ref="AW12" r:id="rId3" xr:uid="{F0E6C5B3-342B-4377-B5D1-3154DEE4F3CA}"/>
    <hyperlink ref="AX12" r:id="rId4" xr:uid="{2AAD007F-4110-41E1-98D3-A471A4FCEE8B}"/>
    <hyperlink ref="I12" r:id="rId5" xr:uid="{7EA25FEF-1D5C-4FFD-8C78-6E96B9FC44D1}"/>
    <hyperlink ref="AV12" r:id="rId6" xr:uid="{39325BD2-F52A-43BF-8B1A-83DF2A38FE96}"/>
    <hyperlink ref="AZ12" r:id="rId7" xr:uid="{EF830265-59D0-463C-A02D-F0C24ED58381}"/>
    <hyperlink ref="AH11" r:id="rId8" xr:uid="{9807AF79-2692-46FF-8C2C-F2AC35185D9A}"/>
    <hyperlink ref="AI11" r:id="rId9" xr:uid="{7BAF5806-4A92-4C50-9362-D0A9D8755554}"/>
    <hyperlink ref="AW11" r:id="rId10" xr:uid="{F3667080-E0A7-4611-88FB-D9E2225829FB}"/>
    <hyperlink ref="AX11" r:id="rId11" xr:uid="{2A9DC220-071F-4F4E-89C8-27D7DB35852A}"/>
    <hyperlink ref="I11" r:id="rId12" xr:uid="{7C58F1DB-990D-4EA8-BC20-08CD68BABAF0}"/>
    <hyperlink ref="AV11" r:id="rId13" xr:uid="{3855D95A-E953-4373-8F1F-792B0E41FE77}"/>
    <hyperlink ref="AZ11" r:id="rId14" xr:uid="{5E6A2A6A-37E3-42D3-ADA4-40143ED54F5E}"/>
  </hyperlinks>
  <pageMargins left="0.75" right="0.75" top="1" bottom="1" header="0.5" footer="0.5"/>
  <pageSetup orientation="portrait" horizontalDpi="300" verticalDpi="300" r:id="rId15"/>
  <headerFooter alignWithMargins="0"/>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
  <sheetViews>
    <sheetView topLeftCell="A3" workbookViewId="0">
      <selection activeCell="A3" sqref="A3"/>
    </sheetView>
  </sheetViews>
  <sheetFormatPr baseColWidth="10" defaultColWidth="9.140625" defaultRowHeight="12.75" x14ac:dyDescent="0.2"/>
  <cols>
    <col min="1" max="1" width="10.7109375" style="8" customWidth="1"/>
    <col min="2" max="2" width="50.7109375" style="8" customWidth="1"/>
    <col min="3" max="3" width="63.7109375" style="8" customWidth="1"/>
    <col min="4" max="5" width="20.7109375" style="8" customWidth="1"/>
    <col min="6" max="16384" width="9.140625" style="8"/>
  </cols>
  <sheetData>
    <row r="1" spans="1:5" hidden="1" x14ac:dyDescent="0.2">
      <c r="A1"/>
      <c r="B1" t="s">
        <v>7</v>
      </c>
      <c r="C1" t="s">
        <v>7</v>
      </c>
      <c r="D1" t="s">
        <v>4</v>
      </c>
      <c r="E1" t="s">
        <v>7</v>
      </c>
    </row>
    <row r="2" spans="1:5" hidden="1" x14ac:dyDescent="0.2">
      <c r="A2"/>
      <c r="B2" t="s">
        <v>77</v>
      </c>
      <c r="C2" t="s">
        <v>78</v>
      </c>
      <c r="D2" t="s">
        <v>79</v>
      </c>
      <c r="E2" t="s">
        <v>80</v>
      </c>
    </row>
    <row r="3" spans="1:5" s="11" customFormat="1" ht="35.1" customHeight="1" x14ac:dyDescent="0.2">
      <c r="A3" s="4" t="s">
        <v>71</v>
      </c>
      <c r="B3" s="4" t="s">
        <v>81</v>
      </c>
      <c r="C3" s="4" t="s">
        <v>82</v>
      </c>
      <c r="D3" s="10" t="s">
        <v>83</v>
      </c>
      <c r="E3" s="4" t="s">
        <v>84</v>
      </c>
    </row>
    <row r="4" spans="1:5" ht="120" customHeight="1" x14ac:dyDescent="0.2">
      <c r="A4" s="6">
        <v>1</v>
      </c>
      <c r="B4" s="6" t="s">
        <v>145</v>
      </c>
      <c r="C4" s="6" t="s">
        <v>170</v>
      </c>
      <c r="D4" s="5" t="s">
        <v>168</v>
      </c>
      <c r="E4" s="5" t="s">
        <v>169</v>
      </c>
    </row>
  </sheetData>
  <dataValidations count="3">
    <dataValidation type="textLength" allowBlank="1" showInputMessage="1" showErrorMessage="1" sqref="B1:B3 B5:B1048576" xr:uid="{00000000-0002-0000-0100-000000000000}">
      <formula1>0</formula1>
      <formula2>500</formula2>
    </dataValidation>
    <dataValidation type="textLength" allowBlank="1" showInputMessage="1" showErrorMessage="1" sqref="E1:E3 E5:E1048576" xr:uid="{00000000-0002-0000-0100-000001000000}">
      <formula1>0</formula1>
      <formula2>1000</formula2>
    </dataValidation>
    <dataValidation type="list" allowBlank="1" showErrorMessage="1" sqref="D4" xr:uid="{E681F4F4-E19C-452D-BA6D-268540AAA487}">
      <formula1>Hidden_1_Tabla_3902753</formula1>
    </dataValidation>
  </dataValidation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
  <sheetViews>
    <sheetView topLeftCell="A3" workbookViewId="0">
      <selection activeCell="A3" sqref="A3"/>
    </sheetView>
  </sheetViews>
  <sheetFormatPr baseColWidth="10" defaultColWidth="9.140625" defaultRowHeight="12.75" x14ac:dyDescent="0.2"/>
  <cols>
    <col min="1" max="1" width="11.140625" style="8" customWidth="1"/>
    <col min="2" max="2" width="48.7109375" style="8" bestFit="1" customWidth="1"/>
    <col min="3" max="3" width="54.85546875" style="8" customWidth="1"/>
    <col min="4" max="16384" width="9.140625" style="8"/>
  </cols>
  <sheetData>
    <row r="1" spans="1:3" hidden="1" x14ac:dyDescent="0.2">
      <c r="A1"/>
      <c r="B1" t="s">
        <v>7</v>
      </c>
      <c r="C1" t="s">
        <v>7</v>
      </c>
    </row>
    <row r="2" spans="1:3" hidden="1" x14ac:dyDescent="0.2">
      <c r="A2"/>
      <c r="B2" t="s">
        <v>69</v>
      </c>
      <c r="C2" t="s">
        <v>70</v>
      </c>
    </row>
    <row r="3" spans="1:3" s="12" customFormat="1" ht="29.25" customHeight="1" x14ac:dyDescent="0.2">
      <c r="A3" s="4" t="s">
        <v>71</v>
      </c>
      <c r="B3" s="4" t="s">
        <v>72</v>
      </c>
      <c r="C3" s="4" t="s">
        <v>73</v>
      </c>
    </row>
    <row r="4" spans="1:3" ht="50.1" customHeight="1" x14ac:dyDescent="0.2">
      <c r="A4" s="2">
        <v>1</v>
      </c>
      <c r="B4" s="3" t="s">
        <v>132</v>
      </c>
      <c r="C4" s="1" t="s">
        <v>134</v>
      </c>
    </row>
  </sheetData>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¡Presente!</vt:lpstr>
      <vt:lpstr>Objetivo Gral. y Espec.</vt:lpstr>
      <vt:lpstr>SO Corresponsable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cp:lastPrinted>2017-06-27T23:07:28Z</cp:lastPrinted>
  <dcterms:created xsi:type="dcterms:W3CDTF">2017-02-21T01:18:22Z</dcterms:created>
  <dcterms:modified xsi:type="dcterms:W3CDTF">2024-04-17T16:59:24Z</dcterms:modified>
</cp:coreProperties>
</file>