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4\002.- Informacion armonizada\3.- 1er.  trimestre armonizada\"/>
    </mc:Choice>
  </mc:AlternateContent>
  <xr:revisionPtr revIDLastSave="0" documentId="13_ncr:1_{911ED277-2180-4172-9199-AAC4F87FB875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<sst xmlns="http://schemas.openxmlformats.org/spreadsheetml/2006/main" count="41" uniqueCount="30">
  <si>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</si>
  <si>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</si>
  <si>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</si>
  <si>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</si>
  <si>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</si>
  <si>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</si>
  <si>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</si>
  <si>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</si>
  <si>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</si>
  <si>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</si>
  <si>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</si>
  <si>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</si>
  <si>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</si>
  <si>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</si>
  <si>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</si>
  <si>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</si>
  <si>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</si>
  <si>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</si>
  <si>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</si>
  <si>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</si>
  <si>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</si>
  <si>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</si>
  <si>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</si>
  <si>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</si>
  <si>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</si>
  <si>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</si>
  <si>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</si>
  <si>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</si>
  <si>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Del 01 de Enero al 31 de Marzo 2024</t>
  </si>
  <si>
    <t>BBVA México S. A de C.V 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</si>
</sst>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C27" zoomScaleNormal="100" workbookViewId="0">
      <selection activeCell="F29" sqref="F29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28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0</v>
      </c>
      <c r="H13" s="95">
        <f>SUM(H14+H18)</f>
        <v>77467194.700000003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0</v>
      </c>
      <c r="H14" s="97">
        <v>77467194.700000003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0</v>
      </c>
      <c r="H24" s="95">
        <f>H13+H18</f>
        <v>77467194.700000003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983513866.53999996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29</v>
      </c>
      <c r="G28" s="101">
        <v>983513866.53999996</v>
      </c>
      <c r="H28" s="97">
        <v>882440937.87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983513866.53999996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523582984.39999998</v>
      </c>
      <c r="H40" s="100">
        <v>168262193.31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1507096850.9400001</v>
      </c>
      <c r="H42" s="95">
        <f>SUM(H40+H38+H24)</f>
        <v>1128170325.8800001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hidden="1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x14ac:dyDescent="0.2">
      <c r="A56" s="2"/>
      <c r="E56" s="3"/>
      <c r="G56" s="108"/>
      <c r="H56" s="84"/>
      <c r="I56" s="3"/>
    </row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2024-05-13T19:09:37Z</cp:lastPrinted>
  <dcterms:created xsi:type="dcterms:W3CDTF">2015-10-22T18:24:12Z</dcterms:created>
  <dcterms:modified xsi:type="dcterms:W3CDTF">2024-08-26T20:31:20Z</dcterms:modified>
</cp:coreProperties>
</file>