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2DO. TRIM. INFORMACION ARMONIZADA CONTABLE\"/>
    </mc:Choice>
  </mc:AlternateContent>
  <xr:revisionPtr revIDLastSave="0" documentId="13_ncr:1_{F3DA04F8-3104-46C9-AA73-E09A28F2AD7F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<sst xmlns="http://schemas.openxmlformats.org/spreadsheetml/2006/main" count="41" uniqueCount="30">
  <si>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</si>
  <si>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</si>
  <si>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</si>
  <si>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</si>
  <si>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</si>
  <si>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</si>
  <si>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</si>
  <si>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</si>
  <si>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</si>
  <si>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</si>
  <si>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</si>
  <si>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</si>
  <si>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</si>
  <si>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</si>
  <si>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</si>
  <si>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</si>
  <si>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</si>
  <si>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</si>
  <si>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</si>
  <si>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</si>
  <si>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</si>
  <si>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</si>
  <si>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</si>
  <si>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</si>
  <si>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</si>
  <si>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</si>
  <si>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</si>
  <si>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</si>
  <si>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Del 01 de Enero al 30 de Junio 2024</t>
  </si>
  <si>
    <t>BBVA Mexico. S.A de C.V/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</si>
</sst>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C16" zoomScaleNormal="100" workbookViewId="0">
      <selection activeCell="F19" sqref="F19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28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0</v>
      </c>
      <c r="H13" s="95">
        <f>SUM(H14+H18)</f>
        <v>52932557.030000001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0</v>
      </c>
      <c r="H14" s="97">
        <v>52932557.030000001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0</v>
      </c>
      <c r="H24" s="95">
        <f>H13+H18</f>
        <v>52932557.030000001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983513866.53999996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29</v>
      </c>
      <c r="G28" s="101">
        <v>983513866.53999996</v>
      </c>
      <c r="H28" s="97">
        <v>882440937.87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983513866.53999996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523582984.39999998</v>
      </c>
      <c r="H40" s="100">
        <v>321219772.75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1507096850.9400001</v>
      </c>
      <c r="H42" s="95">
        <f>SUM(H40+H38+H24)</f>
        <v>1256593267.6499999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2024-08-26T20:36:24Z</dcterms:modified>
</cp:coreProperties>
</file>