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002.- Informacion armonizada\02.-febrero 2024\CUENTA ARMONIZADA FEBRERO\"/>
    </mc:Choice>
  </mc:AlternateContent>
  <xr:revisionPtr revIDLastSave="0" documentId="13_ncr:1_{0A1E915F-F2A3-4B8E-9E1A-A4DDA4288E9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<sst xmlns="http://schemas.openxmlformats.org/spreadsheetml/2006/main" count="41" uniqueCount="30">
  <si>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</si>
  <si>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</si>
  <si>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</si>
  <si>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</si>
  <si>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</si>
  <si>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</si>
  <si>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</si>
  <si>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</si>
  <si>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</si>
  <si>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</si>
  <si>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</si>
  <si>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</si>
  <si>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</si>
  <si>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</si>
  <si>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</si>
  <si>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</si>
  <si>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</si>
  <si>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</si>
  <si>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</si>
  <si>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</si>
  <si>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</si>
  <si>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</si>
  <si>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</si>
  <si>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</si>
  <si>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</si>
  <si>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</si>
  <si>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</si>
  <si>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</si>
  <si>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MEXICO S.A, Institución de Banca Múltiple  / Banco Nacional de Obras y Servicios Públicos, S.N.C.</t>
  </si>
  <si>
    <t>Del 01 de Febrero al 29 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</si>
</sst>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31" zoomScaleNormal="100" workbookViewId="0">
      <selection activeCell="E10" sqref="E1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92495105.609999999</v>
      </c>
      <c r="H13" s="95">
        <f>SUM(H14+H18)</f>
        <v>84616833.569999993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92495105.609999999</v>
      </c>
      <c r="H14" s="97">
        <v>84616833.569999993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92495105.609999999</v>
      </c>
      <c r="H24" s="95">
        <f>H13+H18</f>
        <v>84616833.569999993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290455477.49000001</v>
      </c>
      <c r="H40" s="100">
        <v>270716271.73000002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1265391520.97</v>
      </c>
      <c r="H42" s="95">
        <f>SUM(H40+H38+H24)</f>
        <v>1237774043.1699998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2023-12-22T19:15:10Z</cp:lastPrinted>
  <dcterms:created xsi:type="dcterms:W3CDTF">2015-10-22T18:24:12Z</dcterms:created>
  <dcterms:modified xsi:type="dcterms:W3CDTF">2024-08-27T19:22:09Z</dcterms:modified>
</cp:coreProperties>
</file>