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87C677E3-2E0D-4475-AD6C-46FEBA12AA5A}" xr6:coauthVersionLast="36" xr6:coauthVersionMax="36" xr10:uidLastSave="{00000000-0000-0000-0000-000000000000}"/>
  <bookViews>
    <workbookView xWindow="0" yWindow="0" windowWidth="28800" windowHeight="12225" xr2:uid="{C942EC71-09EC-42DA-930A-894F89C6A371}"/>
  </bookViews>
  <sheets>
    <sheet name="Aprovechamien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<sst xmlns="http://schemas.openxmlformats.org/spreadsheetml/2006/main" count="5" uniqueCount="5">
  <si>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HISTÓRICO INGRESOS DE LA ADMINISTRACIÓN PÚBLICA MUNICIPAL DE ZAPOPAN (2014-2024)</t>
  </si>
  <si>
    <t>CONCEPTO</t>
  </si>
  <si>
    <t>Aprovechamientos</t>
  </si>
  <si>
    <t>Fuente: Elaboración propia con base en la Ley de Ingresos 2024, https://www.zapopan.gob.mx/wp-content/uploads/2023/10/204_23_Ley_de_Ingresos_del_Municipio_de_Zapopan_2024_30_08_23-1.pdf</t>
  </si>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</sst>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44" fontId="4" fillId="0" borderId="9" xfId="1" applyFont="1" applyFill="1" applyBorder="1" applyAlignment="1">
      <alignment horizontal="center" vertical="center"/>
    </xf>
    <xf numFmtId="44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Aprovechamientos!$A$3</c:f>
              <c:strCache>
                <c:ptCount val="1"/>
                <c:pt idx="0">
                  <c:v>Aprovechamientos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7"/>
              <c:layout>
                <c:manualLayout>
                  <c:x val="0"/>
                  <c:y val="1.178203057885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55-45E7-9132-2A81A876B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Aprovechamientos!$B$2:$L$2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Aprovechamientos!$B$3:$L$3</c:f>
              <c:numCache>
                <c:formatCode>_("$"* #,##0.00_);_("$"* \(#,##0.00\);_("$"* "-"??_);_(@_)</c:formatCode>
                <c:ptCount val="11"/>
                <c:pt idx="0">
                  <c:v>90948019</c:v>
                </c:pt>
                <c:pt idx="1">
                  <c:v>110248117</c:v>
                </c:pt>
                <c:pt idx="2">
                  <c:v>51460911.310000002</c:v>
                </c:pt>
                <c:pt idx="3">
                  <c:v>35174627</c:v>
                </c:pt>
                <c:pt idx="4">
                  <c:v>31744938</c:v>
                </c:pt>
                <c:pt idx="5">
                  <c:v>301498355</c:v>
                </c:pt>
                <c:pt idx="6">
                  <c:v>437932351</c:v>
                </c:pt>
                <c:pt idx="7">
                  <c:v>615294675.83000004</c:v>
                </c:pt>
                <c:pt idx="8">
                  <c:v>516709649.25</c:v>
                </c:pt>
                <c:pt idx="9">
                  <c:v>704538882.28999996</c:v>
                </c:pt>
                <c:pt idx="10">
                  <c:v>499453402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5-45E7-9132-2A81A876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38360"/>
        <c:axId val="646638752"/>
      </c:barChart>
      <c:catAx>
        <c:axId val="64663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752"/>
        <c:crosses val="autoZero"/>
        <c:auto val="1"/>
        <c:lblAlgn val="ctr"/>
        <c:lblOffset val="100"/>
        <c:noMultiLvlLbl val="0"/>
      </c:catAx>
      <c:valAx>
        <c:axId val="6466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3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2AC2E53C-AFD3-415C-8C1D-C0A0F6542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3" name="7 Imagen">
          <a:extLst>
            <a:ext uri="{FF2B5EF4-FFF2-40B4-BE49-F238E27FC236}">
              <a16:creationId xmlns:a16="http://schemas.microsoft.com/office/drawing/2014/main" id="{FFCDEDBA-AA47-4BDF-A630-9E60770829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9B4D7AA3-DB53-4BDC-945E-73BEA7AF04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5" name="9 Imagen">
          <a:extLst>
            <a:ext uri="{FF2B5EF4-FFF2-40B4-BE49-F238E27FC236}">
              <a16:creationId xmlns:a16="http://schemas.microsoft.com/office/drawing/2014/main" id="{F2E0722B-EB33-4F99-8387-A049A340BA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38100</xdr:rowOff>
    </xdr:from>
    <xdr:to>
      <xdr:col>12</xdr:col>
      <xdr:colOff>0</xdr:colOff>
      <xdr:row>20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11D41A-C0C4-4E70-9931-2B12C2A74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161925</xdr:rowOff>
    </xdr:from>
    <xdr:to>
      <xdr:col>0</xdr:col>
      <xdr:colOff>1114425</xdr:colOff>
      <xdr:row>0</xdr:row>
      <xdr:rowOff>913393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4EEE4225-11B9-44D0-B423-280564AD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19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200025</xdr:colOff>
      <xdr:row>0</xdr:row>
      <xdr:rowOff>190500</xdr:rowOff>
    </xdr:from>
    <xdr:to>
      <xdr:col>11</xdr:col>
      <xdr:colOff>895350</xdr:colOff>
      <xdr:row>0</xdr:row>
      <xdr:rowOff>941968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3D53B08F-BDA6-40C4-A4CE-634A1C2C9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19050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echos_Tot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(total) "/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2014</v>
          </cell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</row>
        <row r="3">
          <cell r="A3" t="str">
            <v>Aprovechamientos</v>
          </cell>
          <cell r="B3">
            <v>90948019</v>
          </cell>
          <cell r="C3">
            <v>110248117</v>
          </cell>
          <cell r="D3">
            <v>51460911.310000002</v>
          </cell>
          <cell r="E3">
            <v>35174627</v>
          </cell>
          <cell r="F3">
            <v>31744938</v>
          </cell>
          <cell r="G3">
            <v>301498355</v>
          </cell>
          <cell r="H3">
            <v>437932351</v>
          </cell>
          <cell r="I3">
            <v>615294675.83000004</v>
          </cell>
          <cell r="J3">
            <v>516709649.25</v>
          </cell>
          <cell r="K3">
            <v>704538882.28999996</v>
          </cell>
          <cell r="L3">
            <v>499453402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3DDD-1808-4B98-90D1-5BF9BFC21078}">
  <dimension ref="A1:O24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2" style="4" customWidth="1"/>
    <col min="2" max="12" width="16.7109375" style="4" customWidth="1"/>
    <col min="13" max="14" width="11.42578125" style="4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35.1" customHeight="1" thickBot="1" x14ac:dyDescent="0.3">
      <c r="A2" s="5" t="s">
        <v>1</v>
      </c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7">
        <v>2024</v>
      </c>
    </row>
    <row r="3" spans="1:12" ht="45" customHeight="1" thickBot="1" x14ac:dyDescent="0.3">
      <c r="A3" s="8" t="s">
        <v>2</v>
      </c>
      <c r="B3" s="9">
        <v>90948019</v>
      </c>
      <c r="C3" s="9">
        <v>110248117</v>
      </c>
      <c r="D3" s="9">
        <v>51460911.310000002</v>
      </c>
      <c r="E3" s="9">
        <v>35174627</v>
      </c>
      <c r="F3" s="9">
        <v>31744938</v>
      </c>
      <c r="G3" s="9">
        <v>301498355</v>
      </c>
      <c r="H3" s="9">
        <v>437932351</v>
      </c>
      <c r="I3" s="9">
        <v>615294675.83000004</v>
      </c>
      <c r="J3" s="9">
        <v>516709649.25</v>
      </c>
      <c r="K3" s="10">
        <v>704538882.28999996</v>
      </c>
      <c r="L3" s="11">
        <v>499453402</v>
      </c>
    </row>
    <row r="4" spans="1:12" ht="15" x14ac:dyDescent="0.25"/>
    <row r="5" spans="1:12" ht="15" x14ac:dyDescent="0.25"/>
    <row r="6" spans="1:12" ht="15" x14ac:dyDescent="0.25"/>
    <row r="7" spans="1:12" ht="15" x14ac:dyDescent="0.25"/>
    <row r="8" spans="1:12" ht="15" x14ac:dyDescent="0.25"/>
    <row r="9" spans="1:12" ht="15" x14ac:dyDescent="0.25"/>
    <row r="10" spans="1:12" ht="15" x14ac:dyDescent="0.25"/>
    <row r="11" spans="1:12" ht="15" x14ac:dyDescent="0.25"/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spans="1:13" ht="15" x14ac:dyDescent="0.25"/>
    <row r="18" spans="1:13" ht="15" x14ac:dyDescent="0.25"/>
    <row r="19" spans="1:13" ht="15" x14ac:dyDescent="0.25"/>
    <row r="20" spans="1:13" ht="15" x14ac:dyDescent="0.25"/>
    <row r="21" spans="1:13" ht="15" x14ac:dyDescent="0.25"/>
    <row r="22" spans="1:13" ht="14.25" customHeight="1" x14ac:dyDescent="0.25">
      <c r="A22" s="12" t="s">
        <v>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ht="15" x14ac:dyDescent="0.25">
      <c r="A23" s="15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ht="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</sheetData>
  <mergeCells count="3">
    <mergeCell ref="A1:L1"/>
    <mergeCell ref="A22:M22"/>
    <mergeCell ref="A23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Aprovechamientos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2024-08-28T20:22:20Z</dcterms:created>
  <dcterms:modified xsi:type="dcterms:W3CDTF">2024-08-28T20:22:31Z</dcterms:modified>
</cp:coreProperties>
</file>