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A3863C4-3566-4FD8-992A-62144883489C}" xr6:coauthVersionLast="36" xr6:coauthVersionMax="36" xr10:uidLastSave="{00000000-0000-0000-0000-000000000000}"/>
  <bookViews>
    <workbookView xWindow="0" yWindow="0" windowWidth="28800" windowHeight="12225" xr2:uid="{3C660A17-61D0-4006-9D66-C1A688DFAEBA}"/>
  </bookViews>
  <sheets>
    <sheet name="Ingres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<sst xmlns="http://schemas.openxmlformats.org/spreadsheetml/2006/main" count="5" uniqueCount="5">
  <si>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(2014-2024)</t>
  </si>
  <si>
    <t>CONCEPTO</t>
  </si>
  <si>
    <t>INGRESOS (TOTAL)</t>
  </si>
  <si>
    <t>Fuente: Elaboración propia con base en la Ley de Ingresos 2024, https://www.zapopan.gob.mx/wp-content/uploads/2023/10/204_23_Ley_de_Ingresos_del_Municipio_de_Zapopan_2024_30_08_23-1.pdf</t>
  </si>
  <si>
    <t xml:space="preserve"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</si>
</sst>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/>
    </xf>
    <xf numFmtId="44" fontId="4" fillId="0" borderId="9" xfId="1" applyFont="1" applyBorder="1" applyAlignment="1">
      <alignment horizontal="center" vertical="center" wrapText="1"/>
    </xf>
    <xf numFmtId="44" fontId="4" fillId="0" borderId="10" xfId="1" applyFont="1" applyFill="1" applyBorder="1" applyAlignment="1">
      <alignment horizontal="center" vertical="center"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 '!$B$3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661938533836E-3"/>
                  <c:y val="-3.180540926303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80-4787-87F0-A2E17ACAD97F}"/>
                </c:ext>
              </c:extLst>
            </c:dLbl>
            <c:dLbl>
              <c:idx val="1"/>
              <c:layout>
                <c:manualLayout>
                  <c:x val="0"/>
                  <c:y val="2.1628553189774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80-4787-87F0-A2E17ACAD97F}"/>
                </c:ext>
              </c:extLst>
            </c:dLbl>
            <c:dLbl>
              <c:idx val="2"/>
              <c:layout>
                <c:manualLayout>
                  <c:x val="-4.7281323877069415E-3"/>
                  <c:y val="6.1311105271561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80-4787-87F0-A2E17ACAD97F}"/>
                </c:ext>
              </c:extLst>
            </c:dLbl>
            <c:dLbl>
              <c:idx val="3"/>
              <c:layout>
                <c:manualLayout>
                  <c:x val="0"/>
                  <c:y val="-1.8053998892013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80-4787-87F0-A2E17ACAD97F}"/>
                </c:ext>
              </c:extLst>
            </c:dLbl>
            <c:dLbl>
              <c:idx val="4"/>
              <c:layout>
                <c:manualLayout>
                  <c:x val="-2.3640661938535137E-3"/>
                  <c:y val="-5.7736550973800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80-4787-87F0-A2E17ACAD97F}"/>
                </c:ext>
              </c:extLst>
            </c:dLbl>
            <c:dLbl>
              <c:idx val="5"/>
              <c:layout>
                <c:manualLayout>
                  <c:x val="-9.4562647754138033E-3"/>
                  <c:y val="-1.371016551373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80-4787-87F0-A2E17ACAD97F}"/>
                </c:ext>
              </c:extLst>
            </c:dLbl>
            <c:dLbl>
              <c:idx val="6"/>
              <c:layout>
                <c:manualLayout>
                  <c:x val="-1.2044564890094228E-3"/>
                  <c:y val="-7.52552989699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80-4787-87F0-A2E17ACAD97F}"/>
                </c:ext>
              </c:extLst>
            </c:dLbl>
            <c:dLbl>
              <c:idx val="7"/>
              <c:layout>
                <c:manualLayout>
                  <c:x val="0"/>
                  <c:y val="-1.8053998892013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80-4787-87F0-A2E17ACAD97F}"/>
                </c:ext>
              </c:extLst>
            </c:dLbl>
            <c:dLbl>
              <c:idx val="8"/>
              <c:layout>
                <c:manualLayout>
                  <c:x val="-2.1911804984935633E-3"/>
                  <c:y val="-3.790702632759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80-4787-87F0-A2E17ACAD97F}"/>
                </c:ext>
              </c:extLst>
            </c:dLbl>
            <c:dLbl>
              <c:idx val="9"/>
              <c:layout>
                <c:manualLayout>
                  <c:x val="0"/>
                  <c:y val="-7.4011409730808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80-4787-87F0-A2E17ACAD97F}"/>
                </c:ext>
              </c:extLst>
            </c:dLbl>
            <c:dLbl>
              <c:idx val="10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80-4787-87F0-A2E17ACAD97F}"/>
                </c:ext>
              </c:extLst>
            </c:dLbl>
            <c:dLbl>
              <c:idx val="11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80-4787-87F0-A2E17ACAD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(total) '!$C$2:$M$2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'Ingresos (total) '!$C$3:$M$3</c:f>
              <c:numCache>
                <c:formatCode>_("$"* #,##0.00_);_("$"* \(#,##0.00\);_("$"* "-"??_);_(@_)</c:formatCode>
                <c:ptCount val="11"/>
                <c:pt idx="0">
                  <c:v>4874991860</c:v>
                </c:pt>
                <c:pt idx="1">
                  <c:v>5283577490</c:v>
                </c:pt>
                <c:pt idx="2">
                  <c:v>5720574344</c:v>
                </c:pt>
                <c:pt idx="3">
                  <c:v>6578438112</c:v>
                </c:pt>
                <c:pt idx="4">
                  <c:v>7112057209</c:v>
                </c:pt>
                <c:pt idx="5">
                  <c:v>7674619900</c:v>
                </c:pt>
                <c:pt idx="6">
                  <c:v>7973189460</c:v>
                </c:pt>
                <c:pt idx="7">
                  <c:v>9350937692.1100006</c:v>
                </c:pt>
                <c:pt idx="8">
                  <c:v>9964078753.9899998</c:v>
                </c:pt>
                <c:pt idx="9">
                  <c:v>11643335023.93</c:v>
                </c:pt>
                <c:pt idx="10">
                  <c:v>11545212574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80-4787-87F0-A2E17ACAD9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528400"/>
        <c:axId val="636528792"/>
      </c:barChart>
      <c:catAx>
        <c:axId val="63652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792"/>
        <c:crosses val="autoZero"/>
        <c:auto val="1"/>
        <c:lblAlgn val="ctr"/>
        <c:lblOffset val="100"/>
        <c:noMultiLvlLbl val="0"/>
      </c:catAx>
      <c:valAx>
        <c:axId val="6365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12</xdr:col>
      <xdr:colOff>1045845</xdr:colOff>
      <xdr:row>20</xdr:row>
      <xdr:rowOff>137160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ED00FF-1C9C-4FA9-9FCC-40153A08F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142876</xdr:rowOff>
    </xdr:from>
    <xdr:to>
      <xdr:col>1</xdr:col>
      <xdr:colOff>952500</xdr:colOff>
      <xdr:row>0</xdr:row>
      <xdr:rowOff>894344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F6D8D76-5966-41F0-AE42-926AC6B4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6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0</xdr:row>
      <xdr:rowOff>114301</xdr:rowOff>
    </xdr:from>
    <xdr:to>
      <xdr:col>12</xdr:col>
      <xdr:colOff>876300</xdr:colOff>
      <xdr:row>0</xdr:row>
      <xdr:rowOff>865769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1D78DCEB-9062-45C4-81CF-EA060920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14301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>
        <row r="2">
          <cell r="C2">
            <v>2014</v>
          </cell>
          <cell r="D2">
            <v>2015</v>
          </cell>
          <cell r="E2">
            <v>2016</v>
          </cell>
          <cell r="F2">
            <v>2017</v>
          </cell>
          <cell r="G2">
            <v>2018</v>
          </cell>
          <cell r="H2">
            <v>2019</v>
          </cell>
          <cell r="I2">
            <v>2020</v>
          </cell>
          <cell r="J2">
            <v>2021</v>
          </cell>
          <cell r="K2">
            <v>2022</v>
          </cell>
          <cell r="L2">
            <v>2023</v>
          </cell>
          <cell r="M2">
            <v>2024</v>
          </cell>
        </row>
        <row r="3">
          <cell r="B3" t="str">
            <v>INGRESOS (TOTAL)</v>
          </cell>
          <cell r="C3">
            <v>4874991860</v>
          </cell>
          <cell r="D3">
            <v>5283577490</v>
          </cell>
          <cell r="E3">
            <v>5720574344</v>
          </cell>
          <cell r="F3">
            <v>6578438112</v>
          </cell>
          <cell r="G3">
            <v>7112057209</v>
          </cell>
          <cell r="H3">
            <v>7674619900</v>
          </cell>
          <cell r="I3">
            <v>7973189460</v>
          </cell>
          <cell r="J3">
            <v>9350937692.1100006</v>
          </cell>
          <cell r="K3">
            <v>9964078753.9899998</v>
          </cell>
          <cell r="L3">
            <v>11643335023.93</v>
          </cell>
          <cell r="M3">
            <v>11545212574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4944-176A-48D7-AD3B-62FB55B2323D}">
  <dimension ref="A1:P25"/>
  <sheetViews>
    <sheetView tabSelected="1" topLeftCell="B1" zoomScaleNormal="100" workbookViewId="0">
      <selection activeCell="B2" sqref="B2"/>
    </sheetView>
  </sheetViews>
  <sheetFormatPr baseColWidth="10" defaultColWidth="0" defaultRowHeight="0" customHeight="1" zeroHeight="1" x14ac:dyDescent="0.25"/>
  <cols>
    <col min="1" max="1" width="5.140625" hidden="1" customWidth="1"/>
    <col min="2" max="2" width="17" style="4" customWidth="1"/>
    <col min="3" max="13" width="15.7109375" style="4" customWidth="1"/>
    <col min="14" max="15" width="11.42578125" style="4" customWidth="1"/>
    <col min="16" max="16" width="0" hidden="1" customWidth="1"/>
    <col min="17" max="16384" width="11.42578125" hidden="1"/>
  </cols>
  <sheetData>
    <row r="1" spans="1:15" ht="80.099999999999994" customHeight="1" thickBo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ht="35.1" customHeight="1" thickBot="1" x14ac:dyDescent="0.3">
      <c r="A2" s="5"/>
      <c r="B2" s="6" t="s">
        <v>1</v>
      </c>
      <c r="C2" s="7">
        <v>2014</v>
      </c>
      <c r="D2" s="7">
        <v>2015</v>
      </c>
      <c r="E2" s="7">
        <v>2016</v>
      </c>
      <c r="F2" s="7">
        <v>2017</v>
      </c>
      <c r="G2" s="7">
        <v>2018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8">
        <v>2024</v>
      </c>
    </row>
    <row r="3" spans="1:15" ht="45" customHeight="1" thickBot="1" x14ac:dyDescent="0.3">
      <c r="B3" s="9" t="s">
        <v>2</v>
      </c>
      <c r="C3" s="10">
        <v>4874991860</v>
      </c>
      <c r="D3" s="10">
        <v>5283577490</v>
      </c>
      <c r="E3" s="10">
        <v>5720574344</v>
      </c>
      <c r="F3" s="11">
        <v>6578438112</v>
      </c>
      <c r="G3" s="11">
        <v>7112057209</v>
      </c>
      <c r="H3" s="11">
        <v>7674619900</v>
      </c>
      <c r="I3" s="11">
        <v>7973189460</v>
      </c>
      <c r="J3" s="11">
        <v>9350937692.1100006</v>
      </c>
      <c r="K3" s="11">
        <v>9964078753.9899998</v>
      </c>
      <c r="L3" s="12">
        <v>11643335023.93</v>
      </c>
      <c r="M3" s="13">
        <v>11545212574</v>
      </c>
    </row>
    <row r="4" spans="1:15" ht="15" x14ac:dyDescent="0.25"/>
    <row r="5" spans="1:15" ht="15" x14ac:dyDescent="0.25"/>
    <row r="6" spans="1:15" ht="15" x14ac:dyDescent="0.25"/>
    <row r="7" spans="1:15" ht="15" x14ac:dyDescent="0.25"/>
    <row r="8" spans="1:15" ht="15" x14ac:dyDescent="0.25"/>
    <row r="9" spans="1:15" ht="15" x14ac:dyDescent="0.25"/>
    <row r="10" spans="1:15" ht="15" x14ac:dyDescent="0.25"/>
    <row r="11" spans="1:15" ht="15" x14ac:dyDescent="0.25"/>
    <row r="12" spans="1:15" ht="15" x14ac:dyDescent="0.25"/>
    <row r="13" spans="1:15" ht="15" x14ac:dyDescent="0.25"/>
    <row r="14" spans="1:15" ht="15" x14ac:dyDescent="0.25">
      <c r="O14"/>
    </row>
    <row r="15" spans="1:15" ht="15" x14ac:dyDescent="0.25"/>
    <row r="16" spans="1:15" ht="15" x14ac:dyDescent="0.25"/>
    <row r="17" spans="2:13" ht="15" x14ac:dyDescent="0.25"/>
    <row r="18" spans="2:13" ht="15" x14ac:dyDescent="0.25"/>
    <row r="19" spans="2:13" ht="15" x14ac:dyDescent="0.25"/>
    <row r="20" spans="2:13" ht="15" x14ac:dyDescent="0.25"/>
    <row r="21" spans="2:13" ht="15" x14ac:dyDescent="0.25"/>
    <row r="22" spans="2:13" ht="16.5" customHeight="1" x14ac:dyDescent="0.25">
      <c r="B22" s="14" t="s">
        <v>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</row>
    <row r="23" spans="2:13" ht="15" x14ac:dyDescent="0.25">
      <c r="B23" s="17" t="s">
        <v>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2:13" ht="15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2:13" ht="15" x14ac:dyDescent="0.25"/>
  </sheetData>
  <mergeCells count="3">
    <mergeCell ref="B1:M1"/>
    <mergeCell ref="B22:M22"/>
    <mergeCell ref="B23:M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2024-08-28T20:16:55Z</dcterms:created>
  <dcterms:modified xsi:type="dcterms:W3CDTF">2024-08-28T20:18:35Z</dcterms:modified>
</cp:coreProperties>
</file>