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54534086-DA9C-4B8D-85FD-75B6B1CFCE35}" xr6:coauthVersionLast="36" xr6:coauthVersionMax="36" xr10:uidLastSave="{00000000-0000-0000-0000-000000000000}"/>
  <bookViews>
    <workbookView xWindow="0" yWindow="0" windowWidth="28800" windowHeight="12225" xr2:uid="{7FDE5B21-84FE-4D4E-9A3C-FBD7C677611C}"/>
  </bookViews>
  <sheets>
    <sheet name="Participaciones Ramo 2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<sst xmlns="http://schemas.openxmlformats.org/spreadsheetml/2006/main" count="5" uniqueCount="5">
  <si>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
DESTINO DEL GASTO FONDOS FEDERALES</t>
  </si>
  <si>
    <t>CONCEPTO</t>
  </si>
  <si>
    <t>Participaciones Federales y Estatales - Ramo 28</t>
  </si>
  <si>
    <t>Fuente: Elaboración propia con base en la Ley de Ingresos 2024, https://www.zapopan.gob.mx/wp-content/uploads/2023/10/204_23_Ley_de_Ingresos_del_Municipio_de_Zapopan_2024_30_08_23-1.pdf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</si>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</sst>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/>
    </xf>
    <xf numFmtId="44" fontId="4" fillId="2" borderId="8" xfId="1" applyFont="1" applyFill="1" applyBorder="1" applyAlignment="1">
      <alignment vertical="center" wrapText="1"/>
    </xf>
    <xf numFmtId="44" fontId="4" fillId="0" borderId="9" xfId="1" applyFont="1" applyFill="1" applyBorder="1" applyAlignment="1">
      <alignment vertical="center" wrapText="1"/>
    </xf>
    <xf numFmtId="44" fontId="4" fillId="0" borderId="10" xfId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C7-4A49-BEDA-26CA7D8F2E28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7-4A49-BEDA-26CA7D8F2E28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7-4A49-BEDA-26CA7D8F2E28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7-4A49-BEDA-26CA7D8F2E28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C7-4A49-BEDA-26CA7D8F2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'Participaciones Ramo 28'!$B$3:$L$3</c:f>
              <c:numCache>
                <c:formatCode>_("$"* #,##0.00_);_("$"* \(#,##0.00\);_("$"* "-"??_);_(@_)</c:formatCode>
                <c:ptCount val="11"/>
                <c:pt idx="0">
                  <c:v>1593235862</c:v>
                </c:pt>
                <c:pt idx="1">
                  <c:v>1817535427</c:v>
                </c:pt>
                <c:pt idx="2">
                  <c:v>1753254440.4300001</c:v>
                </c:pt>
                <c:pt idx="3">
                  <c:v>2602879165.9899998</c:v>
                </c:pt>
                <c:pt idx="4">
                  <c:v>2732579918.8400002</c:v>
                </c:pt>
                <c:pt idx="5">
                  <c:v>3093969573</c:v>
                </c:pt>
                <c:pt idx="6">
                  <c:v>3104895242</c:v>
                </c:pt>
                <c:pt idx="7">
                  <c:v>3222994297.71</c:v>
                </c:pt>
                <c:pt idx="8">
                  <c:v>3680832254.5500002</c:v>
                </c:pt>
                <c:pt idx="9">
                  <c:v>4226321867.0999999</c:v>
                </c:pt>
                <c:pt idx="10">
                  <c:v>4509624436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C7-4A49-BEDA-26CA7D8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9536"/>
        <c:axId val="646639928"/>
      </c:barChart>
      <c:catAx>
        <c:axId val="646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928"/>
        <c:crosses val="autoZero"/>
        <c:auto val="1"/>
        <c:lblAlgn val="ctr"/>
        <c:lblOffset val="100"/>
        <c:noMultiLvlLbl val="0"/>
      </c:catAx>
      <c:valAx>
        <c:axId val="64663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D4BC5F59-8A5D-4F4C-B836-94E205E893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7D0475D6-E5C3-45A2-94A9-8BE9995C26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63160E8E-C738-4FEB-937F-7827B25BD5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DD71D7C0-3ECD-4FD6-9A93-A312631316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035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B4DE50-E981-42DA-ABC1-840CA9007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438150</xdr:colOff>
      <xdr:row>0</xdr:row>
      <xdr:rowOff>161925</xdr:rowOff>
    </xdr:from>
    <xdr:to>
      <xdr:col>0</xdr:col>
      <xdr:colOff>1133475</xdr:colOff>
      <xdr:row>0</xdr:row>
      <xdr:rowOff>913393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BBD94D97-E664-4216-8607-A5F20504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133350</xdr:rowOff>
    </xdr:from>
    <xdr:to>
      <xdr:col>11</xdr:col>
      <xdr:colOff>885825</xdr:colOff>
      <xdr:row>0</xdr:row>
      <xdr:rowOff>884818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FF338FD-8473-4EA7-B517-E8098C8F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Participaciones Federales y Estatales - Ramo 28</v>
          </cell>
          <cell r="B3">
            <v>1593235862</v>
          </cell>
          <cell r="C3">
            <v>1817535427</v>
          </cell>
          <cell r="D3">
            <v>1753254440.4300001</v>
          </cell>
          <cell r="E3">
            <v>2602879165.9899998</v>
          </cell>
          <cell r="F3">
            <v>2732579918.8400002</v>
          </cell>
          <cell r="G3">
            <v>3093969573</v>
          </cell>
          <cell r="H3">
            <v>3104895242</v>
          </cell>
          <cell r="I3">
            <v>3222994297.71</v>
          </cell>
          <cell r="J3">
            <v>3680832254.5500002</v>
          </cell>
          <cell r="K3">
            <v>4226321867.0999999</v>
          </cell>
          <cell r="L3">
            <v>4509624436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89B5-A096-4D3A-A4E5-6FE75CB397F4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3.140625" style="17" customWidth="1"/>
    <col min="2" max="12" width="16.7109375" style="17" customWidth="1"/>
    <col min="13" max="14" width="11.42578125" style="4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5.1" customHeight="1" thickBot="1" x14ac:dyDescent="0.3">
      <c r="A2" s="5" t="s">
        <v>1</v>
      </c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7">
        <v>2024</v>
      </c>
    </row>
    <row r="3" spans="1:12" ht="45" customHeight="1" thickBot="1" x14ac:dyDescent="0.3">
      <c r="A3" s="8" t="s">
        <v>2</v>
      </c>
      <c r="B3" s="9">
        <v>1593235862</v>
      </c>
      <c r="C3" s="9">
        <v>1817535427</v>
      </c>
      <c r="D3" s="10">
        <v>1753254440.4300001</v>
      </c>
      <c r="E3" s="10">
        <v>2602879165.9899998</v>
      </c>
      <c r="F3" s="10">
        <v>2732579918.8400002</v>
      </c>
      <c r="G3" s="10">
        <v>3093969573</v>
      </c>
      <c r="H3" s="10">
        <v>3104895242</v>
      </c>
      <c r="I3" s="10">
        <v>3222994297.71</v>
      </c>
      <c r="J3" s="10">
        <v>3680832254.5500002</v>
      </c>
      <c r="K3" s="11">
        <v>4226321867.0999999</v>
      </c>
      <c r="L3" s="12">
        <v>4509624436</v>
      </c>
    </row>
    <row r="4" spans="1:12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4.25" customHeight="1" x14ac:dyDescent="0.25">
      <c r="A24" s="13" t="s">
        <v>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ht="15" x14ac:dyDescent="0.25">
      <c r="A25" s="16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" x14ac:dyDescent="0.25"/>
  </sheetData>
  <mergeCells count="3">
    <mergeCell ref="A1:L1"/>
    <mergeCell ref="A24:L24"/>
    <mergeCell ref="A25:L10485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Ramo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2024-08-28T20:22:52Z</dcterms:created>
  <dcterms:modified xsi:type="dcterms:W3CDTF">2024-08-28T20:23:19Z</dcterms:modified>
</cp:coreProperties>
</file>