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07 de octubre\"/>
    </mc:Choice>
  </mc:AlternateContent>
  <xr:revisionPtr revIDLastSave="0" documentId="8_{AA508CFC-9426-4DD9-9F9B-CA59DF5963FC}" xr6:coauthVersionLast="47" xr6:coauthVersionMax="47" xr10:uidLastSave="{00000000-0000-0000-0000-000000000000}"/>
  <bookViews>
    <workbookView xWindow="-120" yWindow="-120" windowWidth="29040" windowHeight="15840" activeTab="8" xr2:uid="{00000000-000D-0000-FFFF-FFFF00000000}"/>
  </bookViews>
  <sheets>
    <sheet name="Enero 2024" sheetId="56" r:id="rId1"/>
    <sheet name="Febrero 2024" sheetId="58" r:id="rId2"/>
    <sheet name="Marzo 2024" sheetId="59" r:id="rId3"/>
    <sheet name="Abril 2024" sheetId="60" r:id="rId4"/>
    <sheet name="Mayo 2024" sheetId="61" r:id="rId5"/>
    <sheet name="Junio 2024" sheetId="62" r:id="rId6"/>
    <sheet name="Julio 2024" sheetId="63" r:id="rId7"/>
    <sheet name="Agosto 2024" sheetId="64" r:id="rId8"/>
    <sheet name="Septiembre 2024" sheetId="65" r:id="rId9"/>
    <sheet name="Área de servicio" sheetId="21" r:id="rId10"/>
    <sheet name="Lugares de Pago" sheetId="57" r:id="rId11"/>
    <sheet name="Anomalías" sheetId="23" r:id="rId12"/>
  </sheets>
  <externalReferences>
    <externalReference r:id="rId13"/>
    <externalReference r:id="rId14"/>
  </externalReferences>
  <definedNames>
    <definedName name="Hidden_1_Tabla_2301452" localSheetId="3">#REF!</definedName>
    <definedName name="Hidden_1_Tabla_2301452" localSheetId="7">#REF!</definedName>
    <definedName name="Hidden_1_Tabla_2301452" localSheetId="1">#REF!</definedName>
    <definedName name="Hidden_1_Tabla_2301452" localSheetId="6">#REF!</definedName>
    <definedName name="Hidden_1_Tabla_2301452" localSheetId="5">#REF!</definedName>
    <definedName name="Hidden_1_Tabla_2301452" localSheetId="2">#REF!</definedName>
    <definedName name="Hidden_1_Tabla_2301452" localSheetId="4">#REF!</definedName>
    <definedName name="Hidden_1_Tabla_2301452" localSheetId="8">#REF!</definedName>
    <definedName name="Hidden_1_Tabla_2301452">#REF!</definedName>
    <definedName name="Hidden_1_Tabla_3902293">[1]Hidden_1_Tabla_390229!$A$1:$A$26</definedName>
    <definedName name="Hidden_1_Tabla_3902372">[1]Hidden_1_Tabla_390237!$A$1:$A$24</definedName>
    <definedName name="Hidden_14">[1]Hidden_1!$A$1:$A$2</definedName>
    <definedName name="Hidden_2_Tabla_2301456" localSheetId="3">#REF!</definedName>
    <definedName name="Hidden_2_Tabla_2301456" localSheetId="7">#REF!</definedName>
    <definedName name="Hidden_2_Tabla_2301456" localSheetId="1">#REF!</definedName>
    <definedName name="Hidden_2_Tabla_2301456" localSheetId="6">#REF!</definedName>
    <definedName name="Hidden_2_Tabla_2301456" localSheetId="5">#REF!</definedName>
    <definedName name="Hidden_2_Tabla_2301456" localSheetId="2">#REF!</definedName>
    <definedName name="Hidden_2_Tabla_2301456" localSheetId="4">#REF!</definedName>
    <definedName name="Hidden_2_Tabla_2301456" localSheetId="8">#REF!</definedName>
    <definedName name="Hidden_2_Tabla_2301456">#REF!</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10">#REF!</definedName>
    <definedName name="hidden_Tabla_2301451" localSheetId="2">#REF!</definedName>
    <definedName name="hidden_Tabla_2301451" localSheetId="4">#REF!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10">#REF!</definedName>
    <definedName name="hidden_Tabla_2301452" localSheetId="2">#REF!</definedName>
    <definedName name="hidden_Tabla_2301452" localSheetId="4">#REF!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10">#REF!</definedName>
    <definedName name="hidden_Tabla_2301471" localSheetId="2">#REF!</definedName>
    <definedName name="hidden_Tabla_2301471" localSheetId="4">#REF!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10">#REF!</definedName>
    <definedName name="hidden_Tabla_2301472" localSheetId="2">#REF!</definedName>
    <definedName name="hidden_Tabla_2301472" localSheetId="4">#REF!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10">#REF!</definedName>
    <definedName name="hidden_Tabla_2301473" localSheetId="2">#REF!</definedName>
    <definedName name="hidden_Tabla_2301473" localSheetId="4">#REF!</definedName>
    <definedName name="hidden_Tabla_2301473" localSheetId="8">#REF!</definedName>
    <definedName name="hidden_Tabla_2301473">#REF!</definedName>
    <definedName name="hidden1" localSheetId="3">#REF!</definedName>
    <definedName name="hidden1" localSheetId="7">#REF!</definedName>
    <definedName name="hidden1" localSheetId="11">#REF!</definedName>
    <definedName name="hidden1" localSheetId="9">#REF!</definedName>
    <definedName name="hidden1" localSheetId="0">#REF!</definedName>
    <definedName name="hidden1" localSheetId="1">#REF!</definedName>
    <definedName name="hidden1" localSheetId="6">#REF!</definedName>
    <definedName name="hidden1" localSheetId="5">#REF!</definedName>
    <definedName name="hidden1" localSheetId="10">#REF!</definedName>
    <definedName name="hidden1" localSheetId="2">#REF!</definedName>
    <definedName name="hidden1" localSheetId="4">#REF!</definedName>
    <definedName name="hidden1" localSheetId="8">#REF!</definedName>
    <definedName name="hidden1">#REF!</definedName>
    <definedName name="hidden2" localSheetId="3">#REF!</definedName>
    <definedName name="hidden2" localSheetId="7">#REF!</definedName>
    <definedName name="hidden2" localSheetId="11">[2]JUNIO!$A$1:$A$26</definedName>
    <definedName name="hidden2" localSheetId="9">[2]JUNIO!$A$1:$A$26</definedName>
    <definedName name="hidden2" localSheetId="0">#REF!</definedName>
    <definedName name="hidden2" localSheetId="1">#REF!</definedName>
    <definedName name="hidden2" localSheetId="6">#REF!</definedName>
    <definedName name="hidden2" localSheetId="5">#REF!</definedName>
    <definedName name="hidden2" localSheetId="10">[2]JUNIO!$A$1:$A$26</definedName>
    <definedName name="hidden2" localSheetId="2">#REF!</definedName>
    <definedName name="hidden2" localSheetId="4">#REF!</definedName>
    <definedName name="hidden2" localSheetId="8">#REF!</definedName>
    <definedName name="hidden2">#REF!</definedName>
    <definedName name="hidden3" localSheetId="3">#REF!</definedName>
    <definedName name="hidden3" localSheetId="7">#REF!</definedName>
    <definedName name="hidden3" localSheetId="11">[2]MAYO!$A$1:$A$41</definedName>
    <definedName name="hidden3" localSheetId="9">[2]MAYO!$A$1:$A$41</definedName>
    <definedName name="hidden3" localSheetId="0">#REF!</definedName>
    <definedName name="hidden3" localSheetId="1">#REF!</definedName>
    <definedName name="hidden3" localSheetId="6">#REF!</definedName>
    <definedName name="hidden3" localSheetId="5">#REF!</definedName>
    <definedName name="hidden3" localSheetId="10">[2]MAYO!$A$1:$A$41</definedName>
    <definedName name="hidden3" localSheetId="2">#REF!</definedName>
    <definedName name="hidden3" localSheetId="4">#REF!</definedName>
    <definedName name="hidden3" localSheetId="8">#REF!</definedName>
    <definedName name="hidden3">#REF!</definedName>
    <definedName name="hidden4" localSheetId="3">#REF!</definedName>
    <definedName name="hidden4" localSheetId="7">#REF!</definedName>
    <definedName name="hidden4" localSheetId="11">[2]ABRIL!$A$1:$A$26</definedName>
    <definedName name="hidden4" localSheetId="9">[2]ABRIL!$A$1:$A$26</definedName>
    <definedName name="hidden4" localSheetId="0">#REF!</definedName>
    <definedName name="hidden4" localSheetId="1">#REF!</definedName>
    <definedName name="hidden4" localSheetId="6">#REF!</definedName>
    <definedName name="hidden4" localSheetId="5">#REF!</definedName>
    <definedName name="hidden4" localSheetId="10">[2]ABRIL!$A$1:$A$26</definedName>
    <definedName name="hidden4" localSheetId="2">#REF!</definedName>
    <definedName name="hidden4" localSheetId="4">#REF!</definedName>
    <definedName name="hidden4" localSheetId="8">#REF!</definedName>
    <definedName name="hidden4">#REF!</definedName>
    <definedName name="hidden5" localSheetId="3">#REF!</definedName>
    <definedName name="hidden5" localSheetId="7">#REF!</definedName>
    <definedName name="hidden5" localSheetId="11">[2]MARZO!$A$1:$A$41</definedName>
    <definedName name="hidden5" localSheetId="9">[2]MARZO!$A$1:$A$41</definedName>
    <definedName name="hidden5" localSheetId="0">#REF!</definedName>
    <definedName name="hidden5" localSheetId="1">#REF!</definedName>
    <definedName name="hidden5" localSheetId="6">#REF!</definedName>
    <definedName name="hidden5" localSheetId="5">#REF!</definedName>
    <definedName name="hidden5" localSheetId="10">[2]MARZO!$A$1:$A$41</definedName>
    <definedName name="hidden5" localSheetId="2">#REF!</definedName>
    <definedName name="hidden5" localSheetId="4">#REF!</definedName>
    <definedName name="hidden5" localSheetId="8">#REF!</definedName>
    <definedName name="hidden5">#REF!</definedName>
  </definedNames>
  <calcPr calcId="145621"/>
</workbook>
</file>

<file path=xl/sharedStrings.xml><?xml version="1.0" encoding="utf-8"?>
<sst xmlns="http://schemas.openxmlformats.org/spreadsheetml/2006/main" count="3571" uniqueCount="219">
  <si>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</si>
  <si>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</si>
  <si>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</si>
  <si>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</si>
  <si>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</si>
  <si>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</si>
  <si>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</si>
  <si>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</si>
  <si>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</si>
  <si>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</si>
  <si>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</si>
  <si>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</si>
  <si>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</si>
  <si>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</si>
  <si>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</si>
  <si>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</si>
  <si>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</si>
  <si>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</si>
  <si>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</si>
  <si>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</si>
  <si>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</si>
  <si>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</si>
  <si>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</si>
  <si>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</si>
  <si>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</si>
  <si>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</si>
  <si>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</si>
  <si>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</si>
  <si>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</si>
  <si>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</si>
  <si>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</si>
  <si>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</si>
  <si>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</si>
  <si>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</si>
  <si>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</si>
  <si>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</si>
  <si>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</si>
  <si>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</si>
  <si>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</si>
  <si>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</si>
  <si>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</si>
  <si>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</si>
  <si>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</si>
  <si>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</si>
  <si>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</si>
  <si>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</si>
  <si>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</si>
  <si>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</si>
  <si>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</si>
  <si>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</si>
  <si>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</si>
  <si>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</si>
  <si>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</si>
  <si>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</si>
  <si>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</si>
  <si>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</si>
  <si>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</si>
  <si>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</si>
  <si>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</si>
  <si>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</si>
  <si>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</si>
  <si>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</si>
  <si>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</si>
  <si>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</si>
  <si>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</si>
  <si>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</si>
  <si>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</si>
  <si>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</si>
  <si>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</si>
  <si>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</si>
  <si>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</si>
  <si>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</si>
  <si>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</si>
  <si>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</si>
  <si>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</si>
  <si>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</si>
  <si>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</si>
  <si>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</si>
  <si>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</si>
  <si>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</si>
  <si>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</si>
  <si>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</si>
  <si>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</si>
  <si>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</si>
  <si>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</si>
  <si>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</si>
  <si>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</si>
  <si>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</si>
  <si>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</si>
  <si>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</si>
  <si>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</si>
  <si>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</si>
  <si>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</si>
  <si>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</si>
  <si>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</si>
  <si>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</si>
  <si>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</si>
  <si>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</si>
  <si>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</si>
  <si>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</si>
  <si>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</si>
  <si>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</si>
  <si>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</si>
  <si>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</si>
  <si>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</si>
  <si>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</si>
  <si>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</si>
  <si>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</si>
  <si>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</si>
  <si>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</si>
  <si>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</si>
  <si>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</si>
  <si>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</si>
  <si>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</si>
  <si>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</si>
  <si>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</si>
  <si>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</si>
  <si>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</si>
  <si>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</si>
  <si>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</si>
  <si>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</si>
  <si>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</si>
  <si>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</si>
  <si>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</si>
  <si>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</si>
  <si>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</si>
  <si>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</si>
  <si>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</si>
  <si>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</si>
  <si>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</si>
  <si>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</si>
  <si>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</si>
  <si>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</si>
  <si>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</si>
  <si>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</si>
  <si>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Directo</t>
  </si>
  <si>
    <t>Queja</t>
  </si>
  <si>
    <t>Revisar nota</t>
  </si>
  <si>
    <t>Avenida</t>
  </si>
  <si>
    <t>No aplica</t>
  </si>
  <si>
    <t>Colonia</t>
  </si>
  <si>
    <t xml:space="preserve">24_7@zapopan.gob.mx </t>
  </si>
  <si>
    <t>Guadalupe</t>
  </si>
  <si>
    <t>Chapalita Inn</t>
  </si>
  <si>
    <t>Cada permiso contiene la fecha de vencimiento de dicho documento.</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</si>
  <si>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</si>
  <si>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</si>
  <si>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24101000
(Linea 24/7)</t>
  </si>
  <si>
    <t>Lugares en donde se efectúa el pago</t>
  </si>
  <si>
    <t>28019</t>
  </si>
  <si>
    <t>Lugares donde se efectúa el pago</t>
  </si>
  <si>
    <t>No se cuenta con información adicional al servicio y los formatos se otorgan de manera presencial. 
Cabe hacer mención que no se cuenta con una oficina en el extranjero para la solicitud y/o prestación del servicio.</t>
  </si>
  <si>
    <t>Gratuito</t>
  </si>
  <si>
    <t>No aplica por ser un trámite gratuito</t>
  </si>
  <si>
    <t>https://www.zapopan.gob.mx/transparencia/rendicion-de-cuentas/bienes-patrimoniales/</t>
  </si>
  <si>
    <t>Balizamiento</t>
  </si>
  <si>
    <t>Borrado de grafiti</t>
  </si>
  <si>
    <t>Retiro de arrastre</t>
  </si>
  <si>
    <t>Retiro de desechos sólidos</t>
  </si>
  <si>
    <t>Saneamiento de servidumbre</t>
  </si>
  <si>
    <t>Limpia de pasos a desnivel del Municipio</t>
  </si>
  <si>
    <t>Limpieza en días conmemorativos y demás eventos de concentración masiva en la vía pública</t>
  </si>
  <si>
    <t>Rehabilitación del mobiliario urbano</t>
  </si>
  <si>
    <t>Retiro de cadáveres animales en vía pública</t>
  </si>
  <si>
    <t>Retiro de desechos en canales, arroyos y vasos reguladores del Municipio</t>
  </si>
  <si>
    <t>Retiro de propaganda colgada y adosada al mobiliario urbano y pintado de postes</t>
  </si>
  <si>
    <t>Saneamiento de lotes baldíos a solicitud y autorización expresa y con cargo a sus propietarios o poseedores</t>
  </si>
  <si>
    <t>Habitantes del Municipio de Zapopan</t>
  </si>
  <si>
    <t>Retiro de arrastre (posterior a contingencias)</t>
  </si>
  <si>
    <t>Presencial y/o En línea</t>
  </si>
  <si>
    <t>La solicitud ciudadana tendrá que ser referente al territorio del Municipio de Zapopan. Es necesario que la ubicación registrada en el reporte ciudadano pertenezca a la vía pública. Solo se ejecutará el servicio de balizamiento en ubicaciones donde sea posible realizarlo según las características del territorio. Es indispensable contar con un dictamen técnico de la Dirección de Movilidad para balizamientos nuevos.</t>
  </si>
  <si>
    <t>La solicitud ciudadana tendrá que ser referente al territorio del Municipio de Zapopan. Se notificará, previo a la intervención, a la Secretaria de Movilidad del Estado.</t>
  </si>
  <si>
    <t>La solicitud tendrá que ser referente al territorio del Municipio de Zapopan. La Dirección de Mejoramiento Urbano se limita a solamente ejecutar los trabajos operativos en la limpieza en eventos privados, por lo que solo se les dará seguimiento a las actividades una vez agotado el procedimiento administrativo previo para la ejecución del trabajo correspondiente. La ejecución de las acciones necesarias para llevar a cabo el servicio en cuestión puede ser susceptible a cambios en los plazos para su resolución, lo anterior debido a las condiciones climatológicas en el Municipio de Zapopan y a la carga laboral. Se deberá de cubrir forzosamente 8 horas de servicio de limpieza, equivalentes a 1 turno laborable de nuestro personal encargado de ejecutar el servicio.</t>
  </si>
  <si>
    <t>La solicitud ciudadana tendrá que ser referente al territorio del Municipio de Zapopan. Es necesario que la ubicación registrada en el reporte ciudadano pertenezca a la vía pública. El procedimiento de pintura, según sea el caso, se realizará de acuerdo a los colores disponibles en stock. Solo se efectuará la rehabilitación del mobiliario urbano según los materiales disponibles en stock.</t>
  </si>
  <si>
    <t>La solicitud ciudadana tendrá que ser referente al territorio del Municipio de Zapopan. Es necesario que la ubicación registrada en el reporte ciudadano pertenezca a la vía pública y se efectué después de una contingencia climática.</t>
  </si>
  <si>
    <t>La solicitud ciudadana tendrá que ser referente al territorio del Municipio de Zapopan. Es necesario que la ubicación registrada en el reporte ciudadano pertenezca a la vía pública. Es importante mencionar que al tratarse de algún cadáver animal referente a ganado certificado, se buscará en primera instancia al propietario.</t>
  </si>
  <si>
    <t>La solicitud ciudadana tendrá que ser referente al territorio del Municipio de Zapopan. Es necesario que la ubicación registrada en el reporte ciudadano pertenezca a la vía pública y/o espacios públicos. Es importante mencionar que no se retirarán desechos clasificados como "de manejo especial" y/o "peligrosos".</t>
  </si>
  <si>
    <t>La solicitud ciudadana tendrá que ser referente al territorio del Municipio de Zapopan. Es necesario que la ubicación registrada en el reporte ciudadano pertenezca a la vía pública.</t>
  </si>
  <si>
    <t>La Dirección de Mejoramiento Urbano se limita a solamente ejecutar los trabajos operativos de saneamiento en predios privados, por lo que solo se les dará seguimiento a las actividades una vez agotado el procedimiento administrativo previo para la ejecución del trabajo correspondiente. No debe pasar desapercibido que el costo por limpieza y saneamiento de predios privados no incluye la disposición final, por lo que el solicitante deberá de pagar la disposición de los residuos en apego a la Ley de Ingresos según sea el caso. La ejecución de las acciones necesarias para llevar a cabo el servicio en cuestión puede ser susceptible a cambios en los plazos para su resolución, lo anterior debido a las condiciones climatológicas en el Municipio de Zapopan. La solicitud ciudadana tendrá que ser referente al territorio del Municipio de Zapopan.</t>
  </si>
  <si>
    <t>La solicitud ciudadana tendrá que ser referente al territorio del Municipio de Zapopan. Es necesario que la ubicación registrada en el reporte ciudadano pertenezca a la vía pública y/o espacios públicos. Los reportes ciudadanos que se refieran a ubicaciones en donde no se perciba el límite de la servidumbre y en lo subsecuente se localicé un lote baldío, serán intervenidos solamente 1 metro al interior del predio en cuestión, lo anterior para coadyuvar al libre tránsito y seguridad del ciudadano.</t>
  </si>
  <si>
    <t>Ninguno</t>
  </si>
  <si>
    <t>Oficio o carta solicitud donde se solicite la limpieza en evento privado, copia simple del recibo de pago que hace constar que se efectuó el pago correspondiente y oficio de canalización en donde el organismo correspondiente notifica a la Dirección de Mejoramiento Urbano sobre el pago y los trabajos a realizar.</t>
  </si>
  <si>
    <t>Dirección de Mejoramiento Urbano</t>
  </si>
  <si>
    <t>Calle</t>
  </si>
  <si>
    <t>Jardines de los Robles Poniente</t>
  </si>
  <si>
    <t>Jardines del Vergel</t>
  </si>
  <si>
    <t>0001</t>
  </si>
  <si>
    <t>s/n</t>
  </si>
  <si>
    <t>No cuenta con oficina en el extranjero</t>
  </si>
  <si>
    <r>
      <t xml:space="preserve">Lunes a Viernes 
</t>
    </r>
    <r>
      <rPr>
        <b/>
        <sz val="8"/>
        <color theme="1"/>
        <rFont val="Century Gothic"/>
        <family val="2"/>
      </rPr>
      <t>Matutino</t>
    </r>
    <r>
      <rPr>
        <sz val="8"/>
        <color theme="1"/>
        <rFont val="Century Gothic"/>
        <family val="2"/>
      </rPr>
      <t xml:space="preserve">
De 06:00 - 13:00 hrs.
</t>
    </r>
    <r>
      <rPr>
        <b/>
        <sz val="8"/>
        <color theme="1"/>
        <rFont val="Century Gothic"/>
        <family val="2"/>
      </rPr>
      <t>Vespetino</t>
    </r>
    <r>
      <rPr>
        <sz val="8"/>
        <color theme="1"/>
        <rFont val="Century Gothic"/>
        <family val="2"/>
      </rPr>
      <t xml:space="preserve">
De 13:00 - 20:00 hrs.
</t>
    </r>
    <r>
      <rPr>
        <b/>
        <sz val="8"/>
        <color theme="1"/>
        <rFont val="Century Gothic"/>
        <family val="2"/>
      </rPr>
      <t>Nocturno</t>
    </r>
    <r>
      <rPr>
        <sz val="8"/>
        <color theme="1"/>
        <rFont val="Century Gothic"/>
        <family val="2"/>
      </rPr>
      <t xml:space="preserve">
De 23:00 - 5:00 hrs.</t>
    </r>
  </si>
  <si>
    <t>Monto calculado</t>
  </si>
  <si>
    <t>Recaudadoras Municipales</t>
  </si>
  <si>
    <t>Ley de Ingresos del Municipio de Zapopan, Jalisco, para el ejercicio fiscal 2023</t>
  </si>
  <si>
    <t>Reglamento de  la Administración Pública Municipal de Zapopan; Artículo 45</t>
  </si>
  <si>
    <t>Variable hasta 
60 días hábiles</t>
  </si>
  <si>
    <t>Variable hasta 
07 días hábiles</t>
  </si>
  <si>
    <t>1 día 
(posterior al evento)</t>
  </si>
  <si>
    <t>Variable hasta 
15 días hábiles</t>
  </si>
  <si>
    <t>Variable hasta 
02 días hábiles</t>
  </si>
  <si>
    <t>Variable hasta
 07 días hábiles</t>
  </si>
  <si>
    <t>Variable hasta 
14 días hábiles</t>
  </si>
  <si>
    <t>Variable hasta 
05 días hábiles</t>
  </si>
  <si>
    <t>Variable hasta 
30 días hábiles</t>
  </si>
  <si>
    <t xml:space="preserve">Tipo de Servicio </t>
  </si>
  <si>
    <t xml:space="preserve">Lugar para reportar presuntas anomalías </t>
  </si>
  <si>
    <t xml:space="preserve">EN SU CASO hipervínculo a los recursos financieros </t>
  </si>
  <si>
    <t>La solicitud ciudadana tendrá que ser referente al territorio del Municipio de Zapopan. Es necesario que la ubicación registrada en el reporte ciudadano pertenezca a la vía pública. Solo se ejecutará el servicio de borrado de grafiti en bardas o muros en donde sea posible realizarlo según sus características. Es indispensable contar con el permiso del dueño de la finca en donde se realizará el procedimiento. El procedimiento se realizará de acuerdo a los colores disponibles en stock y la parte a cubrir será limitada al tamaño del grafiti en cuestión.</t>
  </si>
  <si>
    <t>La solicitud ciudadana tendrá que ser referente al territorio del Municipio de Zapopan. Es necesario que la ubicación registrada en el reporte ciudadano pertenezca a la vía pública. Es importante mencionar que no se hace el retiro de desechos sólidos tipo "escombro o llantas" que sean producto de empresas privadas y/o remodelaciones de inmuebles. Asimismo, no se retirarán desechos clasificados como "de manejo especial" y/o "peligrosos". El plazo máximo para la resolución en retiro de desechos tipo "escombro" dependerá de la cantidad a retirar reportada por el ciudadano, lo anterior debido a la programación de maquinaria y fuerza operativa necesaria para la realización del mismo.</t>
  </si>
  <si>
    <t>Copia simple de escritura pública del inmueble, copia simple de Identificación oficial y copia simple del recibo de pago que acredite el pago de derechos. Correspondiente</t>
  </si>
  <si>
    <t>Información de la Dirección de Mejoramiento Urbano correspondiente al mes de Enero de 2024</t>
  </si>
  <si>
    <t>https://www.zapopan.gob.mx/wp-content/uploads/2024/02/Presupuesto_por_Dependecias_2024.pdf</t>
  </si>
  <si>
    <t>Información de la Dirección de Mejoramiento Urbano correspondiente al mes de Febrero de 2024</t>
  </si>
  <si>
    <t>Información de la Dirección de Mejoramiento Urbano correspondiente al mes de Marzo de 2024</t>
  </si>
  <si>
    <t>Información de la Dirección de Mejoramiento Urbano correspondiente al mes de Abril de 2024</t>
  </si>
  <si>
    <t>Información de la Dirección de Mejoramiento Urbano correspondiente al mes de Mayo de 2024</t>
  </si>
  <si>
    <t>Información de la Dirección de Mejoramiento Urbano correspondiente al mes de Junio de 2024</t>
  </si>
  <si>
    <t>Información de la Dirección de Mejoramiento Urbano correspondiente al mes de Julio de 2024</t>
  </si>
  <si>
    <t>Información de la Dirección de Mejoramiento Urbano correspondiente al mes de Agosto de 2024</t>
  </si>
  <si>
    <t>Información de la Dirección de Mejoramiento Urbano correspondiente al mes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</si>
</sst>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87">
    <xf numFmtId="0" fontId="0" fillId="0" borderId="0" xfId="0"/>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2" fillId="2" borderId="0" xfId="0" applyFont="1" applyFill="1"/>
    <xf numFmtId="0" fontId="16" fillId="2" borderId="0" xfId="0" applyFont="1" applyFill="1"/>
    <xf numFmtId="0" fontId="20" fillId="3" borderId="17" xfId="19" applyFont="1" applyFill="1" applyBorder="1" applyAlignment="1">
      <alignment horizontal="center" vertical="center" wrapText="1"/>
    </xf>
    <xf numFmtId="0" fontId="25" fillId="3" borderId="18"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4" fillId="0" borderId="20" xfId="11" applyFont="1" applyBorder="1" applyAlignment="1" applyProtection="1">
      <alignment horizontal="center" vertical="center"/>
    </xf>
    <xf numFmtId="0" fontId="4" fillId="0" borderId="20" xfId="1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0" xfId="2" applyFont="1" applyBorder="1" applyAlignment="1" applyProtection="1">
      <alignment horizontal="center" vertical="center"/>
    </xf>
    <xf numFmtId="0" fontId="8" fillId="0" borderId="20" xfId="30" applyFont="1" applyBorder="1" applyAlignment="1" applyProtection="1">
      <alignment horizontal="center" vertical="center" wrapText="1"/>
    </xf>
    <xf numFmtId="0" fontId="17" fillId="0" borderId="20" xfId="0" applyFont="1" applyBorder="1" applyAlignment="1">
      <alignment horizontal="center" vertical="center"/>
    </xf>
    <xf numFmtId="0" fontId="17" fillId="2" borderId="20" xfId="19" applyFont="1" applyFill="1" applyBorder="1" applyAlignment="1">
      <alignment horizontal="center" vertical="center" wrapText="1"/>
    </xf>
    <xf numFmtId="0" fontId="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xf>
    <xf numFmtId="0" fontId="2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wrapText="1"/>
    </xf>
    <xf numFmtId="0" fontId="17" fillId="2" borderId="20" xfId="0" applyFont="1" applyFill="1" applyBorder="1" applyAlignment="1">
      <alignment horizontal="left" vertical="top" wrapText="1"/>
    </xf>
    <xf numFmtId="14" fontId="24" fillId="2" borderId="20" xfId="0" applyNumberFormat="1" applyFont="1" applyFill="1" applyBorder="1" applyAlignment="1" applyProtection="1">
      <alignment horizontal="center" vertical="center" wrapText="1"/>
    </xf>
    <xf numFmtId="0" fontId="17" fillId="2" borderId="20" xfId="0" applyFont="1" applyFill="1" applyBorder="1" applyAlignment="1" applyProtection="1">
      <alignment horizontal="center" vertical="center" wrapText="1"/>
    </xf>
    <xf numFmtId="3" fontId="24" fillId="2" borderId="20" xfId="0" applyNumberFormat="1" applyFont="1" applyFill="1" applyBorder="1" applyAlignment="1" applyProtection="1">
      <alignment horizontal="center" vertical="center" wrapText="1"/>
    </xf>
    <xf numFmtId="14" fontId="17" fillId="2" borderId="20" xfId="0" applyNumberFormat="1" applyFont="1" applyFill="1" applyBorder="1" applyAlignment="1">
      <alignment horizontal="center" vertical="center"/>
    </xf>
    <xf numFmtId="0" fontId="11" fillId="4" borderId="1" xfId="19" applyFont="1" applyFill="1" applyBorder="1" applyAlignment="1">
      <alignment horizontal="center" vertical="center" wrapText="1"/>
    </xf>
    <xf numFmtId="0" fontId="8" fillId="0" borderId="20" xfId="6"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3" fontId="24" fillId="2" borderId="20" xfId="0" applyNumberFormat="1"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24" fillId="2" borderId="2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11" fillId="4" borderId="1"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E801CB8B-1D84-48A2-8694-216ED632A3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2E08A8B2-F270-4994-BCBB-420F65DA2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BA18DA0B-051A-4632-BEF2-E835E52B3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073FC473-D97F-4BAA-BE29-00DCCE2D0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050FC342-A414-438F-A01F-42EF8D1E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AE9F2DE4-3259-4F93-9959-AB473B93F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FE5CAA0C-5FE3-4ABE-BF9B-A28E9E43F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1C513AF9-F2F3-41DC-8907-9585CC1EE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82493026-D851-48AE-BA69-4EA2D6F84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73AEB134-BB6C-481F-B0AA-B4DAF136D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1.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1.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2.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2.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3.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3.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4.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4.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5.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5.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6.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6.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7.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7.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8.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8.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9.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9.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workbookViewId="0">
      <selection activeCell="AA11" sqref="AA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row>
    <row r="2" spans="1:32" ht="30" customHeight="1" x14ac:dyDescent="0.25">
      <c r="A2" s="66" t="s">
        <v>209</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8"/>
    </row>
    <row r="3" spans="1:32" ht="30" customHeight="1" x14ac:dyDescent="0.25">
      <c r="A3" s="63" t="s">
        <v>134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13" t="s">
        <v>26</v>
      </c>
      <c r="B5" s="13" t="s">
        <v>6</v>
      </c>
      <c r="C5" s="55" t="s">
        <v>27</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56" t="s">
        <v>106</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3" t="s">
        <v>100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s="15"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6" customFormat="1" ht="54.95" customHeight="1" x14ac:dyDescent="0.2">
      <c r="A11" s="29" t="s">
        <v>31</v>
      </c>
      <c r="B11" s="30" t="s">
        <v>155</v>
      </c>
      <c r="C11" s="31" t="s">
        <v>135</v>
      </c>
      <c r="D11" s="32" t="s">
        <v>167</v>
      </c>
      <c r="E11" s="33" t="s">
        <v>155</v>
      </c>
      <c r="F11" s="31" t="s">
        <v>169</v>
      </c>
      <c r="G11" s="34" t="s">
        <v>170</v>
      </c>
      <c r="H11" s="33" t="s">
        <v>180</v>
      </c>
      <c r="I11" s="32" t="s">
        <v>137</v>
      </c>
      <c r="J11" s="35" t="s">
        <v>137</v>
      </c>
      <c r="K11" s="36" t="s">
        <v>194</v>
      </c>
      <c r="L11" s="36" t="s">
        <v>139</v>
      </c>
      <c r="M11" s="36" t="s">
        <v>139</v>
      </c>
      <c r="N11" s="36" t="s">
        <v>144</v>
      </c>
      <c r="O11" s="36">
        <v>1</v>
      </c>
      <c r="P11" s="36" t="s">
        <v>155</v>
      </c>
      <c r="Q11" s="33" t="s">
        <v>152</v>
      </c>
      <c r="R11" s="33">
        <v>1</v>
      </c>
      <c r="S11" s="33" t="s">
        <v>153</v>
      </c>
      <c r="T11" s="33" t="s">
        <v>193</v>
      </c>
      <c r="U11" s="32" t="s">
        <v>136</v>
      </c>
      <c r="V11" s="32" t="s">
        <v>137</v>
      </c>
      <c r="W11" s="32">
        <v>1</v>
      </c>
      <c r="X11" s="37">
        <v>29</v>
      </c>
      <c r="Y11" s="37">
        <v>1476491</v>
      </c>
      <c r="Z11" s="37">
        <v>1476491</v>
      </c>
      <c r="AA11" s="40" t="s">
        <v>154</v>
      </c>
      <c r="AB11" s="40" t="s">
        <v>210</v>
      </c>
      <c r="AC11" s="33" t="s">
        <v>182</v>
      </c>
      <c r="AD11" s="38">
        <v>45322</v>
      </c>
      <c r="AE11" s="38">
        <v>45324</v>
      </c>
      <c r="AF11" s="34" t="s">
        <v>151</v>
      </c>
    </row>
    <row r="12" spans="1:32" s="16" customFormat="1" ht="54.95" customHeight="1" x14ac:dyDescent="0.2">
      <c r="A12" s="29" t="s">
        <v>31</v>
      </c>
      <c r="B12" s="30" t="s">
        <v>156</v>
      </c>
      <c r="C12" s="31" t="s">
        <v>135</v>
      </c>
      <c r="D12" s="32" t="s">
        <v>167</v>
      </c>
      <c r="E12" s="33" t="s">
        <v>156</v>
      </c>
      <c r="F12" s="31" t="s">
        <v>169</v>
      </c>
      <c r="G12" s="34" t="s">
        <v>206</v>
      </c>
      <c r="H12" s="33" t="s">
        <v>180</v>
      </c>
      <c r="I12" s="32" t="s">
        <v>137</v>
      </c>
      <c r="J12" s="35" t="s">
        <v>137</v>
      </c>
      <c r="K12" s="36" t="s">
        <v>195</v>
      </c>
      <c r="L12" s="36" t="s">
        <v>139</v>
      </c>
      <c r="M12" s="36" t="s">
        <v>139</v>
      </c>
      <c r="N12" s="36" t="s">
        <v>144</v>
      </c>
      <c r="O12" s="36">
        <v>1</v>
      </c>
      <c r="P12" s="36" t="s">
        <v>156</v>
      </c>
      <c r="Q12" s="33" t="s">
        <v>152</v>
      </c>
      <c r="R12" s="33">
        <v>1</v>
      </c>
      <c r="S12" s="33" t="s">
        <v>153</v>
      </c>
      <c r="T12" s="33" t="s">
        <v>193</v>
      </c>
      <c r="U12" s="32" t="s">
        <v>136</v>
      </c>
      <c r="V12" s="32" t="s">
        <v>137</v>
      </c>
      <c r="W12" s="32">
        <v>1</v>
      </c>
      <c r="X12" s="37">
        <v>14</v>
      </c>
      <c r="Y12" s="37">
        <v>1476491</v>
      </c>
      <c r="Z12" s="37">
        <v>1476491</v>
      </c>
      <c r="AA12" s="40" t="s">
        <v>154</v>
      </c>
      <c r="AB12" s="40" t="s">
        <v>210</v>
      </c>
      <c r="AC12" s="33" t="s">
        <v>182</v>
      </c>
      <c r="AD12" s="38">
        <v>45322</v>
      </c>
      <c r="AE12" s="38">
        <v>44958</v>
      </c>
      <c r="AF12" s="34" t="s">
        <v>151</v>
      </c>
    </row>
    <row r="13" spans="1:32" s="16" customFormat="1" ht="54.95" customHeight="1" x14ac:dyDescent="0.2">
      <c r="A13" s="29" t="s">
        <v>31</v>
      </c>
      <c r="B13" s="30" t="s">
        <v>160</v>
      </c>
      <c r="C13" s="31" t="s">
        <v>135</v>
      </c>
      <c r="D13" s="32" t="s">
        <v>167</v>
      </c>
      <c r="E13" s="33" t="s">
        <v>160</v>
      </c>
      <c r="F13" s="31" t="s">
        <v>169</v>
      </c>
      <c r="G13" s="34" t="s">
        <v>171</v>
      </c>
      <c r="H13" s="33" t="s">
        <v>180</v>
      </c>
      <c r="I13" s="32" t="s">
        <v>137</v>
      </c>
      <c r="J13" s="35" t="s">
        <v>137</v>
      </c>
      <c r="K13" s="36" t="s">
        <v>194</v>
      </c>
      <c r="L13" s="36" t="s">
        <v>139</v>
      </c>
      <c r="M13" s="36" t="s">
        <v>139</v>
      </c>
      <c r="N13" s="36" t="s">
        <v>144</v>
      </c>
      <c r="O13" s="36">
        <v>1</v>
      </c>
      <c r="P13" s="36" t="s">
        <v>160</v>
      </c>
      <c r="Q13" s="33" t="s">
        <v>152</v>
      </c>
      <c r="R13" s="33">
        <v>1</v>
      </c>
      <c r="S13" s="33" t="s">
        <v>153</v>
      </c>
      <c r="T13" s="33" t="s">
        <v>193</v>
      </c>
      <c r="U13" s="32" t="s">
        <v>136</v>
      </c>
      <c r="V13" s="32" t="s">
        <v>137</v>
      </c>
      <c r="W13" s="32">
        <v>1</v>
      </c>
      <c r="X13" s="37">
        <v>4</v>
      </c>
      <c r="Y13" s="37">
        <v>1476491</v>
      </c>
      <c r="Z13" s="37">
        <v>1476491</v>
      </c>
      <c r="AA13" s="40" t="s">
        <v>154</v>
      </c>
      <c r="AB13" s="40" t="s">
        <v>210</v>
      </c>
      <c r="AC13" s="33" t="s">
        <v>182</v>
      </c>
      <c r="AD13" s="38">
        <v>45322</v>
      </c>
      <c r="AE13" s="38">
        <v>45293</v>
      </c>
      <c r="AF13" s="34" t="s">
        <v>151</v>
      </c>
    </row>
    <row r="14" spans="1:32" s="16" customFormat="1" ht="54.95" customHeight="1" x14ac:dyDescent="0.2">
      <c r="A14" s="29" t="s">
        <v>31</v>
      </c>
      <c r="B14" s="30" t="s">
        <v>161</v>
      </c>
      <c r="C14" s="31" t="s">
        <v>135</v>
      </c>
      <c r="D14" s="32" t="s">
        <v>167</v>
      </c>
      <c r="E14" s="33" t="s">
        <v>161</v>
      </c>
      <c r="F14" s="31" t="s">
        <v>169</v>
      </c>
      <c r="G14" s="34" t="s">
        <v>172</v>
      </c>
      <c r="H14" s="34" t="s">
        <v>181</v>
      </c>
      <c r="I14" s="32" t="s">
        <v>137</v>
      </c>
      <c r="J14" s="35" t="s">
        <v>137</v>
      </c>
      <c r="K14" s="36" t="s">
        <v>196</v>
      </c>
      <c r="L14" s="36" t="s">
        <v>139</v>
      </c>
      <c r="M14" s="36" t="s">
        <v>139</v>
      </c>
      <c r="N14" s="36" t="s">
        <v>144</v>
      </c>
      <c r="O14" s="36">
        <v>1</v>
      </c>
      <c r="P14" s="36" t="s">
        <v>161</v>
      </c>
      <c r="Q14" s="33" t="s">
        <v>190</v>
      </c>
      <c r="R14" s="33">
        <v>1</v>
      </c>
      <c r="S14" s="33" t="s">
        <v>192</v>
      </c>
      <c r="T14" s="33" t="s">
        <v>193</v>
      </c>
      <c r="U14" s="32" t="s">
        <v>136</v>
      </c>
      <c r="V14" s="32" t="s">
        <v>137</v>
      </c>
      <c r="W14" s="32">
        <v>1</v>
      </c>
      <c r="X14" s="37">
        <v>7</v>
      </c>
      <c r="Y14" s="37">
        <v>1476491</v>
      </c>
      <c r="Z14" s="37">
        <v>1476491</v>
      </c>
      <c r="AA14" s="40" t="s">
        <v>154</v>
      </c>
      <c r="AB14" s="40" t="s">
        <v>210</v>
      </c>
      <c r="AC14" s="33" t="s">
        <v>182</v>
      </c>
      <c r="AD14" s="38">
        <v>45322</v>
      </c>
      <c r="AE14" s="38">
        <v>45293</v>
      </c>
      <c r="AF14" s="34" t="s">
        <v>151</v>
      </c>
    </row>
    <row r="15" spans="1:32" s="16" customFormat="1" ht="54.95" customHeight="1" x14ac:dyDescent="0.2">
      <c r="A15" s="29" t="s">
        <v>31</v>
      </c>
      <c r="B15" s="30" t="s">
        <v>162</v>
      </c>
      <c r="C15" s="31" t="s">
        <v>135</v>
      </c>
      <c r="D15" s="32" t="s">
        <v>167</v>
      </c>
      <c r="E15" s="33" t="s">
        <v>162</v>
      </c>
      <c r="F15" s="31" t="s">
        <v>169</v>
      </c>
      <c r="G15" s="34" t="s">
        <v>173</v>
      </c>
      <c r="H15" s="33" t="s">
        <v>180</v>
      </c>
      <c r="I15" s="32" t="s">
        <v>137</v>
      </c>
      <c r="J15" s="35" t="s">
        <v>137</v>
      </c>
      <c r="K15" s="36" t="s">
        <v>197</v>
      </c>
      <c r="L15" s="36" t="s">
        <v>139</v>
      </c>
      <c r="M15" s="36" t="s">
        <v>139</v>
      </c>
      <c r="N15" s="36" t="s">
        <v>144</v>
      </c>
      <c r="O15" s="36">
        <v>1</v>
      </c>
      <c r="P15" s="36" t="s">
        <v>162</v>
      </c>
      <c r="Q15" s="33" t="s">
        <v>152</v>
      </c>
      <c r="R15" s="33">
        <v>1</v>
      </c>
      <c r="S15" s="33" t="s">
        <v>153</v>
      </c>
      <c r="T15" s="33" t="s">
        <v>193</v>
      </c>
      <c r="U15" s="32" t="s">
        <v>136</v>
      </c>
      <c r="V15" s="32" t="s">
        <v>137</v>
      </c>
      <c r="W15" s="32">
        <v>1</v>
      </c>
      <c r="X15" s="37">
        <v>74</v>
      </c>
      <c r="Y15" s="37">
        <v>1476491</v>
      </c>
      <c r="Z15" s="37">
        <v>1476491</v>
      </c>
      <c r="AA15" s="40" t="s">
        <v>154</v>
      </c>
      <c r="AB15" s="40" t="s">
        <v>210</v>
      </c>
      <c r="AC15" s="33" t="s">
        <v>182</v>
      </c>
      <c r="AD15" s="38">
        <v>45322</v>
      </c>
      <c r="AE15" s="38">
        <v>45293</v>
      </c>
      <c r="AF15" s="34" t="s">
        <v>151</v>
      </c>
    </row>
    <row r="16" spans="1:32" s="16" customFormat="1" ht="54.95" customHeight="1" x14ac:dyDescent="0.2">
      <c r="A16" s="29" t="s">
        <v>31</v>
      </c>
      <c r="B16" s="30" t="s">
        <v>157</v>
      </c>
      <c r="C16" s="31" t="s">
        <v>135</v>
      </c>
      <c r="D16" s="32" t="s">
        <v>167</v>
      </c>
      <c r="E16" s="33" t="s">
        <v>168</v>
      </c>
      <c r="F16" s="31" t="s">
        <v>169</v>
      </c>
      <c r="G16" s="34" t="s">
        <v>174</v>
      </c>
      <c r="H16" s="33" t="s">
        <v>180</v>
      </c>
      <c r="I16" s="32" t="s">
        <v>137</v>
      </c>
      <c r="J16" s="35" t="s">
        <v>137</v>
      </c>
      <c r="K16" s="36" t="s">
        <v>195</v>
      </c>
      <c r="L16" s="36" t="s">
        <v>139</v>
      </c>
      <c r="M16" s="36" t="s">
        <v>139</v>
      </c>
      <c r="N16" s="36" t="s">
        <v>144</v>
      </c>
      <c r="O16" s="36">
        <v>1</v>
      </c>
      <c r="P16" s="36" t="s">
        <v>168</v>
      </c>
      <c r="Q16" s="33" t="s">
        <v>152</v>
      </c>
      <c r="R16" s="33">
        <v>1</v>
      </c>
      <c r="S16" s="33" t="s">
        <v>153</v>
      </c>
      <c r="T16" s="33" t="s">
        <v>193</v>
      </c>
      <c r="U16" s="32" t="s">
        <v>136</v>
      </c>
      <c r="V16" s="32" t="s">
        <v>137</v>
      </c>
      <c r="W16" s="32">
        <v>1</v>
      </c>
      <c r="X16" s="37">
        <v>3</v>
      </c>
      <c r="Y16" s="37">
        <v>1476491</v>
      </c>
      <c r="Z16" s="37">
        <v>1476491</v>
      </c>
      <c r="AA16" s="40" t="s">
        <v>154</v>
      </c>
      <c r="AB16" s="40" t="s">
        <v>210</v>
      </c>
      <c r="AC16" s="33" t="s">
        <v>182</v>
      </c>
      <c r="AD16" s="38">
        <v>45322</v>
      </c>
      <c r="AE16" s="38">
        <v>45293</v>
      </c>
      <c r="AF16" s="34" t="s">
        <v>151</v>
      </c>
    </row>
    <row r="17" spans="1:32" s="16" customFormat="1" ht="54.95" customHeight="1" x14ac:dyDescent="0.2">
      <c r="A17" s="29" t="s">
        <v>31</v>
      </c>
      <c r="B17" s="30" t="s">
        <v>163</v>
      </c>
      <c r="C17" s="31" t="s">
        <v>135</v>
      </c>
      <c r="D17" s="32" t="s">
        <v>167</v>
      </c>
      <c r="E17" s="33" t="s">
        <v>163</v>
      </c>
      <c r="F17" s="31" t="s">
        <v>169</v>
      </c>
      <c r="G17" s="34" t="s">
        <v>175</v>
      </c>
      <c r="H17" s="33" t="s">
        <v>180</v>
      </c>
      <c r="I17" s="32" t="s">
        <v>137</v>
      </c>
      <c r="J17" s="35" t="s">
        <v>137</v>
      </c>
      <c r="K17" s="36" t="s">
        <v>198</v>
      </c>
      <c r="L17" s="36" t="s">
        <v>139</v>
      </c>
      <c r="M17" s="36" t="s">
        <v>139</v>
      </c>
      <c r="N17" s="36" t="s">
        <v>144</v>
      </c>
      <c r="O17" s="36">
        <v>1</v>
      </c>
      <c r="P17" s="36" t="s">
        <v>163</v>
      </c>
      <c r="Q17" s="33" t="s">
        <v>152</v>
      </c>
      <c r="R17" s="33">
        <v>1</v>
      </c>
      <c r="S17" s="33" t="s">
        <v>153</v>
      </c>
      <c r="T17" s="33" t="s">
        <v>193</v>
      </c>
      <c r="U17" s="32" t="s">
        <v>136</v>
      </c>
      <c r="V17" s="32" t="s">
        <v>137</v>
      </c>
      <c r="W17" s="32">
        <v>1</v>
      </c>
      <c r="X17" s="37">
        <v>238</v>
      </c>
      <c r="Y17" s="37">
        <v>1476491</v>
      </c>
      <c r="Z17" s="37">
        <v>1476491</v>
      </c>
      <c r="AA17" s="40" t="s">
        <v>154</v>
      </c>
      <c r="AB17" s="40" t="s">
        <v>210</v>
      </c>
      <c r="AC17" s="33" t="s">
        <v>182</v>
      </c>
      <c r="AD17" s="38">
        <v>45322</v>
      </c>
      <c r="AE17" s="38">
        <v>45293</v>
      </c>
      <c r="AF17" s="34" t="s">
        <v>151</v>
      </c>
    </row>
    <row r="18" spans="1:32" s="16" customFormat="1" ht="54.95" customHeight="1" x14ac:dyDescent="0.2">
      <c r="A18" s="29" t="s">
        <v>31</v>
      </c>
      <c r="B18" s="30" t="s">
        <v>164</v>
      </c>
      <c r="C18" s="31" t="s">
        <v>135</v>
      </c>
      <c r="D18" s="32" t="s">
        <v>167</v>
      </c>
      <c r="E18" s="33" t="s">
        <v>164</v>
      </c>
      <c r="F18" s="31" t="s">
        <v>169</v>
      </c>
      <c r="G18" s="34" t="s">
        <v>176</v>
      </c>
      <c r="H18" s="33" t="s">
        <v>180</v>
      </c>
      <c r="I18" s="32" t="s">
        <v>137</v>
      </c>
      <c r="J18" s="35" t="s">
        <v>137</v>
      </c>
      <c r="K18" s="36" t="s">
        <v>195</v>
      </c>
      <c r="L18" s="36" t="s">
        <v>139</v>
      </c>
      <c r="M18" s="36" t="s">
        <v>139</v>
      </c>
      <c r="N18" s="36" t="s">
        <v>144</v>
      </c>
      <c r="O18" s="36">
        <v>1</v>
      </c>
      <c r="P18" s="36" t="s">
        <v>164</v>
      </c>
      <c r="Q18" s="33" t="s">
        <v>152</v>
      </c>
      <c r="R18" s="33">
        <v>1</v>
      </c>
      <c r="S18" s="33" t="s">
        <v>153</v>
      </c>
      <c r="T18" s="33" t="s">
        <v>193</v>
      </c>
      <c r="U18" s="32" t="s">
        <v>136</v>
      </c>
      <c r="V18" s="32" t="s">
        <v>137</v>
      </c>
      <c r="W18" s="32">
        <v>1</v>
      </c>
      <c r="X18" s="37">
        <v>1</v>
      </c>
      <c r="Y18" s="37">
        <v>1476491</v>
      </c>
      <c r="Z18" s="37">
        <v>1476491</v>
      </c>
      <c r="AA18" s="40" t="s">
        <v>154</v>
      </c>
      <c r="AB18" s="40" t="s">
        <v>210</v>
      </c>
      <c r="AC18" s="33" t="s">
        <v>182</v>
      </c>
      <c r="AD18" s="38">
        <v>45322</v>
      </c>
      <c r="AE18" s="38">
        <v>45293</v>
      </c>
      <c r="AF18" s="34" t="s">
        <v>151</v>
      </c>
    </row>
    <row r="19" spans="1:32" s="16" customFormat="1" ht="54.95" customHeight="1" x14ac:dyDescent="0.2">
      <c r="A19" s="29" t="s">
        <v>31</v>
      </c>
      <c r="B19" s="30" t="s">
        <v>158</v>
      </c>
      <c r="C19" s="31" t="s">
        <v>135</v>
      </c>
      <c r="D19" s="32" t="s">
        <v>167</v>
      </c>
      <c r="E19" s="33" t="s">
        <v>158</v>
      </c>
      <c r="F19" s="31" t="s">
        <v>169</v>
      </c>
      <c r="G19" s="34" t="s">
        <v>207</v>
      </c>
      <c r="H19" s="33" t="s">
        <v>180</v>
      </c>
      <c r="I19" s="32" t="s">
        <v>137</v>
      </c>
      <c r="J19" s="35" t="s">
        <v>137</v>
      </c>
      <c r="K19" s="36" t="s">
        <v>199</v>
      </c>
      <c r="L19" s="36" t="s">
        <v>139</v>
      </c>
      <c r="M19" s="36" t="s">
        <v>139</v>
      </c>
      <c r="N19" s="36" t="s">
        <v>144</v>
      </c>
      <c r="O19" s="36">
        <v>1</v>
      </c>
      <c r="P19" s="36" t="s">
        <v>158</v>
      </c>
      <c r="Q19" s="33" t="s">
        <v>152</v>
      </c>
      <c r="R19" s="33">
        <v>1</v>
      </c>
      <c r="S19" s="33" t="s">
        <v>153</v>
      </c>
      <c r="T19" s="33" t="s">
        <v>193</v>
      </c>
      <c r="U19" s="32" t="s">
        <v>136</v>
      </c>
      <c r="V19" s="32" t="s">
        <v>137</v>
      </c>
      <c r="W19" s="32">
        <v>1</v>
      </c>
      <c r="X19" s="37">
        <v>153</v>
      </c>
      <c r="Y19" s="37">
        <v>1476491</v>
      </c>
      <c r="Z19" s="37">
        <v>1476491</v>
      </c>
      <c r="AA19" s="40" t="s">
        <v>154</v>
      </c>
      <c r="AB19" s="40" t="s">
        <v>210</v>
      </c>
      <c r="AC19" s="33" t="s">
        <v>182</v>
      </c>
      <c r="AD19" s="38">
        <v>45322</v>
      </c>
      <c r="AE19" s="38">
        <v>45293</v>
      </c>
      <c r="AF19" s="34" t="s">
        <v>151</v>
      </c>
    </row>
    <row r="20" spans="1:32" s="16" customFormat="1" ht="54.95" customHeight="1" x14ac:dyDescent="0.2">
      <c r="A20" s="29" t="s">
        <v>31</v>
      </c>
      <c r="B20" s="30" t="s">
        <v>165</v>
      </c>
      <c r="C20" s="31" t="s">
        <v>135</v>
      </c>
      <c r="D20" s="32" t="s">
        <v>167</v>
      </c>
      <c r="E20" s="33" t="s">
        <v>165</v>
      </c>
      <c r="F20" s="31" t="s">
        <v>169</v>
      </c>
      <c r="G20" s="34" t="s">
        <v>177</v>
      </c>
      <c r="H20" s="33" t="s">
        <v>180</v>
      </c>
      <c r="I20" s="32" t="s">
        <v>137</v>
      </c>
      <c r="J20" s="35" t="s">
        <v>137</v>
      </c>
      <c r="K20" s="36" t="s">
        <v>200</v>
      </c>
      <c r="L20" s="36" t="s">
        <v>139</v>
      </c>
      <c r="M20" s="36" t="s">
        <v>139</v>
      </c>
      <c r="N20" s="36" t="s">
        <v>144</v>
      </c>
      <c r="O20" s="36">
        <v>1</v>
      </c>
      <c r="P20" s="36" t="s">
        <v>165</v>
      </c>
      <c r="Q20" s="33" t="s">
        <v>152</v>
      </c>
      <c r="R20" s="33">
        <v>1</v>
      </c>
      <c r="S20" s="33" t="s">
        <v>153</v>
      </c>
      <c r="T20" s="33" t="s">
        <v>193</v>
      </c>
      <c r="U20" s="32" t="s">
        <v>136</v>
      </c>
      <c r="V20" s="32" t="s">
        <v>137</v>
      </c>
      <c r="W20" s="32">
        <v>1</v>
      </c>
      <c r="X20" s="37">
        <v>57</v>
      </c>
      <c r="Y20" s="37">
        <v>1476491</v>
      </c>
      <c r="Z20" s="37">
        <v>1476491</v>
      </c>
      <c r="AA20" s="40" t="s">
        <v>154</v>
      </c>
      <c r="AB20" s="40" t="s">
        <v>210</v>
      </c>
      <c r="AC20" s="33" t="s">
        <v>182</v>
      </c>
      <c r="AD20" s="38">
        <v>45322</v>
      </c>
      <c r="AE20" s="38">
        <v>45293</v>
      </c>
      <c r="AF20" s="34" t="s">
        <v>151</v>
      </c>
    </row>
    <row r="21" spans="1:32" s="16" customFormat="1" ht="54.95" customHeight="1" x14ac:dyDescent="0.2">
      <c r="A21" s="29" t="s">
        <v>31</v>
      </c>
      <c r="B21" s="30" t="s">
        <v>166</v>
      </c>
      <c r="C21" s="31" t="s">
        <v>135</v>
      </c>
      <c r="D21" s="32" t="s">
        <v>167</v>
      </c>
      <c r="E21" s="33" t="s">
        <v>166</v>
      </c>
      <c r="F21" s="31" t="s">
        <v>169</v>
      </c>
      <c r="G21" s="34" t="s">
        <v>178</v>
      </c>
      <c r="H21" s="34" t="s">
        <v>208</v>
      </c>
      <c r="I21" s="32" t="s">
        <v>137</v>
      </c>
      <c r="J21" s="35" t="s">
        <v>137</v>
      </c>
      <c r="K21" s="36" t="s">
        <v>201</v>
      </c>
      <c r="L21" s="36" t="s">
        <v>139</v>
      </c>
      <c r="M21" s="36" t="s">
        <v>139</v>
      </c>
      <c r="N21" s="36" t="s">
        <v>144</v>
      </c>
      <c r="O21" s="36">
        <v>1</v>
      </c>
      <c r="P21" s="36" t="s">
        <v>166</v>
      </c>
      <c r="Q21" s="33" t="s">
        <v>190</v>
      </c>
      <c r="R21" s="33">
        <v>1</v>
      </c>
      <c r="S21" s="33" t="s">
        <v>146</v>
      </c>
      <c r="T21" s="33" t="s">
        <v>193</v>
      </c>
      <c r="U21" s="32" t="s">
        <v>136</v>
      </c>
      <c r="V21" s="32" t="s">
        <v>137</v>
      </c>
      <c r="W21" s="32">
        <v>1</v>
      </c>
      <c r="X21" s="37">
        <v>1</v>
      </c>
      <c r="Y21" s="37">
        <v>1476491</v>
      </c>
      <c r="Z21" s="37">
        <v>1476491</v>
      </c>
      <c r="AA21" s="40" t="s">
        <v>154</v>
      </c>
      <c r="AB21" s="40" t="s">
        <v>210</v>
      </c>
      <c r="AC21" s="33" t="s">
        <v>182</v>
      </c>
      <c r="AD21" s="38">
        <v>45322</v>
      </c>
      <c r="AE21" s="38">
        <v>45293</v>
      </c>
      <c r="AF21" s="34" t="s">
        <v>151</v>
      </c>
    </row>
    <row r="22" spans="1:32" s="16" customFormat="1" ht="54.95" customHeight="1" x14ac:dyDescent="0.2">
      <c r="A22" s="29" t="s">
        <v>31</v>
      </c>
      <c r="B22" s="30" t="s">
        <v>159</v>
      </c>
      <c r="C22" s="31" t="s">
        <v>135</v>
      </c>
      <c r="D22" s="32" t="s">
        <v>167</v>
      </c>
      <c r="E22" s="33" t="s">
        <v>159</v>
      </c>
      <c r="F22" s="31" t="s">
        <v>169</v>
      </c>
      <c r="G22" s="34" t="s">
        <v>179</v>
      </c>
      <c r="H22" s="33" t="s">
        <v>180</v>
      </c>
      <c r="I22" s="32" t="s">
        <v>137</v>
      </c>
      <c r="J22" s="35" t="s">
        <v>137</v>
      </c>
      <c r="K22" s="36" t="s">
        <v>202</v>
      </c>
      <c r="L22" s="36" t="s">
        <v>139</v>
      </c>
      <c r="M22" s="36" t="s">
        <v>139</v>
      </c>
      <c r="N22" s="36" t="s">
        <v>144</v>
      </c>
      <c r="O22" s="36">
        <v>1</v>
      </c>
      <c r="P22" s="36" t="s">
        <v>159</v>
      </c>
      <c r="Q22" s="33" t="s">
        <v>152</v>
      </c>
      <c r="R22" s="33">
        <v>1</v>
      </c>
      <c r="S22" s="33" t="s">
        <v>153</v>
      </c>
      <c r="T22" s="33" t="s">
        <v>193</v>
      </c>
      <c r="U22" s="32" t="s">
        <v>136</v>
      </c>
      <c r="V22" s="32" t="s">
        <v>137</v>
      </c>
      <c r="W22" s="32">
        <v>1</v>
      </c>
      <c r="X22" s="37">
        <v>78</v>
      </c>
      <c r="Y22" s="37">
        <v>1476491</v>
      </c>
      <c r="Z22" s="37">
        <v>1476491</v>
      </c>
      <c r="AA22" s="40" t="s">
        <v>154</v>
      </c>
      <c r="AB22" s="40" t="s">
        <v>210</v>
      </c>
      <c r="AC22" s="33" t="s">
        <v>182</v>
      </c>
      <c r="AD22" s="38">
        <v>45322</v>
      </c>
      <c r="AE22" s="38">
        <v>45293</v>
      </c>
      <c r="AF22" s="34" t="s">
        <v>151</v>
      </c>
    </row>
  </sheetData>
  <mergeCells count="7">
    <mergeCell ref="A1:AF1"/>
    <mergeCell ref="A9:AF9"/>
    <mergeCell ref="C5:E5"/>
    <mergeCell ref="C6:E6"/>
    <mergeCell ref="F5:AF6"/>
    <mergeCell ref="A3:AF3"/>
    <mergeCell ref="A2:AF2"/>
  </mergeCells>
  <dataValidations count="2">
    <dataValidation type="list" allowBlank="1" showErrorMessage="1" sqref="C11:C22" xr:uid="{00000000-0002-0000-0000-000000000000}">
      <formula1>Hidden_14</formula1>
    </dataValidation>
    <dataValidation allowBlank="1" showErrorMessage="1" sqref="F1:F1048576" xr:uid="{00000000-0002-0000-0000-000001000000}"/>
  </dataValidations>
  <hyperlinks>
    <hyperlink ref="AB11" r:id="rId1" xr:uid="{00000000-0004-0000-0000-000000000000}"/>
    <hyperlink ref="AB12" r:id="rId2" xr:uid="{00000000-0004-0000-0000-000001000000}"/>
    <hyperlink ref="AB13" r:id="rId3" xr:uid="{00000000-0004-0000-0000-000002000000}"/>
    <hyperlink ref="AB14" r:id="rId4" xr:uid="{00000000-0004-0000-0000-000003000000}"/>
    <hyperlink ref="AB15" r:id="rId5" xr:uid="{00000000-0004-0000-0000-000004000000}"/>
    <hyperlink ref="AB16" r:id="rId6" xr:uid="{00000000-0004-0000-0000-000005000000}"/>
    <hyperlink ref="AB17" r:id="rId7" xr:uid="{00000000-0004-0000-0000-000006000000}"/>
    <hyperlink ref="AB18" r:id="rId8" xr:uid="{00000000-0004-0000-0000-000007000000}"/>
    <hyperlink ref="AB19" r:id="rId9" xr:uid="{00000000-0004-0000-0000-000008000000}"/>
    <hyperlink ref="AB20" r:id="rId10" xr:uid="{00000000-0004-0000-0000-000009000000}"/>
    <hyperlink ref="AB21" r:id="rId11" xr:uid="{00000000-0004-0000-0000-00000A000000}"/>
    <hyperlink ref="AB22" r:id="rId12" xr:uid="{00000000-0004-0000-0000-00000B000000}"/>
    <hyperlink ref="AA11" r:id="rId13" xr:uid="{00000000-0004-0000-0000-00000C000000}"/>
    <hyperlink ref="AA12" r:id="rId14" xr:uid="{00000000-0004-0000-0000-00000D000000}"/>
    <hyperlink ref="AA13" r:id="rId15" xr:uid="{00000000-0004-0000-0000-00000E000000}"/>
    <hyperlink ref="AA14" r:id="rId16" xr:uid="{00000000-0004-0000-0000-00000F000000}"/>
    <hyperlink ref="AA15" r:id="rId17" xr:uid="{00000000-0004-0000-0000-000010000000}"/>
    <hyperlink ref="AA16" r:id="rId18" xr:uid="{00000000-0004-0000-0000-000011000000}"/>
    <hyperlink ref="AA17" r:id="rId19" xr:uid="{00000000-0004-0000-0000-000012000000}"/>
    <hyperlink ref="AA18" r:id="rId20" xr:uid="{00000000-0004-0000-0000-000013000000}"/>
    <hyperlink ref="AA19" r:id="rId21" xr:uid="{00000000-0004-0000-0000-000014000000}"/>
    <hyperlink ref="AA20" r:id="rId22" xr:uid="{00000000-0004-0000-0000-000015000000}"/>
    <hyperlink ref="AA21" r:id="rId23" xr:uid="{00000000-0004-0000-0000-000016000000}"/>
    <hyperlink ref="AA22" r:id="rId24" xr:uid="{00000000-0004-0000-0000-000017000000}"/>
  </hyperlinks>
  <pageMargins left="0.7" right="0.7" top="0.75" bottom="0.75" header="0.3" footer="0.3"/>
  <pageSetup orientation="portrait" r:id="rId25"/>
  <drawing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Q8" sqref="Q8"/>
    </sheetView>
  </sheetViews>
  <sheetFormatPr baseColWidth="10" defaultColWidth="9.140625" defaultRowHeight="12.75" x14ac:dyDescent="0.2"/>
  <cols>
    <col min="1" max="1" width="10.7109375" style="10" customWidth="1"/>
    <col min="2" max="2" width="35.7109375" style="10" customWidth="1"/>
    <col min="3" max="4" width="15.7109375" style="10" customWidth="1"/>
    <col min="5" max="5" width="20.7109375" style="10" customWidth="1"/>
    <col min="6" max="7" width="13.7109375" style="10" customWidth="1"/>
    <col min="8" max="8" width="15.7109375" style="10" customWidth="1"/>
    <col min="9" max="10" width="18.7109375" style="10" customWidth="1"/>
    <col min="11" max="11" width="15.7109375" style="10" customWidth="1"/>
    <col min="12" max="12" width="18.7109375" style="10" customWidth="1"/>
    <col min="13" max="13" width="15.7109375" style="10" customWidth="1"/>
    <col min="14" max="14" width="18.7109375" style="10" customWidth="1"/>
    <col min="15" max="15" width="15.7109375" style="10" customWidth="1"/>
    <col min="16" max="16" width="20.7109375" style="10" customWidth="1"/>
    <col min="17" max="17" width="25.7109375" style="10" customWidth="1"/>
    <col min="18" max="16384" width="9.140625" style="10"/>
  </cols>
  <sheetData>
    <row r="1" spans="1:17" ht="21" customHeight="1" x14ac:dyDescent="0.2">
      <c r="A1" s="69"/>
      <c r="B1" s="70"/>
      <c r="C1" s="70"/>
      <c r="D1" s="70"/>
      <c r="E1" s="70"/>
      <c r="F1" s="70"/>
      <c r="G1" s="70"/>
      <c r="H1" s="70"/>
      <c r="I1" s="70"/>
      <c r="J1" s="70"/>
      <c r="K1" s="70"/>
      <c r="L1" s="70"/>
      <c r="M1" s="70"/>
      <c r="N1" s="70"/>
      <c r="O1" s="70"/>
      <c r="P1" s="70"/>
      <c r="Q1" s="71"/>
    </row>
    <row r="2" spans="1:17" ht="22.5" customHeight="1" x14ac:dyDescent="0.2">
      <c r="A2" s="72"/>
      <c r="B2" s="73"/>
      <c r="C2" s="73"/>
      <c r="D2" s="73"/>
      <c r="E2" s="73"/>
      <c r="F2" s="73"/>
      <c r="G2" s="73"/>
      <c r="H2" s="73"/>
      <c r="I2" s="73"/>
      <c r="J2" s="73"/>
      <c r="K2" s="73"/>
      <c r="L2" s="73"/>
      <c r="M2" s="73"/>
      <c r="N2" s="73"/>
      <c r="O2" s="73"/>
      <c r="P2" s="73"/>
      <c r="Q2" s="74"/>
    </row>
    <row r="3" spans="1:17" ht="21.75" customHeight="1" x14ac:dyDescent="0.2">
      <c r="A3" s="72"/>
      <c r="B3" s="73"/>
      <c r="C3" s="73"/>
      <c r="D3" s="73"/>
      <c r="E3" s="73"/>
      <c r="F3" s="73"/>
      <c r="G3" s="73"/>
      <c r="H3" s="73"/>
      <c r="I3" s="73"/>
      <c r="J3" s="73"/>
      <c r="K3" s="73"/>
      <c r="L3" s="73"/>
      <c r="M3" s="73"/>
      <c r="N3" s="73"/>
      <c r="O3" s="73"/>
      <c r="P3" s="73"/>
      <c r="Q3" s="74"/>
    </row>
    <row r="4" spans="1:17" ht="24.75" customHeight="1" x14ac:dyDescent="0.2">
      <c r="A4" s="75"/>
      <c r="B4" s="76"/>
      <c r="C4" s="76"/>
      <c r="D4" s="76"/>
      <c r="E4" s="76"/>
      <c r="F4" s="76"/>
      <c r="G4" s="76"/>
      <c r="H4" s="76"/>
      <c r="I4" s="76"/>
      <c r="J4" s="76"/>
      <c r="K4" s="76"/>
      <c r="L4" s="76"/>
      <c r="M4" s="76"/>
      <c r="N4" s="76"/>
      <c r="O4" s="76"/>
      <c r="P4" s="76"/>
      <c r="Q4" s="77"/>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1" customFormat="1" ht="54.95" customHeight="1" x14ac:dyDescent="0.2">
      <c r="A7" s="8" t="s">
        <v>48</v>
      </c>
      <c r="B7" s="9" t="s">
        <v>117</v>
      </c>
      <c r="C7" s="9" t="s">
        <v>127</v>
      </c>
      <c r="D7" s="9" t="s">
        <v>118</v>
      </c>
      <c r="E7" s="9" t="s">
        <v>4</v>
      </c>
      <c r="F7" s="9" t="s">
        <v>20</v>
      </c>
      <c r="G7" s="9" t="s">
        <v>128</v>
      </c>
      <c r="H7" s="9" t="s">
        <v>119</v>
      </c>
      <c r="I7" s="9" t="s">
        <v>120</v>
      </c>
      <c r="J7" s="9" t="s">
        <v>24</v>
      </c>
      <c r="K7" s="9" t="s">
        <v>19</v>
      </c>
      <c r="L7" s="9" t="s">
        <v>121</v>
      </c>
      <c r="M7" s="9" t="s">
        <v>122</v>
      </c>
      <c r="N7" s="9" t="s">
        <v>123</v>
      </c>
      <c r="O7" s="9" t="s">
        <v>124</v>
      </c>
      <c r="P7" s="9" t="s">
        <v>125</v>
      </c>
      <c r="Q7" s="9" t="s">
        <v>126</v>
      </c>
    </row>
    <row r="8" spans="1:17" s="12" customFormat="1" ht="94.5" x14ac:dyDescent="0.25">
      <c r="A8" s="21">
        <v>1</v>
      </c>
      <c r="B8" s="21" t="s">
        <v>182</v>
      </c>
      <c r="C8" s="21" t="s">
        <v>183</v>
      </c>
      <c r="D8" s="22" t="s">
        <v>184</v>
      </c>
      <c r="E8" s="21">
        <v>1566</v>
      </c>
      <c r="F8" s="21" t="s">
        <v>187</v>
      </c>
      <c r="G8" s="21" t="s">
        <v>140</v>
      </c>
      <c r="H8" s="21" t="s">
        <v>185</v>
      </c>
      <c r="I8" s="21" t="s">
        <v>186</v>
      </c>
      <c r="J8" s="21" t="s">
        <v>5</v>
      </c>
      <c r="K8" s="21">
        <v>120</v>
      </c>
      <c r="L8" s="21" t="s">
        <v>5</v>
      </c>
      <c r="M8" s="21">
        <v>14</v>
      </c>
      <c r="N8" s="21" t="s">
        <v>23</v>
      </c>
      <c r="O8" s="21">
        <v>45130</v>
      </c>
      <c r="P8" s="22" t="s">
        <v>188</v>
      </c>
      <c r="Q8" s="22" t="s">
        <v>189</v>
      </c>
    </row>
  </sheetData>
  <mergeCells count="1">
    <mergeCell ref="A1:Q4"/>
  </mergeCells>
  <dataValidations count="2">
    <dataValidation type="list" allowBlank="1" showErrorMessage="1" sqref="G8" xr:uid="{00000000-0002-0000-0400-000000000000}">
      <formula1>Hidden_2_Tabla_2301456</formula1>
    </dataValidation>
    <dataValidation type="list" allowBlank="1" showErrorMessage="1" sqref="C8" xr:uid="{00000000-0002-0000-0400-000001000000}">
      <formula1>Hidden_1_Tabla_2301452</formula1>
    </dataValidation>
  </dataValidations>
  <pageMargins left="0.75" right="0.75" top="1" bottom="1" header="0.5" footer="0.5"/>
  <pageSetup orientation="portrait" horizontalDpi="300" verticalDpi="300" r:id="rId1"/>
  <headerFooter alignWithMargins="0"/>
  <ignoredErrors>
    <ignoredError sqref="I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workbookViewId="0">
      <selection activeCell="A7" sqref="A7"/>
    </sheetView>
  </sheetViews>
  <sheetFormatPr baseColWidth="10" defaultColWidth="9.140625" defaultRowHeight="12.75" x14ac:dyDescent="0.2"/>
  <cols>
    <col min="1" max="1" width="10.7109375" style="10" customWidth="1"/>
    <col min="2" max="2" width="55.7109375" style="10" customWidth="1"/>
    <col min="3" max="16384" width="9.140625" style="10"/>
  </cols>
  <sheetData>
    <row r="1" spans="1:2" ht="27" customHeight="1" x14ac:dyDescent="0.2">
      <c r="A1" s="78"/>
      <c r="B1" s="79"/>
    </row>
    <row r="2" spans="1:2" ht="36" customHeight="1" x14ac:dyDescent="0.2">
      <c r="A2" s="80"/>
      <c r="B2" s="81"/>
    </row>
    <row r="3" spans="1:2" ht="28.5" customHeight="1" x14ac:dyDescent="0.2">
      <c r="A3" s="80"/>
      <c r="B3" s="81"/>
    </row>
    <row r="4" spans="1:2" ht="39" customHeight="1" x14ac:dyDescent="0.2">
      <c r="A4" s="82"/>
      <c r="B4" s="83"/>
    </row>
    <row r="5" spans="1:2" ht="28.5" hidden="1" customHeight="1" x14ac:dyDescent="0.2">
      <c r="A5" s="1"/>
      <c r="B5" s="1" t="s">
        <v>8</v>
      </c>
    </row>
    <row r="6" spans="1:2" ht="27.75" hidden="1" customHeight="1" x14ac:dyDescent="0.2">
      <c r="A6" s="1"/>
      <c r="B6" s="1" t="s">
        <v>149</v>
      </c>
    </row>
    <row r="7" spans="1:2" ht="34.5" customHeight="1" x14ac:dyDescent="0.2">
      <c r="A7" s="18" t="s">
        <v>48</v>
      </c>
      <c r="B7" s="18" t="s">
        <v>150</v>
      </c>
    </row>
    <row r="8" spans="1:2" ht="49.5" customHeight="1" x14ac:dyDescent="0.2">
      <c r="A8" s="19">
        <v>1</v>
      </c>
      <c r="B8" s="20" t="s">
        <v>191</v>
      </c>
    </row>
  </sheetData>
  <mergeCells count="1">
    <mergeCell ref="A1:B4"/>
  </mergeCells>
  <pageMargins left="0.75" right="0.75" top="1" bottom="1" header="0.5" footer="0.5"/>
  <pageSetup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0" customWidth="1"/>
    <col min="2" max="2" width="25.7109375" style="10" customWidth="1"/>
    <col min="3" max="3" width="20.7109375" style="10" customWidth="1"/>
    <col min="4" max="6" width="15.7109375" style="10" customWidth="1"/>
    <col min="7" max="7" width="13.7109375" style="10" customWidth="1"/>
    <col min="8" max="8" width="15.7109375" style="10" customWidth="1"/>
    <col min="9" max="9" width="20.7109375" style="10" customWidth="1"/>
    <col min="10" max="10" width="15.7109375" style="10" customWidth="1"/>
    <col min="11" max="11" width="20.7109375" style="10" customWidth="1"/>
    <col min="12" max="12" width="15.7109375" style="10" customWidth="1"/>
    <col min="13" max="13" width="20.7109375" style="10" customWidth="1"/>
    <col min="14" max="14" width="15.7109375" style="10" customWidth="1"/>
    <col min="15" max="15" width="20.7109375" style="10" customWidth="1"/>
    <col min="16" max="16" width="15.7109375" style="10" customWidth="1"/>
    <col min="17" max="17" width="20.7109375" style="10" customWidth="1"/>
    <col min="18" max="16384" width="9.140625" style="10"/>
  </cols>
  <sheetData>
    <row r="1" spans="1:17" ht="27.75" customHeight="1" x14ac:dyDescent="0.2">
      <c r="A1" s="78"/>
      <c r="B1" s="84"/>
      <c r="C1" s="84"/>
      <c r="D1" s="84"/>
      <c r="E1" s="84"/>
      <c r="F1" s="84"/>
      <c r="G1" s="84"/>
      <c r="H1" s="84"/>
      <c r="I1" s="84"/>
      <c r="J1" s="84"/>
      <c r="K1" s="84"/>
      <c r="L1" s="84"/>
      <c r="M1" s="84"/>
      <c r="N1" s="84"/>
      <c r="O1" s="84"/>
      <c r="P1" s="84"/>
      <c r="Q1" s="79"/>
    </row>
    <row r="2" spans="1:17" ht="25.5" customHeight="1" x14ac:dyDescent="0.2">
      <c r="A2" s="80"/>
      <c r="B2" s="85"/>
      <c r="C2" s="85"/>
      <c r="D2" s="85"/>
      <c r="E2" s="85"/>
      <c r="F2" s="85"/>
      <c r="G2" s="85"/>
      <c r="H2" s="85"/>
      <c r="I2" s="85"/>
      <c r="J2" s="85"/>
      <c r="K2" s="85"/>
      <c r="L2" s="85"/>
      <c r="M2" s="85"/>
      <c r="N2" s="85"/>
      <c r="O2" s="85"/>
      <c r="P2" s="85"/>
      <c r="Q2" s="81"/>
    </row>
    <row r="3" spans="1:17" ht="24" customHeight="1" x14ac:dyDescent="0.2">
      <c r="A3" s="80"/>
      <c r="B3" s="85"/>
      <c r="C3" s="85"/>
      <c r="D3" s="85"/>
      <c r="E3" s="85"/>
      <c r="F3" s="85"/>
      <c r="G3" s="85"/>
      <c r="H3" s="85"/>
      <c r="I3" s="85"/>
      <c r="J3" s="85"/>
      <c r="K3" s="85"/>
      <c r="L3" s="85"/>
      <c r="M3" s="85"/>
      <c r="N3" s="85"/>
      <c r="O3" s="85"/>
      <c r="P3" s="85"/>
      <c r="Q3" s="81"/>
    </row>
    <row r="4" spans="1:17" ht="25.5" customHeight="1" x14ac:dyDescent="0.2">
      <c r="A4" s="82"/>
      <c r="B4" s="86"/>
      <c r="C4" s="86"/>
      <c r="D4" s="86"/>
      <c r="E4" s="86"/>
      <c r="F4" s="86"/>
      <c r="G4" s="86"/>
      <c r="H4" s="86"/>
      <c r="I4" s="86"/>
      <c r="J4" s="86"/>
      <c r="K4" s="86"/>
      <c r="L4" s="86"/>
      <c r="M4" s="86"/>
      <c r="N4" s="86"/>
      <c r="O4" s="86"/>
      <c r="P4" s="86"/>
      <c r="Q4" s="83"/>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1" customFormat="1" ht="45" customHeight="1" x14ac:dyDescent="0.2">
      <c r="A7" s="6" t="s">
        <v>48</v>
      </c>
      <c r="B7" s="7" t="s">
        <v>65</v>
      </c>
      <c r="C7" s="7" t="s">
        <v>132</v>
      </c>
      <c r="D7" s="7" t="s">
        <v>49</v>
      </c>
      <c r="E7" s="7" t="s">
        <v>17</v>
      </c>
      <c r="F7" s="7" t="s">
        <v>4</v>
      </c>
      <c r="G7" s="7" t="s">
        <v>20</v>
      </c>
      <c r="H7" s="7" t="s">
        <v>66</v>
      </c>
      <c r="I7" s="7" t="s">
        <v>67</v>
      </c>
      <c r="J7" s="7" t="s">
        <v>18</v>
      </c>
      <c r="K7" s="7" t="s">
        <v>24</v>
      </c>
      <c r="L7" s="7" t="s">
        <v>19</v>
      </c>
      <c r="M7" s="7" t="s">
        <v>68</v>
      </c>
      <c r="N7" s="7" t="s">
        <v>25</v>
      </c>
      <c r="O7" s="7" t="s">
        <v>69</v>
      </c>
      <c r="P7" s="6" t="s">
        <v>70</v>
      </c>
      <c r="Q7" s="7" t="s">
        <v>125</v>
      </c>
    </row>
    <row r="8" spans="1:17" ht="39.950000000000003" customHeight="1" x14ac:dyDescent="0.2">
      <c r="A8" s="26">
        <v>1</v>
      </c>
      <c r="B8" s="25" t="s">
        <v>147</v>
      </c>
      <c r="C8" s="27" t="s">
        <v>141</v>
      </c>
      <c r="D8" s="28" t="s">
        <v>138</v>
      </c>
      <c r="E8" s="25" t="s">
        <v>142</v>
      </c>
      <c r="F8" s="25">
        <v>6899</v>
      </c>
      <c r="G8" s="25" t="s">
        <v>139</v>
      </c>
      <c r="H8" s="28" t="s">
        <v>140</v>
      </c>
      <c r="I8" s="25" t="s">
        <v>143</v>
      </c>
      <c r="J8" s="23">
        <v>1</v>
      </c>
      <c r="K8" s="23" t="s">
        <v>5</v>
      </c>
      <c r="L8" s="23">
        <v>120</v>
      </c>
      <c r="M8" s="23" t="s">
        <v>5</v>
      </c>
      <c r="N8" s="23">
        <v>14</v>
      </c>
      <c r="O8" s="23" t="s">
        <v>23</v>
      </c>
      <c r="P8" s="25">
        <v>45010</v>
      </c>
      <c r="Q8" s="24" t="s">
        <v>129</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2"/>
  <sheetViews>
    <sheetView workbookViewId="0">
      <selection activeCell="X11" sqref="X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row>
    <row r="2" spans="1:32" ht="30" customHeight="1" x14ac:dyDescent="0.25">
      <c r="A2" s="66" t="s">
        <v>211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8"/>
    </row>
    <row r="3" spans="1:32" ht="30" customHeight="1" x14ac:dyDescent="0.25">
      <c r="A3" s="63" t="s">
        <v>134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39" t="s">
        <v>26</v>
      </c>
      <c r="B5" s="39" t="s">
        <v>6</v>
      </c>
      <c r="C5" s="55" t="s">
        <v>27</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56" t="s">
        <v>106</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3" t="s">
        <v>100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s="15"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6" customFormat="1" ht="54.95" customHeight="1" x14ac:dyDescent="0.2">
      <c r="A11" s="29" t="s">
        <v>31</v>
      </c>
      <c r="B11" s="30" t="s">
        <v>155</v>
      </c>
      <c r="C11" s="31" t="s">
        <v>135</v>
      </c>
      <c r="D11" s="32" t="s">
        <v>167</v>
      </c>
      <c r="E11" s="33" t="s">
        <v>155</v>
      </c>
      <c r="F11" s="31" t="s">
        <v>169</v>
      </c>
      <c r="G11" s="34" t="s">
        <v>170</v>
      </c>
      <c r="H11" s="33" t="s">
        <v>180</v>
      </c>
      <c r="I11" s="32" t="s">
        <v>137</v>
      </c>
      <c r="J11" s="35" t="s">
        <v>137</v>
      </c>
      <c r="K11" s="36" t="s">
        <v>194</v>
      </c>
      <c r="L11" s="36" t="s">
        <v>139</v>
      </c>
      <c r="M11" s="36" t="s">
        <v>139</v>
      </c>
      <c r="N11" s="36" t="s">
        <v>144</v>
      </c>
      <c r="O11" s="36">
        <v>1</v>
      </c>
      <c r="P11" s="36" t="s">
        <v>155</v>
      </c>
      <c r="Q11" s="33" t="s">
        <v>152</v>
      </c>
      <c r="R11" s="33">
        <v>1</v>
      </c>
      <c r="S11" s="33" t="s">
        <v>153</v>
      </c>
      <c r="T11" s="33" t="s">
        <v>193</v>
      </c>
      <c r="U11" s="32" t="s">
        <v>136</v>
      </c>
      <c r="V11" s="32" t="s">
        <v>137</v>
      </c>
      <c r="W11" s="32">
        <v>1</v>
      </c>
      <c r="X11" s="37">
        <v>120</v>
      </c>
      <c r="Y11" s="37">
        <v>1476491</v>
      </c>
      <c r="Z11" s="37">
        <v>1476491</v>
      </c>
      <c r="AA11" s="40" t="s">
        <v>154</v>
      </c>
      <c r="AB11" s="40" t="s">
        <v>210</v>
      </c>
      <c r="AC11" s="33" t="s">
        <v>182</v>
      </c>
      <c r="AD11" s="38">
        <v>45351</v>
      </c>
      <c r="AE11" s="38">
        <v>45355</v>
      </c>
      <c r="AF11" s="34" t="s">
        <v>151</v>
      </c>
    </row>
    <row r="12" spans="1:32" s="16" customFormat="1" ht="54.95" customHeight="1" x14ac:dyDescent="0.2">
      <c r="A12" s="29" t="s">
        <v>31</v>
      </c>
      <c r="B12" s="30" t="s">
        <v>156</v>
      </c>
      <c r="C12" s="31" t="s">
        <v>135</v>
      </c>
      <c r="D12" s="32" t="s">
        <v>167</v>
      </c>
      <c r="E12" s="33" t="s">
        <v>156</v>
      </c>
      <c r="F12" s="31" t="s">
        <v>169</v>
      </c>
      <c r="G12" s="34" t="s">
        <v>206</v>
      </c>
      <c r="H12" s="33" t="s">
        <v>180</v>
      </c>
      <c r="I12" s="32" t="s">
        <v>137</v>
      </c>
      <c r="J12" s="35" t="s">
        <v>137</v>
      </c>
      <c r="K12" s="36" t="s">
        <v>195</v>
      </c>
      <c r="L12" s="36" t="s">
        <v>139</v>
      </c>
      <c r="M12" s="36" t="s">
        <v>139</v>
      </c>
      <c r="N12" s="36" t="s">
        <v>144</v>
      </c>
      <c r="O12" s="36">
        <v>1</v>
      </c>
      <c r="P12" s="36" t="s">
        <v>156</v>
      </c>
      <c r="Q12" s="33" t="s">
        <v>152</v>
      </c>
      <c r="R12" s="33">
        <v>1</v>
      </c>
      <c r="S12" s="33" t="s">
        <v>153</v>
      </c>
      <c r="T12" s="33" t="s">
        <v>193</v>
      </c>
      <c r="U12" s="32" t="s">
        <v>136</v>
      </c>
      <c r="V12" s="32" t="s">
        <v>137</v>
      </c>
      <c r="W12" s="32">
        <v>1</v>
      </c>
      <c r="X12" s="37">
        <v>72</v>
      </c>
      <c r="Y12" s="37">
        <v>1476491</v>
      </c>
      <c r="Z12" s="37">
        <v>1476491</v>
      </c>
      <c r="AA12" s="40" t="s">
        <v>154</v>
      </c>
      <c r="AB12" s="40" t="s">
        <v>210</v>
      </c>
      <c r="AC12" s="33" t="s">
        <v>182</v>
      </c>
      <c r="AD12" s="38">
        <v>45351</v>
      </c>
      <c r="AE12" s="38">
        <v>45355</v>
      </c>
      <c r="AF12" s="34" t="s">
        <v>151</v>
      </c>
    </row>
    <row r="13" spans="1:32" s="16" customFormat="1" ht="54.95" customHeight="1" x14ac:dyDescent="0.2">
      <c r="A13" s="29" t="s">
        <v>31</v>
      </c>
      <c r="B13" s="30" t="s">
        <v>160</v>
      </c>
      <c r="C13" s="31" t="s">
        <v>135</v>
      </c>
      <c r="D13" s="32" t="s">
        <v>167</v>
      </c>
      <c r="E13" s="33" t="s">
        <v>160</v>
      </c>
      <c r="F13" s="31" t="s">
        <v>169</v>
      </c>
      <c r="G13" s="34" t="s">
        <v>171</v>
      </c>
      <c r="H13" s="33" t="s">
        <v>180</v>
      </c>
      <c r="I13" s="32" t="s">
        <v>137</v>
      </c>
      <c r="J13" s="35" t="s">
        <v>137</v>
      </c>
      <c r="K13" s="36" t="s">
        <v>194</v>
      </c>
      <c r="L13" s="36" t="s">
        <v>139</v>
      </c>
      <c r="M13" s="36" t="s">
        <v>139</v>
      </c>
      <c r="N13" s="36" t="s">
        <v>144</v>
      </c>
      <c r="O13" s="36">
        <v>1</v>
      </c>
      <c r="P13" s="36" t="s">
        <v>160</v>
      </c>
      <c r="Q13" s="33" t="s">
        <v>152</v>
      </c>
      <c r="R13" s="33">
        <v>1</v>
      </c>
      <c r="S13" s="33" t="s">
        <v>153</v>
      </c>
      <c r="T13" s="33" t="s">
        <v>193</v>
      </c>
      <c r="U13" s="32" t="s">
        <v>136</v>
      </c>
      <c r="V13" s="32" t="s">
        <v>137</v>
      </c>
      <c r="W13" s="32">
        <v>1</v>
      </c>
      <c r="X13" s="37">
        <v>5</v>
      </c>
      <c r="Y13" s="37">
        <v>1476491</v>
      </c>
      <c r="Z13" s="37">
        <v>1476491</v>
      </c>
      <c r="AA13" s="40" t="s">
        <v>154</v>
      </c>
      <c r="AB13" s="40" t="s">
        <v>210</v>
      </c>
      <c r="AC13" s="33" t="s">
        <v>182</v>
      </c>
      <c r="AD13" s="38">
        <v>45351</v>
      </c>
      <c r="AE13" s="38">
        <v>45355</v>
      </c>
      <c r="AF13" s="34" t="s">
        <v>151</v>
      </c>
    </row>
    <row r="14" spans="1:32" s="16" customFormat="1" ht="54.95" customHeight="1" x14ac:dyDescent="0.2">
      <c r="A14" s="29" t="s">
        <v>31</v>
      </c>
      <c r="B14" s="30" t="s">
        <v>161</v>
      </c>
      <c r="C14" s="31" t="s">
        <v>135</v>
      </c>
      <c r="D14" s="32" t="s">
        <v>167</v>
      </c>
      <c r="E14" s="33" t="s">
        <v>161</v>
      </c>
      <c r="F14" s="31" t="s">
        <v>169</v>
      </c>
      <c r="G14" s="34" t="s">
        <v>172</v>
      </c>
      <c r="H14" s="34" t="s">
        <v>181</v>
      </c>
      <c r="I14" s="32" t="s">
        <v>137</v>
      </c>
      <c r="J14" s="35" t="s">
        <v>137</v>
      </c>
      <c r="K14" s="36" t="s">
        <v>196</v>
      </c>
      <c r="L14" s="36" t="s">
        <v>139</v>
      </c>
      <c r="M14" s="36" t="s">
        <v>139</v>
      </c>
      <c r="N14" s="36" t="s">
        <v>144</v>
      </c>
      <c r="O14" s="36">
        <v>1</v>
      </c>
      <c r="P14" s="36" t="s">
        <v>161</v>
      </c>
      <c r="Q14" s="33" t="s">
        <v>190</v>
      </c>
      <c r="R14" s="33">
        <v>1</v>
      </c>
      <c r="S14" s="33" t="s">
        <v>192</v>
      </c>
      <c r="T14" s="33" t="s">
        <v>193</v>
      </c>
      <c r="U14" s="32" t="s">
        <v>136</v>
      </c>
      <c r="V14" s="32" t="s">
        <v>137</v>
      </c>
      <c r="W14" s="32">
        <v>1</v>
      </c>
      <c r="X14" s="37">
        <v>10</v>
      </c>
      <c r="Y14" s="37">
        <v>1476491</v>
      </c>
      <c r="Z14" s="37">
        <v>1476491</v>
      </c>
      <c r="AA14" s="40" t="s">
        <v>154</v>
      </c>
      <c r="AB14" s="40" t="s">
        <v>210</v>
      </c>
      <c r="AC14" s="33" t="s">
        <v>182</v>
      </c>
      <c r="AD14" s="38">
        <v>45351</v>
      </c>
      <c r="AE14" s="38">
        <v>45355</v>
      </c>
      <c r="AF14" s="34" t="s">
        <v>151</v>
      </c>
    </row>
    <row r="15" spans="1:32" s="16" customFormat="1" ht="54.95" customHeight="1" x14ac:dyDescent="0.2">
      <c r="A15" s="29" t="s">
        <v>31</v>
      </c>
      <c r="B15" s="30" t="s">
        <v>162</v>
      </c>
      <c r="C15" s="31" t="s">
        <v>135</v>
      </c>
      <c r="D15" s="32" t="s">
        <v>167</v>
      </c>
      <c r="E15" s="33" t="s">
        <v>162</v>
      </c>
      <c r="F15" s="31" t="s">
        <v>169</v>
      </c>
      <c r="G15" s="34" t="s">
        <v>173</v>
      </c>
      <c r="H15" s="33" t="s">
        <v>180</v>
      </c>
      <c r="I15" s="32" t="s">
        <v>137</v>
      </c>
      <c r="J15" s="35" t="s">
        <v>137</v>
      </c>
      <c r="K15" s="36" t="s">
        <v>197</v>
      </c>
      <c r="L15" s="36" t="s">
        <v>139</v>
      </c>
      <c r="M15" s="36" t="s">
        <v>139</v>
      </c>
      <c r="N15" s="36" t="s">
        <v>144</v>
      </c>
      <c r="O15" s="36">
        <v>1</v>
      </c>
      <c r="P15" s="36" t="s">
        <v>162</v>
      </c>
      <c r="Q15" s="33" t="s">
        <v>152</v>
      </c>
      <c r="R15" s="33">
        <v>1</v>
      </c>
      <c r="S15" s="33" t="s">
        <v>153</v>
      </c>
      <c r="T15" s="33" t="s">
        <v>193</v>
      </c>
      <c r="U15" s="32" t="s">
        <v>136</v>
      </c>
      <c r="V15" s="32" t="s">
        <v>137</v>
      </c>
      <c r="W15" s="32">
        <v>1</v>
      </c>
      <c r="X15" s="37">
        <v>108</v>
      </c>
      <c r="Y15" s="37">
        <v>1476491</v>
      </c>
      <c r="Z15" s="37">
        <v>1476491</v>
      </c>
      <c r="AA15" s="40" t="s">
        <v>154</v>
      </c>
      <c r="AB15" s="40" t="s">
        <v>210</v>
      </c>
      <c r="AC15" s="33" t="s">
        <v>182</v>
      </c>
      <c r="AD15" s="38">
        <v>45351</v>
      </c>
      <c r="AE15" s="38">
        <v>45355</v>
      </c>
      <c r="AF15" s="34" t="s">
        <v>151</v>
      </c>
    </row>
    <row r="16" spans="1:32" s="16" customFormat="1" ht="54.95" customHeight="1" x14ac:dyDescent="0.2">
      <c r="A16" s="29" t="s">
        <v>31</v>
      </c>
      <c r="B16" s="30" t="s">
        <v>157</v>
      </c>
      <c r="C16" s="31" t="s">
        <v>135</v>
      </c>
      <c r="D16" s="32" t="s">
        <v>167</v>
      </c>
      <c r="E16" s="33" t="s">
        <v>168</v>
      </c>
      <c r="F16" s="31" t="s">
        <v>169</v>
      </c>
      <c r="G16" s="34" t="s">
        <v>174</v>
      </c>
      <c r="H16" s="33" t="s">
        <v>180</v>
      </c>
      <c r="I16" s="32" t="s">
        <v>137</v>
      </c>
      <c r="J16" s="35" t="s">
        <v>137</v>
      </c>
      <c r="K16" s="36" t="s">
        <v>195</v>
      </c>
      <c r="L16" s="36" t="s">
        <v>139</v>
      </c>
      <c r="M16" s="36" t="s">
        <v>139</v>
      </c>
      <c r="N16" s="36" t="s">
        <v>144</v>
      </c>
      <c r="O16" s="36">
        <v>1</v>
      </c>
      <c r="P16" s="36" t="s">
        <v>168</v>
      </c>
      <c r="Q16" s="33" t="s">
        <v>152</v>
      </c>
      <c r="R16" s="33">
        <v>1</v>
      </c>
      <c r="S16" s="33" t="s">
        <v>153</v>
      </c>
      <c r="T16" s="33" t="s">
        <v>193</v>
      </c>
      <c r="U16" s="32" t="s">
        <v>136</v>
      </c>
      <c r="V16" s="32" t="s">
        <v>137</v>
      </c>
      <c r="W16" s="32">
        <v>1</v>
      </c>
      <c r="X16" s="37">
        <v>3</v>
      </c>
      <c r="Y16" s="37">
        <v>1476491</v>
      </c>
      <c r="Z16" s="37">
        <v>1476491</v>
      </c>
      <c r="AA16" s="40" t="s">
        <v>154</v>
      </c>
      <c r="AB16" s="40" t="s">
        <v>210</v>
      </c>
      <c r="AC16" s="33" t="s">
        <v>182</v>
      </c>
      <c r="AD16" s="38">
        <v>45351</v>
      </c>
      <c r="AE16" s="38">
        <v>45355</v>
      </c>
      <c r="AF16" s="34" t="s">
        <v>151</v>
      </c>
    </row>
    <row r="17" spans="1:32" s="16" customFormat="1" ht="54.95" customHeight="1" x14ac:dyDescent="0.2">
      <c r="A17" s="29" t="s">
        <v>31</v>
      </c>
      <c r="B17" s="30" t="s">
        <v>163</v>
      </c>
      <c r="C17" s="31" t="s">
        <v>135</v>
      </c>
      <c r="D17" s="32" t="s">
        <v>167</v>
      </c>
      <c r="E17" s="33" t="s">
        <v>163</v>
      </c>
      <c r="F17" s="31" t="s">
        <v>169</v>
      </c>
      <c r="G17" s="34" t="s">
        <v>175</v>
      </c>
      <c r="H17" s="33" t="s">
        <v>180</v>
      </c>
      <c r="I17" s="32" t="s">
        <v>137</v>
      </c>
      <c r="J17" s="35" t="s">
        <v>137</v>
      </c>
      <c r="K17" s="36" t="s">
        <v>198</v>
      </c>
      <c r="L17" s="36" t="s">
        <v>139</v>
      </c>
      <c r="M17" s="36" t="s">
        <v>139</v>
      </c>
      <c r="N17" s="36" t="s">
        <v>144</v>
      </c>
      <c r="O17" s="36">
        <v>1</v>
      </c>
      <c r="P17" s="36" t="s">
        <v>163</v>
      </c>
      <c r="Q17" s="33" t="s">
        <v>152</v>
      </c>
      <c r="R17" s="33">
        <v>1</v>
      </c>
      <c r="S17" s="33" t="s">
        <v>153</v>
      </c>
      <c r="T17" s="33" t="s">
        <v>193</v>
      </c>
      <c r="U17" s="32" t="s">
        <v>136</v>
      </c>
      <c r="V17" s="32" t="s">
        <v>137</v>
      </c>
      <c r="W17" s="32">
        <v>1</v>
      </c>
      <c r="X17" s="37">
        <v>207</v>
      </c>
      <c r="Y17" s="37">
        <v>1476491</v>
      </c>
      <c r="Z17" s="37">
        <v>1476491</v>
      </c>
      <c r="AA17" s="40" t="s">
        <v>154</v>
      </c>
      <c r="AB17" s="40" t="s">
        <v>210</v>
      </c>
      <c r="AC17" s="33" t="s">
        <v>182</v>
      </c>
      <c r="AD17" s="38">
        <v>45351</v>
      </c>
      <c r="AE17" s="38">
        <v>45355</v>
      </c>
      <c r="AF17" s="34" t="s">
        <v>151</v>
      </c>
    </row>
    <row r="18" spans="1:32" s="16" customFormat="1" ht="54.95" customHeight="1" x14ac:dyDescent="0.2">
      <c r="A18" s="29" t="s">
        <v>31</v>
      </c>
      <c r="B18" s="30" t="s">
        <v>164</v>
      </c>
      <c r="C18" s="31" t="s">
        <v>135</v>
      </c>
      <c r="D18" s="32" t="s">
        <v>167</v>
      </c>
      <c r="E18" s="33" t="s">
        <v>164</v>
      </c>
      <c r="F18" s="31" t="s">
        <v>169</v>
      </c>
      <c r="G18" s="34" t="s">
        <v>176</v>
      </c>
      <c r="H18" s="33" t="s">
        <v>180</v>
      </c>
      <c r="I18" s="32" t="s">
        <v>137</v>
      </c>
      <c r="J18" s="35" t="s">
        <v>137</v>
      </c>
      <c r="K18" s="36" t="s">
        <v>195</v>
      </c>
      <c r="L18" s="36" t="s">
        <v>139</v>
      </c>
      <c r="M18" s="36" t="s">
        <v>139</v>
      </c>
      <c r="N18" s="36" t="s">
        <v>144</v>
      </c>
      <c r="O18" s="36">
        <v>1</v>
      </c>
      <c r="P18" s="36" t="s">
        <v>164</v>
      </c>
      <c r="Q18" s="33" t="s">
        <v>152</v>
      </c>
      <c r="R18" s="33">
        <v>1</v>
      </c>
      <c r="S18" s="33" t="s">
        <v>153</v>
      </c>
      <c r="T18" s="33" t="s">
        <v>193</v>
      </c>
      <c r="U18" s="32" t="s">
        <v>136</v>
      </c>
      <c r="V18" s="32" t="s">
        <v>137</v>
      </c>
      <c r="W18" s="32">
        <v>1</v>
      </c>
      <c r="X18" s="37">
        <v>4</v>
      </c>
      <c r="Y18" s="37">
        <v>1476491</v>
      </c>
      <c r="Z18" s="37">
        <v>1476491</v>
      </c>
      <c r="AA18" s="40" t="s">
        <v>154</v>
      </c>
      <c r="AB18" s="40" t="s">
        <v>210</v>
      </c>
      <c r="AC18" s="33" t="s">
        <v>182</v>
      </c>
      <c r="AD18" s="38">
        <v>45351</v>
      </c>
      <c r="AE18" s="38">
        <v>45355</v>
      </c>
      <c r="AF18" s="34" t="s">
        <v>151</v>
      </c>
    </row>
    <row r="19" spans="1:32" s="16" customFormat="1" ht="54.95" customHeight="1" x14ac:dyDescent="0.2">
      <c r="A19" s="29" t="s">
        <v>31</v>
      </c>
      <c r="B19" s="30" t="s">
        <v>158</v>
      </c>
      <c r="C19" s="31" t="s">
        <v>135</v>
      </c>
      <c r="D19" s="32" t="s">
        <v>167</v>
      </c>
      <c r="E19" s="33" t="s">
        <v>158</v>
      </c>
      <c r="F19" s="31" t="s">
        <v>169</v>
      </c>
      <c r="G19" s="34" t="s">
        <v>207</v>
      </c>
      <c r="H19" s="33" t="s">
        <v>180</v>
      </c>
      <c r="I19" s="32" t="s">
        <v>137</v>
      </c>
      <c r="J19" s="35" t="s">
        <v>137</v>
      </c>
      <c r="K19" s="36" t="s">
        <v>199</v>
      </c>
      <c r="L19" s="36" t="s">
        <v>139</v>
      </c>
      <c r="M19" s="36" t="s">
        <v>139</v>
      </c>
      <c r="N19" s="36" t="s">
        <v>144</v>
      </c>
      <c r="O19" s="36">
        <v>1</v>
      </c>
      <c r="P19" s="36" t="s">
        <v>158</v>
      </c>
      <c r="Q19" s="33" t="s">
        <v>152</v>
      </c>
      <c r="R19" s="33">
        <v>1</v>
      </c>
      <c r="S19" s="33" t="s">
        <v>153</v>
      </c>
      <c r="T19" s="33" t="s">
        <v>193</v>
      </c>
      <c r="U19" s="32" t="s">
        <v>136</v>
      </c>
      <c r="V19" s="32" t="s">
        <v>137</v>
      </c>
      <c r="W19" s="32">
        <v>1</v>
      </c>
      <c r="X19" s="37">
        <v>175</v>
      </c>
      <c r="Y19" s="37">
        <v>1476491</v>
      </c>
      <c r="Z19" s="37">
        <v>1476491</v>
      </c>
      <c r="AA19" s="40" t="s">
        <v>154</v>
      </c>
      <c r="AB19" s="40" t="s">
        <v>210</v>
      </c>
      <c r="AC19" s="33" t="s">
        <v>182</v>
      </c>
      <c r="AD19" s="38">
        <v>45351</v>
      </c>
      <c r="AE19" s="38">
        <v>45355</v>
      </c>
      <c r="AF19" s="34" t="s">
        <v>151</v>
      </c>
    </row>
    <row r="20" spans="1:32" s="16" customFormat="1" ht="54.95" customHeight="1" x14ac:dyDescent="0.2">
      <c r="A20" s="29" t="s">
        <v>31</v>
      </c>
      <c r="B20" s="30" t="s">
        <v>165</v>
      </c>
      <c r="C20" s="31" t="s">
        <v>135</v>
      </c>
      <c r="D20" s="32" t="s">
        <v>167</v>
      </c>
      <c r="E20" s="33" t="s">
        <v>165</v>
      </c>
      <c r="F20" s="31" t="s">
        <v>169</v>
      </c>
      <c r="G20" s="34" t="s">
        <v>177</v>
      </c>
      <c r="H20" s="33" t="s">
        <v>180</v>
      </c>
      <c r="I20" s="32" t="s">
        <v>137</v>
      </c>
      <c r="J20" s="35" t="s">
        <v>137</v>
      </c>
      <c r="K20" s="36" t="s">
        <v>200</v>
      </c>
      <c r="L20" s="36" t="s">
        <v>139</v>
      </c>
      <c r="M20" s="36" t="s">
        <v>139</v>
      </c>
      <c r="N20" s="36" t="s">
        <v>144</v>
      </c>
      <c r="O20" s="36">
        <v>1</v>
      </c>
      <c r="P20" s="36" t="s">
        <v>165</v>
      </c>
      <c r="Q20" s="33" t="s">
        <v>152</v>
      </c>
      <c r="R20" s="33">
        <v>1</v>
      </c>
      <c r="S20" s="33" t="s">
        <v>153</v>
      </c>
      <c r="T20" s="33" t="s">
        <v>193</v>
      </c>
      <c r="U20" s="32" t="s">
        <v>136</v>
      </c>
      <c r="V20" s="32" t="s">
        <v>137</v>
      </c>
      <c r="W20" s="32">
        <v>1</v>
      </c>
      <c r="X20" s="37">
        <v>79</v>
      </c>
      <c r="Y20" s="37">
        <v>1476491</v>
      </c>
      <c r="Z20" s="37">
        <v>1476491</v>
      </c>
      <c r="AA20" s="40" t="s">
        <v>154</v>
      </c>
      <c r="AB20" s="40" t="s">
        <v>210</v>
      </c>
      <c r="AC20" s="33" t="s">
        <v>182</v>
      </c>
      <c r="AD20" s="38">
        <v>45351</v>
      </c>
      <c r="AE20" s="38">
        <v>45355</v>
      </c>
      <c r="AF20" s="34" t="s">
        <v>151</v>
      </c>
    </row>
    <row r="21" spans="1:32" s="16" customFormat="1" ht="54.95" customHeight="1" x14ac:dyDescent="0.2">
      <c r="A21" s="29" t="s">
        <v>31</v>
      </c>
      <c r="B21" s="30" t="s">
        <v>166</v>
      </c>
      <c r="C21" s="31" t="s">
        <v>135</v>
      </c>
      <c r="D21" s="32" t="s">
        <v>167</v>
      </c>
      <c r="E21" s="33" t="s">
        <v>166</v>
      </c>
      <c r="F21" s="31" t="s">
        <v>169</v>
      </c>
      <c r="G21" s="34" t="s">
        <v>178</v>
      </c>
      <c r="H21" s="34" t="s">
        <v>208</v>
      </c>
      <c r="I21" s="32" t="s">
        <v>137</v>
      </c>
      <c r="J21" s="35" t="s">
        <v>137</v>
      </c>
      <c r="K21" s="36" t="s">
        <v>201</v>
      </c>
      <c r="L21" s="36" t="s">
        <v>139</v>
      </c>
      <c r="M21" s="36" t="s">
        <v>139</v>
      </c>
      <c r="N21" s="36" t="s">
        <v>144</v>
      </c>
      <c r="O21" s="36">
        <v>1</v>
      </c>
      <c r="P21" s="36" t="s">
        <v>166</v>
      </c>
      <c r="Q21" s="33" t="s">
        <v>190</v>
      </c>
      <c r="R21" s="33">
        <v>1</v>
      </c>
      <c r="S21" s="33" t="s">
        <v>146</v>
      </c>
      <c r="T21" s="33" t="s">
        <v>193</v>
      </c>
      <c r="U21" s="32" t="s">
        <v>136</v>
      </c>
      <c r="V21" s="32" t="s">
        <v>137</v>
      </c>
      <c r="W21" s="32">
        <v>1</v>
      </c>
      <c r="X21" s="37">
        <v>2</v>
      </c>
      <c r="Y21" s="37">
        <v>1476491</v>
      </c>
      <c r="Z21" s="37">
        <v>1476491</v>
      </c>
      <c r="AA21" s="40" t="s">
        <v>154</v>
      </c>
      <c r="AB21" s="40" t="s">
        <v>210</v>
      </c>
      <c r="AC21" s="33" t="s">
        <v>182</v>
      </c>
      <c r="AD21" s="38">
        <v>45351</v>
      </c>
      <c r="AE21" s="38">
        <v>45355</v>
      </c>
      <c r="AF21" s="34" t="s">
        <v>151</v>
      </c>
    </row>
    <row r="22" spans="1:32" s="16" customFormat="1" ht="54.95" customHeight="1" x14ac:dyDescent="0.2">
      <c r="A22" s="29" t="s">
        <v>31</v>
      </c>
      <c r="B22" s="30" t="s">
        <v>159</v>
      </c>
      <c r="C22" s="31" t="s">
        <v>135</v>
      </c>
      <c r="D22" s="32" t="s">
        <v>167</v>
      </c>
      <c r="E22" s="33" t="s">
        <v>159</v>
      </c>
      <c r="F22" s="31" t="s">
        <v>169</v>
      </c>
      <c r="G22" s="34" t="s">
        <v>179</v>
      </c>
      <c r="H22" s="33" t="s">
        <v>180</v>
      </c>
      <c r="I22" s="32" t="s">
        <v>137</v>
      </c>
      <c r="J22" s="35" t="s">
        <v>137</v>
      </c>
      <c r="K22" s="36" t="s">
        <v>202</v>
      </c>
      <c r="L22" s="36" t="s">
        <v>139</v>
      </c>
      <c r="M22" s="36" t="s">
        <v>139</v>
      </c>
      <c r="N22" s="36" t="s">
        <v>144</v>
      </c>
      <c r="O22" s="36">
        <v>1</v>
      </c>
      <c r="P22" s="36" t="s">
        <v>159</v>
      </c>
      <c r="Q22" s="33" t="s">
        <v>152</v>
      </c>
      <c r="R22" s="33">
        <v>1</v>
      </c>
      <c r="S22" s="33" t="s">
        <v>153</v>
      </c>
      <c r="T22" s="33" t="s">
        <v>193</v>
      </c>
      <c r="U22" s="32" t="s">
        <v>136</v>
      </c>
      <c r="V22" s="32" t="s">
        <v>137</v>
      </c>
      <c r="W22" s="32">
        <v>1</v>
      </c>
      <c r="X22" s="37">
        <v>108</v>
      </c>
      <c r="Y22" s="37">
        <v>1476491</v>
      </c>
      <c r="Z22" s="37">
        <v>1476491</v>
      </c>
      <c r="AA22" s="40" t="s">
        <v>154</v>
      </c>
      <c r="AB22" s="40" t="s">
        <v>210</v>
      </c>
      <c r="AC22" s="33" t="s">
        <v>182</v>
      </c>
      <c r="AD22" s="38">
        <v>45351</v>
      </c>
      <c r="AE22" s="38">
        <v>45355</v>
      </c>
      <c r="AF22" s="34" t="s">
        <v>151</v>
      </c>
    </row>
  </sheetData>
  <mergeCells count="7">
    <mergeCell ref="A9:AF9"/>
    <mergeCell ref="A1:AF1"/>
    <mergeCell ref="A2:AF2"/>
    <mergeCell ref="A3:AF3"/>
    <mergeCell ref="C5:E5"/>
    <mergeCell ref="F5:AF6"/>
    <mergeCell ref="C6:E6"/>
  </mergeCells>
  <dataValidations count="2">
    <dataValidation allowBlank="1" showErrorMessage="1" sqref="F1:F1048576" xr:uid="{00000000-0002-0000-0100-000000000000}"/>
    <dataValidation type="list" allowBlank="1" showErrorMessage="1" sqref="C11:C22" xr:uid="{00000000-0002-0000-0100-000001000000}">
      <formula1>Hidden_14</formula1>
    </dataValidation>
  </dataValidations>
  <hyperlinks>
    <hyperlink ref="AB11" r:id="rId1" xr:uid="{00000000-0004-0000-0100-000000000000}"/>
    <hyperlink ref="AB12" r:id="rId2" xr:uid="{00000000-0004-0000-0100-000001000000}"/>
    <hyperlink ref="AB13" r:id="rId3" xr:uid="{00000000-0004-0000-0100-000002000000}"/>
    <hyperlink ref="AB14" r:id="rId4" xr:uid="{00000000-0004-0000-0100-000003000000}"/>
    <hyperlink ref="AB15" r:id="rId5" xr:uid="{00000000-0004-0000-0100-000004000000}"/>
    <hyperlink ref="AB16" r:id="rId6" xr:uid="{00000000-0004-0000-0100-000005000000}"/>
    <hyperlink ref="AB17" r:id="rId7" xr:uid="{00000000-0004-0000-0100-000006000000}"/>
    <hyperlink ref="AB18" r:id="rId8" xr:uid="{00000000-0004-0000-0100-000007000000}"/>
    <hyperlink ref="AB19" r:id="rId9" xr:uid="{00000000-0004-0000-0100-000008000000}"/>
    <hyperlink ref="AB20" r:id="rId10" xr:uid="{00000000-0004-0000-0100-000009000000}"/>
    <hyperlink ref="AB21" r:id="rId11" xr:uid="{00000000-0004-0000-0100-00000A000000}"/>
    <hyperlink ref="AB22" r:id="rId12" xr:uid="{00000000-0004-0000-0100-00000B000000}"/>
    <hyperlink ref="AA11" r:id="rId13" xr:uid="{00000000-0004-0000-0100-00000C000000}"/>
    <hyperlink ref="AA12" r:id="rId14" xr:uid="{00000000-0004-0000-0100-00000D000000}"/>
    <hyperlink ref="AA13" r:id="rId15" xr:uid="{00000000-0004-0000-0100-00000E000000}"/>
    <hyperlink ref="AA14" r:id="rId16" xr:uid="{00000000-0004-0000-0100-00000F000000}"/>
    <hyperlink ref="AA15" r:id="rId17" xr:uid="{00000000-0004-0000-0100-000010000000}"/>
    <hyperlink ref="AA16" r:id="rId18" xr:uid="{00000000-0004-0000-0100-000011000000}"/>
    <hyperlink ref="AA17" r:id="rId19" xr:uid="{00000000-0004-0000-0100-000012000000}"/>
    <hyperlink ref="AA18" r:id="rId20" xr:uid="{00000000-0004-0000-0100-000013000000}"/>
    <hyperlink ref="AA19" r:id="rId21" xr:uid="{00000000-0004-0000-0100-000014000000}"/>
    <hyperlink ref="AA20" r:id="rId22" xr:uid="{00000000-0004-0000-0100-000015000000}"/>
    <hyperlink ref="AA21" r:id="rId23" xr:uid="{00000000-0004-0000-0100-000016000000}"/>
    <hyperlink ref="AA22" r:id="rId24" xr:uid="{00000000-0004-0000-0100-000017000000}"/>
  </hyperlinks>
  <pageMargins left="0.7" right="0.7" top="0.75" bottom="0.75" header="0.3" footer="0.3"/>
  <pageSetup orientation="portrait" r:id="rId25"/>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2"/>
  <sheetViews>
    <sheetView workbookViewId="0">
      <selection activeCell="B13" sqref="B13"/>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row>
    <row r="2" spans="1:32" ht="30" customHeight="1" x14ac:dyDescent="0.25">
      <c r="A2" s="66" t="s">
        <v>212</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8"/>
    </row>
    <row r="3" spans="1:32" ht="30" customHeight="1" x14ac:dyDescent="0.25">
      <c r="A3" s="63" t="s">
        <v>134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1" t="s">
        <v>26</v>
      </c>
      <c r="B5" s="41" t="s">
        <v>6</v>
      </c>
      <c r="C5" s="55" t="s">
        <v>27</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56" t="s">
        <v>106</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3" t="s">
        <v>100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s="15"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6" customFormat="1" ht="54.95" customHeight="1" x14ac:dyDescent="0.2">
      <c r="A11" s="29" t="s">
        <v>31</v>
      </c>
      <c r="B11" s="30" t="s">
        <v>155</v>
      </c>
      <c r="C11" s="31" t="s">
        <v>135</v>
      </c>
      <c r="D11" s="32" t="s">
        <v>167</v>
      </c>
      <c r="E11" s="33" t="s">
        <v>155</v>
      </c>
      <c r="F11" s="31" t="s">
        <v>169</v>
      </c>
      <c r="G11" s="34" t="s">
        <v>170</v>
      </c>
      <c r="H11" s="33" t="s">
        <v>180</v>
      </c>
      <c r="I11" s="32" t="s">
        <v>137</v>
      </c>
      <c r="J11" s="35" t="s">
        <v>137</v>
      </c>
      <c r="K11" s="36" t="s">
        <v>194</v>
      </c>
      <c r="L11" s="36" t="s">
        <v>139</v>
      </c>
      <c r="M11" s="36" t="s">
        <v>139</v>
      </c>
      <c r="N11" s="36" t="s">
        <v>144</v>
      </c>
      <c r="O11" s="36">
        <v>1</v>
      </c>
      <c r="P11" s="36" t="s">
        <v>155</v>
      </c>
      <c r="Q11" s="33" t="s">
        <v>152</v>
      </c>
      <c r="R11" s="33">
        <v>1</v>
      </c>
      <c r="S11" s="33" t="s">
        <v>153</v>
      </c>
      <c r="T11" s="33" t="s">
        <v>193</v>
      </c>
      <c r="U11" s="32" t="s">
        <v>136</v>
      </c>
      <c r="V11" s="32" t="s">
        <v>137</v>
      </c>
      <c r="W11" s="32">
        <v>1</v>
      </c>
      <c r="X11" s="37">
        <v>18</v>
      </c>
      <c r="Y11" s="37">
        <v>1476491</v>
      </c>
      <c r="Z11" s="37">
        <v>1476491</v>
      </c>
      <c r="AA11" s="40" t="s">
        <v>154</v>
      </c>
      <c r="AB11" s="40" t="s">
        <v>210</v>
      </c>
      <c r="AC11" s="33" t="s">
        <v>182</v>
      </c>
      <c r="AD11" s="38">
        <v>45382</v>
      </c>
      <c r="AE11" s="38">
        <v>45391</v>
      </c>
      <c r="AF11" s="34" t="s">
        <v>151</v>
      </c>
    </row>
    <row r="12" spans="1:32" s="16" customFormat="1" ht="54.95" customHeight="1" x14ac:dyDescent="0.2">
      <c r="A12" s="29" t="s">
        <v>31</v>
      </c>
      <c r="B12" s="30" t="s">
        <v>156</v>
      </c>
      <c r="C12" s="31" t="s">
        <v>135</v>
      </c>
      <c r="D12" s="32" t="s">
        <v>167</v>
      </c>
      <c r="E12" s="33" t="s">
        <v>156</v>
      </c>
      <c r="F12" s="31" t="s">
        <v>169</v>
      </c>
      <c r="G12" s="34" t="s">
        <v>206</v>
      </c>
      <c r="H12" s="33" t="s">
        <v>180</v>
      </c>
      <c r="I12" s="32" t="s">
        <v>137</v>
      </c>
      <c r="J12" s="35" t="s">
        <v>137</v>
      </c>
      <c r="K12" s="36" t="s">
        <v>195</v>
      </c>
      <c r="L12" s="36" t="s">
        <v>139</v>
      </c>
      <c r="M12" s="36" t="s">
        <v>139</v>
      </c>
      <c r="N12" s="36" t="s">
        <v>144</v>
      </c>
      <c r="O12" s="36">
        <v>1</v>
      </c>
      <c r="P12" s="36" t="s">
        <v>156</v>
      </c>
      <c r="Q12" s="33" t="s">
        <v>152</v>
      </c>
      <c r="R12" s="33">
        <v>1</v>
      </c>
      <c r="S12" s="33" t="s">
        <v>153</v>
      </c>
      <c r="T12" s="33" t="s">
        <v>193</v>
      </c>
      <c r="U12" s="32" t="s">
        <v>136</v>
      </c>
      <c r="V12" s="32" t="s">
        <v>137</v>
      </c>
      <c r="W12" s="32">
        <v>1</v>
      </c>
      <c r="X12" s="37">
        <v>26</v>
      </c>
      <c r="Y12" s="37">
        <v>1476491</v>
      </c>
      <c r="Z12" s="37">
        <v>1476491</v>
      </c>
      <c r="AA12" s="40" t="s">
        <v>154</v>
      </c>
      <c r="AB12" s="40" t="s">
        <v>210</v>
      </c>
      <c r="AC12" s="33" t="s">
        <v>182</v>
      </c>
      <c r="AD12" s="38">
        <v>45382</v>
      </c>
      <c r="AE12" s="38">
        <v>45391</v>
      </c>
      <c r="AF12" s="34" t="s">
        <v>151</v>
      </c>
    </row>
    <row r="13" spans="1:32" s="16" customFormat="1" ht="54.95" customHeight="1" x14ac:dyDescent="0.2">
      <c r="A13" s="29" t="s">
        <v>31</v>
      </c>
      <c r="B13" s="30" t="s">
        <v>160</v>
      </c>
      <c r="C13" s="31" t="s">
        <v>135</v>
      </c>
      <c r="D13" s="32" t="s">
        <v>167</v>
      </c>
      <c r="E13" s="33" t="s">
        <v>160</v>
      </c>
      <c r="F13" s="31" t="s">
        <v>169</v>
      </c>
      <c r="G13" s="34" t="s">
        <v>171</v>
      </c>
      <c r="H13" s="33" t="s">
        <v>180</v>
      </c>
      <c r="I13" s="32" t="s">
        <v>137</v>
      </c>
      <c r="J13" s="35" t="s">
        <v>137</v>
      </c>
      <c r="K13" s="36" t="s">
        <v>194</v>
      </c>
      <c r="L13" s="36" t="s">
        <v>139</v>
      </c>
      <c r="M13" s="36" t="s">
        <v>139</v>
      </c>
      <c r="N13" s="36" t="s">
        <v>144</v>
      </c>
      <c r="O13" s="36">
        <v>1</v>
      </c>
      <c r="P13" s="36" t="s">
        <v>160</v>
      </c>
      <c r="Q13" s="33" t="s">
        <v>152</v>
      </c>
      <c r="R13" s="33">
        <v>1</v>
      </c>
      <c r="S13" s="33" t="s">
        <v>153</v>
      </c>
      <c r="T13" s="33" t="s">
        <v>193</v>
      </c>
      <c r="U13" s="32" t="s">
        <v>136</v>
      </c>
      <c r="V13" s="32" t="s">
        <v>137</v>
      </c>
      <c r="W13" s="32">
        <v>1</v>
      </c>
      <c r="X13" s="37">
        <v>0</v>
      </c>
      <c r="Y13" s="37">
        <v>1476491</v>
      </c>
      <c r="Z13" s="37">
        <v>1476491</v>
      </c>
      <c r="AA13" s="40" t="s">
        <v>154</v>
      </c>
      <c r="AB13" s="40" t="s">
        <v>210</v>
      </c>
      <c r="AC13" s="33" t="s">
        <v>182</v>
      </c>
      <c r="AD13" s="38">
        <v>45382</v>
      </c>
      <c r="AE13" s="38">
        <v>45391</v>
      </c>
      <c r="AF13" s="34" t="s">
        <v>151</v>
      </c>
    </row>
    <row r="14" spans="1:32" s="16" customFormat="1" ht="54.95" customHeight="1" x14ac:dyDescent="0.2">
      <c r="A14" s="29" t="s">
        <v>31</v>
      </c>
      <c r="B14" s="30" t="s">
        <v>161</v>
      </c>
      <c r="C14" s="31" t="s">
        <v>135</v>
      </c>
      <c r="D14" s="32" t="s">
        <v>167</v>
      </c>
      <c r="E14" s="33" t="s">
        <v>161</v>
      </c>
      <c r="F14" s="31" t="s">
        <v>169</v>
      </c>
      <c r="G14" s="34" t="s">
        <v>172</v>
      </c>
      <c r="H14" s="34" t="s">
        <v>181</v>
      </c>
      <c r="I14" s="32" t="s">
        <v>137</v>
      </c>
      <c r="J14" s="35" t="s">
        <v>137</v>
      </c>
      <c r="K14" s="36" t="s">
        <v>196</v>
      </c>
      <c r="L14" s="36" t="s">
        <v>139</v>
      </c>
      <c r="M14" s="36" t="s">
        <v>139</v>
      </c>
      <c r="N14" s="36" t="s">
        <v>144</v>
      </c>
      <c r="O14" s="36">
        <v>1</v>
      </c>
      <c r="P14" s="36" t="s">
        <v>161</v>
      </c>
      <c r="Q14" s="33" t="s">
        <v>190</v>
      </c>
      <c r="R14" s="33">
        <v>1</v>
      </c>
      <c r="S14" s="33" t="s">
        <v>192</v>
      </c>
      <c r="T14" s="33" t="s">
        <v>193</v>
      </c>
      <c r="U14" s="32" t="s">
        <v>136</v>
      </c>
      <c r="V14" s="32" t="s">
        <v>137</v>
      </c>
      <c r="W14" s="32">
        <v>1</v>
      </c>
      <c r="X14" s="37">
        <v>1</v>
      </c>
      <c r="Y14" s="37">
        <v>1476491</v>
      </c>
      <c r="Z14" s="37">
        <v>1476491</v>
      </c>
      <c r="AA14" s="40" t="s">
        <v>154</v>
      </c>
      <c r="AB14" s="40" t="s">
        <v>210</v>
      </c>
      <c r="AC14" s="33" t="s">
        <v>182</v>
      </c>
      <c r="AD14" s="38">
        <v>45382</v>
      </c>
      <c r="AE14" s="38">
        <v>45391</v>
      </c>
      <c r="AF14" s="34" t="s">
        <v>151</v>
      </c>
    </row>
    <row r="15" spans="1:32" s="16" customFormat="1" ht="54.95" customHeight="1" x14ac:dyDescent="0.2">
      <c r="A15" s="29" t="s">
        <v>31</v>
      </c>
      <c r="B15" s="30" t="s">
        <v>162</v>
      </c>
      <c r="C15" s="31" t="s">
        <v>135</v>
      </c>
      <c r="D15" s="32" t="s">
        <v>167</v>
      </c>
      <c r="E15" s="33" t="s">
        <v>162</v>
      </c>
      <c r="F15" s="31" t="s">
        <v>169</v>
      </c>
      <c r="G15" s="34" t="s">
        <v>173</v>
      </c>
      <c r="H15" s="33" t="s">
        <v>180</v>
      </c>
      <c r="I15" s="32" t="s">
        <v>137</v>
      </c>
      <c r="J15" s="35" t="s">
        <v>137</v>
      </c>
      <c r="K15" s="36" t="s">
        <v>197</v>
      </c>
      <c r="L15" s="36" t="s">
        <v>139</v>
      </c>
      <c r="M15" s="36" t="s">
        <v>139</v>
      </c>
      <c r="N15" s="36" t="s">
        <v>144</v>
      </c>
      <c r="O15" s="36">
        <v>1</v>
      </c>
      <c r="P15" s="36" t="s">
        <v>162</v>
      </c>
      <c r="Q15" s="33" t="s">
        <v>152</v>
      </c>
      <c r="R15" s="33">
        <v>1</v>
      </c>
      <c r="S15" s="33" t="s">
        <v>153</v>
      </c>
      <c r="T15" s="33" t="s">
        <v>193</v>
      </c>
      <c r="U15" s="32" t="s">
        <v>136</v>
      </c>
      <c r="V15" s="32" t="s">
        <v>137</v>
      </c>
      <c r="W15" s="32">
        <v>1</v>
      </c>
      <c r="X15" s="37">
        <v>41</v>
      </c>
      <c r="Y15" s="37">
        <v>1476491</v>
      </c>
      <c r="Z15" s="37">
        <v>1476491</v>
      </c>
      <c r="AA15" s="40" t="s">
        <v>154</v>
      </c>
      <c r="AB15" s="40" t="s">
        <v>210</v>
      </c>
      <c r="AC15" s="33" t="s">
        <v>182</v>
      </c>
      <c r="AD15" s="38">
        <v>45382</v>
      </c>
      <c r="AE15" s="38">
        <v>45391</v>
      </c>
      <c r="AF15" s="34" t="s">
        <v>151</v>
      </c>
    </row>
    <row r="16" spans="1:32" s="16" customFormat="1" ht="54.95" customHeight="1" x14ac:dyDescent="0.2">
      <c r="A16" s="29" t="s">
        <v>31</v>
      </c>
      <c r="B16" s="30" t="s">
        <v>157</v>
      </c>
      <c r="C16" s="31" t="s">
        <v>135</v>
      </c>
      <c r="D16" s="32" t="s">
        <v>167</v>
      </c>
      <c r="E16" s="33" t="s">
        <v>168</v>
      </c>
      <c r="F16" s="31" t="s">
        <v>169</v>
      </c>
      <c r="G16" s="34" t="s">
        <v>174</v>
      </c>
      <c r="H16" s="33" t="s">
        <v>180</v>
      </c>
      <c r="I16" s="32" t="s">
        <v>137</v>
      </c>
      <c r="J16" s="35" t="s">
        <v>137</v>
      </c>
      <c r="K16" s="36" t="s">
        <v>195</v>
      </c>
      <c r="L16" s="36" t="s">
        <v>139</v>
      </c>
      <c r="M16" s="36" t="s">
        <v>139</v>
      </c>
      <c r="N16" s="36" t="s">
        <v>144</v>
      </c>
      <c r="O16" s="36">
        <v>1</v>
      </c>
      <c r="P16" s="36" t="s">
        <v>168</v>
      </c>
      <c r="Q16" s="33" t="s">
        <v>152</v>
      </c>
      <c r="R16" s="33">
        <v>1</v>
      </c>
      <c r="S16" s="33" t="s">
        <v>153</v>
      </c>
      <c r="T16" s="33" t="s">
        <v>193</v>
      </c>
      <c r="U16" s="32" t="s">
        <v>136</v>
      </c>
      <c r="V16" s="32" t="s">
        <v>137</v>
      </c>
      <c r="W16" s="32">
        <v>1</v>
      </c>
      <c r="X16" s="37">
        <v>1</v>
      </c>
      <c r="Y16" s="37">
        <v>1476491</v>
      </c>
      <c r="Z16" s="37">
        <v>1476491</v>
      </c>
      <c r="AA16" s="40" t="s">
        <v>154</v>
      </c>
      <c r="AB16" s="40" t="s">
        <v>210</v>
      </c>
      <c r="AC16" s="33" t="s">
        <v>182</v>
      </c>
      <c r="AD16" s="38">
        <v>45382</v>
      </c>
      <c r="AE16" s="38">
        <v>45391</v>
      </c>
      <c r="AF16" s="34" t="s">
        <v>151</v>
      </c>
    </row>
    <row r="17" spans="1:32" s="16" customFormat="1" ht="54.95" customHeight="1" x14ac:dyDescent="0.2">
      <c r="A17" s="29" t="s">
        <v>31</v>
      </c>
      <c r="B17" s="30" t="s">
        <v>163</v>
      </c>
      <c r="C17" s="31" t="s">
        <v>135</v>
      </c>
      <c r="D17" s="32" t="s">
        <v>167</v>
      </c>
      <c r="E17" s="33" t="s">
        <v>163</v>
      </c>
      <c r="F17" s="31" t="s">
        <v>169</v>
      </c>
      <c r="G17" s="34" t="s">
        <v>175</v>
      </c>
      <c r="H17" s="33" t="s">
        <v>180</v>
      </c>
      <c r="I17" s="32" t="s">
        <v>137</v>
      </c>
      <c r="J17" s="35" t="s">
        <v>137</v>
      </c>
      <c r="K17" s="36" t="s">
        <v>198</v>
      </c>
      <c r="L17" s="36" t="s">
        <v>139</v>
      </c>
      <c r="M17" s="36" t="s">
        <v>139</v>
      </c>
      <c r="N17" s="36" t="s">
        <v>144</v>
      </c>
      <c r="O17" s="36">
        <v>1</v>
      </c>
      <c r="P17" s="36" t="s">
        <v>163</v>
      </c>
      <c r="Q17" s="33" t="s">
        <v>152</v>
      </c>
      <c r="R17" s="33">
        <v>1</v>
      </c>
      <c r="S17" s="33" t="s">
        <v>153</v>
      </c>
      <c r="T17" s="33" t="s">
        <v>193</v>
      </c>
      <c r="U17" s="32" t="s">
        <v>136</v>
      </c>
      <c r="V17" s="32" t="s">
        <v>137</v>
      </c>
      <c r="W17" s="32">
        <v>1</v>
      </c>
      <c r="X17" s="37">
        <v>186</v>
      </c>
      <c r="Y17" s="37">
        <v>1476491</v>
      </c>
      <c r="Z17" s="37">
        <v>1476491</v>
      </c>
      <c r="AA17" s="40" t="s">
        <v>154</v>
      </c>
      <c r="AB17" s="40" t="s">
        <v>210</v>
      </c>
      <c r="AC17" s="33" t="s">
        <v>182</v>
      </c>
      <c r="AD17" s="38">
        <v>45382</v>
      </c>
      <c r="AE17" s="38">
        <v>45391</v>
      </c>
      <c r="AF17" s="34" t="s">
        <v>151</v>
      </c>
    </row>
    <row r="18" spans="1:32" s="16" customFormat="1" ht="54.95" customHeight="1" x14ac:dyDescent="0.2">
      <c r="A18" s="29" t="s">
        <v>31</v>
      </c>
      <c r="B18" s="30" t="s">
        <v>164</v>
      </c>
      <c r="C18" s="31" t="s">
        <v>135</v>
      </c>
      <c r="D18" s="32" t="s">
        <v>167</v>
      </c>
      <c r="E18" s="33" t="s">
        <v>164</v>
      </c>
      <c r="F18" s="31" t="s">
        <v>169</v>
      </c>
      <c r="G18" s="34" t="s">
        <v>176</v>
      </c>
      <c r="H18" s="33" t="s">
        <v>180</v>
      </c>
      <c r="I18" s="32" t="s">
        <v>137</v>
      </c>
      <c r="J18" s="35" t="s">
        <v>137</v>
      </c>
      <c r="K18" s="36" t="s">
        <v>195</v>
      </c>
      <c r="L18" s="36" t="s">
        <v>139</v>
      </c>
      <c r="M18" s="36" t="s">
        <v>139</v>
      </c>
      <c r="N18" s="36" t="s">
        <v>144</v>
      </c>
      <c r="O18" s="36">
        <v>1</v>
      </c>
      <c r="P18" s="36" t="s">
        <v>164</v>
      </c>
      <c r="Q18" s="33" t="s">
        <v>152</v>
      </c>
      <c r="R18" s="33">
        <v>1</v>
      </c>
      <c r="S18" s="33" t="s">
        <v>153</v>
      </c>
      <c r="T18" s="33" t="s">
        <v>193</v>
      </c>
      <c r="U18" s="32" t="s">
        <v>136</v>
      </c>
      <c r="V18" s="32" t="s">
        <v>137</v>
      </c>
      <c r="W18" s="32">
        <v>1</v>
      </c>
      <c r="X18" s="37">
        <v>6</v>
      </c>
      <c r="Y18" s="37">
        <v>1476491</v>
      </c>
      <c r="Z18" s="37">
        <v>1476491</v>
      </c>
      <c r="AA18" s="40" t="s">
        <v>154</v>
      </c>
      <c r="AB18" s="40" t="s">
        <v>210</v>
      </c>
      <c r="AC18" s="33" t="s">
        <v>182</v>
      </c>
      <c r="AD18" s="38">
        <v>45382</v>
      </c>
      <c r="AE18" s="38">
        <v>45391</v>
      </c>
      <c r="AF18" s="34" t="s">
        <v>151</v>
      </c>
    </row>
    <row r="19" spans="1:32" s="16" customFormat="1" ht="54.95" customHeight="1" x14ac:dyDescent="0.2">
      <c r="A19" s="29" t="s">
        <v>31</v>
      </c>
      <c r="B19" s="30" t="s">
        <v>158</v>
      </c>
      <c r="C19" s="31" t="s">
        <v>135</v>
      </c>
      <c r="D19" s="32" t="s">
        <v>167</v>
      </c>
      <c r="E19" s="33" t="s">
        <v>158</v>
      </c>
      <c r="F19" s="31" t="s">
        <v>169</v>
      </c>
      <c r="G19" s="34" t="s">
        <v>207</v>
      </c>
      <c r="H19" s="33" t="s">
        <v>180</v>
      </c>
      <c r="I19" s="32" t="s">
        <v>137</v>
      </c>
      <c r="J19" s="35" t="s">
        <v>137</v>
      </c>
      <c r="K19" s="36" t="s">
        <v>199</v>
      </c>
      <c r="L19" s="36" t="s">
        <v>139</v>
      </c>
      <c r="M19" s="36" t="s">
        <v>139</v>
      </c>
      <c r="N19" s="36" t="s">
        <v>144</v>
      </c>
      <c r="O19" s="36">
        <v>1</v>
      </c>
      <c r="P19" s="36" t="s">
        <v>158</v>
      </c>
      <c r="Q19" s="33" t="s">
        <v>152</v>
      </c>
      <c r="R19" s="33">
        <v>1</v>
      </c>
      <c r="S19" s="33" t="s">
        <v>153</v>
      </c>
      <c r="T19" s="33" t="s">
        <v>193</v>
      </c>
      <c r="U19" s="32" t="s">
        <v>136</v>
      </c>
      <c r="V19" s="32" t="s">
        <v>137</v>
      </c>
      <c r="W19" s="32">
        <v>1</v>
      </c>
      <c r="X19" s="37">
        <v>166</v>
      </c>
      <c r="Y19" s="37">
        <v>1476491</v>
      </c>
      <c r="Z19" s="37">
        <v>1476491</v>
      </c>
      <c r="AA19" s="40" t="s">
        <v>154</v>
      </c>
      <c r="AB19" s="40" t="s">
        <v>210</v>
      </c>
      <c r="AC19" s="33" t="s">
        <v>182</v>
      </c>
      <c r="AD19" s="38">
        <v>45382</v>
      </c>
      <c r="AE19" s="38">
        <v>45391</v>
      </c>
      <c r="AF19" s="34" t="s">
        <v>151</v>
      </c>
    </row>
    <row r="20" spans="1:32" s="16" customFormat="1" ht="54.95" customHeight="1" x14ac:dyDescent="0.2">
      <c r="A20" s="29" t="s">
        <v>31</v>
      </c>
      <c r="B20" s="30" t="s">
        <v>165</v>
      </c>
      <c r="C20" s="31" t="s">
        <v>135</v>
      </c>
      <c r="D20" s="32" t="s">
        <v>167</v>
      </c>
      <c r="E20" s="33" t="s">
        <v>165</v>
      </c>
      <c r="F20" s="31" t="s">
        <v>169</v>
      </c>
      <c r="G20" s="34" t="s">
        <v>177</v>
      </c>
      <c r="H20" s="33" t="s">
        <v>180</v>
      </c>
      <c r="I20" s="32" t="s">
        <v>137</v>
      </c>
      <c r="J20" s="35" t="s">
        <v>137</v>
      </c>
      <c r="K20" s="36" t="s">
        <v>200</v>
      </c>
      <c r="L20" s="36" t="s">
        <v>139</v>
      </c>
      <c r="M20" s="36" t="s">
        <v>139</v>
      </c>
      <c r="N20" s="36" t="s">
        <v>144</v>
      </c>
      <c r="O20" s="36">
        <v>1</v>
      </c>
      <c r="P20" s="36" t="s">
        <v>165</v>
      </c>
      <c r="Q20" s="33" t="s">
        <v>152</v>
      </c>
      <c r="R20" s="33">
        <v>1</v>
      </c>
      <c r="S20" s="33" t="s">
        <v>153</v>
      </c>
      <c r="T20" s="33" t="s">
        <v>193</v>
      </c>
      <c r="U20" s="32" t="s">
        <v>136</v>
      </c>
      <c r="V20" s="32" t="s">
        <v>137</v>
      </c>
      <c r="W20" s="32">
        <v>1</v>
      </c>
      <c r="X20" s="37">
        <v>20</v>
      </c>
      <c r="Y20" s="37">
        <v>1476491</v>
      </c>
      <c r="Z20" s="37">
        <v>1476491</v>
      </c>
      <c r="AA20" s="40" t="s">
        <v>154</v>
      </c>
      <c r="AB20" s="40" t="s">
        <v>210</v>
      </c>
      <c r="AC20" s="33" t="s">
        <v>182</v>
      </c>
      <c r="AD20" s="38">
        <v>45382</v>
      </c>
      <c r="AE20" s="38">
        <v>45391</v>
      </c>
      <c r="AF20" s="34" t="s">
        <v>151</v>
      </c>
    </row>
    <row r="21" spans="1:32" s="16" customFormat="1" ht="54.95" customHeight="1" x14ac:dyDescent="0.2">
      <c r="A21" s="29" t="s">
        <v>31</v>
      </c>
      <c r="B21" s="30" t="s">
        <v>166</v>
      </c>
      <c r="C21" s="31" t="s">
        <v>135</v>
      </c>
      <c r="D21" s="32" t="s">
        <v>167</v>
      </c>
      <c r="E21" s="33" t="s">
        <v>166</v>
      </c>
      <c r="F21" s="31" t="s">
        <v>169</v>
      </c>
      <c r="G21" s="34" t="s">
        <v>178</v>
      </c>
      <c r="H21" s="34" t="s">
        <v>208</v>
      </c>
      <c r="I21" s="32" t="s">
        <v>137</v>
      </c>
      <c r="J21" s="35" t="s">
        <v>137</v>
      </c>
      <c r="K21" s="36" t="s">
        <v>201</v>
      </c>
      <c r="L21" s="36" t="s">
        <v>139</v>
      </c>
      <c r="M21" s="36" t="s">
        <v>139</v>
      </c>
      <c r="N21" s="36" t="s">
        <v>144</v>
      </c>
      <c r="O21" s="36">
        <v>1</v>
      </c>
      <c r="P21" s="36" t="s">
        <v>166</v>
      </c>
      <c r="Q21" s="33" t="s">
        <v>190</v>
      </c>
      <c r="R21" s="33">
        <v>1</v>
      </c>
      <c r="S21" s="33" t="s">
        <v>146</v>
      </c>
      <c r="T21" s="33" t="s">
        <v>193</v>
      </c>
      <c r="U21" s="32" t="s">
        <v>136</v>
      </c>
      <c r="V21" s="32" t="s">
        <v>137</v>
      </c>
      <c r="W21" s="32">
        <v>1</v>
      </c>
      <c r="X21" s="37">
        <v>1</v>
      </c>
      <c r="Y21" s="37">
        <v>1476491</v>
      </c>
      <c r="Z21" s="37">
        <v>1476491</v>
      </c>
      <c r="AA21" s="40" t="s">
        <v>154</v>
      </c>
      <c r="AB21" s="40" t="s">
        <v>210</v>
      </c>
      <c r="AC21" s="33" t="s">
        <v>182</v>
      </c>
      <c r="AD21" s="38">
        <v>45382</v>
      </c>
      <c r="AE21" s="38">
        <v>45391</v>
      </c>
      <c r="AF21" s="34" t="s">
        <v>151</v>
      </c>
    </row>
    <row r="22" spans="1:32" s="16" customFormat="1" ht="54.95" customHeight="1" x14ac:dyDescent="0.2">
      <c r="A22" s="29" t="s">
        <v>31</v>
      </c>
      <c r="B22" s="30" t="s">
        <v>159</v>
      </c>
      <c r="C22" s="31" t="s">
        <v>135</v>
      </c>
      <c r="D22" s="32" t="s">
        <v>167</v>
      </c>
      <c r="E22" s="33" t="s">
        <v>159</v>
      </c>
      <c r="F22" s="31" t="s">
        <v>169</v>
      </c>
      <c r="G22" s="34" t="s">
        <v>179</v>
      </c>
      <c r="H22" s="33" t="s">
        <v>180</v>
      </c>
      <c r="I22" s="32" t="s">
        <v>137</v>
      </c>
      <c r="J22" s="35" t="s">
        <v>137</v>
      </c>
      <c r="K22" s="36" t="s">
        <v>202</v>
      </c>
      <c r="L22" s="36" t="s">
        <v>139</v>
      </c>
      <c r="M22" s="36" t="s">
        <v>139</v>
      </c>
      <c r="N22" s="36" t="s">
        <v>144</v>
      </c>
      <c r="O22" s="36">
        <v>1</v>
      </c>
      <c r="P22" s="36" t="s">
        <v>159</v>
      </c>
      <c r="Q22" s="33" t="s">
        <v>152</v>
      </c>
      <c r="R22" s="33">
        <v>1</v>
      </c>
      <c r="S22" s="33" t="s">
        <v>153</v>
      </c>
      <c r="T22" s="33" t="s">
        <v>193</v>
      </c>
      <c r="U22" s="32" t="s">
        <v>136</v>
      </c>
      <c r="V22" s="32" t="s">
        <v>137</v>
      </c>
      <c r="W22" s="32">
        <v>1</v>
      </c>
      <c r="X22" s="37">
        <v>92</v>
      </c>
      <c r="Y22" s="37">
        <v>1476491</v>
      </c>
      <c r="Z22" s="37">
        <v>1476491</v>
      </c>
      <c r="AA22" s="40" t="s">
        <v>154</v>
      </c>
      <c r="AB22" s="40" t="s">
        <v>210</v>
      </c>
      <c r="AC22" s="33" t="s">
        <v>182</v>
      </c>
      <c r="AD22" s="38">
        <v>45382</v>
      </c>
      <c r="AE22" s="38">
        <v>45391</v>
      </c>
      <c r="AF22" s="34" t="s">
        <v>151</v>
      </c>
    </row>
  </sheetData>
  <mergeCells count="7">
    <mergeCell ref="A9:AF9"/>
    <mergeCell ref="A1:AF1"/>
    <mergeCell ref="A2:AF2"/>
    <mergeCell ref="A3:AF3"/>
    <mergeCell ref="C5:E5"/>
    <mergeCell ref="F5:AF6"/>
    <mergeCell ref="C6:E6"/>
  </mergeCells>
  <dataValidations count="2">
    <dataValidation type="list" allowBlank="1" showErrorMessage="1" sqref="C11:C22" xr:uid="{00000000-0002-0000-0200-000000000000}">
      <formula1>Hidden_14</formula1>
    </dataValidation>
    <dataValidation allowBlank="1" showErrorMessage="1" sqref="F1:F1048576" xr:uid="{00000000-0002-0000-0200-000001000000}"/>
  </dataValidations>
  <hyperlinks>
    <hyperlink ref="AB11" r:id="rId1" xr:uid="{00000000-0004-0000-0200-000000000000}"/>
    <hyperlink ref="AB12" r:id="rId2" xr:uid="{00000000-0004-0000-0200-000001000000}"/>
    <hyperlink ref="AB13" r:id="rId3" xr:uid="{00000000-0004-0000-0200-000002000000}"/>
    <hyperlink ref="AB14" r:id="rId4" xr:uid="{00000000-0004-0000-0200-000003000000}"/>
    <hyperlink ref="AB15" r:id="rId5" xr:uid="{00000000-0004-0000-0200-000004000000}"/>
    <hyperlink ref="AB16" r:id="rId6" xr:uid="{00000000-0004-0000-0200-000005000000}"/>
    <hyperlink ref="AB17" r:id="rId7" xr:uid="{00000000-0004-0000-0200-000006000000}"/>
    <hyperlink ref="AB18" r:id="rId8" xr:uid="{00000000-0004-0000-0200-000007000000}"/>
    <hyperlink ref="AB19" r:id="rId9" xr:uid="{00000000-0004-0000-0200-000008000000}"/>
    <hyperlink ref="AB20" r:id="rId10" xr:uid="{00000000-0004-0000-0200-000009000000}"/>
    <hyperlink ref="AB21" r:id="rId11" xr:uid="{00000000-0004-0000-0200-00000A000000}"/>
    <hyperlink ref="AB22" r:id="rId12" xr:uid="{00000000-0004-0000-0200-00000B000000}"/>
    <hyperlink ref="AA11" r:id="rId13" xr:uid="{00000000-0004-0000-0200-00000C000000}"/>
    <hyperlink ref="AA12" r:id="rId14" xr:uid="{00000000-0004-0000-0200-00000D000000}"/>
    <hyperlink ref="AA13" r:id="rId15" xr:uid="{00000000-0004-0000-0200-00000E000000}"/>
    <hyperlink ref="AA14" r:id="rId16" xr:uid="{00000000-0004-0000-0200-00000F000000}"/>
    <hyperlink ref="AA15" r:id="rId17" xr:uid="{00000000-0004-0000-0200-000010000000}"/>
    <hyperlink ref="AA16" r:id="rId18" xr:uid="{00000000-0004-0000-0200-000011000000}"/>
    <hyperlink ref="AA17" r:id="rId19" xr:uid="{00000000-0004-0000-0200-000012000000}"/>
    <hyperlink ref="AA18" r:id="rId20" xr:uid="{00000000-0004-0000-0200-000013000000}"/>
    <hyperlink ref="AA19" r:id="rId21" xr:uid="{00000000-0004-0000-0200-000014000000}"/>
    <hyperlink ref="AA20" r:id="rId22" xr:uid="{00000000-0004-0000-0200-000015000000}"/>
    <hyperlink ref="AA21" r:id="rId23" xr:uid="{00000000-0004-0000-0200-000016000000}"/>
    <hyperlink ref="AA22" r:id="rId24" xr:uid="{00000000-0004-0000-0200-000017000000}"/>
  </hyperlinks>
  <pageMargins left="0.7" right="0.7" top="0.75" bottom="0.75" header="0.3" footer="0.3"/>
  <pageSetup orientation="portrait" r:id="rId25"/>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2"/>
  <sheetViews>
    <sheetView workbookViewId="0">
      <selection activeCell="A2" sqref="A2:AF2"/>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row>
    <row r="2" spans="1:32" ht="30" customHeight="1" x14ac:dyDescent="0.25">
      <c r="A2" s="66" t="s">
        <v>213</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8"/>
    </row>
    <row r="3" spans="1:32" ht="30" customHeight="1" x14ac:dyDescent="0.25">
      <c r="A3" s="63" t="s">
        <v>134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2" t="s">
        <v>26</v>
      </c>
      <c r="B5" s="42" t="s">
        <v>6</v>
      </c>
      <c r="C5" s="55" t="s">
        <v>27</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56" t="s">
        <v>106</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3" t="s">
        <v>100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s="15"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6" customFormat="1" ht="54.95" customHeight="1" x14ac:dyDescent="0.2">
      <c r="A11" s="29" t="s">
        <v>31</v>
      </c>
      <c r="B11" s="30" t="s">
        <v>155</v>
      </c>
      <c r="C11" s="31" t="s">
        <v>135</v>
      </c>
      <c r="D11" s="32" t="s">
        <v>167</v>
      </c>
      <c r="E11" s="33" t="s">
        <v>155</v>
      </c>
      <c r="F11" s="31" t="s">
        <v>169</v>
      </c>
      <c r="G11" s="34" t="s">
        <v>170</v>
      </c>
      <c r="H11" s="33" t="s">
        <v>180</v>
      </c>
      <c r="I11" s="32" t="s">
        <v>137</v>
      </c>
      <c r="J11" s="35" t="s">
        <v>137</v>
      </c>
      <c r="K11" s="36" t="s">
        <v>194</v>
      </c>
      <c r="L11" s="36" t="s">
        <v>139</v>
      </c>
      <c r="M11" s="36" t="s">
        <v>139</v>
      </c>
      <c r="N11" s="36" t="s">
        <v>144</v>
      </c>
      <c r="O11" s="36">
        <v>1</v>
      </c>
      <c r="P11" s="36" t="s">
        <v>155</v>
      </c>
      <c r="Q11" s="33" t="s">
        <v>152</v>
      </c>
      <c r="R11" s="33">
        <v>1</v>
      </c>
      <c r="S11" s="33" t="s">
        <v>153</v>
      </c>
      <c r="T11" s="33" t="s">
        <v>193</v>
      </c>
      <c r="U11" s="32" t="s">
        <v>136</v>
      </c>
      <c r="V11" s="32" t="s">
        <v>137</v>
      </c>
      <c r="W11" s="32">
        <v>1</v>
      </c>
      <c r="X11" s="37">
        <v>53</v>
      </c>
      <c r="Y11" s="37">
        <v>1476491</v>
      </c>
      <c r="Z11" s="37">
        <v>1476491</v>
      </c>
      <c r="AA11" s="40" t="s">
        <v>154</v>
      </c>
      <c r="AB11" s="40" t="s">
        <v>210</v>
      </c>
      <c r="AC11" s="33" t="s">
        <v>182</v>
      </c>
      <c r="AD11" s="38">
        <v>45412</v>
      </c>
      <c r="AE11" s="38">
        <v>45418</v>
      </c>
      <c r="AF11" s="34" t="s">
        <v>151</v>
      </c>
    </row>
    <row r="12" spans="1:32" s="16" customFormat="1" ht="54.95" customHeight="1" x14ac:dyDescent="0.2">
      <c r="A12" s="29" t="s">
        <v>31</v>
      </c>
      <c r="B12" s="30" t="s">
        <v>156</v>
      </c>
      <c r="C12" s="31" t="s">
        <v>135</v>
      </c>
      <c r="D12" s="32" t="s">
        <v>167</v>
      </c>
      <c r="E12" s="33" t="s">
        <v>156</v>
      </c>
      <c r="F12" s="31" t="s">
        <v>169</v>
      </c>
      <c r="G12" s="34" t="s">
        <v>206</v>
      </c>
      <c r="H12" s="33" t="s">
        <v>180</v>
      </c>
      <c r="I12" s="32" t="s">
        <v>137</v>
      </c>
      <c r="J12" s="35" t="s">
        <v>137</v>
      </c>
      <c r="K12" s="36" t="s">
        <v>195</v>
      </c>
      <c r="L12" s="36" t="s">
        <v>139</v>
      </c>
      <c r="M12" s="36" t="s">
        <v>139</v>
      </c>
      <c r="N12" s="36" t="s">
        <v>144</v>
      </c>
      <c r="O12" s="36">
        <v>1</v>
      </c>
      <c r="P12" s="36" t="s">
        <v>156</v>
      </c>
      <c r="Q12" s="33" t="s">
        <v>152</v>
      </c>
      <c r="R12" s="33">
        <v>1</v>
      </c>
      <c r="S12" s="33" t="s">
        <v>153</v>
      </c>
      <c r="T12" s="33" t="s">
        <v>193</v>
      </c>
      <c r="U12" s="32" t="s">
        <v>136</v>
      </c>
      <c r="V12" s="32" t="s">
        <v>137</v>
      </c>
      <c r="W12" s="32">
        <v>1</v>
      </c>
      <c r="X12" s="37">
        <v>53</v>
      </c>
      <c r="Y12" s="37">
        <v>1476491</v>
      </c>
      <c r="Z12" s="37">
        <v>1476491</v>
      </c>
      <c r="AA12" s="40" t="s">
        <v>154</v>
      </c>
      <c r="AB12" s="40" t="s">
        <v>210</v>
      </c>
      <c r="AC12" s="33" t="s">
        <v>182</v>
      </c>
      <c r="AD12" s="38">
        <v>45412</v>
      </c>
      <c r="AE12" s="38">
        <v>45418</v>
      </c>
      <c r="AF12" s="34" t="s">
        <v>151</v>
      </c>
    </row>
    <row r="13" spans="1:32" s="16" customFormat="1" ht="54.95" customHeight="1" x14ac:dyDescent="0.2">
      <c r="A13" s="29" t="s">
        <v>31</v>
      </c>
      <c r="B13" s="30" t="s">
        <v>160</v>
      </c>
      <c r="C13" s="31" t="s">
        <v>135</v>
      </c>
      <c r="D13" s="32" t="s">
        <v>167</v>
      </c>
      <c r="E13" s="33" t="s">
        <v>160</v>
      </c>
      <c r="F13" s="31" t="s">
        <v>169</v>
      </c>
      <c r="G13" s="34" t="s">
        <v>171</v>
      </c>
      <c r="H13" s="33" t="s">
        <v>180</v>
      </c>
      <c r="I13" s="32" t="s">
        <v>137</v>
      </c>
      <c r="J13" s="35" t="s">
        <v>137</v>
      </c>
      <c r="K13" s="36" t="s">
        <v>194</v>
      </c>
      <c r="L13" s="36" t="s">
        <v>139</v>
      </c>
      <c r="M13" s="36" t="s">
        <v>139</v>
      </c>
      <c r="N13" s="36" t="s">
        <v>144</v>
      </c>
      <c r="O13" s="36">
        <v>1</v>
      </c>
      <c r="P13" s="36" t="s">
        <v>160</v>
      </c>
      <c r="Q13" s="33" t="s">
        <v>152</v>
      </c>
      <c r="R13" s="33">
        <v>1</v>
      </c>
      <c r="S13" s="33" t="s">
        <v>153</v>
      </c>
      <c r="T13" s="33" t="s">
        <v>193</v>
      </c>
      <c r="U13" s="32" t="s">
        <v>136</v>
      </c>
      <c r="V13" s="32" t="s">
        <v>137</v>
      </c>
      <c r="W13" s="32">
        <v>1</v>
      </c>
      <c r="X13" s="37">
        <v>0</v>
      </c>
      <c r="Y13" s="37">
        <v>1476491</v>
      </c>
      <c r="Z13" s="37">
        <v>1476491</v>
      </c>
      <c r="AA13" s="40" t="s">
        <v>154</v>
      </c>
      <c r="AB13" s="40" t="s">
        <v>210</v>
      </c>
      <c r="AC13" s="33" t="s">
        <v>182</v>
      </c>
      <c r="AD13" s="38">
        <v>45412</v>
      </c>
      <c r="AE13" s="38">
        <v>45418</v>
      </c>
      <c r="AF13" s="34" t="s">
        <v>151</v>
      </c>
    </row>
    <row r="14" spans="1:32" s="16" customFormat="1" ht="54.95" customHeight="1" x14ac:dyDescent="0.2">
      <c r="A14" s="29" t="s">
        <v>31</v>
      </c>
      <c r="B14" s="30" t="s">
        <v>161</v>
      </c>
      <c r="C14" s="31" t="s">
        <v>135</v>
      </c>
      <c r="D14" s="32" t="s">
        <v>167</v>
      </c>
      <c r="E14" s="33" t="s">
        <v>161</v>
      </c>
      <c r="F14" s="31" t="s">
        <v>169</v>
      </c>
      <c r="G14" s="34" t="s">
        <v>172</v>
      </c>
      <c r="H14" s="34" t="s">
        <v>181</v>
      </c>
      <c r="I14" s="32" t="s">
        <v>137</v>
      </c>
      <c r="J14" s="35" t="s">
        <v>137</v>
      </c>
      <c r="K14" s="36" t="s">
        <v>196</v>
      </c>
      <c r="L14" s="36" t="s">
        <v>139</v>
      </c>
      <c r="M14" s="36" t="s">
        <v>139</v>
      </c>
      <c r="N14" s="36" t="s">
        <v>144</v>
      </c>
      <c r="O14" s="36">
        <v>1</v>
      </c>
      <c r="P14" s="36" t="s">
        <v>161</v>
      </c>
      <c r="Q14" s="33" t="s">
        <v>190</v>
      </c>
      <c r="R14" s="33">
        <v>1</v>
      </c>
      <c r="S14" s="33" t="s">
        <v>192</v>
      </c>
      <c r="T14" s="33" t="s">
        <v>193</v>
      </c>
      <c r="U14" s="32" t="s">
        <v>136</v>
      </c>
      <c r="V14" s="32" t="s">
        <v>137</v>
      </c>
      <c r="W14" s="32">
        <v>1</v>
      </c>
      <c r="X14" s="37">
        <v>5</v>
      </c>
      <c r="Y14" s="37">
        <v>1476491</v>
      </c>
      <c r="Z14" s="37">
        <v>1476491</v>
      </c>
      <c r="AA14" s="40" t="s">
        <v>154</v>
      </c>
      <c r="AB14" s="40" t="s">
        <v>210</v>
      </c>
      <c r="AC14" s="33" t="s">
        <v>182</v>
      </c>
      <c r="AD14" s="38">
        <v>45412</v>
      </c>
      <c r="AE14" s="38">
        <v>45418</v>
      </c>
      <c r="AF14" s="34" t="s">
        <v>151</v>
      </c>
    </row>
    <row r="15" spans="1:32" s="16" customFormat="1" ht="54.95" customHeight="1" x14ac:dyDescent="0.2">
      <c r="A15" s="29" t="s">
        <v>31</v>
      </c>
      <c r="B15" s="30" t="s">
        <v>162</v>
      </c>
      <c r="C15" s="31" t="s">
        <v>135</v>
      </c>
      <c r="D15" s="32" t="s">
        <v>167</v>
      </c>
      <c r="E15" s="33" t="s">
        <v>162</v>
      </c>
      <c r="F15" s="31" t="s">
        <v>169</v>
      </c>
      <c r="G15" s="34" t="s">
        <v>173</v>
      </c>
      <c r="H15" s="33" t="s">
        <v>180</v>
      </c>
      <c r="I15" s="32" t="s">
        <v>137</v>
      </c>
      <c r="J15" s="35" t="s">
        <v>137</v>
      </c>
      <c r="K15" s="36" t="s">
        <v>197</v>
      </c>
      <c r="L15" s="36" t="s">
        <v>139</v>
      </c>
      <c r="M15" s="36" t="s">
        <v>139</v>
      </c>
      <c r="N15" s="36" t="s">
        <v>144</v>
      </c>
      <c r="O15" s="36">
        <v>1</v>
      </c>
      <c r="P15" s="36" t="s">
        <v>162</v>
      </c>
      <c r="Q15" s="33" t="s">
        <v>152</v>
      </c>
      <c r="R15" s="33">
        <v>1</v>
      </c>
      <c r="S15" s="33" t="s">
        <v>153</v>
      </c>
      <c r="T15" s="33" t="s">
        <v>193</v>
      </c>
      <c r="U15" s="32" t="s">
        <v>136</v>
      </c>
      <c r="V15" s="32" t="s">
        <v>137</v>
      </c>
      <c r="W15" s="32">
        <v>1</v>
      </c>
      <c r="X15" s="37">
        <v>115</v>
      </c>
      <c r="Y15" s="37">
        <v>1476491</v>
      </c>
      <c r="Z15" s="37">
        <v>1476491</v>
      </c>
      <c r="AA15" s="40" t="s">
        <v>154</v>
      </c>
      <c r="AB15" s="40" t="s">
        <v>210</v>
      </c>
      <c r="AC15" s="33" t="s">
        <v>182</v>
      </c>
      <c r="AD15" s="38">
        <v>45412</v>
      </c>
      <c r="AE15" s="38">
        <v>45418</v>
      </c>
      <c r="AF15" s="34" t="s">
        <v>151</v>
      </c>
    </row>
    <row r="16" spans="1:32" s="16" customFormat="1" ht="54.95" customHeight="1" x14ac:dyDescent="0.2">
      <c r="A16" s="29" t="s">
        <v>31</v>
      </c>
      <c r="B16" s="30" t="s">
        <v>157</v>
      </c>
      <c r="C16" s="31" t="s">
        <v>135</v>
      </c>
      <c r="D16" s="32" t="s">
        <v>167</v>
      </c>
      <c r="E16" s="33" t="s">
        <v>168</v>
      </c>
      <c r="F16" s="31" t="s">
        <v>169</v>
      </c>
      <c r="G16" s="34" t="s">
        <v>174</v>
      </c>
      <c r="H16" s="33" t="s">
        <v>180</v>
      </c>
      <c r="I16" s="32" t="s">
        <v>137</v>
      </c>
      <c r="J16" s="35" t="s">
        <v>137</v>
      </c>
      <c r="K16" s="36" t="s">
        <v>195</v>
      </c>
      <c r="L16" s="36" t="s">
        <v>139</v>
      </c>
      <c r="M16" s="36" t="s">
        <v>139</v>
      </c>
      <c r="N16" s="36" t="s">
        <v>144</v>
      </c>
      <c r="O16" s="36">
        <v>1</v>
      </c>
      <c r="P16" s="36" t="s">
        <v>168</v>
      </c>
      <c r="Q16" s="33" t="s">
        <v>152</v>
      </c>
      <c r="R16" s="33">
        <v>1</v>
      </c>
      <c r="S16" s="33" t="s">
        <v>153</v>
      </c>
      <c r="T16" s="33" t="s">
        <v>193</v>
      </c>
      <c r="U16" s="32" t="s">
        <v>136</v>
      </c>
      <c r="V16" s="32" t="s">
        <v>137</v>
      </c>
      <c r="W16" s="32">
        <v>1</v>
      </c>
      <c r="X16" s="37">
        <v>3</v>
      </c>
      <c r="Y16" s="37">
        <v>1476491</v>
      </c>
      <c r="Z16" s="37">
        <v>1476491</v>
      </c>
      <c r="AA16" s="40" t="s">
        <v>154</v>
      </c>
      <c r="AB16" s="40" t="s">
        <v>210</v>
      </c>
      <c r="AC16" s="33" t="s">
        <v>182</v>
      </c>
      <c r="AD16" s="38">
        <v>45412</v>
      </c>
      <c r="AE16" s="38">
        <v>45418</v>
      </c>
      <c r="AF16" s="34" t="s">
        <v>151</v>
      </c>
    </row>
    <row r="17" spans="1:32" s="16" customFormat="1" ht="54.95" customHeight="1" x14ac:dyDescent="0.2">
      <c r="A17" s="29" t="s">
        <v>31</v>
      </c>
      <c r="B17" s="30" t="s">
        <v>163</v>
      </c>
      <c r="C17" s="31" t="s">
        <v>135</v>
      </c>
      <c r="D17" s="32" t="s">
        <v>167</v>
      </c>
      <c r="E17" s="33" t="s">
        <v>163</v>
      </c>
      <c r="F17" s="31" t="s">
        <v>169</v>
      </c>
      <c r="G17" s="34" t="s">
        <v>175</v>
      </c>
      <c r="H17" s="33" t="s">
        <v>180</v>
      </c>
      <c r="I17" s="32" t="s">
        <v>137</v>
      </c>
      <c r="J17" s="35" t="s">
        <v>137</v>
      </c>
      <c r="K17" s="36" t="s">
        <v>198</v>
      </c>
      <c r="L17" s="36" t="s">
        <v>139</v>
      </c>
      <c r="M17" s="36" t="s">
        <v>139</v>
      </c>
      <c r="N17" s="36" t="s">
        <v>144</v>
      </c>
      <c r="O17" s="36">
        <v>1</v>
      </c>
      <c r="P17" s="36" t="s">
        <v>163</v>
      </c>
      <c r="Q17" s="33" t="s">
        <v>152</v>
      </c>
      <c r="R17" s="33">
        <v>1</v>
      </c>
      <c r="S17" s="33" t="s">
        <v>153</v>
      </c>
      <c r="T17" s="33" t="s">
        <v>193</v>
      </c>
      <c r="U17" s="32" t="s">
        <v>136</v>
      </c>
      <c r="V17" s="32" t="s">
        <v>137</v>
      </c>
      <c r="W17" s="32">
        <v>1</v>
      </c>
      <c r="X17" s="37">
        <v>227</v>
      </c>
      <c r="Y17" s="37">
        <v>1476491</v>
      </c>
      <c r="Z17" s="37">
        <v>1476491</v>
      </c>
      <c r="AA17" s="40" t="s">
        <v>154</v>
      </c>
      <c r="AB17" s="40" t="s">
        <v>210</v>
      </c>
      <c r="AC17" s="33" t="s">
        <v>182</v>
      </c>
      <c r="AD17" s="38">
        <v>45412</v>
      </c>
      <c r="AE17" s="38">
        <v>45418</v>
      </c>
      <c r="AF17" s="34" t="s">
        <v>151</v>
      </c>
    </row>
    <row r="18" spans="1:32" s="16" customFormat="1" ht="54.95" customHeight="1" x14ac:dyDescent="0.2">
      <c r="A18" s="29" t="s">
        <v>31</v>
      </c>
      <c r="B18" s="30" t="s">
        <v>164</v>
      </c>
      <c r="C18" s="31" t="s">
        <v>135</v>
      </c>
      <c r="D18" s="32" t="s">
        <v>167</v>
      </c>
      <c r="E18" s="33" t="s">
        <v>164</v>
      </c>
      <c r="F18" s="31" t="s">
        <v>169</v>
      </c>
      <c r="G18" s="34" t="s">
        <v>176</v>
      </c>
      <c r="H18" s="33" t="s">
        <v>180</v>
      </c>
      <c r="I18" s="32" t="s">
        <v>137</v>
      </c>
      <c r="J18" s="35" t="s">
        <v>137</v>
      </c>
      <c r="K18" s="36" t="s">
        <v>195</v>
      </c>
      <c r="L18" s="36" t="s">
        <v>139</v>
      </c>
      <c r="M18" s="36" t="s">
        <v>139</v>
      </c>
      <c r="N18" s="36" t="s">
        <v>144</v>
      </c>
      <c r="O18" s="36">
        <v>1</v>
      </c>
      <c r="P18" s="36" t="s">
        <v>164</v>
      </c>
      <c r="Q18" s="33" t="s">
        <v>152</v>
      </c>
      <c r="R18" s="33">
        <v>1</v>
      </c>
      <c r="S18" s="33" t="s">
        <v>153</v>
      </c>
      <c r="T18" s="33" t="s">
        <v>193</v>
      </c>
      <c r="U18" s="32" t="s">
        <v>136</v>
      </c>
      <c r="V18" s="32" t="s">
        <v>137</v>
      </c>
      <c r="W18" s="32">
        <v>1</v>
      </c>
      <c r="X18" s="37">
        <v>3</v>
      </c>
      <c r="Y18" s="37">
        <v>1476491</v>
      </c>
      <c r="Z18" s="37">
        <v>1476491</v>
      </c>
      <c r="AA18" s="40" t="s">
        <v>154</v>
      </c>
      <c r="AB18" s="40" t="s">
        <v>210</v>
      </c>
      <c r="AC18" s="33" t="s">
        <v>182</v>
      </c>
      <c r="AD18" s="38">
        <v>45412</v>
      </c>
      <c r="AE18" s="38">
        <v>45418</v>
      </c>
      <c r="AF18" s="34" t="s">
        <v>151</v>
      </c>
    </row>
    <row r="19" spans="1:32" s="16" customFormat="1" ht="54.95" customHeight="1" x14ac:dyDescent="0.2">
      <c r="A19" s="29" t="s">
        <v>31</v>
      </c>
      <c r="B19" s="30" t="s">
        <v>158</v>
      </c>
      <c r="C19" s="31" t="s">
        <v>135</v>
      </c>
      <c r="D19" s="32" t="s">
        <v>167</v>
      </c>
      <c r="E19" s="33" t="s">
        <v>158</v>
      </c>
      <c r="F19" s="31" t="s">
        <v>169</v>
      </c>
      <c r="G19" s="34" t="s">
        <v>207</v>
      </c>
      <c r="H19" s="33" t="s">
        <v>180</v>
      </c>
      <c r="I19" s="32" t="s">
        <v>137</v>
      </c>
      <c r="J19" s="35" t="s">
        <v>137</v>
      </c>
      <c r="K19" s="36" t="s">
        <v>199</v>
      </c>
      <c r="L19" s="36" t="s">
        <v>139</v>
      </c>
      <c r="M19" s="36" t="s">
        <v>139</v>
      </c>
      <c r="N19" s="36" t="s">
        <v>144</v>
      </c>
      <c r="O19" s="36">
        <v>1</v>
      </c>
      <c r="P19" s="36" t="s">
        <v>158</v>
      </c>
      <c r="Q19" s="33" t="s">
        <v>152</v>
      </c>
      <c r="R19" s="33">
        <v>1</v>
      </c>
      <c r="S19" s="33" t="s">
        <v>153</v>
      </c>
      <c r="T19" s="33" t="s">
        <v>193</v>
      </c>
      <c r="U19" s="32" t="s">
        <v>136</v>
      </c>
      <c r="V19" s="32" t="s">
        <v>137</v>
      </c>
      <c r="W19" s="32">
        <v>1</v>
      </c>
      <c r="X19" s="37">
        <v>119</v>
      </c>
      <c r="Y19" s="37">
        <v>1476491</v>
      </c>
      <c r="Z19" s="37">
        <v>1476491</v>
      </c>
      <c r="AA19" s="40" t="s">
        <v>154</v>
      </c>
      <c r="AB19" s="40" t="s">
        <v>210</v>
      </c>
      <c r="AC19" s="33" t="s">
        <v>182</v>
      </c>
      <c r="AD19" s="38">
        <v>45412</v>
      </c>
      <c r="AE19" s="38">
        <v>45418</v>
      </c>
      <c r="AF19" s="34" t="s">
        <v>151</v>
      </c>
    </row>
    <row r="20" spans="1:32" s="16" customFormat="1" ht="54.95" customHeight="1" x14ac:dyDescent="0.2">
      <c r="A20" s="29" t="s">
        <v>31</v>
      </c>
      <c r="B20" s="30" t="s">
        <v>165</v>
      </c>
      <c r="C20" s="31" t="s">
        <v>135</v>
      </c>
      <c r="D20" s="32" t="s">
        <v>167</v>
      </c>
      <c r="E20" s="33" t="s">
        <v>165</v>
      </c>
      <c r="F20" s="31" t="s">
        <v>169</v>
      </c>
      <c r="G20" s="34" t="s">
        <v>177</v>
      </c>
      <c r="H20" s="33" t="s">
        <v>180</v>
      </c>
      <c r="I20" s="32" t="s">
        <v>137</v>
      </c>
      <c r="J20" s="35" t="s">
        <v>137</v>
      </c>
      <c r="K20" s="36" t="s">
        <v>200</v>
      </c>
      <c r="L20" s="36" t="s">
        <v>139</v>
      </c>
      <c r="M20" s="36" t="s">
        <v>139</v>
      </c>
      <c r="N20" s="36" t="s">
        <v>144</v>
      </c>
      <c r="O20" s="36">
        <v>1</v>
      </c>
      <c r="P20" s="36" t="s">
        <v>165</v>
      </c>
      <c r="Q20" s="33" t="s">
        <v>152</v>
      </c>
      <c r="R20" s="33">
        <v>1</v>
      </c>
      <c r="S20" s="33" t="s">
        <v>153</v>
      </c>
      <c r="T20" s="33" t="s">
        <v>193</v>
      </c>
      <c r="U20" s="32" t="s">
        <v>136</v>
      </c>
      <c r="V20" s="32" t="s">
        <v>137</v>
      </c>
      <c r="W20" s="32">
        <v>1</v>
      </c>
      <c r="X20" s="37">
        <v>74</v>
      </c>
      <c r="Y20" s="37">
        <v>1476491</v>
      </c>
      <c r="Z20" s="37">
        <v>1476491</v>
      </c>
      <c r="AA20" s="40" t="s">
        <v>154</v>
      </c>
      <c r="AB20" s="40" t="s">
        <v>210</v>
      </c>
      <c r="AC20" s="33" t="s">
        <v>182</v>
      </c>
      <c r="AD20" s="38">
        <v>45412</v>
      </c>
      <c r="AE20" s="38">
        <v>45418</v>
      </c>
      <c r="AF20" s="34" t="s">
        <v>151</v>
      </c>
    </row>
    <row r="21" spans="1:32" s="16" customFormat="1" ht="54.95" customHeight="1" x14ac:dyDescent="0.2">
      <c r="A21" s="29" t="s">
        <v>31</v>
      </c>
      <c r="B21" s="30" t="s">
        <v>166</v>
      </c>
      <c r="C21" s="31" t="s">
        <v>135</v>
      </c>
      <c r="D21" s="32" t="s">
        <v>167</v>
      </c>
      <c r="E21" s="33" t="s">
        <v>166</v>
      </c>
      <c r="F21" s="31" t="s">
        <v>169</v>
      </c>
      <c r="G21" s="34" t="s">
        <v>178</v>
      </c>
      <c r="H21" s="34" t="s">
        <v>208</v>
      </c>
      <c r="I21" s="32" t="s">
        <v>137</v>
      </c>
      <c r="J21" s="35" t="s">
        <v>137</v>
      </c>
      <c r="K21" s="36" t="s">
        <v>201</v>
      </c>
      <c r="L21" s="36" t="s">
        <v>139</v>
      </c>
      <c r="M21" s="36" t="s">
        <v>139</v>
      </c>
      <c r="N21" s="36" t="s">
        <v>144</v>
      </c>
      <c r="O21" s="36">
        <v>1</v>
      </c>
      <c r="P21" s="36" t="s">
        <v>166</v>
      </c>
      <c r="Q21" s="33" t="s">
        <v>190</v>
      </c>
      <c r="R21" s="33">
        <v>1</v>
      </c>
      <c r="S21" s="33" t="s">
        <v>146</v>
      </c>
      <c r="T21" s="33" t="s">
        <v>193</v>
      </c>
      <c r="U21" s="32" t="s">
        <v>136</v>
      </c>
      <c r="V21" s="32" t="s">
        <v>137</v>
      </c>
      <c r="W21" s="32">
        <v>1</v>
      </c>
      <c r="X21" s="37">
        <v>1</v>
      </c>
      <c r="Y21" s="37">
        <v>1476491</v>
      </c>
      <c r="Z21" s="37">
        <v>1476491</v>
      </c>
      <c r="AA21" s="40" t="s">
        <v>154</v>
      </c>
      <c r="AB21" s="40" t="s">
        <v>210</v>
      </c>
      <c r="AC21" s="33" t="s">
        <v>182</v>
      </c>
      <c r="AD21" s="38">
        <v>45412</v>
      </c>
      <c r="AE21" s="38">
        <v>45418</v>
      </c>
      <c r="AF21" s="34" t="s">
        <v>151</v>
      </c>
    </row>
    <row r="22" spans="1:32" s="16" customFormat="1" ht="54.95" customHeight="1" x14ac:dyDescent="0.2">
      <c r="A22" s="29" t="s">
        <v>31</v>
      </c>
      <c r="B22" s="30" t="s">
        <v>159</v>
      </c>
      <c r="C22" s="31" t="s">
        <v>135</v>
      </c>
      <c r="D22" s="32" t="s">
        <v>167</v>
      </c>
      <c r="E22" s="33" t="s">
        <v>159</v>
      </c>
      <c r="F22" s="31" t="s">
        <v>169</v>
      </c>
      <c r="G22" s="34" t="s">
        <v>179</v>
      </c>
      <c r="H22" s="33" t="s">
        <v>180</v>
      </c>
      <c r="I22" s="32" t="s">
        <v>137</v>
      </c>
      <c r="J22" s="35" t="s">
        <v>137</v>
      </c>
      <c r="K22" s="36" t="s">
        <v>202</v>
      </c>
      <c r="L22" s="36" t="s">
        <v>139</v>
      </c>
      <c r="M22" s="36" t="s">
        <v>139</v>
      </c>
      <c r="N22" s="36" t="s">
        <v>144</v>
      </c>
      <c r="O22" s="36">
        <v>1</v>
      </c>
      <c r="P22" s="36" t="s">
        <v>159</v>
      </c>
      <c r="Q22" s="33" t="s">
        <v>152</v>
      </c>
      <c r="R22" s="33">
        <v>1</v>
      </c>
      <c r="S22" s="33" t="s">
        <v>153</v>
      </c>
      <c r="T22" s="33" t="s">
        <v>193</v>
      </c>
      <c r="U22" s="32" t="s">
        <v>136</v>
      </c>
      <c r="V22" s="32" t="s">
        <v>137</v>
      </c>
      <c r="W22" s="32">
        <v>1</v>
      </c>
      <c r="X22" s="37">
        <v>90</v>
      </c>
      <c r="Y22" s="37">
        <v>1476491</v>
      </c>
      <c r="Z22" s="37">
        <v>1476491</v>
      </c>
      <c r="AA22" s="40" t="s">
        <v>154</v>
      </c>
      <c r="AB22" s="40" t="s">
        <v>210</v>
      </c>
      <c r="AC22" s="33" t="s">
        <v>182</v>
      </c>
      <c r="AD22" s="38">
        <v>45412</v>
      </c>
      <c r="AE22" s="38">
        <v>45418</v>
      </c>
      <c r="AF22" s="34" t="s">
        <v>151</v>
      </c>
    </row>
  </sheetData>
  <mergeCells count="7">
    <mergeCell ref="A9:AF9"/>
    <mergeCell ref="A1:AF1"/>
    <mergeCell ref="A2:AF2"/>
    <mergeCell ref="A3:AF3"/>
    <mergeCell ref="C5:E5"/>
    <mergeCell ref="F5:AF6"/>
    <mergeCell ref="C6:E6"/>
  </mergeCells>
  <dataValidations count="2">
    <dataValidation allowBlank="1" showErrorMessage="1" sqref="F1:F1048576" xr:uid="{00000000-0002-0000-0300-000000000000}"/>
    <dataValidation type="list" allowBlank="1" showErrorMessage="1" sqref="C11:C22" xr:uid="{00000000-0002-0000-0300-000001000000}">
      <formula1>Hidden_14</formula1>
    </dataValidation>
  </dataValidations>
  <hyperlinks>
    <hyperlink ref="AB11" r:id="rId1" xr:uid="{00000000-0004-0000-0300-000000000000}"/>
    <hyperlink ref="AB12" r:id="rId2" xr:uid="{00000000-0004-0000-0300-000001000000}"/>
    <hyperlink ref="AB13" r:id="rId3" xr:uid="{00000000-0004-0000-0300-000002000000}"/>
    <hyperlink ref="AB14" r:id="rId4" xr:uid="{00000000-0004-0000-0300-000003000000}"/>
    <hyperlink ref="AB15" r:id="rId5" xr:uid="{00000000-0004-0000-0300-000004000000}"/>
    <hyperlink ref="AB16" r:id="rId6" xr:uid="{00000000-0004-0000-0300-000005000000}"/>
    <hyperlink ref="AB17" r:id="rId7" xr:uid="{00000000-0004-0000-0300-000006000000}"/>
    <hyperlink ref="AB18" r:id="rId8" xr:uid="{00000000-0004-0000-0300-000007000000}"/>
    <hyperlink ref="AB19" r:id="rId9" xr:uid="{00000000-0004-0000-0300-000008000000}"/>
    <hyperlink ref="AB20" r:id="rId10" xr:uid="{00000000-0004-0000-0300-000009000000}"/>
    <hyperlink ref="AB21" r:id="rId11" xr:uid="{00000000-0004-0000-0300-00000A000000}"/>
    <hyperlink ref="AB22" r:id="rId12" xr:uid="{00000000-0004-0000-0300-00000B000000}"/>
    <hyperlink ref="AA11" r:id="rId13" xr:uid="{00000000-0004-0000-0300-00000C000000}"/>
    <hyperlink ref="AA12" r:id="rId14" xr:uid="{00000000-0004-0000-0300-00000D000000}"/>
    <hyperlink ref="AA13" r:id="rId15" xr:uid="{00000000-0004-0000-0300-00000E000000}"/>
    <hyperlink ref="AA14" r:id="rId16" xr:uid="{00000000-0004-0000-0300-00000F000000}"/>
    <hyperlink ref="AA15" r:id="rId17" xr:uid="{00000000-0004-0000-0300-000010000000}"/>
    <hyperlink ref="AA16" r:id="rId18" xr:uid="{00000000-0004-0000-0300-000011000000}"/>
    <hyperlink ref="AA17" r:id="rId19" xr:uid="{00000000-0004-0000-0300-000012000000}"/>
    <hyperlink ref="AA18" r:id="rId20" xr:uid="{00000000-0004-0000-0300-000013000000}"/>
    <hyperlink ref="AA19" r:id="rId21" xr:uid="{00000000-0004-0000-0300-000014000000}"/>
    <hyperlink ref="AA20" r:id="rId22" xr:uid="{00000000-0004-0000-0300-000015000000}"/>
    <hyperlink ref="AA21" r:id="rId23" xr:uid="{00000000-0004-0000-0300-000016000000}"/>
    <hyperlink ref="AA22" r:id="rId24" xr:uid="{00000000-0004-0000-0300-000017000000}"/>
  </hyperlinks>
  <pageMargins left="0.7" right="0.7" top="0.75" bottom="0.75" header="0.3" footer="0.3"/>
  <pageSetup orientation="portrait"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0DB6-FADA-4D01-A087-5A9E7BCAC6F5}">
  <dimension ref="A1:AF22"/>
  <sheetViews>
    <sheetView workbookViewId="0">
      <selection sqref="A1:AF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row>
    <row r="2" spans="1:32" ht="30" customHeight="1" x14ac:dyDescent="0.25">
      <c r="A2" s="66" t="s">
        <v>214</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8"/>
    </row>
    <row r="3" spans="1:32" ht="30" customHeight="1" x14ac:dyDescent="0.25">
      <c r="A3" s="63" t="s">
        <v>134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3" t="s">
        <v>26</v>
      </c>
      <c r="B5" s="43" t="s">
        <v>6</v>
      </c>
      <c r="C5" s="55" t="s">
        <v>27</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56" t="s">
        <v>106</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3" t="s">
        <v>100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s="15"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6" customFormat="1" ht="54.95" customHeight="1" x14ac:dyDescent="0.2">
      <c r="A11" s="29" t="s">
        <v>31</v>
      </c>
      <c r="B11" s="30" t="s">
        <v>155</v>
      </c>
      <c r="C11" s="31" t="s">
        <v>135</v>
      </c>
      <c r="D11" s="32" t="s">
        <v>167</v>
      </c>
      <c r="E11" s="33" t="s">
        <v>155</v>
      </c>
      <c r="F11" s="31" t="s">
        <v>169</v>
      </c>
      <c r="G11" s="34" t="s">
        <v>170</v>
      </c>
      <c r="H11" s="33" t="s">
        <v>180</v>
      </c>
      <c r="I11" s="32" t="s">
        <v>137</v>
      </c>
      <c r="J11" s="35" t="s">
        <v>137</v>
      </c>
      <c r="K11" s="36" t="s">
        <v>194</v>
      </c>
      <c r="L11" s="36" t="s">
        <v>139</v>
      </c>
      <c r="M11" s="36" t="s">
        <v>139</v>
      </c>
      <c r="N11" s="36" t="s">
        <v>144</v>
      </c>
      <c r="O11" s="36">
        <v>1</v>
      </c>
      <c r="P11" s="36" t="s">
        <v>155</v>
      </c>
      <c r="Q11" s="33" t="s">
        <v>152</v>
      </c>
      <c r="R11" s="33">
        <v>1</v>
      </c>
      <c r="S11" s="33" t="s">
        <v>153</v>
      </c>
      <c r="T11" s="33" t="s">
        <v>193</v>
      </c>
      <c r="U11" s="32" t="s">
        <v>136</v>
      </c>
      <c r="V11" s="32" t="s">
        <v>137</v>
      </c>
      <c r="W11" s="32">
        <v>1</v>
      </c>
      <c r="X11" s="37">
        <v>112</v>
      </c>
      <c r="Y11" s="37">
        <v>1476491</v>
      </c>
      <c r="Z11" s="37">
        <v>1476491</v>
      </c>
      <c r="AA11" s="40" t="s">
        <v>154</v>
      </c>
      <c r="AB11" s="40" t="s">
        <v>210</v>
      </c>
      <c r="AC11" s="33" t="s">
        <v>182</v>
      </c>
      <c r="AD11" s="38">
        <v>45443</v>
      </c>
      <c r="AE11" s="38">
        <v>45447</v>
      </c>
      <c r="AF11" s="34" t="s">
        <v>151</v>
      </c>
    </row>
    <row r="12" spans="1:32" s="16" customFormat="1" ht="54.95" customHeight="1" x14ac:dyDescent="0.2">
      <c r="A12" s="29" t="s">
        <v>31</v>
      </c>
      <c r="B12" s="30" t="s">
        <v>156</v>
      </c>
      <c r="C12" s="31" t="s">
        <v>135</v>
      </c>
      <c r="D12" s="32" t="s">
        <v>167</v>
      </c>
      <c r="E12" s="33" t="s">
        <v>156</v>
      </c>
      <c r="F12" s="31" t="s">
        <v>169</v>
      </c>
      <c r="G12" s="34" t="s">
        <v>206</v>
      </c>
      <c r="H12" s="33" t="s">
        <v>180</v>
      </c>
      <c r="I12" s="32" t="s">
        <v>137</v>
      </c>
      <c r="J12" s="35" t="s">
        <v>137</v>
      </c>
      <c r="K12" s="36" t="s">
        <v>195</v>
      </c>
      <c r="L12" s="36" t="s">
        <v>139</v>
      </c>
      <c r="M12" s="36" t="s">
        <v>139</v>
      </c>
      <c r="N12" s="36" t="s">
        <v>144</v>
      </c>
      <c r="O12" s="36">
        <v>1</v>
      </c>
      <c r="P12" s="36" t="s">
        <v>156</v>
      </c>
      <c r="Q12" s="33" t="s">
        <v>152</v>
      </c>
      <c r="R12" s="33">
        <v>1</v>
      </c>
      <c r="S12" s="33" t="s">
        <v>153</v>
      </c>
      <c r="T12" s="33" t="s">
        <v>193</v>
      </c>
      <c r="U12" s="32" t="s">
        <v>136</v>
      </c>
      <c r="V12" s="32" t="s">
        <v>137</v>
      </c>
      <c r="W12" s="32">
        <v>1</v>
      </c>
      <c r="X12" s="37">
        <v>50</v>
      </c>
      <c r="Y12" s="37">
        <v>1476491</v>
      </c>
      <c r="Z12" s="37">
        <v>1476491</v>
      </c>
      <c r="AA12" s="40" t="s">
        <v>154</v>
      </c>
      <c r="AB12" s="40" t="s">
        <v>210</v>
      </c>
      <c r="AC12" s="33" t="s">
        <v>182</v>
      </c>
      <c r="AD12" s="38">
        <v>45443</v>
      </c>
      <c r="AE12" s="38">
        <v>45447</v>
      </c>
      <c r="AF12" s="34" t="s">
        <v>151</v>
      </c>
    </row>
    <row r="13" spans="1:32" s="16" customFormat="1" ht="54.95" customHeight="1" x14ac:dyDescent="0.2">
      <c r="A13" s="29" t="s">
        <v>31</v>
      </c>
      <c r="B13" s="30" t="s">
        <v>160</v>
      </c>
      <c r="C13" s="31" t="s">
        <v>135</v>
      </c>
      <c r="D13" s="32" t="s">
        <v>167</v>
      </c>
      <c r="E13" s="33" t="s">
        <v>160</v>
      </c>
      <c r="F13" s="31" t="s">
        <v>169</v>
      </c>
      <c r="G13" s="34" t="s">
        <v>171</v>
      </c>
      <c r="H13" s="33" t="s">
        <v>180</v>
      </c>
      <c r="I13" s="32" t="s">
        <v>137</v>
      </c>
      <c r="J13" s="35" t="s">
        <v>137</v>
      </c>
      <c r="K13" s="36" t="s">
        <v>194</v>
      </c>
      <c r="L13" s="36" t="s">
        <v>139</v>
      </c>
      <c r="M13" s="36" t="s">
        <v>139</v>
      </c>
      <c r="N13" s="36" t="s">
        <v>144</v>
      </c>
      <c r="O13" s="36">
        <v>1</v>
      </c>
      <c r="P13" s="36" t="s">
        <v>160</v>
      </c>
      <c r="Q13" s="33" t="s">
        <v>152</v>
      </c>
      <c r="R13" s="33">
        <v>1</v>
      </c>
      <c r="S13" s="33" t="s">
        <v>153</v>
      </c>
      <c r="T13" s="33" t="s">
        <v>193</v>
      </c>
      <c r="U13" s="32" t="s">
        <v>136</v>
      </c>
      <c r="V13" s="32" t="s">
        <v>137</v>
      </c>
      <c r="W13" s="32">
        <v>1</v>
      </c>
      <c r="X13" s="37">
        <v>0</v>
      </c>
      <c r="Y13" s="37">
        <v>1476491</v>
      </c>
      <c r="Z13" s="37">
        <v>1476491</v>
      </c>
      <c r="AA13" s="40" t="s">
        <v>154</v>
      </c>
      <c r="AB13" s="40" t="s">
        <v>210</v>
      </c>
      <c r="AC13" s="33" t="s">
        <v>182</v>
      </c>
      <c r="AD13" s="38">
        <v>45443</v>
      </c>
      <c r="AE13" s="38">
        <v>45447</v>
      </c>
      <c r="AF13" s="34" t="s">
        <v>151</v>
      </c>
    </row>
    <row r="14" spans="1:32" s="16" customFormat="1" ht="54.95" customHeight="1" x14ac:dyDescent="0.2">
      <c r="A14" s="29" t="s">
        <v>31</v>
      </c>
      <c r="B14" s="30" t="s">
        <v>161</v>
      </c>
      <c r="C14" s="31" t="s">
        <v>135</v>
      </c>
      <c r="D14" s="32" t="s">
        <v>167</v>
      </c>
      <c r="E14" s="33" t="s">
        <v>161</v>
      </c>
      <c r="F14" s="31" t="s">
        <v>169</v>
      </c>
      <c r="G14" s="34" t="s">
        <v>172</v>
      </c>
      <c r="H14" s="34" t="s">
        <v>181</v>
      </c>
      <c r="I14" s="32" t="s">
        <v>137</v>
      </c>
      <c r="J14" s="35" t="s">
        <v>137</v>
      </c>
      <c r="K14" s="36" t="s">
        <v>196</v>
      </c>
      <c r="L14" s="36" t="s">
        <v>139</v>
      </c>
      <c r="M14" s="36" t="s">
        <v>139</v>
      </c>
      <c r="N14" s="36" t="s">
        <v>144</v>
      </c>
      <c r="O14" s="36">
        <v>1</v>
      </c>
      <c r="P14" s="36" t="s">
        <v>161</v>
      </c>
      <c r="Q14" s="33" t="s">
        <v>190</v>
      </c>
      <c r="R14" s="33">
        <v>1</v>
      </c>
      <c r="S14" s="33" t="s">
        <v>192</v>
      </c>
      <c r="T14" s="33" t="s">
        <v>193</v>
      </c>
      <c r="U14" s="32" t="s">
        <v>136</v>
      </c>
      <c r="V14" s="32" t="s">
        <v>137</v>
      </c>
      <c r="W14" s="32">
        <v>1</v>
      </c>
      <c r="X14" s="37">
        <v>11</v>
      </c>
      <c r="Y14" s="37">
        <v>1476491</v>
      </c>
      <c r="Z14" s="37">
        <v>1476491</v>
      </c>
      <c r="AA14" s="40" t="s">
        <v>154</v>
      </c>
      <c r="AB14" s="40" t="s">
        <v>210</v>
      </c>
      <c r="AC14" s="33" t="s">
        <v>182</v>
      </c>
      <c r="AD14" s="38">
        <v>45443</v>
      </c>
      <c r="AE14" s="38">
        <v>45447</v>
      </c>
      <c r="AF14" s="34" t="s">
        <v>151</v>
      </c>
    </row>
    <row r="15" spans="1:32" s="16" customFormat="1" ht="54.95" customHeight="1" x14ac:dyDescent="0.2">
      <c r="A15" s="29" t="s">
        <v>31</v>
      </c>
      <c r="B15" s="30" t="s">
        <v>162</v>
      </c>
      <c r="C15" s="31" t="s">
        <v>135</v>
      </c>
      <c r="D15" s="32" t="s">
        <v>167</v>
      </c>
      <c r="E15" s="33" t="s">
        <v>162</v>
      </c>
      <c r="F15" s="31" t="s">
        <v>169</v>
      </c>
      <c r="G15" s="34" t="s">
        <v>173</v>
      </c>
      <c r="H15" s="33" t="s">
        <v>180</v>
      </c>
      <c r="I15" s="32" t="s">
        <v>137</v>
      </c>
      <c r="J15" s="35" t="s">
        <v>137</v>
      </c>
      <c r="K15" s="36" t="s">
        <v>197</v>
      </c>
      <c r="L15" s="36" t="s">
        <v>139</v>
      </c>
      <c r="M15" s="36" t="s">
        <v>139</v>
      </c>
      <c r="N15" s="36" t="s">
        <v>144</v>
      </c>
      <c r="O15" s="36">
        <v>1</v>
      </c>
      <c r="P15" s="36" t="s">
        <v>162</v>
      </c>
      <c r="Q15" s="33" t="s">
        <v>152</v>
      </c>
      <c r="R15" s="33">
        <v>1</v>
      </c>
      <c r="S15" s="33" t="s">
        <v>153</v>
      </c>
      <c r="T15" s="33" t="s">
        <v>193</v>
      </c>
      <c r="U15" s="32" t="s">
        <v>136</v>
      </c>
      <c r="V15" s="32" t="s">
        <v>137</v>
      </c>
      <c r="W15" s="32">
        <v>1</v>
      </c>
      <c r="X15" s="37">
        <v>132</v>
      </c>
      <c r="Y15" s="37">
        <v>1476491</v>
      </c>
      <c r="Z15" s="37">
        <v>1476491</v>
      </c>
      <c r="AA15" s="40" t="s">
        <v>154</v>
      </c>
      <c r="AB15" s="40" t="s">
        <v>210</v>
      </c>
      <c r="AC15" s="33" t="s">
        <v>182</v>
      </c>
      <c r="AD15" s="38">
        <v>45443</v>
      </c>
      <c r="AE15" s="38">
        <v>45447</v>
      </c>
      <c r="AF15" s="34" t="s">
        <v>151</v>
      </c>
    </row>
    <row r="16" spans="1:32" s="16" customFormat="1" ht="54.95" customHeight="1" x14ac:dyDescent="0.2">
      <c r="A16" s="29" t="s">
        <v>31</v>
      </c>
      <c r="B16" s="30" t="s">
        <v>157</v>
      </c>
      <c r="C16" s="31" t="s">
        <v>135</v>
      </c>
      <c r="D16" s="32" t="s">
        <v>167</v>
      </c>
      <c r="E16" s="33" t="s">
        <v>168</v>
      </c>
      <c r="F16" s="31" t="s">
        <v>169</v>
      </c>
      <c r="G16" s="34" t="s">
        <v>174</v>
      </c>
      <c r="H16" s="33" t="s">
        <v>180</v>
      </c>
      <c r="I16" s="32" t="s">
        <v>137</v>
      </c>
      <c r="J16" s="35" t="s">
        <v>137</v>
      </c>
      <c r="K16" s="36" t="s">
        <v>195</v>
      </c>
      <c r="L16" s="36" t="s">
        <v>139</v>
      </c>
      <c r="M16" s="36" t="s">
        <v>139</v>
      </c>
      <c r="N16" s="36" t="s">
        <v>144</v>
      </c>
      <c r="O16" s="36">
        <v>1</v>
      </c>
      <c r="P16" s="36" t="s">
        <v>168</v>
      </c>
      <c r="Q16" s="33" t="s">
        <v>152</v>
      </c>
      <c r="R16" s="33">
        <v>1</v>
      </c>
      <c r="S16" s="33" t="s">
        <v>153</v>
      </c>
      <c r="T16" s="33" t="s">
        <v>193</v>
      </c>
      <c r="U16" s="32" t="s">
        <v>136</v>
      </c>
      <c r="V16" s="32" t="s">
        <v>137</v>
      </c>
      <c r="W16" s="32">
        <v>1</v>
      </c>
      <c r="X16" s="37">
        <v>0</v>
      </c>
      <c r="Y16" s="37">
        <v>1476491</v>
      </c>
      <c r="Z16" s="37">
        <v>1476491</v>
      </c>
      <c r="AA16" s="40" t="s">
        <v>154</v>
      </c>
      <c r="AB16" s="40" t="s">
        <v>210</v>
      </c>
      <c r="AC16" s="33" t="s">
        <v>182</v>
      </c>
      <c r="AD16" s="38">
        <v>45443</v>
      </c>
      <c r="AE16" s="38">
        <v>45447</v>
      </c>
      <c r="AF16" s="34" t="s">
        <v>151</v>
      </c>
    </row>
    <row r="17" spans="1:32" s="16" customFormat="1" ht="54.95" customHeight="1" x14ac:dyDescent="0.2">
      <c r="A17" s="29" t="s">
        <v>31</v>
      </c>
      <c r="B17" s="30" t="s">
        <v>163</v>
      </c>
      <c r="C17" s="31" t="s">
        <v>135</v>
      </c>
      <c r="D17" s="32" t="s">
        <v>167</v>
      </c>
      <c r="E17" s="33" t="s">
        <v>163</v>
      </c>
      <c r="F17" s="31" t="s">
        <v>169</v>
      </c>
      <c r="G17" s="34" t="s">
        <v>175</v>
      </c>
      <c r="H17" s="33" t="s">
        <v>180</v>
      </c>
      <c r="I17" s="32" t="s">
        <v>137</v>
      </c>
      <c r="J17" s="35" t="s">
        <v>137</v>
      </c>
      <c r="K17" s="36" t="s">
        <v>198</v>
      </c>
      <c r="L17" s="36" t="s">
        <v>139</v>
      </c>
      <c r="M17" s="36" t="s">
        <v>139</v>
      </c>
      <c r="N17" s="36" t="s">
        <v>144</v>
      </c>
      <c r="O17" s="36">
        <v>1</v>
      </c>
      <c r="P17" s="36" t="s">
        <v>163</v>
      </c>
      <c r="Q17" s="33" t="s">
        <v>152</v>
      </c>
      <c r="R17" s="33">
        <v>1</v>
      </c>
      <c r="S17" s="33" t="s">
        <v>153</v>
      </c>
      <c r="T17" s="33" t="s">
        <v>193</v>
      </c>
      <c r="U17" s="32" t="s">
        <v>136</v>
      </c>
      <c r="V17" s="32" t="s">
        <v>137</v>
      </c>
      <c r="W17" s="32">
        <v>1</v>
      </c>
      <c r="X17" s="37">
        <v>451</v>
      </c>
      <c r="Y17" s="37">
        <v>1476491</v>
      </c>
      <c r="Z17" s="37">
        <v>1476491</v>
      </c>
      <c r="AA17" s="40" t="s">
        <v>154</v>
      </c>
      <c r="AB17" s="40" t="s">
        <v>210</v>
      </c>
      <c r="AC17" s="33" t="s">
        <v>182</v>
      </c>
      <c r="AD17" s="38">
        <v>45443</v>
      </c>
      <c r="AE17" s="38">
        <v>45447</v>
      </c>
      <c r="AF17" s="34" t="s">
        <v>151</v>
      </c>
    </row>
    <row r="18" spans="1:32" s="16" customFormat="1" ht="54.95" customHeight="1" x14ac:dyDescent="0.2">
      <c r="A18" s="29" t="s">
        <v>31</v>
      </c>
      <c r="B18" s="30" t="s">
        <v>164</v>
      </c>
      <c r="C18" s="31" t="s">
        <v>135</v>
      </c>
      <c r="D18" s="32" t="s">
        <v>167</v>
      </c>
      <c r="E18" s="33" t="s">
        <v>164</v>
      </c>
      <c r="F18" s="31" t="s">
        <v>169</v>
      </c>
      <c r="G18" s="34" t="s">
        <v>176</v>
      </c>
      <c r="H18" s="33" t="s">
        <v>180</v>
      </c>
      <c r="I18" s="32" t="s">
        <v>137</v>
      </c>
      <c r="J18" s="35" t="s">
        <v>137</v>
      </c>
      <c r="K18" s="36" t="s">
        <v>195</v>
      </c>
      <c r="L18" s="36" t="s">
        <v>139</v>
      </c>
      <c r="M18" s="36" t="s">
        <v>139</v>
      </c>
      <c r="N18" s="36" t="s">
        <v>144</v>
      </c>
      <c r="O18" s="36">
        <v>1</v>
      </c>
      <c r="P18" s="36" t="s">
        <v>164</v>
      </c>
      <c r="Q18" s="33" t="s">
        <v>152</v>
      </c>
      <c r="R18" s="33">
        <v>1</v>
      </c>
      <c r="S18" s="33" t="s">
        <v>153</v>
      </c>
      <c r="T18" s="33" t="s">
        <v>193</v>
      </c>
      <c r="U18" s="32" t="s">
        <v>136</v>
      </c>
      <c r="V18" s="32" t="s">
        <v>137</v>
      </c>
      <c r="W18" s="32">
        <v>1</v>
      </c>
      <c r="X18" s="37">
        <v>7</v>
      </c>
      <c r="Y18" s="37">
        <v>1476491</v>
      </c>
      <c r="Z18" s="37">
        <v>1476491</v>
      </c>
      <c r="AA18" s="40" t="s">
        <v>154</v>
      </c>
      <c r="AB18" s="40" t="s">
        <v>210</v>
      </c>
      <c r="AC18" s="33" t="s">
        <v>182</v>
      </c>
      <c r="AD18" s="38">
        <v>45443</v>
      </c>
      <c r="AE18" s="38">
        <v>45447</v>
      </c>
      <c r="AF18" s="34" t="s">
        <v>151</v>
      </c>
    </row>
    <row r="19" spans="1:32" s="16" customFormat="1" ht="54.95" customHeight="1" x14ac:dyDescent="0.2">
      <c r="A19" s="29" t="s">
        <v>31</v>
      </c>
      <c r="B19" s="30" t="s">
        <v>158</v>
      </c>
      <c r="C19" s="31" t="s">
        <v>135</v>
      </c>
      <c r="D19" s="32" t="s">
        <v>167</v>
      </c>
      <c r="E19" s="33" t="s">
        <v>158</v>
      </c>
      <c r="F19" s="31" t="s">
        <v>169</v>
      </c>
      <c r="G19" s="34" t="s">
        <v>207</v>
      </c>
      <c r="H19" s="33" t="s">
        <v>180</v>
      </c>
      <c r="I19" s="32" t="s">
        <v>137</v>
      </c>
      <c r="J19" s="35" t="s">
        <v>137</v>
      </c>
      <c r="K19" s="36" t="s">
        <v>199</v>
      </c>
      <c r="L19" s="36" t="s">
        <v>139</v>
      </c>
      <c r="M19" s="36" t="s">
        <v>139</v>
      </c>
      <c r="N19" s="36" t="s">
        <v>144</v>
      </c>
      <c r="O19" s="36">
        <v>1</v>
      </c>
      <c r="P19" s="36" t="s">
        <v>158</v>
      </c>
      <c r="Q19" s="33" t="s">
        <v>152</v>
      </c>
      <c r="R19" s="33">
        <v>1</v>
      </c>
      <c r="S19" s="33" t="s">
        <v>153</v>
      </c>
      <c r="T19" s="33" t="s">
        <v>193</v>
      </c>
      <c r="U19" s="32" t="s">
        <v>136</v>
      </c>
      <c r="V19" s="32" t="s">
        <v>137</v>
      </c>
      <c r="W19" s="32">
        <v>1</v>
      </c>
      <c r="X19" s="37">
        <v>191</v>
      </c>
      <c r="Y19" s="37">
        <v>1476491</v>
      </c>
      <c r="Z19" s="37">
        <v>1476491</v>
      </c>
      <c r="AA19" s="40" t="s">
        <v>154</v>
      </c>
      <c r="AB19" s="40" t="s">
        <v>210</v>
      </c>
      <c r="AC19" s="33" t="s">
        <v>182</v>
      </c>
      <c r="AD19" s="38">
        <v>45443</v>
      </c>
      <c r="AE19" s="38">
        <v>45447</v>
      </c>
      <c r="AF19" s="34" t="s">
        <v>151</v>
      </c>
    </row>
    <row r="20" spans="1:32" s="16" customFormat="1" ht="54.95" customHeight="1" x14ac:dyDescent="0.2">
      <c r="A20" s="29" t="s">
        <v>31</v>
      </c>
      <c r="B20" s="30" t="s">
        <v>165</v>
      </c>
      <c r="C20" s="31" t="s">
        <v>135</v>
      </c>
      <c r="D20" s="32" t="s">
        <v>167</v>
      </c>
      <c r="E20" s="33" t="s">
        <v>165</v>
      </c>
      <c r="F20" s="31" t="s">
        <v>169</v>
      </c>
      <c r="G20" s="34" t="s">
        <v>177</v>
      </c>
      <c r="H20" s="33" t="s">
        <v>180</v>
      </c>
      <c r="I20" s="32" t="s">
        <v>137</v>
      </c>
      <c r="J20" s="35" t="s">
        <v>137</v>
      </c>
      <c r="K20" s="36" t="s">
        <v>200</v>
      </c>
      <c r="L20" s="36" t="s">
        <v>139</v>
      </c>
      <c r="M20" s="36" t="s">
        <v>139</v>
      </c>
      <c r="N20" s="36" t="s">
        <v>144</v>
      </c>
      <c r="O20" s="36">
        <v>1</v>
      </c>
      <c r="P20" s="36" t="s">
        <v>165</v>
      </c>
      <c r="Q20" s="33" t="s">
        <v>152</v>
      </c>
      <c r="R20" s="33">
        <v>1</v>
      </c>
      <c r="S20" s="33" t="s">
        <v>153</v>
      </c>
      <c r="T20" s="33" t="s">
        <v>193</v>
      </c>
      <c r="U20" s="32" t="s">
        <v>136</v>
      </c>
      <c r="V20" s="32" t="s">
        <v>137</v>
      </c>
      <c r="W20" s="32">
        <v>1</v>
      </c>
      <c r="X20" s="37">
        <v>97</v>
      </c>
      <c r="Y20" s="37">
        <v>1476491</v>
      </c>
      <c r="Z20" s="37">
        <v>1476491</v>
      </c>
      <c r="AA20" s="40" t="s">
        <v>154</v>
      </c>
      <c r="AB20" s="40" t="s">
        <v>210</v>
      </c>
      <c r="AC20" s="33" t="s">
        <v>182</v>
      </c>
      <c r="AD20" s="38">
        <v>45443</v>
      </c>
      <c r="AE20" s="38">
        <v>45447</v>
      </c>
      <c r="AF20" s="34" t="s">
        <v>151</v>
      </c>
    </row>
    <row r="21" spans="1:32" s="16" customFormat="1" ht="54.95" customHeight="1" x14ac:dyDescent="0.2">
      <c r="A21" s="29" t="s">
        <v>31</v>
      </c>
      <c r="B21" s="30" t="s">
        <v>166</v>
      </c>
      <c r="C21" s="31" t="s">
        <v>135</v>
      </c>
      <c r="D21" s="32" t="s">
        <v>167</v>
      </c>
      <c r="E21" s="33" t="s">
        <v>166</v>
      </c>
      <c r="F21" s="31" t="s">
        <v>169</v>
      </c>
      <c r="G21" s="34" t="s">
        <v>178</v>
      </c>
      <c r="H21" s="34" t="s">
        <v>208</v>
      </c>
      <c r="I21" s="32" t="s">
        <v>137</v>
      </c>
      <c r="J21" s="35" t="s">
        <v>137</v>
      </c>
      <c r="K21" s="36" t="s">
        <v>201</v>
      </c>
      <c r="L21" s="36" t="s">
        <v>139</v>
      </c>
      <c r="M21" s="36" t="s">
        <v>139</v>
      </c>
      <c r="N21" s="36" t="s">
        <v>144</v>
      </c>
      <c r="O21" s="36">
        <v>1</v>
      </c>
      <c r="P21" s="36" t="s">
        <v>166</v>
      </c>
      <c r="Q21" s="33" t="s">
        <v>190</v>
      </c>
      <c r="R21" s="33">
        <v>1</v>
      </c>
      <c r="S21" s="33" t="s">
        <v>146</v>
      </c>
      <c r="T21" s="33" t="s">
        <v>193</v>
      </c>
      <c r="U21" s="32" t="s">
        <v>136</v>
      </c>
      <c r="V21" s="32" t="s">
        <v>137</v>
      </c>
      <c r="W21" s="32">
        <v>1</v>
      </c>
      <c r="X21" s="37">
        <v>2</v>
      </c>
      <c r="Y21" s="37">
        <v>1476491</v>
      </c>
      <c r="Z21" s="37">
        <v>1476491</v>
      </c>
      <c r="AA21" s="40" t="s">
        <v>154</v>
      </c>
      <c r="AB21" s="40" t="s">
        <v>210</v>
      </c>
      <c r="AC21" s="33" t="s">
        <v>182</v>
      </c>
      <c r="AD21" s="38">
        <v>45443</v>
      </c>
      <c r="AE21" s="38">
        <v>45447</v>
      </c>
      <c r="AF21" s="34" t="s">
        <v>151</v>
      </c>
    </row>
    <row r="22" spans="1:32" s="16" customFormat="1" ht="54.95" customHeight="1" x14ac:dyDescent="0.2">
      <c r="A22" s="29" t="s">
        <v>31</v>
      </c>
      <c r="B22" s="30" t="s">
        <v>159</v>
      </c>
      <c r="C22" s="31" t="s">
        <v>135</v>
      </c>
      <c r="D22" s="32" t="s">
        <v>167</v>
      </c>
      <c r="E22" s="33" t="s">
        <v>159</v>
      </c>
      <c r="F22" s="31" t="s">
        <v>169</v>
      </c>
      <c r="G22" s="34" t="s">
        <v>179</v>
      </c>
      <c r="H22" s="33" t="s">
        <v>180</v>
      </c>
      <c r="I22" s="32" t="s">
        <v>137</v>
      </c>
      <c r="J22" s="35" t="s">
        <v>137</v>
      </c>
      <c r="K22" s="36" t="s">
        <v>202</v>
      </c>
      <c r="L22" s="36" t="s">
        <v>139</v>
      </c>
      <c r="M22" s="36" t="s">
        <v>139</v>
      </c>
      <c r="N22" s="36" t="s">
        <v>144</v>
      </c>
      <c r="O22" s="36">
        <v>1</v>
      </c>
      <c r="P22" s="36" t="s">
        <v>159</v>
      </c>
      <c r="Q22" s="33" t="s">
        <v>152</v>
      </c>
      <c r="R22" s="33">
        <v>1</v>
      </c>
      <c r="S22" s="33" t="s">
        <v>153</v>
      </c>
      <c r="T22" s="33" t="s">
        <v>193</v>
      </c>
      <c r="U22" s="32" t="s">
        <v>136</v>
      </c>
      <c r="V22" s="32" t="s">
        <v>137</v>
      </c>
      <c r="W22" s="32">
        <v>1</v>
      </c>
      <c r="X22" s="37">
        <v>104</v>
      </c>
      <c r="Y22" s="37">
        <v>1476491</v>
      </c>
      <c r="Z22" s="37">
        <v>1476491</v>
      </c>
      <c r="AA22" s="40" t="s">
        <v>154</v>
      </c>
      <c r="AB22" s="40" t="s">
        <v>210</v>
      </c>
      <c r="AC22" s="33" t="s">
        <v>182</v>
      </c>
      <c r="AD22" s="38">
        <v>45443</v>
      </c>
      <c r="AE22" s="38">
        <v>45447</v>
      </c>
      <c r="AF22" s="34" t="s">
        <v>151</v>
      </c>
    </row>
  </sheetData>
  <mergeCells count="7">
    <mergeCell ref="A9:AF9"/>
    <mergeCell ref="A1:AF1"/>
    <mergeCell ref="A2:AF2"/>
    <mergeCell ref="A3:AF3"/>
    <mergeCell ref="C5:E5"/>
    <mergeCell ref="F5:AF6"/>
    <mergeCell ref="C6:E6"/>
  </mergeCells>
  <dataValidations count="2">
    <dataValidation type="list" allowBlank="1" showErrorMessage="1" sqref="C11:C22" xr:uid="{C238C416-3BCE-46C0-B829-26FE536E9CCB}">
      <formula1>Hidden_14</formula1>
    </dataValidation>
    <dataValidation allowBlank="1" showErrorMessage="1" sqref="F1:F1048576" xr:uid="{B1BFDDE0-2184-4D2C-9A70-F580DB9B0DF1}"/>
  </dataValidations>
  <hyperlinks>
    <hyperlink ref="AB11" r:id="rId1" xr:uid="{2C6921D8-1A12-4BCD-970B-8CC4AAA69DD2}"/>
    <hyperlink ref="AB12" r:id="rId2" xr:uid="{07273A5A-B346-47C6-9580-63E8EB56FE35}"/>
    <hyperlink ref="AB13" r:id="rId3" xr:uid="{3DF3C9BA-3FD4-47BC-B6E1-7496AF1F60C3}"/>
    <hyperlink ref="AB14" r:id="rId4" xr:uid="{6F43B418-A2FE-447B-91FB-F337A6FAA3F6}"/>
    <hyperlink ref="AB15" r:id="rId5" xr:uid="{CE505383-B027-43A7-A125-0FC1DDE17EBE}"/>
    <hyperlink ref="AB16" r:id="rId6" xr:uid="{BEF59296-3610-4E0D-B213-485F46882652}"/>
    <hyperlink ref="AB17" r:id="rId7" xr:uid="{AAFDD99A-C8A4-4E28-98B6-438045974B76}"/>
    <hyperlink ref="AB18" r:id="rId8" xr:uid="{6966916C-05F6-42A4-BDEA-07ABE73D09FA}"/>
    <hyperlink ref="AB19" r:id="rId9" xr:uid="{7C8F84A7-E6EC-4898-8043-9AA3C3AA7D0B}"/>
    <hyperlink ref="AB20" r:id="rId10" xr:uid="{3214503B-1FD7-4C35-94CD-674A7812C02E}"/>
    <hyperlink ref="AB21" r:id="rId11" xr:uid="{2D7E0AFF-B9D2-4DC3-8475-FE8511E6FA6D}"/>
    <hyperlink ref="AB22" r:id="rId12" xr:uid="{792322DD-62A3-4EB0-9352-6AAB469E4A0C}"/>
    <hyperlink ref="AA11" r:id="rId13" xr:uid="{D3F44982-2587-494C-8971-DDBCD90DD643}"/>
    <hyperlink ref="AA12" r:id="rId14" xr:uid="{E3DC7DAE-638B-4E46-8D63-AF2CB7CE6F7D}"/>
    <hyperlink ref="AA13" r:id="rId15" xr:uid="{18424EAA-490E-4E35-BD6B-EB9188B12184}"/>
    <hyperlink ref="AA14" r:id="rId16" xr:uid="{A8EEE3ED-275B-4103-8659-94034240C698}"/>
    <hyperlink ref="AA15" r:id="rId17" xr:uid="{F5DD0A29-843A-449F-8FE7-44F60FAD280A}"/>
    <hyperlink ref="AA16" r:id="rId18" xr:uid="{B40B61B7-EE82-4E96-A5F1-19953CC30E84}"/>
    <hyperlink ref="AA17" r:id="rId19" xr:uid="{10CC6767-1068-44B8-BFCB-1367E1635727}"/>
    <hyperlink ref="AA18" r:id="rId20" xr:uid="{4DE0B12A-CBB5-4C43-810E-2C464C67F4BC}"/>
    <hyperlink ref="AA19" r:id="rId21" xr:uid="{43BB04DA-00DC-480C-8108-CF5BCA8113F6}"/>
    <hyperlink ref="AA20" r:id="rId22" xr:uid="{302F84B8-1C90-4BFC-BBBD-459E9EF7BA9C}"/>
    <hyperlink ref="AA21" r:id="rId23" xr:uid="{350C47A9-A148-4BDF-AB03-F419EEE40AE6}"/>
    <hyperlink ref="AA22" r:id="rId24" xr:uid="{03169983-0D46-473A-97B8-0AD9228F19F3}"/>
  </hyperlinks>
  <pageMargins left="0.7" right="0.7" top="0.75" bottom="0.75" header="0.3" footer="0.3"/>
  <pageSetup orientation="portrait" r:id="rId25"/>
  <drawing r:id="rId2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2C61A-0D3A-4886-A273-E86C1102FB71}">
  <dimension ref="A1:AF22"/>
  <sheetViews>
    <sheetView workbookViewId="0">
      <selection activeCell="X11" sqref="X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row>
    <row r="2" spans="1:32" ht="30" customHeight="1" x14ac:dyDescent="0.25">
      <c r="A2" s="66" t="s">
        <v>215</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8"/>
    </row>
    <row r="3" spans="1:32" ht="30" customHeight="1" x14ac:dyDescent="0.25">
      <c r="A3" s="63" t="s">
        <v>134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4" t="s">
        <v>26</v>
      </c>
      <c r="B5" s="44" t="s">
        <v>6</v>
      </c>
      <c r="C5" s="55" t="s">
        <v>27</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56" t="s">
        <v>106</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3" t="s">
        <v>100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s="15"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6" customFormat="1" ht="54.95" customHeight="1" x14ac:dyDescent="0.2">
      <c r="A11" s="29" t="s">
        <v>31</v>
      </c>
      <c r="B11" s="30" t="s">
        <v>155</v>
      </c>
      <c r="C11" s="31" t="s">
        <v>135</v>
      </c>
      <c r="D11" s="32" t="s">
        <v>167</v>
      </c>
      <c r="E11" s="33" t="s">
        <v>155</v>
      </c>
      <c r="F11" s="31" t="s">
        <v>169</v>
      </c>
      <c r="G11" s="34" t="s">
        <v>170</v>
      </c>
      <c r="H11" s="33" t="s">
        <v>180</v>
      </c>
      <c r="I11" s="32" t="s">
        <v>137</v>
      </c>
      <c r="J11" s="35" t="s">
        <v>137</v>
      </c>
      <c r="K11" s="36" t="s">
        <v>194</v>
      </c>
      <c r="L11" s="36" t="s">
        <v>139</v>
      </c>
      <c r="M11" s="36" t="s">
        <v>139</v>
      </c>
      <c r="N11" s="36" t="s">
        <v>144</v>
      </c>
      <c r="O11" s="36">
        <v>1</v>
      </c>
      <c r="P11" s="36" t="s">
        <v>155</v>
      </c>
      <c r="Q11" s="33" t="s">
        <v>152</v>
      </c>
      <c r="R11" s="33">
        <v>1</v>
      </c>
      <c r="S11" s="33" t="s">
        <v>153</v>
      </c>
      <c r="T11" s="33" t="s">
        <v>193</v>
      </c>
      <c r="U11" s="32" t="s">
        <v>136</v>
      </c>
      <c r="V11" s="32" t="s">
        <v>137</v>
      </c>
      <c r="W11" s="32">
        <v>1</v>
      </c>
      <c r="X11" s="46">
        <v>38</v>
      </c>
      <c r="Y11" s="37">
        <v>1476491</v>
      </c>
      <c r="Z11" s="37">
        <v>1476491</v>
      </c>
      <c r="AA11" s="40" t="s">
        <v>154</v>
      </c>
      <c r="AB11" s="40" t="s">
        <v>210</v>
      </c>
      <c r="AC11" s="33" t="s">
        <v>182</v>
      </c>
      <c r="AD11" s="38">
        <v>45473</v>
      </c>
      <c r="AE11" s="38">
        <v>45477</v>
      </c>
      <c r="AF11" s="34" t="s">
        <v>151</v>
      </c>
    </row>
    <row r="12" spans="1:32" s="16" customFormat="1" ht="54.95" customHeight="1" x14ac:dyDescent="0.2">
      <c r="A12" s="29" t="s">
        <v>31</v>
      </c>
      <c r="B12" s="30" t="s">
        <v>156</v>
      </c>
      <c r="C12" s="31" t="s">
        <v>135</v>
      </c>
      <c r="D12" s="32" t="s">
        <v>167</v>
      </c>
      <c r="E12" s="33" t="s">
        <v>156</v>
      </c>
      <c r="F12" s="31" t="s">
        <v>169</v>
      </c>
      <c r="G12" s="34" t="s">
        <v>206</v>
      </c>
      <c r="H12" s="33" t="s">
        <v>180</v>
      </c>
      <c r="I12" s="32" t="s">
        <v>137</v>
      </c>
      <c r="J12" s="35" t="s">
        <v>137</v>
      </c>
      <c r="K12" s="36" t="s">
        <v>195</v>
      </c>
      <c r="L12" s="36" t="s">
        <v>139</v>
      </c>
      <c r="M12" s="36" t="s">
        <v>139</v>
      </c>
      <c r="N12" s="36" t="s">
        <v>144</v>
      </c>
      <c r="O12" s="36">
        <v>1</v>
      </c>
      <c r="P12" s="36" t="s">
        <v>156</v>
      </c>
      <c r="Q12" s="33" t="s">
        <v>152</v>
      </c>
      <c r="R12" s="33">
        <v>1</v>
      </c>
      <c r="S12" s="33" t="s">
        <v>153</v>
      </c>
      <c r="T12" s="33" t="s">
        <v>193</v>
      </c>
      <c r="U12" s="32" t="s">
        <v>136</v>
      </c>
      <c r="V12" s="32" t="s">
        <v>137</v>
      </c>
      <c r="W12" s="32">
        <v>1</v>
      </c>
      <c r="X12" s="46">
        <v>22</v>
      </c>
      <c r="Y12" s="37">
        <v>1476491</v>
      </c>
      <c r="Z12" s="37">
        <v>1476491</v>
      </c>
      <c r="AA12" s="40" t="s">
        <v>154</v>
      </c>
      <c r="AB12" s="40" t="s">
        <v>210</v>
      </c>
      <c r="AC12" s="33" t="s">
        <v>182</v>
      </c>
      <c r="AD12" s="38">
        <v>45473</v>
      </c>
      <c r="AE12" s="38">
        <v>45477</v>
      </c>
      <c r="AF12" s="34" t="s">
        <v>151</v>
      </c>
    </row>
    <row r="13" spans="1:32" s="16" customFormat="1" ht="54.95" customHeight="1" x14ac:dyDescent="0.2">
      <c r="A13" s="29" t="s">
        <v>31</v>
      </c>
      <c r="B13" s="30" t="s">
        <v>160</v>
      </c>
      <c r="C13" s="31" t="s">
        <v>135</v>
      </c>
      <c r="D13" s="32" t="s">
        <v>167</v>
      </c>
      <c r="E13" s="33" t="s">
        <v>160</v>
      </c>
      <c r="F13" s="31" t="s">
        <v>169</v>
      </c>
      <c r="G13" s="34" t="s">
        <v>171</v>
      </c>
      <c r="H13" s="33" t="s">
        <v>180</v>
      </c>
      <c r="I13" s="32" t="s">
        <v>137</v>
      </c>
      <c r="J13" s="35" t="s">
        <v>137</v>
      </c>
      <c r="K13" s="36" t="s">
        <v>194</v>
      </c>
      <c r="L13" s="36" t="s">
        <v>139</v>
      </c>
      <c r="M13" s="36" t="s">
        <v>139</v>
      </c>
      <c r="N13" s="36" t="s">
        <v>144</v>
      </c>
      <c r="O13" s="36">
        <v>1</v>
      </c>
      <c r="P13" s="36" t="s">
        <v>160</v>
      </c>
      <c r="Q13" s="33" t="s">
        <v>152</v>
      </c>
      <c r="R13" s="33">
        <v>1</v>
      </c>
      <c r="S13" s="33" t="s">
        <v>153</v>
      </c>
      <c r="T13" s="33" t="s">
        <v>193</v>
      </c>
      <c r="U13" s="32" t="s">
        <v>136</v>
      </c>
      <c r="V13" s="32" t="s">
        <v>137</v>
      </c>
      <c r="W13" s="32">
        <v>1</v>
      </c>
      <c r="X13" s="46">
        <v>0</v>
      </c>
      <c r="Y13" s="37">
        <v>1476491</v>
      </c>
      <c r="Z13" s="37">
        <v>1476491</v>
      </c>
      <c r="AA13" s="40" t="s">
        <v>154</v>
      </c>
      <c r="AB13" s="40" t="s">
        <v>210</v>
      </c>
      <c r="AC13" s="33" t="s">
        <v>182</v>
      </c>
      <c r="AD13" s="38">
        <v>45473</v>
      </c>
      <c r="AE13" s="38">
        <v>45477</v>
      </c>
      <c r="AF13" s="34" t="s">
        <v>151</v>
      </c>
    </row>
    <row r="14" spans="1:32" s="16" customFormat="1" ht="54.95" customHeight="1" x14ac:dyDescent="0.2">
      <c r="A14" s="29" t="s">
        <v>31</v>
      </c>
      <c r="B14" s="30" t="s">
        <v>161</v>
      </c>
      <c r="C14" s="31" t="s">
        <v>135</v>
      </c>
      <c r="D14" s="32" t="s">
        <v>167</v>
      </c>
      <c r="E14" s="33" t="s">
        <v>161</v>
      </c>
      <c r="F14" s="31" t="s">
        <v>169</v>
      </c>
      <c r="G14" s="34" t="s">
        <v>172</v>
      </c>
      <c r="H14" s="34" t="s">
        <v>181</v>
      </c>
      <c r="I14" s="32" t="s">
        <v>137</v>
      </c>
      <c r="J14" s="35" t="s">
        <v>137</v>
      </c>
      <c r="K14" s="36" t="s">
        <v>196</v>
      </c>
      <c r="L14" s="36" t="s">
        <v>139</v>
      </c>
      <c r="M14" s="36" t="s">
        <v>139</v>
      </c>
      <c r="N14" s="36" t="s">
        <v>144</v>
      </c>
      <c r="O14" s="36">
        <v>1</v>
      </c>
      <c r="P14" s="36" t="s">
        <v>161</v>
      </c>
      <c r="Q14" s="33" t="s">
        <v>190</v>
      </c>
      <c r="R14" s="33">
        <v>1</v>
      </c>
      <c r="S14" s="33" t="s">
        <v>192</v>
      </c>
      <c r="T14" s="33" t="s">
        <v>193</v>
      </c>
      <c r="U14" s="32" t="s">
        <v>136</v>
      </c>
      <c r="V14" s="32" t="s">
        <v>137</v>
      </c>
      <c r="W14" s="32">
        <v>1</v>
      </c>
      <c r="X14" s="46">
        <v>22</v>
      </c>
      <c r="Y14" s="37">
        <v>1476491</v>
      </c>
      <c r="Z14" s="37">
        <v>1476491</v>
      </c>
      <c r="AA14" s="40" t="s">
        <v>154</v>
      </c>
      <c r="AB14" s="40" t="s">
        <v>210</v>
      </c>
      <c r="AC14" s="33" t="s">
        <v>182</v>
      </c>
      <c r="AD14" s="38">
        <v>45473</v>
      </c>
      <c r="AE14" s="38">
        <v>45477</v>
      </c>
      <c r="AF14" s="34" t="s">
        <v>151</v>
      </c>
    </row>
    <row r="15" spans="1:32" s="16" customFormat="1" ht="54.95" customHeight="1" x14ac:dyDescent="0.2">
      <c r="A15" s="29" t="s">
        <v>31</v>
      </c>
      <c r="B15" s="30" t="s">
        <v>162</v>
      </c>
      <c r="C15" s="31" t="s">
        <v>135</v>
      </c>
      <c r="D15" s="32" t="s">
        <v>167</v>
      </c>
      <c r="E15" s="33" t="s">
        <v>162</v>
      </c>
      <c r="F15" s="31" t="s">
        <v>169</v>
      </c>
      <c r="G15" s="34" t="s">
        <v>173</v>
      </c>
      <c r="H15" s="33" t="s">
        <v>180</v>
      </c>
      <c r="I15" s="32" t="s">
        <v>137</v>
      </c>
      <c r="J15" s="35" t="s">
        <v>137</v>
      </c>
      <c r="K15" s="36" t="s">
        <v>197</v>
      </c>
      <c r="L15" s="36" t="s">
        <v>139</v>
      </c>
      <c r="M15" s="36" t="s">
        <v>139</v>
      </c>
      <c r="N15" s="36" t="s">
        <v>144</v>
      </c>
      <c r="O15" s="36">
        <v>1</v>
      </c>
      <c r="P15" s="36" t="s">
        <v>162</v>
      </c>
      <c r="Q15" s="33" t="s">
        <v>152</v>
      </c>
      <c r="R15" s="33">
        <v>1</v>
      </c>
      <c r="S15" s="33" t="s">
        <v>153</v>
      </c>
      <c r="T15" s="33" t="s">
        <v>193</v>
      </c>
      <c r="U15" s="32" t="s">
        <v>136</v>
      </c>
      <c r="V15" s="32" t="s">
        <v>137</v>
      </c>
      <c r="W15" s="32">
        <v>1</v>
      </c>
      <c r="X15" s="46">
        <v>103</v>
      </c>
      <c r="Y15" s="37">
        <v>1476491</v>
      </c>
      <c r="Z15" s="37">
        <v>1476491</v>
      </c>
      <c r="AA15" s="40" t="s">
        <v>154</v>
      </c>
      <c r="AB15" s="40" t="s">
        <v>210</v>
      </c>
      <c r="AC15" s="33" t="s">
        <v>182</v>
      </c>
      <c r="AD15" s="38">
        <v>45473</v>
      </c>
      <c r="AE15" s="38">
        <v>45477</v>
      </c>
      <c r="AF15" s="34" t="s">
        <v>151</v>
      </c>
    </row>
    <row r="16" spans="1:32" s="16" customFormat="1" ht="54.95" customHeight="1" x14ac:dyDescent="0.2">
      <c r="A16" s="29" t="s">
        <v>31</v>
      </c>
      <c r="B16" s="30" t="s">
        <v>157</v>
      </c>
      <c r="C16" s="31" t="s">
        <v>135</v>
      </c>
      <c r="D16" s="32" t="s">
        <v>167</v>
      </c>
      <c r="E16" s="33" t="s">
        <v>168</v>
      </c>
      <c r="F16" s="31" t="s">
        <v>169</v>
      </c>
      <c r="G16" s="34" t="s">
        <v>174</v>
      </c>
      <c r="H16" s="33" t="s">
        <v>180</v>
      </c>
      <c r="I16" s="32" t="s">
        <v>137</v>
      </c>
      <c r="J16" s="35" t="s">
        <v>137</v>
      </c>
      <c r="K16" s="36" t="s">
        <v>195</v>
      </c>
      <c r="L16" s="36" t="s">
        <v>139</v>
      </c>
      <c r="M16" s="36" t="s">
        <v>139</v>
      </c>
      <c r="N16" s="36" t="s">
        <v>144</v>
      </c>
      <c r="O16" s="36">
        <v>1</v>
      </c>
      <c r="P16" s="36" t="s">
        <v>168</v>
      </c>
      <c r="Q16" s="33" t="s">
        <v>152</v>
      </c>
      <c r="R16" s="33">
        <v>1</v>
      </c>
      <c r="S16" s="33" t="s">
        <v>153</v>
      </c>
      <c r="T16" s="33" t="s">
        <v>193</v>
      </c>
      <c r="U16" s="32" t="s">
        <v>136</v>
      </c>
      <c r="V16" s="32" t="s">
        <v>137</v>
      </c>
      <c r="W16" s="32">
        <v>1</v>
      </c>
      <c r="X16" s="46">
        <v>0</v>
      </c>
      <c r="Y16" s="37">
        <v>1476491</v>
      </c>
      <c r="Z16" s="37">
        <v>1476491</v>
      </c>
      <c r="AA16" s="40" t="s">
        <v>154</v>
      </c>
      <c r="AB16" s="40" t="s">
        <v>210</v>
      </c>
      <c r="AC16" s="33" t="s">
        <v>182</v>
      </c>
      <c r="AD16" s="38">
        <v>45473</v>
      </c>
      <c r="AE16" s="38">
        <v>45477</v>
      </c>
      <c r="AF16" s="34" t="s">
        <v>151</v>
      </c>
    </row>
    <row r="17" spans="1:32" s="16" customFormat="1" ht="54.95" customHeight="1" x14ac:dyDescent="0.2">
      <c r="A17" s="29" t="s">
        <v>31</v>
      </c>
      <c r="B17" s="30" t="s">
        <v>163</v>
      </c>
      <c r="C17" s="31" t="s">
        <v>135</v>
      </c>
      <c r="D17" s="32" t="s">
        <v>167</v>
      </c>
      <c r="E17" s="33" t="s">
        <v>163</v>
      </c>
      <c r="F17" s="31" t="s">
        <v>169</v>
      </c>
      <c r="G17" s="34" t="s">
        <v>175</v>
      </c>
      <c r="H17" s="33" t="s">
        <v>180</v>
      </c>
      <c r="I17" s="32" t="s">
        <v>137</v>
      </c>
      <c r="J17" s="35" t="s">
        <v>137</v>
      </c>
      <c r="K17" s="36" t="s">
        <v>198</v>
      </c>
      <c r="L17" s="36" t="s">
        <v>139</v>
      </c>
      <c r="M17" s="36" t="s">
        <v>139</v>
      </c>
      <c r="N17" s="36" t="s">
        <v>144</v>
      </c>
      <c r="O17" s="36">
        <v>1</v>
      </c>
      <c r="P17" s="36" t="s">
        <v>163</v>
      </c>
      <c r="Q17" s="33" t="s">
        <v>152</v>
      </c>
      <c r="R17" s="33">
        <v>1</v>
      </c>
      <c r="S17" s="33" t="s">
        <v>153</v>
      </c>
      <c r="T17" s="33" t="s">
        <v>193</v>
      </c>
      <c r="U17" s="32" t="s">
        <v>136</v>
      </c>
      <c r="V17" s="32" t="s">
        <v>137</v>
      </c>
      <c r="W17" s="32">
        <v>1</v>
      </c>
      <c r="X17" s="46">
        <v>184</v>
      </c>
      <c r="Y17" s="37">
        <v>1476491</v>
      </c>
      <c r="Z17" s="37">
        <v>1476491</v>
      </c>
      <c r="AA17" s="40" t="s">
        <v>154</v>
      </c>
      <c r="AB17" s="40" t="s">
        <v>210</v>
      </c>
      <c r="AC17" s="33" t="s">
        <v>182</v>
      </c>
      <c r="AD17" s="38">
        <v>45473</v>
      </c>
      <c r="AE17" s="38">
        <v>45477</v>
      </c>
      <c r="AF17" s="34" t="s">
        <v>151</v>
      </c>
    </row>
    <row r="18" spans="1:32" s="16" customFormat="1" ht="54.95" customHeight="1" x14ac:dyDescent="0.2">
      <c r="A18" s="29" t="s">
        <v>31</v>
      </c>
      <c r="B18" s="30" t="s">
        <v>164</v>
      </c>
      <c r="C18" s="31" t="s">
        <v>135</v>
      </c>
      <c r="D18" s="32" t="s">
        <v>167</v>
      </c>
      <c r="E18" s="33" t="s">
        <v>164</v>
      </c>
      <c r="F18" s="31" t="s">
        <v>169</v>
      </c>
      <c r="G18" s="34" t="s">
        <v>176</v>
      </c>
      <c r="H18" s="33" t="s">
        <v>180</v>
      </c>
      <c r="I18" s="32" t="s">
        <v>137</v>
      </c>
      <c r="J18" s="35" t="s">
        <v>137</v>
      </c>
      <c r="K18" s="36" t="s">
        <v>195</v>
      </c>
      <c r="L18" s="36" t="s">
        <v>139</v>
      </c>
      <c r="M18" s="36" t="s">
        <v>139</v>
      </c>
      <c r="N18" s="36" t="s">
        <v>144</v>
      </c>
      <c r="O18" s="36">
        <v>1</v>
      </c>
      <c r="P18" s="36" t="s">
        <v>164</v>
      </c>
      <c r="Q18" s="33" t="s">
        <v>152</v>
      </c>
      <c r="R18" s="33">
        <v>1</v>
      </c>
      <c r="S18" s="33" t="s">
        <v>153</v>
      </c>
      <c r="T18" s="33" t="s">
        <v>193</v>
      </c>
      <c r="U18" s="32" t="s">
        <v>136</v>
      </c>
      <c r="V18" s="32" t="s">
        <v>137</v>
      </c>
      <c r="W18" s="32">
        <v>1</v>
      </c>
      <c r="X18" s="46">
        <v>27</v>
      </c>
      <c r="Y18" s="37">
        <v>1476491</v>
      </c>
      <c r="Z18" s="37">
        <v>1476491</v>
      </c>
      <c r="AA18" s="40" t="s">
        <v>154</v>
      </c>
      <c r="AB18" s="40" t="s">
        <v>210</v>
      </c>
      <c r="AC18" s="33" t="s">
        <v>182</v>
      </c>
      <c r="AD18" s="38">
        <v>45473</v>
      </c>
      <c r="AE18" s="38">
        <v>45477</v>
      </c>
      <c r="AF18" s="34" t="s">
        <v>151</v>
      </c>
    </row>
    <row r="19" spans="1:32" s="16" customFormat="1" ht="54.95" customHeight="1" x14ac:dyDescent="0.2">
      <c r="A19" s="29" t="s">
        <v>31</v>
      </c>
      <c r="B19" s="30" t="s">
        <v>158</v>
      </c>
      <c r="C19" s="31" t="s">
        <v>135</v>
      </c>
      <c r="D19" s="32" t="s">
        <v>167</v>
      </c>
      <c r="E19" s="33" t="s">
        <v>158</v>
      </c>
      <c r="F19" s="31" t="s">
        <v>169</v>
      </c>
      <c r="G19" s="34" t="s">
        <v>207</v>
      </c>
      <c r="H19" s="33" t="s">
        <v>180</v>
      </c>
      <c r="I19" s="32" t="s">
        <v>137</v>
      </c>
      <c r="J19" s="35" t="s">
        <v>137</v>
      </c>
      <c r="K19" s="36" t="s">
        <v>199</v>
      </c>
      <c r="L19" s="36" t="s">
        <v>139</v>
      </c>
      <c r="M19" s="36" t="s">
        <v>139</v>
      </c>
      <c r="N19" s="36" t="s">
        <v>144</v>
      </c>
      <c r="O19" s="36">
        <v>1</v>
      </c>
      <c r="P19" s="36" t="s">
        <v>158</v>
      </c>
      <c r="Q19" s="33" t="s">
        <v>152</v>
      </c>
      <c r="R19" s="33">
        <v>1</v>
      </c>
      <c r="S19" s="33" t="s">
        <v>153</v>
      </c>
      <c r="T19" s="33" t="s">
        <v>193</v>
      </c>
      <c r="U19" s="32" t="s">
        <v>136</v>
      </c>
      <c r="V19" s="32" t="s">
        <v>137</v>
      </c>
      <c r="W19" s="32">
        <v>1</v>
      </c>
      <c r="X19" s="46">
        <v>146</v>
      </c>
      <c r="Y19" s="37">
        <v>1476491</v>
      </c>
      <c r="Z19" s="37">
        <v>1476491</v>
      </c>
      <c r="AA19" s="40" t="s">
        <v>154</v>
      </c>
      <c r="AB19" s="40" t="s">
        <v>210</v>
      </c>
      <c r="AC19" s="33" t="s">
        <v>182</v>
      </c>
      <c r="AD19" s="38">
        <v>45473</v>
      </c>
      <c r="AE19" s="38">
        <v>45477</v>
      </c>
      <c r="AF19" s="34" t="s">
        <v>151</v>
      </c>
    </row>
    <row r="20" spans="1:32" s="16" customFormat="1" ht="54.95" customHeight="1" x14ac:dyDescent="0.2">
      <c r="A20" s="29" t="s">
        <v>31</v>
      </c>
      <c r="B20" s="30" t="s">
        <v>165</v>
      </c>
      <c r="C20" s="31" t="s">
        <v>135</v>
      </c>
      <c r="D20" s="32" t="s">
        <v>167</v>
      </c>
      <c r="E20" s="33" t="s">
        <v>165</v>
      </c>
      <c r="F20" s="31" t="s">
        <v>169</v>
      </c>
      <c r="G20" s="34" t="s">
        <v>177</v>
      </c>
      <c r="H20" s="33" t="s">
        <v>180</v>
      </c>
      <c r="I20" s="32" t="s">
        <v>137</v>
      </c>
      <c r="J20" s="35" t="s">
        <v>137</v>
      </c>
      <c r="K20" s="36" t="s">
        <v>200</v>
      </c>
      <c r="L20" s="36" t="s">
        <v>139</v>
      </c>
      <c r="M20" s="36" t="s">
        <v>139</v>
      </c>
      <c r="N20" s="36" t="s">
        <v>144</v>
      </c>
      <c r="O20" s="36">
        <v>1</v>
      </c>
      <c r="P20" s="36" t="s">
        <v>165</v>
      </c>
      <c r="Q20" s="33" t="s">
        <v>152</v>
      </c>
      <c r="R20" s="33">
        <v>1</v>
      </c>
      <c r="S20" s="33" t="s">
        <v>153</v>
      </c>
      <c r="T20" s="33" t="s">
        <v>193</v>
      </c>
      <c r="U20" s="32" t="s">
        <v>136</v>
      </c>
      <c r="V20" s="32" t="s">
        <v>137</v>
      </c>
      <c r="W20" s="32">
        <v>1</v>
      </c>
      <c r="X20" s="46">
        <v>26</v>
      </c>
      <c r="Y20" s="37">
        <v>1476491</v>
      </c>
      <c r="Z20" s="37">
        <v>1476491</v>
      </c>
      <c r="AA20" s="40" t="s">
        <v>154</v>
      </c>
      <c r="AB20" s="40" t="s">
        <v>210</v>
      </c>
      <c r="AC20" s="33" t="s">
        <v>182</v>
      </c>
      <c r="AD20" s="38">
        <v>45473</v>
      </c>
      <c r="AE20" s="38">
        <v>45477</v>
      </c>
      <c r="AF20" s="34" t="s">
        <v>151</v>
      </c>
    </row>
    <row r="21" spans="1:32" s="16" customFormat="1" ht="54.95" customHeight="1" x14ac:dyDescent="0.2">
      <c r="A21" s="29" t="s">
        <v>31</v>
      </c>
      <c r="B21" s="30" t="s">
        <v>166</v>
      </c>
      <c r="C21" s="31" t="s">
        <v>135</v>
      </c>
      <c r="D21" s="32" t="s">
        <v>167</v>
      </c>
      <c r="E21" s="33" t="s">
        <v>166</v>
      </c>
      <c r="F21" s="31" t="s">
        <v>169</v>
      </c>
      <c r="G21" s="34" t="s">
        <v>178</v>
      </c>
      <c r="H21" s="34" t="s">
        <v>208</v>
      </c>
      <c r="I21" s="32" t="s">
        <v>137</v>
      </c>
      <c r="J21" s="35" t="s">
        <v>137</v>
      </c>
      <c r="K21" s="36" t="s">
        <v>201</v>
      </c>
      <c r="L21" s="36" t="s">
        <v>139</v>
      </c>
      <c r="M21" s="36" t="s">
        <v>139</v>
      </c>
      <c r="N21" s="36" t="s">
        <v>144</v>
      </c>
      <c r="O21" s="36">
        <v>1</v>
      </c>
      <c r="P21" s="36" t="s">
        <v>166</v>
      </c>
      <c r="Q21" s="33" t="s">
        <v>190</v>
      </c>
      <c r="R21" s="33">
        <v>1</v>
      </c>
      <c r="S21" s="33" t="s">
        <v>146</v>
      </c>
      <c r="T21" s="33" t="s">
        <v>193</v>
      </c>
      <c r="U21" s="32" t="s">
        <v>136</v>
      </c>
      <c r="V21" s="32" t="s">
        <v>137</v>
      </c>
      <c r="W21" s="32">
        <v>1</v>
      </c>
      <c r="X21" s="46">
        <v>0</v>
      </c>
      <c r="Y21" s="37">
        <v>1476491</v>
      </c>
      <c r="Z21" s="37">
        <v>1476491</v>
      </c>
      <c r="AA21" s="40" t="s">
        <v>154</v>
      </c>
      <c r="AB21" s="40" t="s">
        <v>210</v>
      </c>
      <c r="AC21" s="33" t="s">
        <v>182</v>
      </c>
      <c r="AD21" s="38">
        <v>45473</v>
      </c>
      <c r="AE21" s="38">
        <v>45477</v>
      </c>
      <c r="AF21" s="34" t="s">
        <v>151</v>
      </c>
    </row>
    <row r="22" spans="1:32" s="16" customFormat="1" ht="54.95" customHeight="1" x14ac:dyDescent="0.2">
      <c r="A22" s="29" t="s">
        <v>31</v>
      </c>
      <c r="B22" s="30" t="s">
        <v>159</v>
      </c>
      <c r="C22" s="31" t="s">
        <v>135</v>
      </c>
      <c r="D22" s="32" t="s">
        <v>167</v>
      </c>
      <c r="E22" s="33" t="s">
        <v>159</v>
      </c>
      <c r="F22" s="31" t="s">
        <v>169</v>
      </c>
      <c r="G22" s="34" t="s">
        <v>179</v>
      </c>
      <c r="H22" s="33" t="s">
        <v>180</v>
      </c>
      <c r="I22" s="32" t="s">
        <v>137</v>
      </c>
      <c r="J22" s="35" t="s">
        <v>137</v>
      </c>
      <c r="K22" s="36" t="s">
        <v>202</v>
      </c>
      <c r="L22" s="36" t="s">
        <v>139</v>
      </c>
      <c r="M22" s="36" t="s">
        <v>139</v>
      </c>
      <c r="N22" s="36" t="s">
        <v>144</v>
      </c>
      <c r="O22" s="36">
        <v>1</v>
      </c>
      <c r="P22" s="36" t="s">
        <v>159</v>
      </c>
      <c r="Q22" s="33" t="s">
        <v>152</v>
      </c>
      <c r="R22" s="33">
        <v>1</v>
      </c>
      <c r="S22" s="33" t="s">
        <v>153</v>
      </c>
      <c r="T22" s="33" t="s">
        <v>193</v>
      </c>
      <c r="U22" s="32" t="s">
        <v>136</v>
      </c>
      <c r="V22" s="32" t="s">
        <v>137</v>
      </c>
      <c r="W22" s="32">
        <v>1</v>
      </c>
      <c r="X22" s="46">
        <v>19</v>
      </c>
      <c r="Y22" s="37">
        <v>1476491</v>
      </c>
      <c r="Z22" s="37">
        <v>1476491</v>
      </c>
      <c r="AA22" s="40" t="s">
        <v>154</v>
      </c>
      <c r="AB22" s="40" t="s">
        <v>210</v>
      </c>
      <c r="AC22" s="33" t="s">
        <v>182</v>
      </c>
      <c r="AD22" s="38">
        <v>45473</v>
      </c>
      <c r="AE22" s="38">
        <v>45477</v>
      </c>
      <c r="AF22" s="34" t="s">
        <v>151</v>
      </c>
    </row>
  </sheetData>
  <mergeCells count="7">
    <mergeCell ref="A9:AF9"/>
    <mergeCell ref="A1:AF1"/>
    <mergeCell ref="A2:AF2"/>
    <mergeCell ref="A3:AF3"/>
    <mergeCell ref="C5:E5"/>
    <mergeCell ref="F5:AF6"/>
    <mergeCell ref="C6:E6"/>
  </mergeCells>
  <dataValidations count="2">
    <dataValidation allowBlank="1" showErrorMessage="1" sqref="F1:F1048576" xr:uid="{BB4E8BA2-159A-4B02-802F-3850C6FDE0EF}"/>
    <dataValidation type="list" allowBlank="1" showErrorMessage="1" sqref="C11:C22" xr:uid="{0FE40F73-54B5-4FDA-BC5E-84431DCF6B02}">
      <formula1>Hidden_14</formula1>
    </dataValidation>
  </dataValidations>
  <hyperlinks>
    <hyperlink ref="AB11" r:id="rId1" xr:uid="{BC9A1671-1281-4AC2-B7EC-53F04A4124C8}"/>
    <hyperlink ref="AB12" r:id="rId2" xr:uid="{51026E3D-530F-49F1-AD43-C70B27A775F5}"/>
    <hyperlink ref="AB13" r:id="rId3" xr:uid="{2CBD6442-A975-4C3E-8AB3-CEEC01CD2B05}"/>
    <hyperlink ref="AB14" r:id="rId4" xr:uid="{246C3A8E-9133-42F6-901D-4CF3FBF56AF7}"/>
    <hyperlink ref="AB15" r:id="rId5" xr:uid="{54E5940A-A691-4251-A1EE-B4651BD8326C}"/>
    <hyperlink ref="AB16" r:id="rId6" xr:uid="{0FAA748F-7FA2-4FFC-880C-F3B02EE818CB}"/>
    <hyperlink ref="AB17" r:id="rId7" xr:uid="{F23D643A-150E-4327-8885-114BD69352F7}"/>
    <hyperlink ref="AB18" r:id="rId8" xr:uid="{A161C185-25A3-439B-9677-4564B08AA4C9}"/>
    <hyperlink ref="AB19" r:id="rId9" xr:uid="{FFB39177-026F-47CC-9483-EC2FACE6F2F4}"/>
    <hyperlink ref="AB20" r:id="rId10" xr:uid="{10EA5A90-D6FF-4D20-A0D1-DBC3931844BD}"/>
    <hyperlink ref="AB21" r:id="rId11" xr:uid="{59745875-97C7-4106-BF2D-06C998DD6AA9}"/>
    <hyperlink ref="AB22" r:id="rId12" xr:uid="{86C5E2A3-FC97-497F-B8C2-FBFFA785898A}"/>
    <hyperlink ref="AA11" r:id="rId13" xr:uid="{DD11E81D-621D-448D-AB0B-2769865DAA83}"/>
    <hyperlink ref="AA12" r:id="rId14" xr:uid="{74D7027C-1E6E-410C-902C-424F1B558034}"/>
    <hyperlink ref="AA13" r:id="rId15" xr:uid="{E693A9B7-83ED-4F45-B616-78D6C8E23A8A}"/>
    <hyperlink ref="AA14" r:id="rId16" xr:uid="{9BD0697F-71C5-497D-8446-E5446F366693}"/>
    <hyperlink ref="AA15" r:id="rId17" xr:uid="{CDBD1B66-1341-4A7B-AF81-6102CD7C2293}"/>
    <hyperlink ref="AA16" r:id="rId18" xr:uid="{0C05D9D9-0379-41CD-8E12-B93B6A696A2A}"/>
    <hyperlink ref="AA17" r:id="rId19" xr:uid="{FF7C77AD-25E5-48A5-BA42-4F8D45A852A9}"/>
    <hyperlink ref="AA18" r:id="rId20" xr:uid="{0258CBE3-263D-4C10-9516-DEF1B897222E}"/>
    <hyperlink ref="AA19" r:id="rId21" xr:uid="{CA2BA21A-E5FF-4A56-AEE5-C5F4232477B5}"/>
    <hyperlink ref="AA20" r:id="rId22" xr:uid="{08EE273D-20E9-4F8C-BAC1-4B4A4631F703}"/>
    <hyperlink ref="AA21" r:id="rId23" xr:uid="{F452A5B4-66BB-4228-BD46-CF600AD867E6}"/>
    <hyperlink ref="AA22" r:id="rId24" xr:uid="{439C9EE0-2DA6-42DB-901A-49D2011E5DBB}"/>
  </hyperlinks>
  <pageMargins left="0.7" right="0.7" top="0.75" bottom="0.75" header="0.3" footer="0.3"/>
  <pageSetup orientation="portrait" r:id="rId25"/>
  <drawing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9AE26-153F-4D08-B704-3B3E8E14B209}">
  <dimension ref="A1:AF22"/>
  <sheetViews>
    <sheetView workbookViewId="0">
      <selection activeCell="X11" sqref="X11"/>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row>
    <row r="2" spans="1:32" ht="30" customHeight="1" x14ac:dyDescent="0.25">
      <c r="A2" s="66" t="s">
        <v>216</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8"/>
    </row>
    <row r="3" spans="1:32" ht="30" customHeight="1" x14ac:dyDescent="0.25">
      <c r="A3" s="63" t="s">
        <v>134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5" t="s">
        <v>26</v>
      </c>
      <c r="B5" s="45" t="s">
        <v>6</v>
      </c>
      <c r="C5" s="55" t="s">
        <v>27</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56" t="s">
        <v>106</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3" t="s">
        <v>100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s="15"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6" customFormat="1" ht="54.95" customHeight="1" x14ac:dyDescent="0.2">
      <c r="A11" s="29" t="s">
        <v>31</v>
      </c>
      <c r="B11" s="30" t="s">
        <v>155</v>
      </c>
      <c r="C11" s="31" t="s">
        <v>135</v>
      </c>
      <c r="D11" s="32" t="s">
        <v>167</v>
      </c>
      <c r="E11" s="33" t="s">
        <v>155</v>
      </c>
      <c r="F11" s="31" t="s">
        <v>169</v>
      </c>
      <c r="G11" s="34" t="s">
        <v>170</v>
      </c>
      <c r="H11" s="33" t="s">
        <v>180</v>
      </c>
      <c r="I11" s="32" t="s">
        <v>137</v>
      </c>
      <c r="J11" s="35" t="s">
        <v>137</v>
      </c>
      <c r="K11" s="36" t="s">
        <v>194</v>
      </c>
      <c r="L11" s="36" t="s">
        <v>139</v>
      </c>
      <c r="M11" s="36" t="s">
        <v>139</v>
      </c>
      <c r="N11" s="36" t="s">
        <v>144</v>
      </c>
      <c r="O11" s="36">
        <v>1</v>
      </c>
      <c r="P11" s="36" t="s">
        <v>155</v>
      </c>
      <c r="Q11" s="33" t="s">
        <v>152</v>
      </c>
      <c r="R11" s="33">
        <v>1</v>
      </c>
      <c r="S11" s="33" t="s">
        <v>153</v>
      </c>
      <c r="T11" s="33" t="s">
        <v>193</v>
      </c>
      <c r="U11" s="32" t="s">
        <v>136</v>
      </c>
      <c r="V11" s="32" t="s">
        <v>137</v>
      </c>
      <c r="W11" s="32">
        <v>1</v>
      </c>
      <c r="X11" s="46">
        <v>36</v>
      </c>
      <c r="Y11" s="37">
        <v>1476491</v>
      </c>
      <c r="Z11" s="37">
        <v>1476491</v>
      </c>
      <c r="AA11" s="40" t="s">
        <v>154</v>
      </c>
      <c r="AB11" s="40" t="s">
        <v>210</v>
      </c>
      <c r="AC11" s="33" t="s">
        <v>182</v>
      </c>
      <c r="AD11" s="38">
        <v>45504</v>
      </c>
      <c r="AE11" s="38">
        <v>45505</v>
      </c>
      <c r="AF11" s="34" t="s">
        <v>151</v>
      </c>
    </row>
    <row r="12" spans="1:32" s="16" customFormat="1" ht="54.95" customHeight="1" x14ac:dyDescent="0.2">
      <c r="A12" s="29" t="s">
        <v>31</v>
      </c>
      <c r="B12" s="30" t="s">
        <v>156</v>
      </c>
      <c r="C12" s="31" t="s">
        <v>135</v>
      </c>
      <c r="D12" s="32" t="s">
        <v>167</v>
      </c>
      <c r="E12" s="33" t="s">
        <v>156</v>
      </c>
      <c r="F12" s="31" t="s">
        <v>169</v>
      </c>
      <c r="G12" s="34" t="s">
        <v>206</v>
      </c>
      <c r="H12" s="33" t="s">
        <v>180</v>
      </c>
      <c r="I12" s="32" t="s">
        <v>137</v>
      </c>
      <c r="J12" s="35" t="s">
        <v>137</v>
      </c>
      <c r="K12" s="36" t="s">
        <v>195</v>
      </c>
      <c r="L12" s="36" t="s">
        <v>139</v>
      </c>
      <c r="M12" s="36" t="s">
        <v>139</v>
      </c>
      <c r="N12" s="36" t="s">
        <v>144</v>
      </c>
      <c r="O12" s="36">
        <v>1</v>
      </c>
      <c r="P12" s="36" t="s">
        <v>156</v>
      </c>
      <c r="Q12" s="33" t="s">
        <v>152</v>
      </c>
      <c r="R12" s="33">
        <v>1</v>
      </c>
      <c r="S12" s="33" t="s">
        <v>153</v>
      </c>
      <c r="T12" s="33" t="s">
        <v>193</v>
      </c>
      <c r="U12" s="32" t="s">
        <v>136</v>
      </c>
      <c r="V12" s="32" t="s">
        <v>137</v>
      </c>
      <c r="W12" s="32">
        <v>1</v>
      </c>
      <c r="X12" s="46">
        <v>90</v>
      </c>
      <c r="Y12" s="37">
        <v>1476491</v>
      </c>
      <c r="Z12" s="37">
        <v>1476491</v>
      </c>
      <c r="AA12" s="40" t="s">
        <v>154</v>
      </c>
      <c r="AB12" s="40" t="s">
        <v>210</v>
      </c>
      <c r="AC12" s="33" t="s">
        <v>182</v>
      </c>
      <c r="AD12" s="38">
        <v>45504</v>
      </c>
      <c r="AE12" s="38">
        <v>45505</v>
      </c>
      <c r="AF12" s="34" t="s">
        <v>151</v>
      </c>
    </row>
    <row r="13" spans="1:32" s="16" customFormat="1" ht="54.95" customHeight="1" x14ac:dyDescent="0.2">
      <c r="A13" s="29" t="s">
        <v>31</v>
      </c>
      <c r="B13" s="30" t="s">
        <v>160</v>
      </c>
      <c r="C13" s="31" t="s">
        <v>135</v>
      </c>
      <c r="D13" s="32" t="s">
        <v>167</v>
      </c>
      <c r="E13" s="33" t="s">
        <v>160</v>
      </c>
      <c r="F13" s="31" t="s">
        <v>169</v>
      </c>
      <c r="G13" s="34" t="s">
        <v>171</v>
      </c>
      <c r="H13" s="33" t="s">
        <v>180</v>
      </c>
      <c r="I13" s="32" t="s">
        <v>137</v>
      </c>
      <c r="J13" s="35" t="s">
        <v>137</v>
      </c>
      <c r="K13" s="36" t="s">
        <v>194</v>
      </c>
      <c r="L13" s="36" t="s">
        <v>139</v>
      </c>
      <c r="M13" s="36" t="s">
        <v>139</v>
      </c>
      <c r="N13" s="36" t="s">
        <v>144</v>
      </c>
      <c r="O13" s="36">
        <v>1</v>
      </c>
      <c r="P13" s="36" t="s">
        <v>160</v>
      </c>
      <c r="Q13" s="33" t="s">
        <v>152</v>
      </c>
      <c r="R13" s="33">
        <v>1</v>
      </c>
      <c r="S13" s="33" t="s">
        <v>153</v>
      </c>
      <c r="T13" s="33" t="s">
        <v>193</v>
      </c>
      <c r="U13" s="32" t="s">
        <v>136</v>
      </c>
      <c r="V13" s="32" t="s">
        <v>137</v>
      </c>
      <c r="W13" s="32">
        <v>1</v>
      </c>
      <c r="X13" s="46">
        <v>1</v>
      </c>
      <c r="Y13" s="37">
        <v>1476491</v>
      </c>
      <c r="Z13" s="37">
        <v>1476491</v>
      </c>
      <c r="AA13" s="40" t="s">
        <v>154</v>
      </c>
      <c r="AB13" s="40" t="s">
        <v>210</v>
      </c>
      <c r="AC13" s="33" t="s">
        <v>182</v>
      </c>
      <c r="AD13" s="38">
        <v>45504</v>
      </c>
      <c r="AE13" s="38">
        <v>45505</v>
      </c>
      <c r="AF13" s="34" t="s">
        <v>151</v>
      </c>
    </row>
    <row r="14" spans="1:32" s="16" customFormat="1" ht="54.95" customHeight="1" x14ac:dyDescent="0.2">
      <c r="A14" s="29" t="s">
        <v>31</v>
      </c>
      <c r="B14" s="30" t="s">
        <v>161</v>
      </c>
      <c r="C14" s="31" t="s">
        <v>135</v>
      </c>
      <c r="D14" s="32" t="s">
        <v>167</v>
      </c>
      <c r="E14" s="33" t="s">
        <v>161</v>
      </c>
      <c r="F14" s="31" t="s">
        <v>169</v>
      </c>
      <c r="G14" s="34" t="s">
        <v>172</v>
      </c>
      <c r="H14" s="34" t="s">
        <v>181</v>
      </c>
      <c r="I14" s="32" t="s">
        <v>137</v>
      </c>
      <c r="J14" s="35" t="s">
        <v>137</v>
      </c>
      <c r="K14" s="36" t="s">
        <v>196</v>
      </c>
      <c r="L14" s="36" t="s">
        <v>139</v>
      </c>
      <c r="M14" s="36" t="s">
        <v>139</v>
      </c>
      <c r="N14" s="36" t="s">
        <v>144</v>
      </c>
      <c r="O14" s="36">
        <v>1</v>
      </c>
      <c r="P14" s="36" t="s">
        <v>161</v>
      </c>
      <c r="Q14" s="33" t="s">
        <v>190</v>
      </c>
      <c r="R14" s="33">
        <v>1</v>
      </c>
      <c r="S14" s="33" t="s">
        <v>192</v>
      </c>
      <c r="T14" s="33" t="s">
        <v>193</v>
      </c>
      <c r="U14" s="32" t="s">
        <v>136</v>
      </c>
      <c r="V14" s="32" t="s">
        <v>137</v>
      </c>
      <c r="W14" s="32">
        <v>1</v>
      </c>
      <c r="X14" s="46">
        <v>11</v>
      </c>
      <c r="Y14" s="37">
        <v>1476491</v>
      </c>
      <c r="Z14" s="37">
        <v>1476491</v>
      </c>
      <c r="AA14" s="40" t="s">
        <v>154</v>
      </c>
      <c r="AB14" s="40" t="s">
        <v>210</v>
      </c>
      <c r="AC14" s="33" t="s">
        <v>182</v>
      </c>
      <c r="AD14" s="38">
        <v>45504</v>
      </c>
      <c r="AE14" s="38">
        <v>45505</v>
      </c>
      <c r="AF14" s="34" t="s">
        <v>151</v>
      </c>
    </row>
    <row r="15" spans="1:32" s="16" customFormat="1" ht="54.95" customHeight="1" x14ac:dyDescent="0.2">
      <c r="A15" s="29" t="s">
        <v>31</v>
      </c>
      <c r="B15" s="30" t="s">
        <v>162</v>
      </c>
      <c r="C15" s="31" t="s">
        <v>135</v>
      </c>
      <c r="D15" s="32" t="s">
        <v>167</v>
      </c>
      <c r="E15" s="33" t="s">
        <v>162</v>
      </c>
      <c r="F15" s="31" t="s">
        <v>169</v>
      </c>
      <c r="G15" s="34" t="s">
        <v>173</v>
      </c>
      <c r="H15" s="33" t="s">
        <v>180</v>
      </c>
      <c r="I15" s="32" t="s">
        <v>137</v>
      </c>
      <c r="J15" s="35" t="s">
        <v>137</v>
      </c>
      <c r="K15" s="36" t="s">
        <v>197</v>
      </c>
      <c r="L15" s="36" t="s">
        <v>139</v>
      </c>
      <c r="M15" s="36" t="s">
        <v>139</v>
      </c>
      <c r="N15" s="36" t="s">
        <v>144</v>
      </c>
      <c r="O15" s="36">
        <v>1</v>
      </c>
      <c r="P15" s="36" t="s">
        <v>162</v>
      </c>
      <c r="Q15" s="33" t="s">
        <v>152</v>
      </c>
      <c r="R15" s="33">
        <v>1</v>
      </c>
      <c r="S15" s="33" t="s">
        <v>153</v>
      </c>
      <c r="T15" s="33" t="s">
        <v>193</v>
      </c>
      <c r="U15" s="32" t="s">
        <v>136</v>
      </c>
      <c r="V15" s="32" t="s">
        <v>137</v>
      </c>
      <c r="W15" s="32">
        <v>1</v>
      </c>
      <c r="X15" s="46">
        <v>124</v>
      </c>
      <c r="Y15" s="37">
        <v>1476491</v>
      </c>
      <c r="Z15" s="37">
        <v>1476491</v>
      </c>
      <c r="AA15" s="40" t="s">
        <v>154</v>
      </c>
      <c r="AB15" s="40" t="s">
        <v>210</v>
      </c>
      <c r="AC15" s="33" t="s">
        <v>182</v>
      </c>
      <c r="AD15" s="38">
        <v>45504</v>
      </c>
      <c r="AE15" s="38">
        <v>45505</v>
      </c>
      <c r="AF15" s="34" t="s">
        <v>151</v>
      </c>
    </row>
    <row r="16" spans="1:32" s="16" customFormat="1" ht="54.95" customHeight="1" x14ac:dyDescent="0.2">
      <c r="A16" s="29" t="s">
        <v>31</v>
      </c>
      <c r="B16" s="30" t="s">
        <v>157</v>
      </c>
      <c r="C16" s="31" t="s">
        <v>135</v>
      </c>
      <c r="D16" s="32" t="s">
        <v>167</v>
      </c>
      <c r="E16" s="33" t="s">
        <v>168</v>
      </c>
      <c r="F16" s="31" t="s">
        <v>169</v>
      </c>
      <c r="G16" s="34" t="s">
        <v>174</v>
      </c>
      <c r="H16" s="33" t="s">
        <v>180</v>
      </c>
      <c r="I16" s="32" t="s">
        <v>137</v>
      </c>
      <c r="J16" s="35" t="s">
        <v>137</v>
      </c>
      <c r="K16" s="36" t="s">
        <v>195</v>
      </c>
      <c r="L16" s="36" t="s">
        <v>139</v>
      </c>
      <c r="M16" s="36" t="s">
        <v>139</v>
      </c>
      <c r="N16" s="36" t="s">
        <v>144</v>
      </c>
      <c r="O16" s="36">
        <v>1</v>
      </c>
      <c r="P16" s="36" t="s">
        <v>168</v>
      </c>
      <c r="Q16" s="33" t="s">
        <v>152</v>
      </c>
      <c r="R16" s="33">
        <v>1</v>
      </c>
      <c r="S16" s="33" t="s">
        <v>153</v>
      </c>
      <c r="T16" s="33" t="s">
        <v>193</v>
      </c>
      <c r="U16" s="32" t="s">
        <v>136</v>
      </c>
      <c r="V16" s="32" t="s">
        <v>137</v>
      </c>
      <c r="W16" s="32">
        <v>1</v>
      </c>
      <c r="X16" s="46">
        <v>17</v>
      </c>
      <c r="Y16" s="37">
        <v>1476491</v>
      </c>
      <c r="Z16" s="37">
        <v>1476491</v>
      </c>
      <c r="AA16" s="40" t="s">
        <v>154</v>
      </c>
      <c r="AB16" s="40" t="s">
        <v>210</v>
      </c>
      <c r="AC16" s="33" t="s">
        <v>182</v>
      </c>
      <c r="AD16" s="38">
        <v>45504</v>
      </c>
      <c r="AE16" s="38">
        <v>45505</v>
      </c>
      <c r="AF16" s="34" t="s">
        <v>151</v>
      </c>
    </row>
    <row r="17" spans="1:32" s="16" customFormat="1" ht="54.95" customHeight="1" x14ac:dyDescent="0.2">
      <c r="A17" s="29" t="s">
        <v>31</v>
      </c>
      <c r="B17" s="30" t="s">
        <v>163</v>
      </c>
      <c r="C17" s="31" t="s">
        <v>135</v>
      </c>
      <c r="D17" s="32" t="s">
        <v>167</v>
      </c>
      <c r="E17" s="33" t="s">
        <v>163</v>
      </c>
      <c r="F17" s="31" t="s">
        <v>169</v>
      </c>
      <c r="G17" s="34" t="s">
        <v>175</v>
      </c>
      <c r="H17" s="33" t="s">
        <v>180</v>
      </c>
      <c r="I17" s="32" t="s">
        <v>137</v>
      </c>
      <c r="J17" s="35" t="s">
        <v>137</v>
      </c>
      <c r="K17" s="36" t="s">
        <v>198</v>
      </c>
      <c r="L17" s="36" t="s">
        <v>139</v>
      </c>
      <c r="M17" s="36" t="s">
        <v>139</v>
      </c>
      <c r="N17" s="36" t="s">
        <v>144</v>
      </c>
      <c r="O17" s="36">
        <v>1</v>
      </c>
      <c r="P17" s="36" t="s">
        <v>163</v>
      </c>
      <c r="Q17" s="33" t="s">
        <v>152</v>
      </c>
      <c r="R17" s="33">
        <v>1</v>
      </c>
      <c r="S17" s="33" t="s">
        <v>153</v>
      </c>
      <c r="T17" s="33" t="s">
        <v>193</v>
      </c>
      <c r="U17" s="32" t="s">
        <v>136</v>
      </c>
      <c r="V17" s="32" t="s">
        <v>137</v>
      </c>
      <c r="W17" s="32">
        <v>1</v>
      </c>
      <c r="X17" s="46">
        <v>215</v>
      </c>
      <c r="Y17" s="37">
        <v>1476491</v>
      </c>
      <c r="Z17" s="37">
        <v>1476491</v>
      </c>
      <c r="AA17" s="40" t="s">
        <v>154</v>
      </c>
      <c r="AB17" s="40" t="s">
        <v>210</v>
      </c>
      <c r="AC17" s="33" t="s">
        <v>182</v>
      </c>
      <c r="AD17" s="38">
        <v>45504</v>
      </c>
      <c r="AE17" s="38">
        <v>45505</v>
      </c>
      <c r="AF17" s="34" t="s">
        <v>151</v>
      </c>
    </row>
    <row r="18" spans="1:32" s="16" customFormat="1" ht="54.95" customHeight="1" x14ac:dyDescent="0.2">
      <c r="A18" s="29" t="s">
        <v>31</v>
      </c>
      <c r="B18" s="30" t="s">
        <v>164</v>
      </c>
      <c r="C18" s="31" t="s">
        <v>135</v>
      </c>
      <c r="D18" s="32" t="s">
        <v>167</v>
      </c>
      <c r="E18" s="33" t="s">
        <v>164</v>
      </c>
      <c r="F18" s="31" t="s">
        <v>169</v>
      </c>
      <c r="G18" s="34" t="s">
        <v>176</v>
      </c>
      <c r="H18" s="33" t="s">
        <v>180</v>
      </c>
      <c r="I18" s="32" t="s">
        <v>137</v>
      </c>
      <c r="J18" s="35" t="s">
        <v>137</v>
      </c>
      <c r="K18" s="36" t="s">
        <v>195</v>
      </c>
      <c r="L18" s="36" t="s">
        <v>139</v>
      </c>
      <c r="M18" s="36" t="s">
        <v>139</v>
      </c>
      <c r="N18" s="36" t="s">
        <v>144</v>
      </c>
      <c r="O18" s="36">
        <v>1</v>
      </c>
      <c r="P18" s="36" t="s">
        <v>164</v>
      </c>
      <c r="Q18" s="33" t="s">
        <v>152</v>
      </c>
      <c r="R18" s="33">
        <v>1</v>
      </c>
      <c r="S18" s="33" t="s">
        <v>153</v>
      </c>
      <c r="T18" s="33" t="s">
        <v>193</v>
      </c>
      <c r="U18" s="32" t="s">
        <v>136</v>
      </c>
      <c r="V18" s="32" t="s">
        <v>137</v>
      </c>
      <c r="W18" s="32">
        <v>1</v>
      </c>
      <c r="X18" s="46">
        <v>27</v>
      </c>
      <c r="Y18" s="37">
        <v>1476491</v>
      </c>
      <c r="Z18" s="37">
        <v>1476491</v>
      </c>
      <c r="AA18" s="40" t="s">
        <v>154</v>
      </c>
      <c r="AB18" s="40" t="s">
        <v>210</v>
      </c>
      <c r="AC18" s="33" t="s">
        <v>182</v>
      </c>
      <c r="AD18" s="38">
        <v>45504</v>
      </c>
      <c r="AE18" s="38">
        <v>45505</v>
      </c>
      <c r="AF18" s="34" t="s">
        <v>151</v>
      </c>
    </row>
    <row r="19" spans="1:32" s="16" customFormat="1" ht="54.95" customHeight="1" x14ac:dyDescent="0.2">
      <c r="A19" s="29" t="s">
        <v>31</v>
      </c>
      <c r="B19" s="30" t="s">
        <v>158</v>
      </c>
      <c r="C19" s="31" t="s">
        <v>135</v>
      </c>
      <c r="D19" s="32" t="s">
        <v>167</v>
      </c>
      <c r="E19" s="33" t="s">
        <v>158</v>
      </c>
      <c r="F19" s="31" t="s">
        <v>169</v>
      </c>
      <c r="G19" s="34" t="s">
        <v>207</v>
      </c>
      <c r="H19" s="33" t="s">
        <v>180</v>
      </c>
      <c r="I19" s="32" t="s">
        <v>137</v>
      </c>
      <c r="J19" s="35" t="s">
        <v>137</v>
      </c>
      <c r="K19" s="36" t="s">
        <v>199</v>
      </c>
      <c r="L19" s="36" t="s">
        <v>139</v>
      </c>
      <c r="M19" s="36" t="s">
        <v>139</v>
      </c>
      <c r="N19" s="36" t="s">
        <v>144</v>
      </c>
      <c r="O19" s="36">
        <v>1</v>
      </c>
      <c r="P19" s="36" t="s">
        <v>158</v>
      </c>
      <c r="Q19" s="33" t="s">
        <v>152</v>
      </c>
      <c r="R19" s="33">
        <v>1</v>
      </c>
      <c r="S19" s="33" t="s">
        <v>153</v>
      </c>
      <c r="T19" s="33" t="s">
        <v>193</v>
      </c>
      <c r="U19" s="32" t="s">
        <v>136</v>
      </c>
      <c r="V19" s="32" t="s">
        <v>137</v>
      </c>
      <c r="W19" s="32">
        <v>1</v>
      </c>
      <c r="X19" s="46">
        <v>277</v>
      </c>
      <c r="Y19" s="37">
        <v>1476491</v>
      </c>
      <c r="Z19" s="37">
        <v>1476491</v>
      </c>
      <c r="AA19" s="40" t="s">
        <v>154</v>
      </c>
      <c r="AB19" s="40" t="s">
        <v>210</v>
      </c>
      <c r="AC19" s="33" t="s">
        <v>182</v>
      </c>
      <c r="AD19" s="38">
        <v>45504</v>
      </c>
      <c r="AE19" s="38">
        <v>45505</v>
      </c>
      <c r="AF19" s="34" t="s">
        <v>151</v>
      </c>
    </row>
    <row r="20" spans="1:32" s="16" customFormat="1" ht="54.95" customHeight="1" x14ac:dyDescent="0.2">
      <c r="A20" s="29" t="s">
        <v>31</v>
      </c>
      <c r="B20" s="30" t="s">
        <v>165</v>
      </c>
      <c r="C20" s="31" t="s">
        <v>135</v>
      </c>
      <c r="D20" s="32" t="s">
        <v>167</v>
      </c>
      <c r="E20" s="33" t="s">
        <v>165</v>
      </c>
      <c r="F20" s="31" t="s">
        <v>169</v>
      </c>
      <c r="G20" s="34" t="s">
        <v>177</v>
      </c>
      <c r="H20" s="33" t="s">
        <v>180</v>
      </c>
      <c r="I20" s="32" t="s">
        <v>137</v>
      </c>
      <c r="J20" s="35" t="s">
        <v>137</v>
      </c>
      <c r="K20" s="36" t="s">
        <v>200</v>
      </c>
      <c r="L20" s="36" t="s">
        <v>139</v>
      </c>
      <c r="M20" s="36" t="s">
        <v>139</v>
      </c>
      <c r="N20" s="36" t="s">
        <v>144</v>
      </c>
      <c r="O20" s="36">
        <v>1</v>
      </c>
      <c r="P20" s="36" t="s">
        <v>165</v>
      </c>
      <c r="Q20" s="33" t="s">
        <v>152</v>
      </c>
      <c r="R20" s="33">
        <v>1</v>
      </c>
      <c r="S20" s="33" t="s">
        <v>153</v>
      </c>
      <c r="T20" s="33" t="s">
        <v>193</v>
      </c>
      <c r="U20" s="32" t="s">
        <v>136</v>
      </c>
      <c r="V20" s="32" t="s">
        <v>137</v>
      </c>
      <c r="W20" s="32">
        <v>1</v>
      </c>
      <c r="X20" s="46">
        <v>32</v>
      </c>
      <c r="Y20" s="37">
        <v>1476491</v>
      </c>
      <c r="Z20" s="37">
        <v>1476491</v>
      </c>
      <c r="AA20" s="40" t="s">
        <v>154</v>
      </c>
      <c r="AB20" s="40" t="s">
        <v>210</v>
      </c>
      <c r="AC20" s="33" t="s">
        <v>182</v>
      </c>
      <c r="AD20" s="38">
        <v>45504</v>
      </c>
      <c r="AE20" s="38">
        <v>45505</v>
      </c>
      <c r="AF20" s="34" t="s">
        <v>151</v>
      </c>
    </row>
    <row r="21" spans="1:32" s="16" customFormat="1" ht="54.95" customHeight="1" x14ac:dyDescent="0.2">
      <c r="A21" s="29" t="s">
        <v>31</v>
      </c>
      <c r="B21" s="30" t="s">
        <v>166</v>
      </c>
      <c r="C21" s="31" t="s">
        <v>135</v>
      </c>
      <c r="D21" s="32" t="s">
        <v>167</v>
      </c>
      <c r="E21" s="33" t="s">
        <v>166</v>
      </c>
      <c r="F21" s="31" t="s">
        <v>169</v>
      </c>
      <c r="G21" s="34" t="s">
        <v>178</v>
      </c>
      <c r="H21" s="34" t="s">
        <v>208</v>
      </c>
      <c r="I21" s="32" t="s">
        <v>137</v>
      </c>
      <c r="J21" s="35" t="s">
        <v>137</v>
      </c>
      <c r="K21" s="36" t="s">
        <v>201</v>
      </c>
      <c r="L21" s="36" t="s">
        <v>139</v>
      </c>
      <c r="M21" s="36" t="s">
        <v>139</v>
      </c>
      <c r="N21" s="36" t="s">
        <v>144</v>
      </c>
      <c r="O21" s="36">
        <v>1</v>
      </c>
      <c r="P21" s="36" t="s">
        <v>166</v>
      </c>
      <c r="Q21" s="33" t="s">
        <v>190</v>
      </c>
      <c r="R21" s="33">
        <v>1</v>
      </c>
      <c r="S21" s="33" t="s">
        <v>146</v>
      </c>
      <c r="T21" s="33" t="s">
        <v>193</v>
      </c>
      <c r="U21" s="32" t="s">
        <v>136</v>
      </c>
      <c r="V21" s="32" t="s">
        <v>137</v>
      </c>
      <c r="W21" s="32">
        <v>1</v>
      </c>
      <c r="X21" s="46">
        <v>2</v>
      </c>
      <c r="Y21" s="37">
        <v>1476491</v>
      </c>
      <c r="Z21" s="37">
        <v>1476491</v>
      </c>
      <c r="AA21" s="40" t="s">
        <v>154</v>
      </c>
      <c r="AB21" s="40" t="s">
        <v>210</v>
      </c>
      <c r="AC21" s="33" t="s">
        <v>182</v>
      </c>
      <c r="AD21" s="38">
        <v>45504</v>
      </c>
      <c r="AE21" s="38">
        <v>45505</v>
      </c>
      <c r="AF21" s="34" t="s">
        <v>151</v>
      </c>
    </row>
    <row r="22" spans="1:32" s="16" customFormat="1" ht="54.95" customHeight="1" x14ac:dyDescent="0.2">
      <c r="A22" s="29" t="s">
        <v>31</v>
      </c>
      <c r="B22" s="30" t="s">
        <v>159</v>
      </c>
      <c r="C22" s="31" t="s">
        <v>135</v>
      </c>
      <c r="D22" s="32" t="s">
        <v>167</v>
      </c>
      <c r="E22" s="33" t="s">
        <v>159</v>
      </c>
      <c r="F22" s="31" t="s">
        <v>169</v>
      </c>
      <c r="G22" s="34" t="s">
        <v>179</v>
      </c>
      <c r="H22" s="33" t="s">
        <v>180</v>
      </c>
      <c r="I22" s="32" t="s">
        <v>137</v>
      </c>
      <c r="J22" s="35" t="s">
        <v>137</v>
      </c>
      <c r="K22" s="36" t="s">
        <v>202</v>
      </c>
      <c r="L22" s="36" t="s">
        <v>139</v>
      </c>
      <c r="M22" s="36" t="s">
        <v>139</v>
      </c>
      <c r="N22" s="36" t="s">
        <v>144</v>
      </c>
      <c r="O22" s="36">
        <v>1</v>
      </c>
      <c r="P22" s="36" t="s">
        <v>159</v>
      </c>
      <c r="Q22" s="33" t="s">
        <v>152</v>
      </c>
      <c r="R22" s="33">
        <v>1</v>
      </c>
      <c r="S22" s="33" t="s">
        <v>153</v>
      </c>
      <c r="T22" s="33" t="s">
        <v>193</v>
      </c>
      <c r="U22" s="32" t="s">
        <v>136</v>
      </c>
      <c r="V22" s="32" t="s">
        <v>137</v>
      </c>
      <c r="W22" s="32">
        <v>1</v>
      </c>
      <c r="X22" s="46">
        <v>113</v>
      </c>
      <c r="Y22" s="37">
        <v>1476491</v>
      </c>
      <c r="Z22" s="37">
        <v>1476491</v>
      </c>
      <c r="AA22" s="40" t="s">
        <v>154</v>
      </c>
      <c r="AB22" s="40" t="s">
        <v>210</v>
      </c>
      <c r="AC22" s="33" t="s">
        <v>182</v>
      </c>
      <c r="AD22" s="38">
        <v>45504</v>
      </c>
      <c r="AE22" s="38">
        <v>45505</v>
      </c>
      <c r="AF22" s="34" t="s">
        <v>151</v>
      </c>
    </row>
  </sheetData>
  <mergeCells count="7">
    <mergeCell ref="A9:AF9"/>
    <mergeCell ref="A1:AF1"/>
    <mergeCell ref="A2:AF2"/>
    <mergeCell ref="A3:AF3"/>
    <mergeCell ref="C5:E5"/>
    <mergeCell ref="F5:AF6"/>
    <mergeCell ref="C6:E6"/>
  </mergeCells>
  <dataValidations count="2">
    <dataValidation type="list" allowBlank="1" showErrorMessage="1" sqref="C11:C22" xr:uid="{ECDA2A0C-F59F-44C5-8A8A-E1D0F0B48D03}">
      <formula1>Hidden_14</formula1>
    </dataValidation>
    <dataValidation allowBlank="1" showErrorMessage="1" sqref="F1:F1048576" xr:uid="{1490D43A-DCE4-49CA-84C6-6C12688FD9C5}"/>
  </dataValidations>
  <hyperlinks>
    <hyperlink ref="AB11" r:id="rId1" xr:uid="{5D5B61AC-87EB-4A55-A460-1DE60182EA6D}"/>
    <hyperlink ref="AB12" r:id="rId2" xr:uid="{E318D70D-3BB8-4BB3-B929-3F39D4182DC6}"/>
    <hyperlink ref="AB13" r:id="rId3" xr:uid="{26B79D77-2D3D-4A31-B166-EEA4CDA7388E}"/>
    <hyperlink ref="AB14" r:id="rId4" xr:uid="{D2F602F2-ACE3-4170-895A-21C168FCD507}"/>
    <hyperlink ref="AB15" r:id="rId5" xr:uid="{DAF12F61-D2C0-41FA-AA0B-B86D2F307F25}"/>
    <hyperlink ref="AB16" r:id="rId6" xr:uid="{BB9A60C7-7D74-48DF-9357-4E930EC78EEE}"/>
    <hyperlink ref="AB17" r:id="rId7" xr:uid="{C9EAF9FC-FDE5-4B38-AED4-B240ECAD3B06}"/>
    <hyperlink ref="AB18" r:id="rId8" xr:uid="{AE41C7C2-B549-469C-9568-13D7CB03C189}"/>
    <hyperlink ref="AB19" r:id="rId9" xr:uid="{F2B24BA9-6ED6-4A6C-838D-2CD9A9340360}"/>
    <hyperlink ref="AB20" r:id="rId10" xr:uid="{5A21C282-EBCB-4052-A02B-EE81AF8AB6EA}"/>
    <hyperlink ref="AB21" r:id="rId11" xr:uid="{1E39BCF5-FC45-4DF6-A3F5-6A614C90FFB9}"/>
    <hyperlink ref="AB22" r:id="rId12" xr:uid="{D7491CFF-8730-4C26-B12C-6E0B7155EF2A}"/>
    <hyperlink ref="AA11" r:id="rId13" xr:uid="{A92E4338-D981-4D40-B79D-406CCF6ABE2C}"/>
    <hyperlink ref="AA12" r:id="rId14" xr:uid="{838A3591-515D-4BD8-A81D-7346CD377AC4}"/>
    <hyperlink ref="AA13" r:id="rId15" xr:uid="{E94057CB-25A4-4CA4-987E-3CF7C91ABB31}"/>
    <hyperlink ref="AA14" r:id="rId16" xr:uid="{D54671DF-A17B-482B-AFA2-A053C6714E48}"/>
    <hyperlink ref="AA15" r:id="rId17" xr:uid="{3EC0D8DA-9574-4A32-B225-B41EFBEEFB02}"/>
    <hyperlink ref="AA16" r:id="rId18" xr:uid="{1A8654A1-0F7E-49CE-BA1B-0DC06C6E71B9}"/>
    <hyperlink ref="AA17" r:id="rId19" xr:uid="{8ED9B5F8-3DA6-452C-9BAB-6427F56EE436}"/>
    <hyperlink ref="AA18" r:id="rId20" xr:uid="{1AC2DBA3-574B-40B0-8768-BD898907595D}"/>
    <hyperlink ref="AA19" r:id="rId21" xr:uid="{F651E125-EA4B-4B97-8B12-D4F85840E698}"/>
    <hyperlink ref="AA20" r:id="rId22" xr:uid="{6DE20E17-068A-4F4C-A670-B7F047354F55}"/>
    <hyperlink ref="AA21" r:id="rId23" xr:uid="{1D14EF28-16C0-4C9B-BC4D-07BB34EF2F68}"/>
    <hyperlink ref="AA22" r:id="rId24" xr:uid="{FCD3CACD-2D20-472E-BEE4-5BDBE1108176}"/>
  </hyperlinks>
  <pageMargins left="0.7" right="0.7" top="0.75" bottom="0.75" header="0.3" footer="0.3"/>
  <pageSetup orientation="portrait" r:id="rId25"/>
  <drawing r:id="rId2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F839-186D-45B1-B0DC-2D2C5B416C1D}">
  <dimension ref="A1:AF22"/>
  <sheetViews>
    <sheetView workbookViewId="0">
      <selection activeCell="A3" sqref="A3:AF3"/>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row>
    <row r="2" spans="1:32" ht="30" customHeight="1" x14ac:dyDescent="0.25">
      <c r="A2" s="66" t="s">
        <v>217</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8"/>
    </row>
    <row r="3" spans="1:32" ht="30" customHeight="1" x14ac:dyDescent="0.25">
      <c r="A3" s="63" t="s">
        <v>134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7" t="s">
        <v>26</v>
      </c>
      <c r="B5" s="47" t="s">
        <v>6</v>
      </c>
      <c r="C5" s="55" t="s">
        <v>27</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56" t="s">
        <v>106</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3" t="s">
        <v>100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s="15"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6" customFormat="1" ht="54.95" customHeight="1" x14ac:dyDescent="0.2">
      <c r="A11" s="29" t="s">
        <v>31</v>
      </c>
      <c r="B11" s="30" t="s">
        <v>155</v>
      </c>
      <c r="C11" s="31" t="s">
        <v>135</v>
      </c>
      <c r="D11" s="32" t="s">
        <v>167</v>
      </c>
      <c r="E11" s="33" t="s">
        <v>155</v>
      </c>
      <c r="F11" s="31" t="s">
        <v>169</v>
      </c>
      <c r="G11" s="34" t="s">
        <v>170</v>
      </c>
      <c r="H11" s="33" t="s">
        <v>180</v>
      </c>
      <c r="I11" s="32" t="s">
        <v>137</v>
      </c>
      <c r="J11" s="35" t="s">
        <v>137</v>
      </c>
      <c r="K11" s="36" t="s">
        <v>194</v>
      </c>
      <c r="L11" s="36" t="s">
        <v>139</v>
      </c>
      <c r="M11" s="36" t="s">
        <v>139</v>
      </c>
      <c r="N11" s="36" t="s">
        <v>144</v>
      </c>
      <c r="O11" s="36">
        <v>1</v>
      </c>
      <c r="P11" s="36" t="s">
        <v>155</v>
      </c>
      <c r="Q11" s="33" t="s">
        <v>152</v>
      </c>
      <c r="R11" s="33">
        <v>1</v>
      </c>
      <c r="S11" s="33" t="s">
        <v>153</v>
      </c>
      <c r="T11" s="33" t="s">
        <v>193</v>
      </c>
      <c r="U11" s="32" t="s">
        <v>136</v>
      </c>
      <c r="V11" s="32" t="s">
        <v>137</v>
      </c>
      <c r="W11" s="49">
        <v>1</v>
      </c>
      <c r="X11" s="46">
        <v>152</v>
      </c>
      <c r="Y11" s="37">
        <v>1476491</v>
      </c>
      <c r="Z11" s="37">
        <v>1476491</v>
      </c>
      <c r="AA11" s="40" t="s">
        <v>154</v>
      </c>
      <c r="AB11" s="40" t="s">
        <v>210</v>
      </c>
      <c r="AC11" s="33" t="s">
        <v>182</v>
      </c>
      <c r="AD11" s="38">
        <v>45535</v>
      </c>
      <c r="AE11" s="38">
        <v>45538</v>
      </c>
      <c r="AF11" s="34" t="s">
        <v>151</v>
      </c>
    </row>
    <row r="12" spans="1:32" s="16" customFormat="1" ht="54.95" customHeight="1" x14ac:dyDescent="0.2">
      <c r="A12" s="29" t="s">
        <v>31</v>
      </c>
      <c r="B12" s="30" t="s">
        <v>156</v>
      </c>
      <c r="C12" s="31" t="s">
        <v>135</v>
      </c>
      <c r="D12" s="32" t="s">
        <v>167</v>
      </c>
      <c r="E12" s="33" t="s">
        <v>156</v>
      </c>
      <c r="F12" s="31" t="s">
        <v>169</v>
      </c>
      <c r="G12" s="34" t="s">
        <v>206</v>
      </c>
      <c r="H12" s="33" t="s">
        <v>180</v>
      </c>
      <c r="I12" s="32" t="s">
        <v>137</v>
      </c>
      <c r="J12" s="35" t="s">
        <v>137</v>
      </c>
      <c r="K12" s="36" t="s">
        <v>195</v>
      </c>
      <c r="L12" s="36" t="s">
        <v>139</v>
      </c>
      <c r="M12" s="36" t="s">
        <v>139</v>
      </c>
      <c r="N12" s="36" t="s">
        <v>144</v>
      </c>
      <c r="O12" s="36">
        <v>1</v>
      </c>
      <c r="P12" s="36" t="s">
        <v>156</v>
      </c>
      <c r="Q12" s="33" t="s">
        <v>152</v>
      </c>
      <c r="R12" s="33">
        <v>1</v>
      </c>
      <c r="S12" s="33" t="s">
        <v>153</v>
      </c>
      <c r="T12" s="33" t="s">
        <v>193</v>
      </c>
      <c r="U12" s="32" t="s">
        <v>136</v>
      </c>
      <c r="V12" s="32" t="s">
        <v>137</v>
      </c>
      <c r="W12" s="49">
        <v>1</v>
      </c>
      <c r="X12" s="46">
        <v>81</v>
      </c>
      <c r="Y12" s="37">
        <v>1476491</v>
      </c>
      <c r="Z12" s="37">
        <v>1476491</v>
      </c>
      <c r="AA12" s="40" t="s">
        <v>154</v>
      </c>
      <c r="AB12" s="40" t="s">
        <v>210</v>
      </c>
      <c r="AC12" s="33" t="s">
        <v>182</v>
      </c>
      <c r="AD12" s="38">
        <v>45535</v>
      </c>
      <c r="AE12" s="38">
        <v>45538</v>
      </c>
      <c r="AF12" s="34" t="s">
        <v>151</v>
      </c>
    </row>
    <row r="13" spans="1:32" s="16" customFormat="1" ht="54.95" customHeight="1" x14ac:dyDescent="0.2">
      <c r="A13" s="29" t="s">
        <v>31</v>
      </c>
      <c r="B13" s="30" t="s">
        <v>160</v>
      </c>
      <c r="C13" s="31" t="s">
        <v>135</v>
      </c>
      <c r="D13" s="32" t="s">
        <v>167</v>
      </c>
      <c r="E13" s="33" t="s">
        <v>160</v>
      </c>
      <c r="F13" s="31" t="s">
        <v>169</v>
      </c>
      <c r="G13" s="34" t="s">
        <v>171</v>
      </c>
      <c r="H13" s="33" t="s">
        <v>180</v>
      </c>
      <c r="I13" s="32" t="s">
        <v>137</v>
      </c>
      <c r="J13" s="35" t="s">
        <v>137</v>
      </c>
      <c r="K13" s="36" t="s">
        <v>194</v>
      </c>
      <c r="L13" s="36" t="s">
        <v>139</v>
      </c>
      <c r="M13" s="36" t="s">
        <v>139</v>
      </c>
      <c r="N13" s="36" t="s">
        <v>144</v>
      </c>
      <c r="O13" s="36">
        <v>1</v>
      </c>
      <c r="P13" s="36" t="s">
        <v>160</v>
      </c>
      <c r="Q13" s="33" t="s">
        <v>152</v>
      </c>
      <c r="R13" s="33">
        <v>1</v>
      </c>
      <c r="S13" s="33" t="s">
        <v>153</v>
      </c>
      <c r="T13" s="33" t="s">
        <v>193</v>
      </c>
      <c r="U13" s="32" t="s">
        <v>136</v>
      </c>
      <c r="V13" s="32" t="s">
        <v>137</v>
      </c>
      <c r="W13" s="49">
        <v>1</v>
      </c>
      <c r="X13" s="46">
        <v>0</v>
      </c>
      <c r="Y13" s="37">
        <v>1476491</v>
      </c>
      <c r="Z13" s="37">
        <v>1476491</v>
      </c>
      <c r="AA13" s="40" t="s">
        <v>154</v>
      </c>
      <c r="AB13" s="40" t="s">
        <v>210</v>
      </c>
      <c r="AC13" s="33" t="s">
        <v>182</v>
      </c>
      <c r="AD13" s="38">
        <v>45535</v>
      </c>
      <c r="AE13" s="38">
        <v>45538</v>
      </c>
      <c r="AF13" s="34" t="s">
        <v>151</v>
      </c>
    </row>
    <row r="14" spans="1:32" s="16" customFormat="1" ht="54.95" customHeight="1" x14ac:dyDescent="0.2">
      <c r="A14" s="29" t="s">
        <v>31</v>
      </c>
      <c r="B14" s="30" t="s">
        <v>161</v>
      </c>
      <c r="C14" s="31" t="s">
        <v>135</v>
      </c>
      <c r="D14" s="32" t="s">
        <v>167</v>
      </c>
      <c r="E14" s="33" t="s">
        <v>161</v>
      </c>
      <c r="F14" s="31" t="s">
        <v>169</v>
      </c>
      <c r="G14" s="34" t="s">
        <v>172</v>
      </c>
      <c r="H14" s="34" t="s">
        <v>181</v>
      </c>
      <c r="I14" s="32" t="s">
        <v>137</v>
      </c>
      <c r="J14" s="35" t="s">
        <v>137</v>
      </c>
      <c r="K14" s="36" t="s">
        <v>196</v>
      </c>
      <c r="L14" s="36" t="s">
        <v>139</v>
      </c>
      <c r="M14" s="36" t="s">
        <v>139</v>
      </c>
      <c r="N14" s="36" t="s">
        <v>144</v>
      </c>
      <c r="O14" s="36">
        <v>1</v>
      </c>
      <c r="P14" s="36" t="s">
        <v>161</v>
      </c>
      <c r="Q14" s="33" t="s">
        <v>190</v>
      </c>
      <c r="R14" s="33">
        <v>1</v>
      </c>
      <c r="S14" s="33" t="s">
        <v>192</v>
      </c>
      <c r="T14" s="33" t="s">
        <v>193</v>
      </c>
      <c r="U14" s="32" t="s">
        <v>136</v>
      </c>
      <c r="V14" s="32" t="s">
        <v>137</v>
      </c>
      <c r="W14" s="49">
        <v>1</v>
      </c>
      <c r="X14" s="46">
        <v>13</v>
      </c>
      <c r="Y14" s="37">
        <v>1476491</v>
      </c>
      <c r="Z14" s="37">
        <v>1476491</v>
      </c>
      <c r="AA14" s="40" t="s">
        <v>154</v>
      </c>
      <c r="AB14" s="40" t="s">
        <v>210</v>
      </c>
      <c r="AC14" s="33" t="s">
        <v>182</v>
      </c>
      <c r="AD14" s="38">
        <v>45535</v>
      </c>
      <c r="AE14" s="38">
        <v>45538</v>
      </c>
      <c r="AF14" s="34" t="s">
        <v>151</v>
      </c>
    </row>
    <row r="15" spans="1:32" s="16" customFormat="1" ht="54.95" customHeight="1" x14ac:dyDescent="0.2">
      <c r="A15" s="29" t="s">
        <v>31</v>
      </c>
      <c r="B15" s="30" t="s">
        <v>162</v>
      </c>
      <c r="C15" s="31" t="s">
        <v>135</v>
      </c>
      <c r="D15" s="32" t="s">
        <v>167</v>
      </c>
      <c r="E15" s="33" t="s">
        <v>162</v>
      </c>
      <c r="F15" s="31" t="s">
        <v>169</v>
      </c>
      <c r="G15" s="34" t="s">
        <v>173</v>
      </c>
      <c r="H15" s="33" t="s">
        <v>180</v>
      </c>
      <c r="I15" s="32" t="s">
        <v>137</v>
      </c>
      <c r="J15" s="35" t="s">
        <v>137</v>
      </c>
      <c r="K15" s="36" t="s">
        <v>197</v>
      </c>
      <c r="L15" s="36" t="s">
        <v>139</v>
      </c>
      <c r="M15" s="36" t="s">
        <v>139</v>
      </c>
      <c r="N15" s="36" t="s">
        <v>144</v>
      </c>
      <c r="O15" s="36">
        <v>1</v>
      </c>
      <c r="P15" s="36" t="s">
        <v>162</v>
      </c>
      <c r="Q15" s="33" t="s">
        <v>152</v>
      </c>
      <c r="R15" s="33">
        <v>1</v>
      </c>
      <c r="S15" s="33" t="s">
        <v>153</v>
      </c>
      <c r="T15" s="33" t="s">
        <v>193</v>
      </c>
      <c r="U15" s="32" t="s">
        <v>136</v>
      </c>
      <c r="V15" s="32" t="s">
        <v>137</v>
      </c>
      <c r="W15" s="49">
        <v>1</v>
      </c>
      <c r="X15" s="46">
        <v>129</v>
      </c>
      <c r="Y15" s="37">
        <v>1476491</v>
      </c>
      <c r="Z15" s="37">
        <v>1476491</v>
      </c>
      <c r="AA15" s="40" t="s">
        <v>154</v>
      </c>
      <c r="AB15" s="40" t="s">
        <v>210</v>
      </c>
      <c r="AC15" s="33" t="s">
        <v>182</v>
      </c>
      <c r="AD15" s="38">
        <v>45535</v>
      </c>
      <c r="AE15" s="38">
        <v>45538</v>
      </c>
      <c r="AF15" s="34" t="s">
        <v>151</v>
      </c>
    </row>
    <row r="16" spans="1:32" s="16" customFormat="1" ht="54.95" customHeight="1" x14ac:dyDescent="0.2">
      <c r="A16" s="29" t="s">
        <v>31</v>
      </c>
      <c r="B16" s="30" t="s">
        <v>157</v>
      </c>
      <c r="C16" s="31" t="s">
        <v>135</v>
      </c>
      <c r="D16" s="32" t="s">
        <v>167</v>
      </c>
      <c r="E16" s="33" t="s">
        <v>168</v>
      </c>
      <c r="F16" s="31" t="s">
        <v>169</v>
      </c>
      <c r="G16" s="34" t="s">
        <v>174</v>
      </c>
      <c r="H16" s="33" t="s">
        <v>180</v>
      </c>
      <c r="I16" s="32" t="s">
        <v>137</v>
      </c>
      <c r="J16" s="35" t="s">
        <v>137</v>
      </c>
      <c r="K16" s="36" t="s">
        <v>195</v>
      </c>
      <c r="L16" s="36" t="s">
        <v>139</v>
      </c>
      <c r="M16" s="36" t="s">
        <v>139</v>
      </c>
      <c r="N16" s="36" t="s">
        <v>144</v>
      </c>
      <c r="O16" s="36">
        <v>1</v>
      </c>
      <c r="P16" s="36" t="s">
        <v>168</v>
      </c>
      <c r="Q16" s="33" t="s">
        <v>152</v>
      </c>
      <c r="R16" s="33">
        <v>1</v>
      </c>
      <c r="S16" s="33" t="s">
        <v>153</v>
      </c>
      <c r="T16" s="33" t="s">
        <v>193</v>
      </c>
      <c r="U16" s="32" t="s">
        <v>136</v>
      </c>
      <c r="V16" s="32" t="s">
        <v>137</v>
      </c>
      <c r="W16" s="49">
        <v>1</v>
      </c>
      <c r="X16" s="46">
        <v>38</v>
      </c>
      <c r="Y16" s="37">
        <v>1476491</v>
      </c>
      <c r="Z16" s="37">
        <v>1476491</v>
      </c>
      <c r="AA16" s="40" t="s">
        <v>154</v>
      </c>
      <c r="AB16" s="40" t="s">
        <v>210</v>
      </c>
      <c r="AC16" s="33" t="s">
        <v>182</v>
      </c>
      <c r="AD16" s="38">
        <v>45535</v>
      </c>
      <c r="AE16" s="38">
        <v>45538</v>
      </c>
      <c r="AF16" s="34" t="s">
        <v>151</v>
      </c>
    </row>
    <row r="17" spans="1:32" s="16" customFormat="1" ht="54.95" customHeight="1" x14ac:dyDescent="0.2">
      <c r="A17" s="29" t="s">
        <v>31</v>
      </c>
      <c r="B17" s="30" t="s">
        <v>163</v>
      </c>
      <c r="C17" s="31" t="s">
        <v>135</v>
      </c>
      <c r="D17" s="32" t="s">
        <v>167</v>
      </c>
      <c r="E17" s="33" t="s">
        <v>163</v>
      </c>
      <c r="F17" s="31" t="s">
        <v>169</v>
      </c>
      <c r="G17" s="34" t="s">
        <v>175</v>
      </c>
      <c r="H17" s="33" t="s">
        <v>180</v>
      </c>
      <c r="I17" s="32" t="s">
        <v>137</v>
      </c>
      <c r="J17" s="35" t="s">
        <v>137</v>
      </c>
      <c r="K17" s="36" t="s">
        <v>198</v>
      </c>
      <c r="L17" s="36" t="s">
        <v>139</v>
      </c>
      <c r="M17" s="36" t="s">
        <v>139</v>
      </c>
      <c r="N17" s="36" t="s">
        <v>144</v>
      </c>
      <c r="O17" s="36">
        <v>1</v>
      </c>
      <c r="P17" s="36" t="s">
        <v>163</v>
      </c>
      <c r="Q17" s="33" t="s">
        <v>152</v>
      </c>
      <c r="R17" s="33">
        <v>1</v>
      </c>
      <c r="S17" s="33" t="s">
        <v>153</v>
      </c>
      <c r="T17" s="33" t="s">
        <v>193</v>
      </c>
      <c r="U17" s="32" t="s">
        <v>136</v>
      </c>
      <c r="V17" s="32" t="s">
        <v>137</v>
      </c>
      <c r="W17" s="49">
        <v>1</v>
      </c>
      <c r="X17" s="46">
        <v>194</v>
      </c>
      <c r="Y17" s="37">
        <v>1476491</v>
      </c>
      <c r="Z17" s="37">
        <v>1476491</v>
      </c>
      <c r="AA17" s="40" t="s">
        <v>154</v>
      </c>
      <c r="AB17" s="40" t="s">
        <v>210</v>
      </c>
      <c r="AC17" s="33" t="s">
        <v>182</v>
      </c>
      <c r="AD17" s="38">
        <v>45535</v>
      </c>
      <c r="AE17" s="38">
        <v>45538</v>
      </c>
      <c r="AF17" s="34" t="s">
        <v>151</v>
      </c>
    </row>
    <row r="18" spans="1:32" s="16" customFormat="1" ht="54.95" customHeight="1" x14ac:dyDescent="0.2">
      <c r="A18" s="29" t="s">
        <v>31</v>
      </c>
      <c r="B18" s="30" t="s">
        <v>164</v>
      </c>
      <c r="C18" s="31" t="s">
        <v>135</v>
      </c>
      <c r="D18" s="32" t="s">
        <v>167</v>
      </c>
      <c r="E18" s="33" t="s">
        <v>164</v>
      </c>
      <c r="F18" s="31" t="s">
        <v>169</v>
      </c>
      <c r="G18" s="34" t="s">
        <v>176</v>
      </c>
      <c r="H18" s="33" t="s">
        <v>180</v>
      </c>
      <c r="I18" s="32" t="s">
        <v>137</v>
      </c>
      <c r="J18" s="35" t="s">
        <v>137</v>
      </c>
      <c r="K18" s="36" t="s">
        <v>195</v>
      </c>
      <c r="L18" s="36" t="s">
        <v>139</v>
      </c>
      <c r="M18" s="36" t="s">
        <v>139</v>
      </c>
      <c r="N18" s="36" t="s">
        <v>144</v>
      </c>
      <c r="O18" s="36">
        <v>1</v>
      </c>
      <c r="P18" s="36" t="s">
        <v>164</v>
      </c>
      <c r="Q18" s="33" t="s">
        <v>152</v>
      </c>
      <c r="R18" s="33">
        <v>1</v>
      </c>
      <c r="S18" s="33" t="s">
        <v>153</v>
      </c>
      <c r="T18" s="33" t="s">
        <v>193</v>
      </c>
      <c r="U18" s="32" t="s">
        <v>136</v>
      </c>
      <c r="V18" s="32" t="s">
        <v>137</v>
      </c>
      <c r="W18" s="49">
        <v>1</v>
      </c>
      <c r="X18" s="46">
        <v>3</v>
      </c>
      <c r="Y18" s="37">
        <v>1476491</v>
      </c>
      <c r="Z18" s="37">
        <v>1476491</v>
      </c>
      <c r="AA18" s="40" t="s">
        <v>154</v>
      </c>
      <c r="AB18" s="40" t="s">
        <v>210</v>
      </c>
      <c r="AC18" s="33" t="s">
        <v>182</v>
      </c>
      <c r="AD18" s="38">
        <v>45535</v>
      </c>
      <c r="AE18" s="38">
        <v>45538</v>
      </c>
      <c r="AF18" s="34" t="s">
        <v>151</v>
      </c>
    </row>
    <row r="19" spans="1:32" s="16" customFormat="1" ht="54.95" customHeight="1" x14ac:dyDescent="0.2">
      <c r="A19" s="29" t="s">
        <v>31</v>
      </c>
      <c r="B19" s="30" t="s">
        <v>158</v>
      </c>
      <c r="C19" s="31" t="s">
        <v>135</v>
      </c>
      <c r="D19" s="32" t="s">
        <v>167</v>
      </c>
      <c r="E19" s="33" t="s">
        <v>158</v>
      </c>
      <c r="F19" s="31" t="s">
        <v>169</v>
      </c>
      <c r="G19" s="34" t="s">
        <v>207</v>
      </c>
      <c r="H19" s="33" t="s">
        <v>180</v>
      </c>
      <c r="I19" s="32" t="s">
        <v>137</v>
      </c>
      <c r="J19" s="35" t="s">
        <v>137</v>
      </c>
      <c r="K19" s="36" t="s">
        <v>199</v>
      </c>
      <c r="L19" s="36" t="s">
        <v>139</v>
      </c>
      <c r="M19" s="36" t="s">
        <v>139</v>
      </c>
      <c r="N19" s="36" t="s">
        <v>144</v>
      </c>
      <c r="O19" s="36">
        <v>1</v>
      </c>
      <c r="P19" s="36" t="s">
        <v>158</v>
      </c>
      <c r="Q19" s="33" t="s">
        <v>152</v>
      </c>
      <c r="R19" s="33">
        <v>1</v>
      </c>
      <c r="S19" s="33" t="s">
        <v>153</v>
      </c>
      <c r="T19" s="33" t="s">
        <v>193</v>
      </c>
      <c r="U19" s="32" t="s">
        <v>136</v>
      </c>
      <c r="V19" s="32" t="s">
        <v>137</v>
      </c>
      <c r="W19" s="49">
        <v>1</v>
      </c>
      <c r="X19" s="46">
        <v>326</v>
      </c>
      <c r="Y19" s="37">
        <v>1476491</v>
      </c>
      <c r="Z19" s="37">
        <v>1476491</v>
      </c>
      <c r="AA19" s="40" t="s">
        <v>154</v>
      </c>
      <c r="AB19" s="40" t="s">
        <v>210</v>
      </c>
      <c r="AC19" s="33" t="s">
        <v>182</v>
      </c>
      <c r="AD19" s="38">
        <v>45535</v>
      </c>
      <c r="AE19" s="38">
        <v>45538</v>
      </c>
      <c r="AF19" s="34" t="s">
        <v>151</v>
      </c>
    </row>
    <row r="20" spans="1:32" s="16" customFormat="1" ht="54.95" customHeight="1" x14ac:dyDescent="0.2">
      <c r="A20" s="29" t="s">
        <v>31</v>
      </c>
      <c r="B20" s="30" t="s">
        <v>165</v>
      </c>
      <c r="C20" s="31" t="s">
        <v>135</v>
      </c>
      <c r="D20" s="32" t="s">
        <v>167</v>
      </c>
      <c r="E20" s="33" t="s">
        <v>165</v>
      </c>
      <c r="F20" s="31" t="s">
        <v>169</v>
      </c>
      <c r="G20" s="34" t="s">
        <v>177</v>
      </c>
      <c r="H20" s="33" t="s">
        <v>180</v>
      </c>
      <c r="I20" s="32" t="s">
        <v>137</v>
      </c>
      <c r="J20" s="35" t="s">
        <v>137</v>
      </c>
      <c r="K20" s="36" t="s">
        <v>200</v>
      </c>
      <c r="L20" s="36" t="s">
        <v>139</v>
      </c>
      <c r="M20" s="36" t="s">
        <v>139</v>
      </c>
      <c r="N20" s="36" t="s">
        <v>144</v>
      </c>
      <c r="O20" s="36">
        <v>1</v>
      </c>
      <c r="P20" s="36" t="s">
        <v>165</v>
      </c>
      <c r="Q20" s="33" t="s">
        <v>152</v>
      </c>
      <c r="R20" s="33">
        <v>1</v>
      </c>
      <c r="S20" s="33" t="s">
        <v>153</v>
      </c>
      <c r="T20" s="33" t="s">
        <v>193</v>
      </c>
      <c r="U20" s="32" t="s">
        <v>136</v>
      </c>
      <c r="V20" s="32" t="s">
        <v>137</v>
      </c>
      <c r="W20" s="49">
        <v>1</v>
      </c>
      <c r="X20" s="46">
        <v>37</v>
      </c>
      <c r="Y20" s="37">
        <v>1476491</v>
      </c>
      <c r="Z20" s="37">
        <v>1476491</v>
      </c>
      <c r="AA20" s="40" t="s">
        <v>154</v>
      </c>
      <c r="AB20" s="40" t="s">
        <v>210</v>
      </c>
      <c r="AC20" s="33" t="s">
        <v>182</v>
      </c>
      <c r="AD20" s="38">
        <v>45535</v>
      </c>
      <c r="AE20" s="38">
        <v>45538</v>
      </c>
      <c r="AF20" s="34" t="s">
        <v>151</v>
      </c>
    </row>
    <row r="21" spans="1:32" s="16" customFormat="1" ht="54.95" customHeight="1" x14ac:dyDescent="0.2">
      <c r="A21" s="29" t="s">
        <v>31</v>
      </c>
      <c r="B21" s="30" t="s">
        <v>166</v>
      </c>
      <c r="C21" s="31" t="s">
        <v>135</v>
      </c>
      <c r="D21" s="32" t="s">
        <v>167</v>
      </c>
      <c r="E21" s="33" t="s">
        <v>166</v>
      </c>
      <c r="F21" s="31" t="s">
        <v>169</v>
      </c>
      <c r="G21" s="34" t="s">
        <v>178</v>
      </c>
      <c r="H21" s="34" t="s">
        <v>208</v>
      </c>
      <c r="I21" s="32" t="s">
        <v>137</v>
      </c>
      <c r="J21" s="35" t="s">
        <v>137</v>
      </c>
      <c r="K21" s="36" t="s">
        <v>201</v>
      </c>
      <c r="L21" s="36" t="s">
        <v>139</v>
      </c>
      <c r="M21" s="36" t="s">
        <v>139</v>
      </c>
      <c r="N21" s="36" t="s">
        <v>144</v>
      </c>
      <c r="O21" s="36">
        <v>1</v>
      </c>
      <c r="P21" s="36" t="s">
        <v>166</v>
      </c>
      <c r="Q21" s="33" t="s">
        <v>190</v>
      </c>
      <c r="R21" s="33">
        <v>1</v>
      </c>
      <c r="S21" s="33" t="s">
        <v>146</v>
      </c>
      <c r="T21" s="33" t="s">
        <v>193</v>
      </c>
      <c r="U21" s="32" t="s">
        <v>136</v>
      </c>
      <c r="V21" s="32" t="s">
        <v>137</v>
      </c>
      <c r="W21" s="49">
        <v>1</v>
      </c>
      <c r="X21" s="46">
        <v>3</v>
      </c>
      <c r="Y21" s="37">
        <v>1476491</v>
      </c>
      <c r="Z21" s="37">
        <v>1476491</v>
      </c>
      <c r="AA21" s="40" t="s">
        <v>154</v>
      </c>
      <c r="AB21" s="40" t="s">
        <v>210</v>
      </c>
      <c r="AC21" s="33" t="s">
        <v>182</v>
      </c>
      <c r="AD21" s="38">
        <v>45535</v>
      </c>
      <c r="AE21" s="38">
        <v>45538</v>
      </c>
      <c r="AF21" s="34" t="s">
        <v>151</v>
      </c>
    </row>
    <row r="22" spans="1:32" s="16" customFormat="1" ht="54.95" customHeight="1" x14ac:dyDescent="0.2">
      <c r="A22" s="29" t="s">
        <v>31</v>
      </c>
      <c r="B22" s="30" t="s">
        <v>159</v>
      </c>
      <c r="C22" s="31" t="s">
        <v>135</v>
      </c>
      <c r="D22" s="32" t="s">
        <v>167</v>
      </c>
      <c r="E22" s="33" t="s">
        <v>159</v>
      </c>
      <c r="F22" s="31" t="s">
        <v>169</v>
      </c>
      <c r="G22" s="34" t="s">
        <v>179</v>
      </c>
      <c r="H22" s="33" t="s">
        <v>180</v>
      </c>
      <c r="I22" s="32" t="s">
        <v>137</v>
      </c>
      <c r="J22" s="35" t="s">
        <v>137</v>
      </c>
      <c r="K22" s="36" t="s">
        <v>202</v>
      </c>
      <c r="L22" s="36" t="s">
        <v>139</v>
      </c>
      <c r="M22" s="36" t="s">
        <v>139</v>
      </c>
      <c r="N22" s="36" t="s">
        <v>144</v>
      </c>
      <c r="O22" s="36">
        <v>1</v>
      </c>
      <c r="P22" s="36" t="s">
        <v>159</v>
      </c>
      <c r="Q22" s="33" t="s">
        <v>152</v>
      </c>
      <c r="R22" s="33">
        <v>1</v>
      </c>
      <c r="S22" s="33" t="s">
        <v>153</v>
      </c>
      <c r="T22" s="33" t="s">
        <v>193</v>
      </c>
      <c r="U22" s="32" t="s">
        <v>136</v>
      </c>
      <c r="V22" s="32" t="s">
        <v>137</v>
      </c>
      <c r="W22" s="49">
        <v>1</v>
      </c>
      <c r="X22" s="46">
        <v>125</v>
      </c>
      <c r="Y22" s="37">
        <v>1476491</v>
      </c>
      <c r="Z22" s="37">
        <v>1476491</v>
      </c>
      <c r="AA22" s="40" t="s">
        <v>154</v>
      </c>
      <c r="AB22" s="40" t="s">
        <v>210</v>
      </c>
      <c r="AC22" s="33" t="s">
        <v>182</v>
      </c>
      <c r="AD22" s="38">
        <v>45535</v>
      </c>
      <c r="AE22" s="38">
        <v>45538</v>
      </c>
      <c r="AF22" s="34" t="s">
        <v>151</v>
      </c>
    </row>
  </sheetData>
  <mergeCells count="7">
    <mergeCell ref="A9:AF9"/>
    <mergeCell ref="A1:AF1"/>
    <mergeCell ref="A2:AF2"/>
    <mergeCell ref="A3:AF3"/>
    <mergeCell ref="C5:E5"/>
    <mergeCell ref="F5:AF6"/>
    <mergeCell ref="C6:E6"/>
  </mergeCells>
  <dataValidations count="2">
    <dataValidation allowBlank="1" showErrorMessage="1" sqref="F1:F1048576" xr:uid="{5D0B6FFB-744A-435B-8FC4-CB4E68A9D65A}"/>
    <dataValidation type="list" allowBlank="1" showErrorMessage="1" sqref="C11:C22" xr:uid="{AD9A7098-1C8F-4DF4-A24E-7BF4E42A6FD7}">
      <formula1>Hidden_14</formula1>
    </dataValidation>
  </dataValidations>
  <hyperlinks>
    <hyperlink ref="AB11" r:id="rId1" xr:uid="{641CC858-BAAC-4F57-A54C-1B1E94E63D09}"/>
    <hyperlink ref="AB12" r:id="rId2" xr:uid="{50039A70-5EA7-4776-97E1-5E4F51BC0A58}"/>
    <hyperlink ref="AB13" r:id="rId3" xr:uid="{735517B1-D144-42DD-8E54-40F4212E4BF6}"/>
    <hyperlink ref="AB14" r:id="rId4" xr:uid="{B6F0AB2D-9D55-4FE8-8383-4E1BE8FA7559}"/>
    <hyperlink ref="AB15" r:id="rId5" xr:uid="{769610D2-2F2F-4770-8C3C-CBF53BA975A6}"/>
    <hyperlink ref="AB16" r:id="rId6" xr:uid="{7727E464-9787-4091-8519-7BB6F946FF43}"/>
    <hyperlink ref="AB17" r:id="rId7" xr:uid="{8F8860C4-E5D6-4A5A-A664-2F1ABB5CACA5}"/>
    <hyperlink ref="AB18" r:id="rId8" xr:uid="{DE0503B1-31CE-4028-8078-1F4B8B4D7139}"/>
    <hyperlink ref="AB19" r:id="rId9" xr:uid="{F6E7BA52-B2EB-4F92-8972-FF24BE60F340}"/>
    <hyperlink ref="AB20" r:id="rId10" xr:uid="{0A95FFB2-621D-45CC-9576-E1B58AE2DA23}"/>
    <hyperlink ref="AB21" r:id="rId11" xr:uid="{5C843954-C23F-4865-8404-34E374A25254}"/>
    <hyperlink ref="AB22" r:id="rId12" xr:uid="{BAF986B0-2267-49D0-BD66-D510538D3318}"/>
    <hyperlink ref="AA11" r:id="rId13" xr:uid="{EF5BBCD3-2D49-4EDE-899E-63EDD83F1EEB}"/>
    <hyperlink ref="AA12" r:id="rId14" xr:uid="{84CFEB65-609C-49C3-B8DE-2B8AFB58AF90}"/>
    <hyperlink ref="AA13" r:id="rId15" xr:uid="{B032AC32-F1C8-4078-8D9B-8972924F11EA}"/>
    <hyperlink ref="AA14" r:id="rId16" xr:uid="{F47D1386-CA10-43B0-B067-9E4F9D98DC8E}"/>
    <hyperlink ref="AA15" r:id="rId17" xr:uid="{CDCBC11D-8531-4E14-B415-DA2F9413A7A1}"/>
    <hyperlink ref="AA16" r:id="rId18" xr:uid="{D1E35E16-44FE-4B32-8E7F-299CC80542AB}"/>
    <hyperlink ref="AA17" r:id="rId19" xr:uid="{73DA4BD6-89C0-4004-9029-6F79F9880798}"/>
    <hyperlink ref="AA18" r:id="rId20" xr:uid="{11C7734B-0801-4CFD-B75D-B16C40E0C980}"/>
    <hyperlink ref="AA19" r:id="rId21" xr:uid="{DF0DFE06-9A11-4500-BC09-37E0C2008345}"/>
    <hyperlink ref="AA20" r:id="rId22" xr:uid="{C63196D2-7B27-4B6A-B54E-B86CC696F654}"/>
    <hyperlink ref="AA21" r:id="rId23" xr:uid="{4598E78E-435B-4A85-B1D2-B6C720357D16}"/>
    <hyperlink ref="AA22" r:id="rId24" xr:uid="{9A44BCD0-14E7-4147-B6A1-955F62A24692}"/>
  </hyperlinks>
  <pageMargins left="0.7" right="0.7" top="0.75" bottom="0.75" header="0.3" footer="0.3"/>
  <pageSetup orientation="portrait" r:id="rId25"/>
  <drawing r:id="rId2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784CE-812D-4354-B950-823E5EB36BD6}">
  <dimension ref="A1:AF22"/>
  <sheetViews>
    <sheetView tabSelected="1" workbookViewId="0">
      <selection activeCell="X11" sqref="X11:X22"/>
    </sheetView>
  </sheetViews>
  <sheetFormatPr baseColWidth="10" defaultRowHeight="15" x14ac:dyDescent="0.25"/>
  <cols>
    <col min="1" max="1" width="20.7109375" style="14" customWidth="1"/>
    <col min="2" max="2" width="28.7109375" style="14" customWidth="1"/>
    <col min="3" max="3" width="25.7109375" style="14" customWidth="1"/>
    <col min="4" max="4" width="20.7109375" style="14" customWidth="1"/>
    <col min="5" max="5" width="30.7109375" style="14" customWidth="1"/>
    <col min="6" max="6" width="18.7109375" style="14" customWidth="1"/>
    <col min="7" max="7" width="45.7109375" style="14" customWidth="1"/>
    <col min="8" max="8" width="40.7109375" style="14" customWidth="1"/>
    <col min="9" max="10" width="22.7109375" style="14" customWidth="1"/>
    <col min="11" max="11" width="20.7109375" style="14" customWidth="1"/>
    <col min="12" max="13" width="22.7109375" style="14" customWidth="1"/>
    <col min="14" max="14" width="28.7109375" style="14" customWidth="1"/>
    <col min="15" max="15" width="20.7109375" style="14" customWidth="1"/>
    <col min="16" max="16" width="30.7109375" style="14" customWidth="1"/>
    <col min="17" max="17" width="35.7109375" style="14" customWidth="1"/>
    <col min="18" max="18" width="18.7109375" style="14" customWidth="1"/>
    <col min="19" max="19" width="30.7109375" style="14" customWidth="1"/>
    <col min="20" max="20" width="33.7109375" style="14" bestFit="1" customWidth="1"/>
    <col min="21" max="21" width="15.7109375" style="14" customWidth="1"/>
    <col min="22" max="23" width="18.7109375" style="14" customWidth="1"/>
    <col min="24" max="26" width="20.7109375" style="14" customWidth="1"/>
    <col min="27" max="27" width="25.28515625" style="14" customWidth="1"/>
    <col min="28" max="28" width="30.7109375" style="14" customWidth="1"/>
    <col min="29" max="29" width="28.7109375" style="14" customWidth="1"/>
    <col min="30" max="31" width="15.7109375" style="14" customWidth="1"/>
    <col min="32" max="32" width="40.7109375" style="14" customWidth="1"/>
    <col min="33" max="16384" width="11.42578125" style="14"/>
  </cols>
  <sheetData>
    <row r="1" spans="1:32" ht="30" customHeight="1" x14ac:dyDescent="0.25">
      <c r="A1" s="50"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row>
    <row r="2" spans="1:32" ht="30" customHeight="1" x14ac:dyDescent="0.25">
      <c r="A2" s="66" t="s">
        <v>218</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8"/>
    </row>
    <row r="3" spans="1:32" ht="30" customHeight="1" x14ac:dyDescent="0.25">
      <c r="A3" s="63" t="s">
        <v>134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8" t="s">
        <v>26</v>
      </c>
      <c r="B5" s="48" t="s">
        <v>6</v>
      </c>
      <c r="C5" s="55" t="s">
        <v>27</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56" t="s">
        <v>106</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53" t="s">
        <v>100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row>
    <row r="10" spans="1:32" s="15"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7"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6" customFormat="1" ht="54.95" customHeight="1" x14ac:dyDescent="0.2">
      <c r="A11" s="29" t="s">
        <v>31</v>
      </c>
      <c r="B11" s="30" t="s">
        <v>155</v>
      </c>
      <c r="C11" s="31" t="s">
        <v>135</v>
      </c>
      <c r="D11" s="32" t="s">
        <v>167</v>
      </c>
      <c r="E11" s="33" t="s">
        <v>155</v>
      </c>
      <c r="F11" s="31" t="s">
        <v>169</v>
      </c>
      <c r="G11" s="34" t="s">
        <v>170</v>
      </c>
      <c r="H11" s="33" t="s">
        <v>180</v>
      </c>
      <c r="I11" s="32" t="s">
        <v>137</v>
      </c>
      <c r="J11" s="35" t="s">
        <v>137</v>
      </c>
      <c r="K11" s="36" t="s">
        <v>194</v>
      </c>
      <c r="L11" s="36" t="s">
        <v>139</v>
      </c>
      <c r="M11" s="36" t="s">
        <v>139</v>
      </c>
      <c r="N11" s="36" t="s">
        <v>144</v>
      </c>
      <c r="O11" s="36">
        <v>1</v>
      </c>
      <c r="P11" s="36" t="s">
        <v>155</v>
      </c>
      <c r="Q11" s="33" t="s">
        <v>152</v>
      </c>
      <c r="R11" s="33">
        <v>1</v>
      </c>
      <c r="S11" s="33" t="s">
        <v>153</v>
      </c>
      <c r="T11" s="33" t="s">
        <v>193</v>
      </c>
      <c r="U11" s="32" t="s">
        <v>136</v>
      </c>
      <c r="V11" s="32" t="s">
        <v>137</v>
      </c>
      <c r="W11" s="49">
        <v>1</v>
      </c>
      <c r="X11" s="46">
        <v>86</v>
      </c>
      <c r="Y11" s="37">
        <v>1476491</v>
      </c>
      <c r="Z11" s="37">
        <v>1476491</v>
      </c>
      <c r="AA11" s="40" t="s">
        <v>154</v>
      </c>
      <c r="AB11" s="40" t="s">
        <v>210</v>
      </c>
      <c r="AC11" s="33" t="s">
        <v>182</v>
      </c>
      <c r="AD11" s="38">
        <v>45565</v>
      </c>
      <c r="AE11" s="38">
        <v>45572</v>
      </c>
      <c r="AF11" s="34" t="s">
        <v>151</v>
      </c>
    </row>
    <row r="12" spans="1:32" s="16" customFormat="1" ht="54.95" customHeight="1" x14ac:dyDescent="0.2">
      <c r="A12" s="29" t="s">
        <v>31</v>
      </c>
      <c r="B12" s="30" t="s">
        <v>156</v>
      </c>
      <c r="C12" s="31" t="s">
        <v>135</v>
      </c>
      <c r="D12" s="32" t="s">
        <v>167</v>
      </c>
      <c r="E12" s="33" t="s">
        <v>156</v>
      </c>
      <c r="F12" s="31" t="s">
        <v>169</v>
      </c>
      <c r="G12" s="34" t="s">
        <v>206</v>
      </c>
      <c r="H12" s="33" t="s">
        <v>180</v>
      </c>
      <c r="I12" s="32" t="s">
        <v>137</v>
      </c>
      <c r="J12" s="35" t="s">
        <v>137</v>
      </c>
      <c r="K12" s="36" t="s">
        <v>195</v>
      </c>
      <c r="L12" s="36" t="s">
        <v>139</v>
      </c>
      <c r="M12" s="36" t="s">
        <v>139</v>
      </c>
      <c r="N12" s="36" t="s">
        <v>144</v>
      </c>
      <c r="O12" s="36">
        <v>1</v>
      </c>
      <c r="P12" s="36" t="s">
        <v>156</v>
      </c>
      <c r="Q12" s="33" t="s">
        <v>152</v>
      </c>
      <c r="R12" s="33">
        <v>1</v>
      </c>
      <c r="S12" s="33" t="s">
        <v>153</v>
      </c>
      <c r="T12" s="33" t="s">
        <v>193</v>
      </c>
      <c r="U12" s="32" t="s">
        <v>136</v>
      </c>
      <c r="V12" s="32" t="s">
        <v>137</v>
      </c>
      <c r="W12" s="49">
        <v>1</v>
      </c>
      <c r="X12" s="46">
        <v>43</v>
      </c>
      <c r="Y12" s="37">
        <v>1476491</v>
      </c>
      <c r="Z12" s="37">
        <v>1476491</v>
      </c>
      <c r="AA12" s="40" t="s">
        <v>154</v>
      </c>
      <c r="AB12" s="40" t="s">
        <v>210</v>
      </c>
      <c r="AC12" s="33" t="s">
        <v>182</v>
      </c>
      <c r="AD12" s="38">
        <v>45565</v>
      </c>
      <c r="AE12" s="38">
        <v>45572</v>
      </c>
      <c r="AF12" s="34" t="s">
        <v>151</v>
      </c>
    </row>
    <row r="13" spans="1:32" s="16" customFormat="1" ht="54.95" customHeight="1" x14ac:dyDescent="0.2">
      <c r="A13" s="29" t="s">
        <v>31</v>
      </c>
      <c r="B13" s="30" t="s">
        <v>160</v>
      </c>
      <c r="C13" s="31" t="s">
        <v>135</v>
      </c>
      <c r="D13" s="32" t="s">
        <v>167</v>
      </c>
      <c r="E13" s="33" t="s">
        <v>160</v>
      </c>
      <c r="F13" s="31" t="s">
        <v>169</v>
      </c>
      <c r="G13" s="34" t="s">
        <v>171</v>
      </c>
      <c r="H13" s="33" t="s">
        <v>180</v>
      </c>
      <c r="I13" s="32" t="s">
        <v>137</v>
      </c>
      <c r="J13" s="35" t="s">
        <v>137</v>
      </c>
      <c r="K13" s="36" t="s">
        <v>194</v>
      </c>
      <c r="L13" s="36" t="s">
        <v>139</v>
      </c>
      <c r="M13" s="36" t="s">
        <v>139</v>
      </c>
      <c r="N13" s="36" t="s">
        <v>144</v>
      </c>
      <c r="O13" s="36">
        <v>1</v>
      </c>
      <c r="P13" s="36" t="s">
        <v>160</v>
      </c>
      <c r="Q13" s="33" t="s">
        <v>152</v>
      </c>
      <c r="R13" s="33">
        <v>1</v>
      </c>
      <c r="S13" s="33" t="s">
        <v>153</v>
      </c>
      <c r="T13" s="33" t="s">
        <v>193</v>
      </c>
      <c r="U13" s="32" t="s">
        <v>136</v>
      </c>
      <c r="V13" s="32" t="s">
        <v>137</v>
      </c>
      <c r="W13" s="49">
        <v>1</v>
      </c>
      <c r="X13" s="46">
        <v>1</v>
      </c>
      <c r="Y13" s="37">
        <v>1476491</v>
      </c>
      <c r="Z13" s="37">
        <v>1476491</v>
      </c>
      <c r="AA13" s="40" t="s">
        <v>154</v>
      </c>
      <c r="AB13" s="40" t="s">
        <v>210</v>
      </c>
      <c r="AC13" s="33" t="s">
        <v>182</v>
      </c>
      <c r="AD13" s="38">
        <v>45565</v>
      </c>
      <c r="AE13" s="38">
        <v>45572</v>
      </c>
      <c r="AF13" s="34" t="s">
        <v>151</v>
      </c>
    </row>
    <row r="14" spans="1:32" s="16" customFormat="1" ht="54.95" customHeight="1" x14ac:dyDescent="0.2">
      <c r="A14" s="29" t="s">
        <v>31</v>
      </c>
      <c r="B14" s="30" t="s">
        <v>161</v>
      </c>
      <c r="C14" s="31" t="s">
        <v>135</v>
      </c>
      <c r="D14" s="32" t="s">
        <v>167</v>
      </c>
      <c r="E14" s="33" t="s">
        <v>161</v>
      </c>
      <c r="F14" s="31" t="s">
        <v>169</v>
      </c>
      <c r="G14" s="34" t="s">
        <v>172</v>
      </c>
      <c r="H14" s="34" t="s">
        <v>181</v>
      </c>
      <c r="I14" s="32" t="s">
        <v>137</v>
      </c>
      <c r="J14" s="35" t="s">
        <v>137</v>
      </c>
      <c r="K14" s="36" t="s">
        <v>196</v>
      </c>
      <c r="L14" s="36" t="s">
        <v>139</v>
      </c>
      <c r="M14" s="36" t="s">
        <v>139</v>
      </c>
      <c r="N14" s="36" t="s">
        <v>144</v>
      </c>
      <c r="O14" s="36">
        <v>1</v>
      </c>
      <c r="P14" s="36" t="s">
        <v>161</v>
      </c>
      <c r="Q14" s="33" t="s">
        <v>190</v>
      </c>
      <c r="R14" s="33">
        <v>1</v>
      </c>
      <c r="S14" s="33" t="s">
        <v>192</v>
      </c>
      <c r="T14" s="33" t="s">
        <v>193</v>
      </c>
      <c r="U14" s="32" t="s">
        <v>136</v>
      </c>
      <c r="V14" s="32" t="s">
        <v>137</v>
      </c>
      <c r="W14" s="49">
        <v>1</v>
      </c>
      <c r="X14" s="46">
        <v>18</v>
      </c>
      <c r="Y14" s="37">
        <v>1476491</v>
      </c>
      <c r="Z14" s="37">
        <v>1476491</v>
      </c>
      <c r="AA14" s="40" t="s">
        <v>154</v>
      </c>
      <c r="AB14" s="40" t="s">
        <v>210</v>
      </c>
      <c r="AC14" s="33" t="s">
        <v>182</v>
      </c>
      <c r="AD14" s="38">
        <v>45565</v>
      </c>
      <c r="AE14" s="38">
        <v>45572</v>
      </c>
      <c r="AF14" s="34" t="s">
        <v>151</v>
      </c>
    </row>
    <row r="15" spans="1:32" s="16" customFormat="1" ht="54.95" customHeight="1" x14ac:dyDescent="0.2">
      <c r="A15" s="29" t="s">
        <v>31</v>
      </c>
      <c r="B15" s="30" t="s">
        <v>162</v>
      </c>
      <c r="C15" s="31" t="s">
        <v>135</v>
      </c>
      <c r="D15" s="32" t="s">
        <v>167</v>
      </c>
      <c r="E15" s="33" t="s">
        <v>162</v>
      </c>
      <c r="F15" s="31" t="s">
        <v>169</v>
      </c>
      <c r="G15" s="34" t="s">
        <v>173</v>
      </c>
      <c r="H15" s="33" t="s">
        <v>180</v>
      </c>
      <c r="I15" s="32" t="s">
        <v>137</v>
      </c>
      <c r="J15" s="35" t="s">
        <v>137</v>
      </c>
      <c r="K15" s="36" t="s">
        <v>197</v>
      </c>
      <c r="L15" s="36" t="s">
        <v>139</v>
      </c>
      <c r="M15" s="36" t="s">
        <v>139</v>
      </c>
      <c r="N15" s="36" t="s">
        <v>144</v>
      </c>
      <c r="O15" s="36">
        <v>1</v>
      </c>
      <c r="P15" s="36" t="s">
        <v>162</v>
      </c>
      <c r="Q15" s="33" t="s">
        <v>152</v>
      </c>
      <c r="R15" s="33">
        <v>1</v>
      </c>
      <c r="S15" s="33" t="s">
        <v>153</v>
      </c>
      <c r="T15" s="33" t="s">
        <v>193</v>
      </c>
      <c r="U15" s="32" t="s">
        <v>136</v>
      </c>
      <c r="V15" s="32" t="s">
        <v>137</v>
      </c>
      <c r="W15" s="49">
        <v>1</v>
      </c>
      <c r="X15" s="46">
        <v>91</v>
      </c>
      <c r="Y15" s="37">
        <v>1476491</v>
      </c>
      <c r="Z15" s="37">
        <v>1476491</v>
      </c>
      <c r="AA15" s="40" t="s">
        <v>154</v>
      </c>
      <c r="AB15" s="40" t="s">
        <v>210</v>
      </c>
      <c r="AC15" s="33" t="s">
        <v>182</v>
      </c>
      <c r="AD15" s="38">
        <v>45565</v>
      </c>
      <c r="AE15" s="38">
        <v>45572</v>
      </c>
      <c r="AF15" s="34" t="s">
        <v>151</v>
      </c>
    </row>
    <row r="16" spans="1:32" s="16" customFormat="1" ht="54.95" customHeight="1" x14ac:dyDescent="0.2">
      <c r="A16" s="29" t="s">
        <v>31</v>
      </c>
      <c r="B16" s="30" t="s">
        <v>157</v>
      </c>
      <c r="C16" s="31" t="s">
        <v>135</v>
      </c>
      <c r="D16" s="32" t="s">
        <v>167</v>
      </c>
      <c r="E16" s="33" t="s">
        <v>168</v>
      </c>
      <c r="F16" s="31" t="s">
        <v>169</v>
      </c>
      <c r="G16" s="34" t="s">
        <v>174</v>
      </c>
      <c r="H16" s="33" t="s">
        <v>180</v>
      </c>
      <c r="I16" s="32" t="s">
        <v>137</v>
      </c>
      <c r="J16" s="35" t="s">
        <v>137</v>
      </c>
      <c r="K16" s="36" t="s">
        <v>195</v>
      </c>
      <c r="L16" s="36" t="s">
        <v>139</v>
      </c>
      <c r="M16" s="36" t="s">
        <v>139</v>
      </c>
      <c r="N16" s="36" t="s">
        <v>144</v>
      </c>
      <c r="O16" s="36">
        <v>1</v>
      </c>
      <c r="P16" s="36" t="s">
        <v>168</v>
      </c>
      <c r="Q16" s="33" t="s">
        <v>152</v>
      </c>
      <c r="R16" s="33">
        <v>1</v>
      </c>
      <c r="S16" s="33" t="s">
        <v>153</v>
      </c>
      <c r="T16" s="33" t="s">
        <v>193</v>
      </c>
      <c r="U16" s="32" t="s">
        <v>136</v>
      </c>
      <c r="V16" s="32" t="s">
        <v>137</v>
      </c>
      <c r="W16" s="49">
        <v>1</v>
      </c>
      <c r="X16" s="46">
        <v>14</v>
      </c>
      <c r="Y16" s="37">
        <v>1476491</v>
      </c>
      <c r="Z16" s="37">
        <v>1476491</v>
      </c>
      <c r="AA16" s="40" t="s">
        <v>154</v>
      </c>
      <c r="AB16" s="40" t="s">
        <v>210</v>
      </c>
      <c r="AC16" s="33" t="s">
        <v>182</v>
      </c>
      <c r="AD16" s="38">
        <v>45565</v>
      </c>
      <c r="AE16" s="38">
        <v>45572</v>
      </c>
      <c r="AF16" s="34" t="s">
        <v>151</v>
      </c>
    </row>
    <row r="17" spans="1:32" s="16" customFormat="1" ht="54.95" customHeight="1" x14ac:dyDescent="0.2">
      <c r="A17" s="29" t="s">
        <v>31</v>
      </c>
      <c r="B17" s="30" t="s">
        <v>163</v>
      </c>
      <c r="C17" s="31" t="s">
        <v>135</v>
      </c>
      <c r="D17" s="32" t="s">
        <v>167</v>
      </c>
      <c r="E17" s="33" t="s">
        <v>163</v>
      </c>
      <c r="F17" s="31" t="s">
        <v>169</v>
      </c>
      <c r="G17" s="34" t="s">
        <v>175</v>
      </c>
      <c r="H17" s="33" t="s">
        <v>180</v>
      </c>
      <c r="I17" s="32" t="s">
        <v>137</v>
      </c>
      <c r="J17" s="35" t="s">
        <v>137</v>
      </c>
      <c r="K17" s="36" t="s">
        <v>198</v>
      </c>
      <c r="L17" s="36" t="s">
        <v>139</v>
      </c>
      <c r="M17" s="36" t="s">
        <v>139</v>
      </c>
      <c r="N17" s="36" t="s">
        <v>144</v>
      </c>
      <c r="O17" s="36">
        <v>1</v>
      </c>
      <c r="P17" s="36" t="s">
        <v>163</v>
      </c>
      <c r="Q17" s="33" t="s">
        <v>152</v>
      </c>
      <c r="R17" s="33">
        <v>1</v>
      </c>
      <c r="S17" s="33" t="s">
        <v>153</v>
      </c>
      <c r="T17" s="33" t="s">
        <v>193</v>
      </c>
      <c r="U17" s="32" t="s">
        <v>136</v>
      </c>
      <c r="V17" s="32" t="s">
        <v>137</v>
      </c>
      <c r="W17" s="49">
        <v>1</v>
      </c>
      <c r="X17" s="46">
        <v>189</v>
      </c>
      <c r="Y17" s="37">
        <v>1476491</v>
      </c>
      <c r="Z17" s="37">
        <v>1476491</v>
      </c>
      <c r="AA17" s="40" t="s">
        <v>154</v>
      </c>
      <c r="AB17" s="40" t="s">
        <v>210</v>
      </c>
      <c r="AC17" s="33" t="s">
        <v>182</v>
      </c>
      <c r="AD17" s="38">
        <v>45565</v>
      </c>
      <c r="AE17" s="38">
        <v>45572</v>
      </c>
      <c r="AF17" s="34" t="s">
        <v>151</v>
      </c>
    </row>
    <row r="18" spans="1:32" s="16" customFormat="1" ht="54.95" customHeight="1" x14ac:dyDescent="0.2">
      <c r="A18" s="29" t="s">
        <v>31</v>
      </c>
      <c r="B18" s="30" t="s">
        <v>164</v>
      </c>
      <c r="C18" s="31" t="s">
        <v>135</v>
      </c>
      <c r="D18" s="32" t="s">
        <v>167</v>
      </c>
      <c r="E18" s="33" t="s">
        <v>164</v>
      </c>
      <c r="F18" s="31" t="s">
        <v>169</v>
      </c>
      <c r="G18" s="34" t="s">
        <v>176</v>
      </c>
      <c r="H18" s="33" t="s">
        <v>180</v>
      </c>
      <c r="I18" s="32" t="s">
        <v>137</v>
      </c>
      <c r="J18" s="35" t="s">
        <v>137</v>
      </c>
      <c r="K18" s="36" t="s">
        <v>195</v>
      </c>
      <c r="L18" s="36" t="s">
        <v>139</v>
      </c>
      <c r="M18" s="36" t="s">
        <v>139</v>
      </c>
      <c r="N18" s="36" t="s">
        <v>144</v>
      </c>
      <c r="O18" s="36">
        <v>1</v>
      </c>
      <c r="P18" s="36" t="s">
        <v>164</v>
      </c>
      <c r="Q18" s="33" t="s">
        <v>152</v>
      </c>
      <c r="R18" s="33">
        <v>1</v>
      </c>
      <c r="S18" s="33" t="s">
        <v>153</v>
      </c>
      <c r="T18" s="33" t="s">
        <v>193</v>
      </c>
      <c r="U18" s="32" t="s">
        <v>136</v>
      </c>
      <c r="V18" s="32" t="s">
        <v>137</v>
      </c>
      <c r="W18" s="49">
        <v>1</v>
      </c>
      <c r="X18" s="46">
        <v>1</v>
      </c>
      <c r="Y18" s="37">
        <v>1476491</v>
      </c>
      <c r="Z18" s="37">
        <v>1476491</v>
      </c>
      <c r="AA18" s="40" t="s">
        <v>154</v>
      </c>
      <c r="AB18" s="40" t="s">
        <v>210</v>
      </c>
      <c r="AC18" s="33" t="s">
        <v>182</v>
      </c>
      <c r="AD18" s="38">
        <v>45565</v>
      </c>
      <c r="AE18" s="38">
        <v>45572</v>
      </c>
      <c r="AF18" s="34" t="s">
        <v>151</v>
      </c>
    </row>
    <row r="19" spans="1:32" s="16" customFormat="1" ht="54.95" customHeight="1" x14ac:dyDescent="0.2">
      <c r="A19" s="29" t="s">
        <v>31</v>
      </c>
      <c r="B19" s="30" t="s">
        <v>158</v>
      </c>
      <c r="C19" s="31" t="s">
        <v>135</v>
      </c>
      <c r="D19" s="32" t="s">
        <v>167</v>
      </c>
      <c r="E19" s="33" t="s">
        <v>158</v>
      </c>
      <c r="F19" s="31" t="s">
        <v>169</v>
      </c>
      <c r="G19" s="34" t="s">
        <v>207</v>
      </c>
      <c r="H19" s="33" t="s">
        <v>180</v>
      </c>
      <c r="I19" s="32" t="s">
        <v>137</v>
      </c>
      <c r="J19" s="35" t="s">
        <v>137</v>
      </c>
      <c r="K19" s="36" t="s">
        <v>199</v>
      </c>
      <c r="L19" s="36" t="s">
        <v>139</v>
      </c>
      <c r="M19" s="36" t="s">
        <v>139</v>
      </c>
      <c r="N19" s="36" t="s">
        <v>144</v>
      </c>
      <c r="O19" s="36">
        <v>1</v>
      </c>
      <c r="P19" s="36" t="s">
        <v>158</v>
      </c>
      <c r="Q19" s="33" t="s">
        <v>152</v>
      </c>
      <c r="R19" s="33">
        <v>1</v>
      </c>
      <c r="S19" s="33" t="s">
        <v>153</v>
      </c>
      <c r="T19" s="33" t="s">
        <v>193</v>
      </c>
      <c r="U19" s="32" t="s">
        <v>136</v>
      </c>
      <c r="V19" s="32" t="s">
        <v>137</v>
      </c>
      <c r="W19" s="49">
        <v>1</v>
      </c>
      <c r="X19" s="46">
        <v>485</v>
      </c>
      <c r="Y19" s="37">
        <v>1476491</v>
      </c>
      <c r="Z19" s="37">
        <v>1476491</v>
      </c>
      <c r="AA19" s="40" t="s">
        <v>154</v>
      </c>
      <c r="AB19" s="40" t="s">
        <v>210</v>
      </c>
      <c r="AC19" s="33" t="s">
        <v>182</v>
      </c>
      <c r="AD19" s="38">
        <v>45565</v>
      </c>
      <c r="AE19" s="38">
        <v>45572</v>
      </c>
      <c r="AF19" s="34" t="s">
        <v>151</v>
      </c>
    </row>
    <row r="20" spans="1:32" s="16" customFormat="1" ht="54.95" customHeight="1" x14ac:dyDescent="0.2">
      <c r="A20" s="29" t="s">
        <v>31</v>
      </c>
      <c r="B20" s="30" t="s">
        <v>165</v>
      </c>
      <c r="C20" s="31" t="s">
        <v>135</v>
      </c>
      <c r="D20" s="32" t="s">
        <v>167</v>
      </c>
      <c r="E20" s="33" t="s">
        <v>165</v>
      </c>
      <c r="F20" s="31" t="s">
        <v>169</v>
      </c>
      <c r="G20" s="34" t="s">
        <v>177</v>
      </c>
      <c r="H20" s="33" t="s">
        <v>180</v>
      </c>
      <c r="I20" s="32" t="s">
        <v>137</v>
      </c>
      <c r="J20" s="35" t="s">
        <v>137</v>
      </c>
      <c r="K20" s="36" t="s">
        <v>200</v>
      </c>
      <c r="L20" s="36" t="s">
        <v>139</v>
      </c>
      <c r="M20" s="36" t="s">
        <v>139</v>
      </c>
      <c r="N20" s="36" t="s">
        <v>144</v>
      </c>
      <c r="O20" s="36">
        <v>1</v>
      </c>
      <c r="P20" s="36" t="s">
        <v>165</v>
      </c>
      <c r="Q20" s="33" t="s">
        <v>152</v>
      </c>
      <c r="R20" s="33">
        <v>1</v>
      </c>
      <c r="S20" s="33" t="s">
        <v>153</v>
      </c>
      <c r="T20" s="33" t="s">
        <v>193</v>
      </c>
      <c r="U20" s="32" t="s">
        <v>136</v>
      </c>
      <c r="V20" s="32" t="s">
        <v>137</v>
      </c>
      <c r="W20" s="49">
        <v>1</v>
      </c>
      <c r="X20" s="46">
        <v>32</v>
      </c>
      <c r="Y20" s="37">
        <v>1476491</v>
      </c>
      <c r="Z20" s="37">
        <v>1476491</v>
      </c>
      <c r="AA20" s="40" t="s">
        <v>154</v>
      </c>
      <c r="AB20" s="40" t="s">
        <v>210</v>
      </c>
      <c r="AC20" s="33" t="s">
        <v>182</v>
      </c>
      <c r="AD20" s="38">
        <v>45565</v>
      </c>
      <c r="AE20" s="38">
        <v>45572</v>
      </c>
      <c r="AF20" s="34" t="s">
        <v>151</v>
      </c>
    </row>
    <row r="21" spans="1:32" s="16" customFormat="1" ht="54.95" customHeight="1" x14ac:dyDescent="0.2">
      <c r="A21" s="29" t="s">
        <v>31</v>
      </c>
      <c r="B21" s="30" t="s">
        <v>166</v>
      </c>
      <c r="C21" s="31" t="s">
        <v>135</v>
      </c>
      <c r="D21" s="32" t="s">
        <v>167</v>
      </c>
      <c r="E21" s="33" t="s">
        <v>166</v>
      </c>
      <c r="F21" s="31" t="s">
        <v>169</v>
      </c>
      <c r="G21" s="34" t="s">
        <v>178</v>
      </c>
      <c r="H21" s="34" t="s">
        <v>208</v>
      </c>
      <c r="I21" s="32" t="s">
        <v>137</v>
      </c>
      <c r="J21" s="35" t="s">
        <v>137</v>
      </c>
      <c r="K21" s="36" t="s">
        <v>201</v>
      </c>
      <c r="L21" s="36" t="s">
        <v>139</v>
      </c>
      <c r="M21" s="36" t="s">
        <v>139</v>
      </c>
      <c r="N21" s="36" t="s">
        <v>144</v>
      </c>
      <c r="O21" s="36">
        <v>1</v>
      </c>
      <c r="P21" s="36" t="s">
        <v>166</v>
      </c>
      <c r="Q21" s="33" t="s">
        <v>190</v>
      </c>
      <c r="R21" s="33">
        <v>1</v>
      </c>
      <c r="S21" s="33" t="s">
        <v>146</v>
      </c>
      <c r="T21" s="33" t="s">
        <v>193</v>
      </c>
      <c r="U21" s="32" t="s">
        <v>136</v>
      </c>
      <c r="V21" s="32" t="s">
        <v>137</v>
      </c>
      <c r="W21" s="49">
        <v>1</v>
      </c>
      <c r="X21" s="46">
        <v>1</v>
      </c>
      <c r="Y21" s="37">
        <v>1476491</v>
      </c>
      <c r="Z21" s="37">
        <v>1476491</v>
      </c>
      <c r="AA21" s="40" t="s">
        <v>154</v>
      </c>
      <c r="AB21" s="40" t="s">
        <v>210</v>
      </c>
      <c r="AC21" s="33" t="s">
        <v>182</v>
      </c>
      <c r="AD21" s="38">
        <v>45565</v>
      </c>
      <c r="AE21" s="38">
        <v>45572</v>
      </c>
      <c r="AF21" s="34" t="s">
        <v>151</v>
      </c>
    </row>
    <row r="22" spans="1:32" s="16" customFormat="1" ht="54.95" customHeight="1" x14ac:dyDescent="0.2">
      <c r="A22" s="29" t="s">
        <v>31</v>
      </c>
      <c r="B22" s="30" t="s">
        <v>159</v>
      </c>
      <c r="C22" s="31" t="s">
        <v>135</v>
      </c>
      <c r="D22" s="32" t="s">
        <v>167</v>
      </c>
      <c r="E22" s="33" t="s">
        <v>159</v>
      </c>
      <c r="F22" s="31" t="s">
        <v>169</v>
      </c>
      <c r="G22" s="34" t="s">
        <v>179</v>
      </c>
      <c r="H22" s="33" t="s">
        <v>180</v>
      </c>
      <c r="I22" s="32" t="s">
        <v>137</v>
      </c>
      <c r="J22" s="35" t="s">
        <v>137</v>
      </c>
      <c r="K22" s="36" t="s">
        <v>202</v>
      </c>
      <c r="L22" s="36" t="s">
        <v>139</v>
      </c>
      <c r="M22" s="36" t="s">
        <v>139</v>
      </c>
      <c r="N22" s="36" t="s">
        <v>144</v>
      </c>
      <c r="O22" s="36">
        <v>1</v>
      </c>
      <c r="P22" s="36" t="s">
        <v>159</v>
      </c>
      <c r="Q22" s="33" t="s">
        <v>152</v>
      </c>
      <c r="R22" s="33">
        <v>1</v>
      </c>
      <c r="S22" s="33" t="s">
        <v>153</v>
      </c>
      <c r="T22" s="33" t="s">
        <v>193</v>
      </c>
      <c r="U22" s="32" t="s">
        <v>136</v>
      </c>
      <c r="V22" s="32" t="s">
        <v>137</v>
      </c>
      <c r="W22" s="49">
        <v>1</v>
      </c>
      <c r="X22" s="46">
        <v>63</v>
      </c>
      <c r="Y22" s="37">
        <v>1476491</v>
      </c>
      <c r="Z22" s="37">
        <v>1476491</v>
      </c>
      <c r="AA22" s="40" t="s">
        <v>154</v>
      </c>
      <c r="AB22" s="40" t="s">
        <v>210</v>
      </c>
      <c r="AC22" s="33" t="s">
        <v>182</v>
      </c>
      <c r="AD22" s="38">
        <v>45565</v>
      </c>
      <c r="AE22" s="38">
        <v>45572</v>
      </c>
      <c r="AF22" s="34" t="s">
        <v>151</v>
      </c>
    </row>
  </sheetData>
  <mergeCells count="7">
    <mergeCell ref="A9:AF9"/>
    <mergeCell ref="A1:AF1"/>
    <mergeCell ref="A2:AF2"/>
    <mergeCell ref="A3:AF3"/>
    <mergeCell ref="C5:E5"/>
    <mergeCell ref="F5:AF6"/>
    <mergeCell ref="C6:E6"/>
  </mergeCells>
  <dataValidations count="2">
    <dataValidation type="list" allowBlank="1" showErrorMessage="1" sqref="C11:C22" xr:uid="{03BE1E13-24F9-4448-86F8-F60187B4E3D6}">
      <formula1>Hidden_14</formula1>
    </dataValidation>
    <dataValidation allowBlank="1" showErrorMessage="1" sqref="F1:F1048576" xr:uid="{9260BBAD-CCF1-44A4-95A3-F1C9D9F3F75B}"/>
  </dataValidations>
  <hyperlinks>
    <hyperlink ref="AB11" r:id="rId1" xr:uid="{02518055-AD8D-44F0-9ED8-A840F612460B}"/>
    <hyperlink ref="AB12" r:id="rId2" xr:uid="{F1015114-19F6-4110-A41D-D031C973D94B}"/>
    <hyperlink ref="AB13" r:id="rId3" xr:uid="{B78CBFFC-309E-4859-A17C-5E926BA65BF9}"/>
    <hyperlink ref="AB14" r:id="rId4" xr:uid="{E92B489B-9EC4-44FB-8493-849BA1BF6038}"/>
    <hyperlink ref="AB15" r:id="rId5" xr:uid="{F1A27F69-47B4-4264-B084-0A8283A9EF2E}"/>
    <hyperlink ref="AB16" r:id="rId6" xr:uid="{DC86171E-75B0-4E52-92B4-6D77D18DF10E}"/>
    <hyperlink ref="AB17" r:id="rId7" xr:uid="{046489EC-DF9A-453C-9BED-173B5F6D0F60}"/>
    <hyperlink ref="AB18" r:id="rId8" xr:uid="{4FD213FD-6514-4E78-A45A-C22437445B33}"/>
    <hyperlink ref="AB19" r:id="rId9" xr:uid="{E16565F4-18A5-4588-96DD-F3148E984117}"/>
    <hyperlink ref="AB20" r:id="rId10" xr:uid="{92B525AD-0770-4628-940F-D9DE58922F6F}"/>
    <hyperlink ref="AB21" r:id="rId11" xr:uid="{DF9F36FD-F00C-452F-B94D-590865010C03}"/>
    <hyperlink ref="AB22" r:id="rId12" xr:uid="{519EC3BD-73E0-4E97-A819-35218D40B9EA}"/>
    <hyperlink ref="AA11" r:id="rId13" xr:uid="{5BBD1DE4-18DB-4D09-93CE-79F297D7358D}"/>
    <hyperlink ref="AA12" r:id="rId14" xr:uid="{97842344-B783-4363-8E78-C5A3ED12F060}"/>
    <hyperlink ref="AA13" r:id="rId15" xr:uid="{E3FDB72C-7E6B-4C85-9451-732C2C31F1D0}"/>
    <hyperlink ref="AA14" r:id="rId16" xr:uid="{4A17711A-7919-4BBD-B964-EEC1C20A1572}"/>
    <hyperlink ref="AA15" r:id="rId17" xr:uid="{84AA200E-794D-4E60-86FB-5673A04717AC}"/>
    <hyperlink ref="AA16" r:id="rId18" xr:uid="{631D84FD-80DA-48EF-B9AC-3C9B9149D0B1}"/>
    <hyperlink ref="AA17" r:id="rId19" xr:uid="{1E432470-20A9-40EF-805B-07A9AAD113F9}"/>
    <hyperlink ref="AA18" r:id="rId20" xr:uid="{41175CA6-0237-4CEF-8680-57A16A2AC287}"/>
    <hyperlink ref="AA19" r:id="rId21" xr:uid="{B45C0B12-4650-41E1-A12B-87F6AC1F467D}"/>
    <hyperlink ref="AA20" r:id="rId22" xr:uid="{B2165E81-4BE1-47DF-B65A-E47931E8E9B5}"/>
    <hyperlink ref="AA21" r:id="rId23" xr:uid="{DE13BEBF-CE9B-4D93-9997-8FDDDAC5D32E}"/>
    <hyperlink ref="AA22" r:id="rId24" xr:uid="{8837DA55-DA22-4163-86B6-C7677FE435CC}"/>
  </hyperlinks>
  <pageMargins left="0.7" right="0.7" top="0.75" bottom="0.75" header="0.3" footer="0.3"/>
  <pageSetup orientation="portrait" r:id="rId25"/>
  <drawing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2024</vt:lpstr>
      <vt:lpstr>Febrero 2024</vt:lpstr>
      <vt:lpstr>Marzo 2024</vt:lpstr>
      <vt:lpstr>Abril 2024</vt:lpstr>
      <vt:lpstr>Mayo 2024</vt:lpstr>
      <vt:lpstr>Junio 2024</vt:lpstr>
      <vt:lpstr>Julio 2024</vt:lpstr>
      <vt:lpstr>Agosto 2024</vt:lpstr>
      <vt:lpstr>Septiembre 2024</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2024-10-07T19:47:19Z</dcterms:modified>
</cp:coreProperties>
</file>