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Srv-fs01zap\shares\TRANSPARENCIA\PORTAL2024\ENVIADOPORTAL000000000\07 de octubre\"/>
    </mc:Choice>
  </mc:AlternateContent>
  <xr:revisionPtr revIDLastSave="0" documentId="8_{453A0DFF-BFA5-4D01-9159-FAD32804EAC3}" xr6:coauthVersionLast="47" xr6:coauthVersionMax="47" xr10:uidLastSave="{00000000-0000-0000-0000-000000000000}"/>
  <bookViews>
    <workbookView xWindow="-120" yWindow="-120" windowWidth="29040" windowHeight="15840" activeTab="8" xr2:uid="{00000000-000D-0000-FFFF-FFFF00000000}"/>
  </bookViews>
  <sheets>
    <sheet name="Enero 2024" sheetId="58" r:id="rId1"/>
    <sheet name="Febrero 2024 " sheetId="59" r:id="rId2"/>
    <sheet name="Marzo 2024 " sheetId="60" r:id="rId3"/>
    <sheet name="Abril 2024" sheetId="61" r:id="rId4"/>
    <sheet name="Mayo 2024" sheetId="62" r:id="rId5"/>
    <sheet name="Junio 2024" sheetId="63" r:id="rId6"/>
    <sheet name="Julio 2024" sheetId="64" r:id="rId7"/>
    <sheet name="Agosto 2024" sheetId="65" r:id="rId8"/>
    <sheet name="Septiembre 2024" sheetId="66" r:id="rId9"/>
    <sheet name="Área de servicio" sheetId="21" r:id="rId10"/>
    <sheet name="Lugares de Pago" sheetId="57" r:id="rId11"/>
    <sheet name="Anomalías" sheetId="23" r:id="rId12"/>
  </sheets>
  <externalReferences>
    <externalReference r:id="rId13"/>
    <externalReference r:id="rId14"/>
  </externalReferences>
  <definedNames>
    <definedName name="Hidden_1_Tabla_3902293">[1]Hidden_1_Tabla_390229!$A$1:$A$26</definedName>
    <definedName name="Hidden_1_Tabla_3902372">[1]Hidden_1_Tabla_390237!$A$1:$A$24</definedName>
    <definedName name="Hidden_14">[1]Hidden_1!$A$1:$A$2</definedName>
    <definedName name="Hidden_2_Tabla_3902297">[1]Hidden_2_Tabla_390229!$A$1:$A$41</definedName>
    <definedName name="Hidden_2_Tabla_3902376">[1]Hidden_2_Tabla_390237!$A$1:$A$41</definedName>
    <definedName name="hidden_Tabla_2301451" localSheetId="3">#REF!</definedName>
    <definedName name="hidden_Tabla_2301451" localSheetId="7">#REF!</definedName>
    <definedName name="hidden_Tabla_2301451" localSheetId="0">#REF!</definedName>
    <definedName name="hidden_Tabla_2301451" localSheetId="1">#REF!</definedName>
    <definedName name="hidden_Tabla_2301451" localSheetId="6">#REF!</definedName>
    <definedName name="hidden_Tabla_2301451" localSheetId="5">#REF!</definedName>
    <definedName name="hidden_Tabla_2301451" localSheetId="10">#REF!</definedName>
    <definedName name="hidden_Tabla_2301451" localSheetId="2">#REF!</definedName>
    <definedName name="hidden_Tabla_2301451" localSheetId="4">#REF!</definedName>
    <definedName name="hidden_Tabla_2301451" localSheetId="8">#REF!</definedName>
    <definedName name="hidden_Tabla_2301451">#REF!</definedName>
    <definedName name="hidden_Tabla_2301452" localSheetId="3">#REF!</definedName>
    <definedName name="hidden_Tabla_2301452" localSheetId="7">#REF!</definedName>
    <definedName name="hidden_Tabla_2301452" localSheetId="0">#REF!</definedName>
    <definedName name="hidden_Tabla_2301452" localSheetId="1">#REF!</definedName>
    <definedName name="hidden_Tabla_2301452" localSheetId="6">#REF!</definedName>
    <definedName name="hidden_Tabla_2301452" localSheetId="5">#REF!</definedName>
    <definedName name="hidden_Tabla_2301452" localSheetId="10">#REF!</definedName>
    <definedName name="hidden_Tabla_2301452" localSheetId="2">#REF!</definedName>
    <definedName name="hidden_Tabla_2301452" localSheetId="4">#REF!</definedName>
    <definedName name="hidden_Tabla_2301452" localSheetId="8">#REF!</definedName>
    <definedName name="hidden_Tabla_2301452">#REF!</definedName>
    <definedName name="hidden_Tabla_2301471" localSheetId="3">#REF!</definedName>
    <definedName name="hidden_Tabla_2301471" localSheetId="7">#REF!</definedName>
    <definedName name="hidden_Tabla_2301471" localSheetId="0">#REF!</definedName>
    <definedName name="hidden_Tabla_2301471" localSheetId="1">#REF!</definedName>
    <definedName name="hidden_Tabla_2301471" localSheetId="6">#REF!</definedName>
    <definedName name="hidden_Tabla_2301471" localSheetId="5">#REF!</definedName>
    <definedName name="hidden_Tabla_2301471" localSheetId="10">#REF!</definedName>
    <definedName name="hidden_Tabla_2301471" localSheetId="2">#REF!</definedName>
    <definedName name="hidden_Tabla_2301471" localSheetId="4">#REF!</definedName>
    <definedName name="hidden_Tabla_2301471" localSheetId="8">#REF!</definedName>
    <definedName name="hidden_Tabla_2301471">#REF!</definedName>
    <definedName name="hidden_Tabla_2301472" localSheetId="3">#REF!</definedName>
    <definedName name="hidden_Tabla_2301472" localSheetId="7">#REF!</definedName>
    <definedName name="hidden_Tabla_2301472" localSheetId="0">#REF!</definedName>
    <definedName name="hidden_Tabla_2301472" localSheetId="1">#REF!</definedName>
    <definedName name="hidden_Tabla_2301472" localSheetId="6">#REF!</definedName>
    <definedName name="hidden_Tabla_2301472" localSheetId="5">#REF!</definedName>
    <definedName name="hidden_Tabla_2301472" localSheetId="10">#REF!</definedName>
    <definedName name="hidden_Tabla_2301472" localSheetId="2">#REF!</definedName>
    <definedName name="hidden_Tabla_2301472" localSheetId="4">#REF!</definedName>
    <definedName name="hidden_Tabla_2301472" localSheetId="8">#REF!</definedName>
    <definedName name="hidden_Tabla_2301472">#REF!</definedName>
    <definedName name="hidden_Tabla_2301473" localSheetId="3">#REF!</definedName>
    <definedName name="hidden_Tabla_2301473" localSheetId="7">#REF!</definedName>
    <definedName name="hidden_Tabla_2301473" localSheetId="0">#REF!</definedName>
    <definedName name="hidden_Tabla_2301473" localSheetId="1">#REF!</definedName>
    <definedName name="hidden_Tabla_2301473" localSheetId="6">#REF!</definedName>
    <definedName name="hidden_Tabla_2301473" localSheetId="5">#REF!</definedName>
    <definedName name="hidden_Tabla_2301473" localSheetId="10">#REF!</definedName>
    <definedName name="hidden_Tabla_2301473" localSheetId="2">#REF!</definedName>
    <definedName name="hidden_Tabla_2301473" localSheetId="4">#REF!</definedName>
    <definedName name="hidden_Tabla_2301473" localSheetId="8">#REF!</definedName>
    <definedName name="hidden_Tabla_2301473">#REF!</definedName>
    <definedName name="hidden1" localSheetId="3">#REF!</definedName>
    <definedName name="hidden1" localSheetId="7">#REF!</definedName>
    <definedName name="hidden1" localSheetId="11">#REF!</definedName>
    <definedName name="hidden1" localSheetId="9">#REF!</definedName>
    <definedName name="hidden1" localSheetId="0">#REF!</definedName>
    <definedName name="hidden1" localSheetId="1">#REF!</definedName>
    <definedName name="hidden1" localSheetId="6">#REF!</definedName>
    <definedName name="hidden1" localSheetId="5">#REF!</definedName>
    <definedName name="hidden1" localSheetId="10">#REF!</definedName>
    <definedName name="hidden1" localSheetId="2">#REF!</definedName>
    <definedName name="hidden1" localSheetId="4">#REF!</definedName>
    <definedName name="hidden1" localSheetId="8">#REF!</definedName>
    <definedName name="hidden1">#REF!</definedName>
    <definedName name="hidden2" localSheetId="3">#REF!</definedName>
    <definedName name="hidden2" localSheetId="7">#REF!</definedName>
    <definedName name="hidden2" localSheetId="11">[2]JUNIO!$A$1:$A$26</definedName>
    <definedName name="hidden2" localSheetId="9">[2]JUNIO!$A$1:$A$26</definedName>
    <definedName name="hidden2" localSheetId="0">#REF!</definedName>
    <definedName name="hidden2" localSheetId="1">#REF!</definedName>
    <definedName name="hidden2" localSheetId="6">#REF!</definedName>
    <definedName name="hidden2" localSheetId="5">#REF!</definedName>
    <definedName name="hidden2" localSheetId="10">[2]JUNIO!$A$1:$A$26</definedName>
    <definedName name="hidden2" localSheetId="2">#REF!</definedName>
    <definedName name="hidden2" localSheetId="4">#REF!</definedName>
    <definedName name="hidden2" localSheetId="8">#REF!</definedName>
    <definedName name="hidden2">#REF!</definedName>
    <definedName name="hidden3" localSheetId="3">#REF!</definedName>
    <definedName name="hidden3" localSheetId="7">#REF!</definedName>
    <definedName name="hidden3" localSheetId="11">[2]MAYO!$A$1:$A$41</definedName>
    <definedName name="hidden3" localSheetId="9">[2]MAYO!$A$1:$A$41</definedName>
    <definedName name="hidden3" localSheetId="0">#REF!</definedName>
    <definedName name="hidden3" localSheetId="1">#REF!</definedName>
    <definedName name="hidden3" localSheetId="6">#REF!</definedName>
    <definedName name="hidden3" localSheetId="5">#REF!</definedName>
    <definedName name="hidden3" localSheetId="10">[2]MAYO!$A$1:$A$41</definedName>
    <definedName name="hidden3" localSheetId="2">#REF!</definedName>
    <definedName name="hidden3" localSheetId="4">#REF!</definedName>
    <definedName name="hidden3" localSheetId="8">#REF!</definedName>
    <definedName name="hidden3">#REF!</definedName>
    <definedName name="hidden4" localSheetId="3">#REF!</definedName>
    <definedName name="hidden4" localSheetId="7">#REF!</definedName>
    <definedName name="hidden4" localSheetId="11">[2]ABRIL!$A$1:$A$26</definedName>
    <definedName name="hidden4" localSheetId="9">[2]ABRIL!$A$1:$A$26</definedName>
    <definedName name="hidden4" localSheetId="0">#REF!</definedName>
    <definedName name="hidden4" localSheetId="1">#REF!</definedName>
    <definedName name="hidden4" localSheetId="6">#REF!</definedName>
    <definedName name="hidden4" localSheetId="5">#REF!</definedName>
    <definedName name="hidden4" localSheetId="10">[2]ABRIL!$A$1:$A$26</definedName>
    <definedName name="hidden4" localSheetId="2">#REF!</definedName>
    <definedName name="hidden4" localSheetId="4">#REF!</definedName>
    <definedName name="hidden4" localSheetId="8">#REF!</definedName>
    <definedName name="hidden4">#REF!</definedName>
    <definedName name="hidden5" localSheetId="3">#REF!</definedName>
    <definedName name="hidden5" localSheetId="7">#REF!</definedName>
    <definedName name="hidden5" localSheetId="11">[2]MARZO!$A$1:$A$41</definedName>
    <definedName name="hidden5" localSheetId="9">[2]MARZO!$A$1:$A$41</definedName>
    <definedName name="hidden5" localSheetId="0">#REF!</definedName>
    <definedName name="hidden5" localSheetId="1">#REF!</definedName>
    <definedName name="hidden5" localSheetId="6">#REF!</definedName>
    <definedName name="hidden5" localSheetId="5">#REF!</definedName>
    <definedName name="hidden5" localSheetId="10">[2]MARZO!$A$1:$A$41</definedName>
    <definedName name="hidden5" localSheetId="2">#REF!</definedName>
    <definedName name="hidden5" localSheetId="4">#REF!</definedName>
    <definedName name="hidden5" localSheetId="8">#REF!</definedName>
    <definedName name="hidden5">#REF!</definedName>
  </definedNames>
  <calcPr calcId="145621"/>
</workbook>
</file>

<file path=xl/sharedStrings.xml><?xml version="1.0" encoding="utf-8"?>
<sst xmlns="http://schemas.openxmlformats.org/spreadsheetml/2006/main" count="1865" uniqueCount="204">
  <si>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</si>
  <si>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</si>
  <si>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</si>
  <si>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</si>
  <si>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</si>
  <si>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</si>
  <si>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</si>
  <si>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</si>
  <si>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</si>
  <si>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</si>
  <si>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</si>
  <si>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</si>
  <si>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</si>
  <si>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</si>
  <si>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</si>
  <si>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</si>
  <si>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</si>
  <si>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</si>
  <si>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</si>
  <si>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</si>
  <si>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</si>
  <si>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validación</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</si>
  <si>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</si>
  <si>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</si>
  <si>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</si>
  <si>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</si>
  <si>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</si>
  <si>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</si>
  <si>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</si>
  <si>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</si>
  <si>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</si>
  <si>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</si>
  <si>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</si>
  <si>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</si>
  <si>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</si>
  <si>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</si>
  <si>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</si>
  <si>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</si>
  <si>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</si>
  <si>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</si>
  <si>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</si>
  <si>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</si>
  <si>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</si>
  <si>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</si>
  <si>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</si>
  <si>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</si>
  <si>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</si>
  <si>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</si>
  <si>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</si>
  <si>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</si>
  <si>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</si>
  <si>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</si>
  <si>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</si>
  <si>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</si>
  <si>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</si>
  <si>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</si>
  <si>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</si>
  <si>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</si>
  <si>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</si>
  <si>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</si>
  <si>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</si>
  <si>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</si>
  <si>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</si>
  <si>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</si>
  <si>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</si>
  <si>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</si>
  <si>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</si>
  <si>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</si>
  <si>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</si>
  <si>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</si>
  <si>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</si>
  <si>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</si>
  <si>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</si>
  <si>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</si>
  <si>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</si>
  <si>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</si>
  <si>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</si>
  <si>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</si>
  <si>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</si>
  <si>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</si>
  <si>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</si>
  <si>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</si>
  <si>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</si>
  <si>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</si>
  <si>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</si>
  <si>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</si>
  <si>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</si>
  <si>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</si>
  <si>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</si>
  <si>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</si>
  <si>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</si>
  <si>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</si>
  <si>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</si>
  <si>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</si>
  <si>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</si>
  <si>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</si>
  <si>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</si>
  <si>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</si>
  <si>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</si>
  <si>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</si>
  <si>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</si>
  <si>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</si>
  <si>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</si>
  <si>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 xml:space="preserve">EN SU CASO hipervínculo a los recusos finacieros </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</si>
  <si>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</si>
  <si>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</si>
  <si>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</si>
  <si>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</si>
  <si>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</si>
  <si>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 xml:space="preserve">Tipo de Serivicio </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</si>
  <si>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</si>
  <si>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</si>
  <si>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</si>
  <si>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</si>
  <si>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</si>
  <si>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</si>
  <si>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</si>
  <si>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</si>
  <si>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</si>
  <si>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</si>
  <si>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</si>
  <si>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</si>
  <si>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</si>
  <si>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</si>
  <si>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</si>
  <si>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</si>
  <si>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</si>
  <si>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</si>
  <si>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</si>
  <si>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</si>
  <si>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</si>
  <si>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No cuenta con oficinas en el extranjero</t>
  </si>
  <si>
    <t>Objetivo de la inspección o verificación, en caso de que se requiera para llevar a cabo el servicio</t>
  </si>
  <si>
    <t>Información adicional del servicio, en su caso</t>
  </si>
  <si>
    <t xml:space="preserve">Lugar para reportar presuntas anomalias </t>
  </si>
  <si>
    <t>Medios electrónicos de comunicación</t>
  </si>
  <si>
    <t>Área(s) responsable(s) que genera(n), posee(n), publica(n) y actualizan la información</t>
  </si>
  <si>
    <t>Servicios Públicos que presta el Sujeto Obligado</t>
  </si>
  <si>
    <t>1'476,491</t>
  </si>
  <si>
    <t>Limpieza, mantenimiento y riego de áreas verdes Municipales.</t>
  </si>
  <si>
    <t>Directo</t>
  </si>
  <si>
    <t>Ciudadania en General y Solicitantes</t>
  </si>
  <si>
    <t>Queja</t>
  </si>
  <si>
    <t>Revisar nota</t>
  </si>
  <si>
    <t>Dirección de Parques y Jardines</t>
  </si>
  <si>
    <t>1'476,492</t>
  </si>
  <si>
    <t>1'476,493</t>
  </si>
  <si>
    <t>1'476,494</t>
  </si>
  <si>
    <t>Dirección de Parques y Jardines, Ayuntamiento de Zapopan</t>
  </si>
  <si>
    <t>Avenida</t>
  </si>
  <si>
    <t>Tesistán</t>
  </si>
  <si>
    <t>No aplica</t>
  </si>
  <si>
    <t>Colonia</t>
  </si>
  <si>
    <t>Santa Margarita</t>
  </si>
  <si>
    <t xml:space="preserve">24_7@zapopan.gob.mx </t>
  </si>
  <si>
    <t>Guadalupe</t>
  </si>
  <si>
    <t>Chapalita Inn</t>
  </si>
  <si>
    <t>Prestación de servicios de podas y derribo de arboles.</t>
  </si>
  <si>
    <t xml:space="preserve">Eliminar el riesgo a la ciudadanía, a sus bienes, así como a la infraestructura Pública, realizar podas fitosanitarias para el saneamiento para el arbolado. </t>
  </si>
  <si>
    <t xml:space="preserve">Eliminar el riesgo a la ciudadanía, a sus bienes así como a la infraestructura Pública, realizar podas fitosanitarias para el saneamiento para el arbolado. </t>
  </si>
  <si>
    <t>Contar con áreas verdes limpias, presentar una mejor imagen visual a la ciudadanía.</t>
  </si>
  <si>
    <t xml:space="preserve">Contar con áreas verdes limpias, presentar una mejor imagen visual a la ciudadanía. </t>
  </si>
  <si>
    <t>En línea</t>
  </si>
  <si>
    <t xml:space="preserve">Presencial </t>
  </si>
  <si>
    <t>El llenado de la solicitud que deberá contener los datos siguientes: 
1. Nombre del ciudadano
2. Domicilio del ciudadano.                          
3. Teléfono del ciudadano.
4. Ubicación del árbol indicando el domicilio, cruces y lugar donde se encuentra (fuera o dentro del domicilio, camellón, banqueta, parque, glorieta servidumbre, etc.)
5. Motivos del reporte.    
6.Visita del perito y dictamen técnico. 
7. El servicio se condiciona a realizarse solo en el exterior del domicilio.                       
8. Dar seguimiento a la solicitud.</t>
  </si>
  <si>
    <t>El llenado de la solicitud que deberá contener los datos siguientes: 
1. Nombre del ciudadano
2. Domicilio del ciudadano.
3. Teléfono del ciudadano.
4. Ubicación del árbol indicando el domicilio, cruces y lugar donde se encuentra (fuera o dentro del domicilio, camellón, banqueta, parque, glorieta servidumbre, etc.)
5. Motivos del reporte.    
6.Visita del perito y dictamen técnico. 
7. El servicio se condiciona a realizarse solo en el exterior del domicilio.                       
8. Dar seguimiento a la solicitud.</t>
  </si>
  <si>
    <t>Petición elaborada.      
Proporcionar ubicación exacta del lugar a atender.                     
Anexar datos personales.                                 
Reporte vía 24/7.</t>
  </si>
  <si>
    <t xml:space="preserve">Solicitud.
Fotografías.
En caso de no encontrarse el árbol en el domicilio del solicitante deberá acompañar anuencia del propietario donde se ubica el árbol.
Identificación Oficial (IFE/INE).                                                                                    
Carta poder simple en caso de ser un tercero quien realiza el seguimiento.                                            
Pago del arancel (según corresponda).
Planos autorizados con el registro de árboles y coordenadas UTM, (según sea el caso). 
Licencia de Edificación. 
Entrega Plan de mitigación a la Dirección de Medio Ambiente y la supervisión del arbolado a intervenir de esta (según sea el caso).
Reposición de la biomasa. </t>
  </si>
  <si>
    <t xml:space="preserve">Solicitud.
Fotografías.
 En caso de no encontrarse el árbol en el domicilio del solicitante deberá acompañar anuencia del propietario donde se ubica el árbol.
Identificación Oficial (IFE/INE).                                          
Carta poder simple en caso de ser un tercero quien realiza el seguimiento.                                            
Pago del arancel (según corresponda)
Planos autorizados con el registro de árboles y coordenadas UTM, (según sea el caso). 
Licencia de Edificación. 
Entrega Plan de mitigación a la Dirección de Medio Ambiente y la supervisión del arbolado a intervenir de esta (según sea el caso).
Reposición de la biomasa. </t>
  </si>
  <si>
    <t>90 días hábiles</t>
  </si>
  <si>
    <t>5 días hábiles</t>
  </si>
  <si>
    <t>Cada permiso contiene la fecha de vencimiento de dicho documento.</t>
  </si>
  <si>
    <t>33-3818-2200 Ext. 3260</t>
  </si>
  <si>
    <t>Verificar el Inminente peligro. Cuando el árbol presente enfermedad. Cuando el árbol ponga en riesgo la integridad física de las personas o su patrimonio. Cuando sea señalado por personal de Protección Civil. Por saneamiento. Por mantenimiento.</t>
  </si>
  <si>
    <t>Costo Poda $1,036.00 hasta $3,284.00
Costo Derribo $1,989.00  hasta $5,686.00 por servicio (depende de la altura del árbol)</t>
  </si>
  <si>
    <t xml:space="preserve">Monto de los derechos o aprovechamientos aplicables, en su caso, o la forma de determinar dicho monto, así como las alternativas para realizar el pago. </t>
  </si>
  <si>
    <t xml:space="preserve">Ley de Ingresos del Municipio de Zapopan, Jalisco, para el ejercicio fiscal 2023 (Artículo 104). </t>
  </si>
  <si>
    <t xml:space="preserve">Reglamento Interno del Ayuntamiento de Zapopan.
Reglamento para la Protección y Conservación del Arbolado Urbano y Áreas Verdes del Municipio de Zapopan Jalisco. (Artículos 2, 7, 10,17,22,27,31,33,35,46,49,57, 61,62, y 63).
Norma Ambiental Estatal NAE-SEMADES-001/203, que establece los criterios y especificaciones técnicas bajo las cuales se deberá realizar la poda, el trasplante y el derribo del arbolado en zonas urbanas del Estado de Jalisco.       </t>
  </si>
  <si>
    <t>24101000
(Linea 24/7)</t>
  </si>
  <si>
    <t>Lugares en donde se efectúa el pago</t>
  </si>
  <si>
    <t>28019</t>
  </si>
  <si>
    <t>Lugares donde se efectúa el pago</t>
  </si>
  <si>
    <t>Recaudadora Unidad Administrativa Águilas. 
Av. López Mateos No. 5150, Colonia las Águilas.</t>
  </si>
  <si>
    <t xml:space="preserve">Recaudadora Unidad Administrativa Guadalupe
Av. Guadalupe s/n esq. Periférico.  </t>
  </si>
  <si>
    <t>Recaudadora Obras Públicas
Av. Laureles (Juan Pablo II) No. 250 esq. Santa Lucía.</t>
  </si>
  <si>
    <t>Recaudadora Oficialía Mayor de Padrón y Licencias
Calle Fray Francisco de Lorenzo No. 100 esq. Fray Toribio de Motolinía, Colonia San Francisco.</t>
  </si>
  <si>
    <t>Recaudadora Mercado Municipal Lázaro. Recaudadora 8
Av. Hidalgo s/n. Zapopan Centro.</t>
  </si>
  <si>
    <t>Plaza Real Center.
Av. Servidor Público y Santa Margarita Cárdenas</t>
  </si>
  <si>
    <t>No se cuenta con información adicional al servicio y los formatos se otorgan de manera presencial. 
Cabe hacer mención que no se cuenta con una oficina en el extranjero para la solicitud y/o prestación del servicio.</t>
  </si>
  <si>
    <t>Lo marca el convenio realizado con las autoridades</t>
  </si>
  <si>
    <t>Riego de las áreas verdes, los fraccionamientos, terrenos a
regularizar y predios urbanizados deberán contar con sistemas de riego y las tomas
necesarias de agua para tal fin</t>
  </si>
  <si>
    <t>Gratuito</t>
  </si>
  <si>
    <t>No aplica por ser un trámite gratuito</t>
  </si>
  <si>
    <t>https://www.zapopan.gob.mx/transparencia/rendicion-de-cuentas/bienes-patrimoniales/</t>
  </si>
  <si>
    <t>Información de la Dirección de Parques y Jardines correspondiente al mes de Enero  de 2024</t>
  </si>
  <si>
    <t>https://www.zapopan.gob.mx/wp-content/uploads/2024/02/Presupuesto_por_Dependecias_2024.pdf</t>
  </si>
  <si>
    <t>Información de la Dirección de Parques y Jardines correspondiente al mes de Febrero  de 2024</t>
  </si>
  <si>
    <t>Información de la Dirección de Parques y Jardines correspondiente al mes de Marzo  de 2024</t>
  </si>
  <si>
    <t>Información de la Dirección de Parques y Jardines correspondiente al mes de Abril  de 2024</t>
  </si>
  <si>
    <t>Información de la Dirección de Parques y Jardines correspondiente al mes de Mayo  de 2024</t>
  </si>
  <si>
    <t>Información de la Dirección de Parques y Jardines correspondiente al mes de Junio  de 2024</t>
  </si>
  <si>
    <t>Información de la Dirección de Parques y Jardines correspondiente al mes de Julio  de 2024</t>
  </si>
  <si>
    <t>Información de la Dirección de Parques y Jardines correspondiente al mes de Agosto  de 2024</t>
  </si>
  <si>
    <t>Información de la Dirección de Parques y Jardines correspondiente al mes de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</si>
</sst>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0.00_);_(* \(#,##0.00\);_(* &quot;-&quot;??_);_(@_)"/>
  </numFmts>
  <fonts count="28"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amily val="2"/>
    </font>
    <font>
      <u/>
      <sz val="11"/>
      <color theme="10"/>
      <name val="Arial"/>
      <family val="2"/>
    </font>
    <font>
      <sz val="8"/>
      <color theme="1"/>
      <name val="Calibri"/>
      <family val="2"/>
      <scheme val="minor"/>
    </font>
    <font>
      <sz val="8"/>
      <color indexed="8"/>
      <name val="Century Gothic"/>
      <family val="2"/>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
      <sz val="8"/>
      <color theme="1"/>
      <name val="Century Gothic"/>
      <family val="2"/>
    </font>
    <font>
      <sz val="9"/>
      <color indexed="8"/>
      <name val="Century Gothic"/>
      <family val="2"/>
    </font>
    <font>
      <b/>
      <sz val="9"/>
      <name val="Century Gothic"/>
      <family val="2"/>
    </font>
    <font>
      <u/>
      <sz val="11"/>
      <color theme="1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bottom style="thin">
        <color indexed="8"/>
      </bottom>
      <diagonal/>
    </border>
    <border>
      <left/>
      <right/>
      <top/>
      <bottom style="thin">
        <color indexed="8"/>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s>
  <cellStyleXfs count="25">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0" fontId="13" fillId="0" borderId="0"/>
    <xf numFmtId="0" fontId="27" fillId="0" borderId="0" applyNumberFormat="0" applyFill="0" applyBorder="0" applyAlignment="0" applyProtection="0"/>
  </cellStyleXfs>
  <cellXfs count="89">
    <xf numFmtId="0" fontId="0" fillId="0" borderId="0" xfId="0"/>
    <xf numFmtId="0" fontId="8" fillId="0" borderId="1" xfId="6" applyFont="1" applyBorder="1" applyAlignment="1" applyProtection="1">
      <alignment horizontal="center" vertical="center" wrapText="1"/>
    </xf>
    <xf numFmtId="0" fontId="3" fillId="0" borderId="0" xfId="11" applyProtection="1"/>
    <xf numFmtId="0" fontId="3" fillId="0" borderId="0" xfId="19" applyProtection="1"/>
    <xf numFmtId="0" fontId="18" fillId="3" borderId="1" xfId="0" applyFont="1" applyFill="1" applyBorder="1" applyAlignment="1">
      <alignment horizontal="center" vertical="center"/>
    </xf>
    <xf numFmtId="0" fontId="19" fillId="3" borderId="1" xfId="0" applyFont="1" applyFill="1" applyBorder="1" applyAlignment="1">
      <alignment horizontal="center" vertical="center"/>
    </xf>
    <xf numFmtId="0" fontId="20" fillId="3" borderId="10" xfId="19" applyFont="1" applyFill="1" applyBorder="1" applyAlignment="1">
      <alignment horizontal="center" vertical="center" wrapText="1"/>
    </xf>
    <xf numFmtId="0" fontId="23" fillId="3" borderId="10" xfId="11" applyFont="1" applyFill="1" applyBorder="1" applyAlignment="1">
      <alignment horizontal="center" vertical="center"/>
    </xf>
    <xf numFmtId="0" fontId="23" fillId="3" borderId="10" xfId="11" applyFont="1" applyFill="1" applyBorder="1" applyAlignment="1">
      <alignment horizontal="center" vertical="center" wrapText="1"/>
    </xf>
    <xf numFmtId="0" fontId="23" fillId="3" borderId="11" xfId="11" applyFont="1" applyFill="1" applyBorder="1" applyAlignment="1">
      <alignment horizontal="center" vertical="center"/>
    </xf>
    <xf numFmtId="0" fontId="23" fillId="3" borderId="11" xfId="11" applyFont="1" applyFill="1" applyBorder="1" applyAlignment="1">
      <alignment horizontal="center" vertical="center" wrapText="1"/>
    </xf>
    <xf numFmtId="0" fontId="4" fillId="0" borderId="11" xfId="11" applyFont="1" applyBorder="1" applyAlignment="1" applyProtection="1">
      <alignment horizontal="center" vertical="center"/>
    </xf>
    <xf numFmtId="0" fontId="4" fillId="0" borderId="11" xfId="11" applyFont="1" applyBorder="1" applyAlignment="1" applyProtection="1">
      <alignment horizontal="center" vertical="center" wrapText="1"/>
    </xf>
    <xf numFmtId="0" fontId="3" fillId="2" borderId="0" xfId="11" applyFill="1" applyProtection="1"/>
    <xf numFmtId="0" fontId="21" fillId="2" borderId="0" xfId="11" applyFont="1" applyFill="1" applyProtection="1"/>
    <xf numFmtId="0" fontId="4" fillId="2" borderId="0" xfId="11" applyFont="1" applyFill="1" applyAlignment="1" applyProtection="1">
      <alignment horizontal="center" vertical="center"/>
    </xf>
    <xf numFmtId="0" fontId="0" fillId="2" borderId="0" xfId="0" applyFill="1"/>
    <xf numFmtId="0" fontId="22" fillId="2" borderId="0" xfId="0" applyFont="1" applyFill="1"/>
    <xf numFmtId="0" fontId="16" fillId="2" borderId="0" xfId="0" applyFont="1" applyFill="1"/>
    <xf numFmtId="0" fontId="4" fillId="2" borderId="1" xfId="0" applyFont="1" applyFill="1" applyBorder="1" applyAlignment="1" applyProtection="1">
      <alignment horizontal="center" vertical="center" wrapText="1"/>
    </xf>
    <xf numFmtId="0" fontId="17" fillId="2" borderId="1" xfId="0" applyFont="1" applyFill="1" applyBorder="1" applyAlignment="1">
      <alignment horizontal="center" vertical="center" wrapText="1"/>
    </xf>
    <xf numFmtId="0" fontId="24" fillId="2" borderId="1"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4" fillId="0" borderId="1" xfId="2" applyFont="1" applyBorder="1" applyAlignment="1" applyProtection="1">
      <alignment horizontal="center" vertical="center" wrapText="1"/>
    </xf>
    <xf numFmtId="0" fontId="4" fillId="0" borderId="17" xfId="2" applyFont="1" applyBorder="1" applyAlignment="1" applyProtection="1">
      <alignment horizontal="center" vertical="center" wrapText="1"/>
    </xf>
    <xf numFmtId="0" fontId="4" fillId="0" borderId="11" xfId="2" applyFont="1" applyBorder="1" applyAlignment="1" applyProtection="1">
      <alignment horizontal="center" vertical="center" wrapText="1"/>
    </xf>
    <xf numFmtId="0" fontId="17" fillId="0" borderId="1" xfId="0" applyFont="1" applyBorder="1" applyAlignment="1">
      <alignment horizontal="center" vertical="center"/>
    </xf>
    <xf numFmtId="0" fontId="4" fillId="0" borderId="11" xfId="2" applyFont="1" applyBorder="1" applyAlignment="1" applyProtection="1">
      <alignment horizontal="center" vertical="center"/>
    </xf>
    <xf numFmtId="0" fontId="8" fillId="0" borderId="11" xfId="22" applyFont="1" applyBorder="1" applyAlignment="1" applyProtection="1">
      <alignment horizontal="center" vertical="center" wrapText="1"/>
    </xf>
    <xf numFmtId="0" fontId="17" fillId="0" borderId="1" xfId="19" applyFont="1" applyFill="1" applyBorder="1" applyAlignment="1">
      <alignment horizontal="center" vertical="center" wrapText="1"/>
    </xf>
    <xf numFmtId="0" fontId="25" fillId="0" borderId="1" xfId="0" applyFont="1" applyBorder="1" applyAlignment="1">
      <alignment horizontal="center" vertical="center"/>
    </xf>
    <xf numFmtId="0" fontId="17" fillId="2" borderId="1" xfId="0" applyFont="1" applyFill="1" applyBorder="1" applyAlignment="1">
      <alignment horizontal="left" vertical="top" wrapText="1"/>
    </xf>
    <xf numFmtId="0" fontId="17" fillId="2" borderId="1" xfId="0" applyFont="1" applyFill="1" applyBorder="1" applyAlignment="1">
      <alignment horizontal="center" vertical="top" wrapText="1"/>
    </xf>
    <xf numFmtId="14" fontId="24" fillId="2" borderId="1" xfId="0" applyNumberFormat="1" applyFont="1" applyFill="1" applyBorder="1" applyAlignment="1" applyProtection="1">
      <alignment horizontal="center" vertical="center" wrapText="1"/>
    </xf>
    <xf numFmtId="0" fontId="17" fillId="2" borderId="1" xfId="0" applyFont="1" applyFill="1" applyBorder="1" applyAlignment="1" applyProtection="1">
      <alignment horizontal="center" vertical="top" wrapText="1"/>
    </xf>
    <xf numFmtId="0" fontId="17" fillId="0" borderId="1" xfId="0" applyFont="1" applyFill="1" applyBorder="1" applyAlignment="1">
      <alignment horizontal="center" vertical="center" wrapText="1"/>
    </xf>
    <xf numFmtId="0" fontId="17" fillId="0" borderId="11" xfId="0" applyFont="1" applyBorder="1" applyAlignment="1">
      <alignment horizontal="center" vertical="center"/>
    </xf>
    <xf numFmtId="14" fontId="17" fillId="0" borderId="1" xfId="0" applyNumberFormat="1" applyFont="1" applyBorder="1" applyAlignment="1">
      <alignment horizontal="center" vertical="center"/>
    </xf>
    <xf numFmtId="0" fontId="20" fillId="3" borderId="18" xfId="19" applyFont="1" applyFill="1" applyBorder="1" applyAlignment="1">
      <alignment horizontal="center" vertical="center" wrapText="1"/>
    </xf>
    <xf numFmtId="0" fontId="26" fillId="3" borderId="19" xfId="11" applyFont="1" applyFill="1" applyBorder="1" applyAlignment="1">
      <alignment horizontal="center" vertical="center"/>
    </xf>
    <xf numFmtId="0" fontId="4" fillId="0" borderId="1" xfId="11" applyFont="1" applyBorder="1" applyAlignment="1" applyProtection="1">
      <alignment horizontal="center" vertical="center"/>
    </xf>
    <xf numFmtId="0" fontId="4" fillId="0" borderId="1" xfId="11" applyFont="1" applyBorder="1" applyAlignment="1" applyProtection="1">
      <alignment horizontal="center" vertical="center" wrapText="1"/>
    </xf>
    <xf numFmtId="0" fontId="11" fillId="4" borderId="1" xfId="19" applyFont="1" applyFill="1" applyBorder="1" applyAlignment="1">
      <alignment horizontal="center" vertical="center" wrapText="1"/>
    </xf>
    <xf numFmtId="0" fontId="24" fillId="2" borderId="1" xfId="0" applyFont="1" applyFill="1" applyBorder="1" applyAlignment="1" applyProtection="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5" xfId="19" applyFont="1" applyFill="1" applyBorder="1" applyAlignment="1">
      <alignment horizontal="center"/>
    </xf>
    <xf numFmtId="0" fontId="11" fillId="4" borderId="16" xfId="19" applyFont="1" applyFill="1" applyBorder="1" applyAlignment="1">
      <alignment horizont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19" fillId="3" borderId="1" xfId="0" applyFont="1" applyFill="1" applyBorder="1" applyAlignment="1">
      <alignment horizontal="center" vertical="top"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6" xfId="11" applyBorder="1" applyAlignment="1" applyProtection="1">
      <alignment horizontal="center" wrapText="1"/>
    </xf>
    <xf numFmtId="0" fontId="3" fillId="0" borderId="7" xfId="11" applyBorder="1" applyAlignment="1" applyProtection="1">
      <alignment horizontal="center" wrapText="1"/>
    </xf>
    <xf numFmtId="0" fontId="3" fillId="0" borderId="9" xfId="11" applyBorder="1" applyAlignment="1" applyProtection="1">
      <alignment horizontal="center" wrapText="1"/>
    </xf>
    <xf numFmtId="0" fontId="3" fillId="0" borderId="13" xfId="11" applyBorder="1" applyAlignment="1" applyProtection="1">
      <alignment horizontal="center" wrapText="1"/>
    </xf>
    <xf numFmtId="0" fontId="3" fillId="0" borderId="0" xfId="11" applyBorder="1" applyAlignment="1" applyProtection="1">
      <alignment horizontal="center" wrapText="1"/>
    </xf>
    <xf numFmtId="0" fontId="3" fillId="0" borderId="8" xfId="11" applyBorder="1" applyAlignment="1" applyProtection="1">
      <alignment horizontal="center" wrapText="1"/>
    </xf>
  </cellXfs>
  <cellStyles count="25">
    <cellStyle name="Hipervínculo" xfId="6" builtinId="8"/>
    <cellStyle name="Hipervínculo 2" xfId="18" xr:uid="{00000000-0005-0000-0000-000001000000}"/>
    <cellStyle name="Hipervínculo 3" xfId="22" xr:uid="{00000000-0005-0000-0000-000002000000}"/>
    <cellStyle name="Hipervínculo 3 2" xfId="24" xr:uid="{00000000-0005-0000-0000-000003000000}"/>
    <cellStyle name="Millares 2" xfId="13" xr:uid="{00000000-0005-0000-0000-000004000000}"/>
    <cellStyle name="Moneda 2" xfId="9" xr:uid="{00000000-0005-0000-0000-000005000000}"/>
    <cellStyle name="Moneda 3" xfId="14" xr:uid="{00000000-0005-0000-0000-000006000000}"/>
    <cellStyle name="Moneda 4" xfId="15" xr:uid="{00000000-0005-0000-0000-000007000000}"/>
    <cellStyle name="Moneda 5" xfId="16" xr:uid="{00000000-0005-0000-0000-000008000000}"/>
    <cellStyle name="Moneda 6" xfId="17" xr:uid="{00000000-0005-0000-0000-000009000000}"/>
    <cellStyle name="Normal" xfId="0" builtinId="0"/>
    <cellStyle name="Normal 10" xfId="20" xr:uid="{00000000-0005-0000-0000-00000B000000}"/>
    <cellStyle name="Normal 11" xfId="21" xr:uid="{00000000-0005-0000-0000-00000C000000}"/>
    <cellStyle name="Normal 11 2" xfId="23" xr:uid="{00000000-0005-0000-0000-00000D000000}"/>
    <cellStyle name="Normal 2" xfId="2" xr:uid="{00000000-0005-0000-0000-00000E000000}"/>
    <cellStyle name="Normal 3" xfId="3" xr:uid="{00000000-0005-0000-0000-00000F000000}"/>
    <cellStyle name="Normal 4" xfId="1" xr:uid="{00000000-0005-0000-0000-000010000000}"/>
    <cellStyle name="Normal 5" xfId="4" xr:uid="{00000000-0005-0000-0000-000011000000}"/>
    <cellStyle name="Normal 6" xfId="5" xr:uid="{00000000-0005-0000-0000-000012000000}"/>
    <cellStyle name="Normal 6 2" xfId="10" xr:uid="{00000000-0005-0000-0000-000013000000}"/>
    <cellStyle name="Normal 7" xfId="7" xr:uid="{00000000-0005-0000-0000-000014000000}"/>
    <cellStyle name="Normal 7 2" xfId="11" xr:uid="{00000000-0005-0000-0000-000015000000}"/>
    <cellStyle name="Normal 8" xfId="8" xr:uid="{00000000-0005-0000-0000-000016000000}"/>
    <cellStyle name="Normal 9" xfId="12" xr:uid="{00000000-0005-0000-0000-000017000000}"/>
    <cellStyle name="Normal 9 2" xfId="19" xr:uid="{00000000-0005-0000-0000-00001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85726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340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8</xdr:col>
      <xdr:colOff>352426</xdr:colOff>
      <xdr:row>3</xdr:row>
      <xdr:rowOff>213671</xdr:rowOff>
    </xdr:to>
    <xdr:pic>
      <xdr:nvPicPr>
        <xdr:cNvPr id="3" name="Imagen 2" descr="https://www.zapopan.gob.mx/wp-content/uploads/2021/10/escudo202124.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87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990600</xdr:colOff>
      <xdr:row>1</xdr:row>
      <xdr:rowOff>66675</xdr:rowOff>
    </xdr:from>
    <xdr:to>
      <xdr:col>1</xdr:col>
      <xdr:colOff>1876426</xdr:colOff>
      <xdr:row>3</xdr:row>
      <xdr:rowOff>232721</xdr:rowOff>
    </xdr:to>
    <xdr:pic>
      <xdr:nvPicPr>
        <xdr:cNvPr id="2" name="Imagen 1" descr="https://www.zapopan.gob.mx/wp-content/uploads/2021/10/escudo202124.png">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4975" y="40957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114300</xdr:colOff>
      <xdr:row>0</xdr:row>
      <xdr:rowOff>123825</xdr:rowOff>
    </xdr:from>
    <xdr:to>
      <xdr:col>8</xdr:col>
      <xdr:colOff>1000126</xdr:colOff>
      <xdr:row>3</xdr:row>
      <xdr:rowOff>127946</xdr:rowOff>
    </xdr:to>
    <xdr:pic>
      <xdr:nvPicPr>
        <xdr:cNvPr id="3" name="Imagen 2" descr="https://www.zapopan.gob.mx/wp-content/uploads/2021/10/escudo202124.png">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63050" y="12382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85726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340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85726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340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85726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340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85726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C6759B62-4D62-46B0-A929-A8C07D8F37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41F9A9B7-624B-4771-BA7F-0464AB0A37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340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85726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6520C01A-1C6D-474A-BF20-DA34411A72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0A003876-9805-4247-A91A-C3F35186BF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340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85726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B5BBF61A-042E-46F1-A7EA-3151131D46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E62413C0-6F02-45B5-ADCD-2930496115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340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85726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2D34B7A1-1C4B-402D-BCC9-0326F2B54A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8CC7FBE1-874B-47F5-AA41-7DD766A070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340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85726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50E089AD-E4A2-4801-8839-2F5831CA1E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A6B436ED-8F57-422E-A6C0-F643659550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340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marquez\Downloads\LTAIPEJM8FVI-B_P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3" Type="http://schemas.openxmlformats.org/officeDocument/2006/relationships/hyperlink" Target="https://www.zapopan.gob.mx/wp-content/uploads/2024/02/Presupuesto_por_Dependecias_2024.pdf" TargetMode="External"/><Relationship Id="rId7"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wp-content/uploads/2024/02/Presupuesto_por_Dependecias_2024.pdf" TargetMode="External"/><Relationship Id="rId1" Type="http://schemas.openxmlformats.org/officeDocument/2006/relationships/hyperlink" Target="https://www.zapopan.gob.mx/wp-content/uploads/2024/02/Presupuesto_por_Dependecias_2024.pdf" TargetMode="External"/><Relationship Id="rId6"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transparencia/rendicion-de-cuentas/bienes-patrimoniales/" TargetMode="External"/><Relationship Id="rId10" Type="http://schemas.openxmlformats.org/officeDocument/2006/relationships/drawing" Target="../drawings/drawing1.xml"/><Relationship Id="rId4" Type="http://schemas.openxmlformats.org/officeDocument/2006/relationships/hyperlink" Target="https://www.zapopan.gob.mx/wp-content/uploads/2024/02/Presupuesto_por_Dependecias_2024.pdf"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3" Type="http://schemas.openxmlformats.org/officeDocument/2006/relationships/hyperlink" Target="https://www.zapopan.gob.mx/wp-content/uploads/2024/02/Presupuesto_por_Dependecias_2024.pdf" TargetMode="External"/><Relationship Id="rId7"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wp-content/uploads/2024/02/Presupuesto_por_Dependecias_2024.pdf" TargetMode="External"/><Relationship Id="rId1" Type="http://schemas.openxmlformats.org/officeDocument/2006/relationships/hyperlink" Target="https://www.zapopan.gob.mx/wp-content/uploads/2024/02/Presupuesto_por_Dependecias_2024.pdf" TargetMode="External"/><Relationship Id="rId6"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transparencia/rendicion-de-cuentas/bienes-patrimoniales/" TargetMode="External"/><Relationship Id="rId10" Type="http://schemas.openxmlformats.org/officeDocument/2006/relationships/drawing" Target="../drawings/drawing2.xml"/><Relationship Id="rId4" Type="http://schemas.openxmlformats.org/officeDocument/2006/relationships/hyperlink" Target="https://www.zapopan.gob.mx/wp-content/uploads/2024/02/Presupuesto_por_Dependecias_2024.pdf"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3" Type="http://schemas.openxmlformats.org/officeDocument/2006/relationships/hyperlink" Target="https://www.zapopan.gob.mx/wp-content/uploads/2024/02/Presupuesto_por_Dependecias_2024.pdf" TargetMode="External"/><Relationship Id="rId7"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wp-content/uploads/2024/02/Presupuesto_por_Dependecias_2024.pdf" TargetMode="External"/><Relationship Id="rId1" Type="http://schemas.openxmlformats.org/officeDocument/2006/relationships/hyperlink" Target="https://www.zapopan.gob.mx/wp-content/uploads/2024/02/Presupuesto_por_Dependecias_2024.pdf" TargetMode="External"/><Relationship Id="rId6"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transparencia/rendicion-de-cuentas/bienes-patrimoniales/" TargetMode="External"/><Relationship Id="rId10" Type="http://schemas.openxmlformats.org/officeDocument/2006/relationships/drawing" Target="../drawings/drawing3.xml"/><Relationship Id="rId4" Type="http://schemas.openxmlformats.org/officeDocument/2006/relationships/hyperlink" Target="https://www.zapopan.gob.mx/wp-content/uploads/2024/02/Presupuesto_por_Dependecias_2024.pdf"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3" Type="http://schemas.openxmlformats.org/officeDocument/2006/relationships/hyperlink" Target="https://www.zapopan.gob.mx/wp-content/uploads/2024/02/Presupuesto_por_Dependecias_2024.pdf" TargetMode="External"/><Relationship Id="rId7"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wp-content/uploads/2024/02/Presupuesto_por_Dependecias_2024.pdf" TargetMode="External"/><Relationship Id="rId1" Type="http://schemas.openxmlformats.org/officeDocument/2006/relationships/hyperlink" Target="https://www.zapopan.gob.mx/wp-content/uploads/2024/02/Presupuesto_por_Dependecias_2024.pdf" TargetMode="External"/><Relationship Id="rId6"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transparencia/rendicion-de-cuentas/bienes-patrimoniales/" TargetMode="External"/><Relationship Id="rId10" Type="http://schemas.openxmlformats.org/officeDocument/2006/relationships/drawing" Target="../drawings/drawing4.xml"/><Relationship Id="rId4" Type="http://schemas.openxmlformats.org/officeDocument/2006/relationships/hyperlink" Target="https://www.zapopan.gob.mx/wp-content/uploads/2024/02/Presupuesto_por_Dependecias_2024.pdf" TargetMode="External"/><Relationship Id="rId9"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3" Type="http://schemas.openxmlformats.org/officeDocument/2006/relationships/hyperlink" Target="https://www.zapopan.gob.mx/wp-content/uploads/2024/02/Presupuesto_por_Dependecias_2024.pdf" TargetMode="External"/><Relationship Id="rId7"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wp-content/uploads/2024/02/Presupuesto_por_Dependecias_2024.pdf" TargetMode="External"/><Relationship Id="rId1" Type="http://schemas.openxmlformats.org/officeDocument/2006/relationships/hyperlink" Target="https://www.zapopan.gob.mx/wp-content/uploads/2024/02/Presupuesto_por_Dependecias_2024.pdf" TargetMode="External"/><Relationship Id="rId6"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transparencia/rendicion-de-cuentas/bienes-patrimoniales/" TargetMode="External"/><Relationship Id="rId10" Type="http://schemas.openxmlformats.org/officeDocument/2006/relationships/drawing" Target="../drawings/drawing5.xml"/><Relationship Id="rId4" Type="http://schemas.openxmlformats.org/officeDocument/2006/relationships/hyperlink" Target="https://www.zapopan.gob.mx/wp-content/uploads/2024/02/Presupuesto_por_Dependecias_2024.pdf"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3" Type="http://schemas.openxmlformats.org/officeDocument/2006/relationships/hyperlink" Target="https://www.zapopan.gob.mx/wp-content/uploads/2024/02/Presupuesto_por_Dependecias_2024.pdf" TargetMode="External"/><Relationship Id="rId7"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wp-content/uploads/2024/02/Presupuesto_por_Dependecias_2024.pdf" TargetMode="External"/><Relationship Id="rId1" Type="http://schemas.openxmlformats.org/officeDocument/2006/relationships/hyperlink" Target="https://www.zapopan.gob.mx/wp-content/uploads/2024/02/Presupuesto_por_Dependecias_2024.pdf" TargetMode="External"/><Relationship Id="rId6"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transparencia/rendicion-de-cuentas/bienes-patrimoniales/" TargetMode="External"/><Relationship Id="rId10" Type="http://schemas.openxmlformats.org/officeDocument/2006/relationships/drawing" Target="../drawings/drawing6.xml"/><Relationship Id="rId4" Type="http://schemas.openxmlformats.org/officeDocument/2006/relationships/hyperlink" Target="https://www.zapopan.gob.mx/wp-content/uploads/2024/02/Presupuesto_por_Dependecias_2024.pdf" TargetMode="External"/><Relationship Id="rId9"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3" Type="http://schemas.openxmlformats.org/officeDocument/2006/relationships/hyperlink" Target="https://www.zapopan.gob.mx/wp-content/uploads/2024/02/Presupuesto_por_Dependecias_2024.pdf" TargetMode="External"/><Relationship Id="rId7"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wp-content/uploads/2024/02/Presupuesto_por_Dependecias_2024.pdf" TargetMode="External"/><Relationship Id="rId1" Type="http://schemas.openxmlformats.org/officeDocument/2006/relationships/hyperlink" Target="https://www.zapopan.gob.mx/wp-content/uploads/2024/02/Presupuesto_por_Dependecias_2024.pdf" TargetMode="External"/><Relationship Id="rId6"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transparencia/rendicion-de-cuentas/bienes-patrimoniales/" TargetMode="External"/><Relationship Id="rId10" Type="http://schemas.openxmlformats.org/officeDocument/2006/relationships/drawing" Target="../drawings/drawing7.xml"/><Relationship Id="rId4" Type="http://schemas.openxmlformats.org/officeDocument/2006/relationships/hyperlink" Target="https://www.zapopan.gob.mx/wp-content/uploads/2024/02/Presupuesto_por_Dependecias_2024.pdf"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3" Type="http://schemas.openxmlformats.org/officeDocument/2006/relationships/hyperlink" Target="https://www.zapopan.gob.mx/wp-content/uploads/2024/02/Presupuesto_por_Dependecias_2024.pdf" TargetMode="External"/><Relationship Id="rId7"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wp-content/uploads/2024/02/Presupuesto_por_Dependecias_2024.pdf" TargetMode="External"/><Relationship Id="rId1" Type="http://schemas.openxmlformats.org/officeDocument/2006/relationships/hyperlink" Target="https://www.zapopan.gob.mx/wp-content/uploads/2024/02/Presupuesto_por_Dependecias_2024.pdf" TargetMode="External"/><Relationship Id="rId6"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transparencia/rendicion-de-cuentas/bienes-patrimoniales/" TargetMode="External"/><Relationship Id="rId10" Type="http://schemas.openxmlformats.org/officeDocument/2006/relationships/drawing" Target="../drawings/drawing8.xml"/><Relationship Id="rId4" Type="http://schemas.openxmlformats.org/officeDocument/2006/relationships/hyperlink" Target="https://www.zapopan.gob.mx/wp-content/uploads/2024/02/Presupuesto_por_Dependecias_2024.pdf"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3" Type="http://schemas.openxmlformats.org/officeDocument/2006/relationships/hyperlink" Target="https://www.zapopan.gob.mx/wp-content/uploads/2024/02/Presupuesto_por_Dependecias_2024.pdf" TargetMode="External"/><Relationship Id="rId7"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wp-content/uploads/2024/02/Presupuesto_por_Dependecias_2024.pdf" TargetMode="External"/><Relationship Id="rId1" Type="http://schemas.openxmlformats.org/officeDocument/2006/relationships/hyperlink" Target="https://www.zapopan.gob.mx/wp-content/uploads/2024/02/Presupuesto_por_Dependecias_2024.pdf" TargetMode="External"/><Relationship Id="rId6"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transparencia/rendicion-de-cuentas/bienes-patrimoniales/" TargetMode="External"/><Relationship Id="rId10" Type="http://schemas.openxmlformats.org/officeDocument/2006/relationships/drawing" Target="../drawings/drawing9.xml"/><Relationship Id="rId4" Type="http://schemas.openxmlformats.org/officeDocument/2006/relationships/hyperlink" Target="https://www.zapopan.gob.mx/wp-content/uploads/2024/02/Presupuesto_por_Dependecias_2024.pdf" TargetMode="External"/><Relationship Id="rId9"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
  <sheetViews>
    <sheetView workbookViewId="0">
      <selection activeCell="AA11" sqref="AA11"/>
    </sheetView>
  </sheetViews>
  <sheetFormatPr baseColWidth="10" defaultRowHeight="15" x14ac:dyDescent="0.25"/>
  <cols>
    <col min="1" max="1" width="20.7109375" style="16" customWidth="1"/>
    <col min="2" max="4" width="25.7109375" style="16" customWidth="1"/>
    <col min="5" max="5" width="42" style="16" bestFit="1" customWidth="1"/>
    <col min="6" max="6" width="18.7109375" style="16" customWidth="1"/>
    <col min="7" max="7" width="45.7109375" style="16" customWidth="1"/>
    <col min="8" max="8" width="40.7109375" style="16" customWidth="1"/>
    <col min="9" max="10" width="22.7109375" style="16" customWidth="1"/>
    <col min="11" max="11" width="20.7109375" style="16" customWidth="1"/>
    <col min="12" max="13" width="22.7109375" style="16" customWidth="1"/>
    <col min="14" max="14" width="28.7109375" style="16" customWidth="1"/>
    <col min="15" max="15" width="20.7109375" style="16" customWidth="1"/>
    <col min="16" max="16" width="32.7109375" style="16" customWidth="1"/>
    <col min="17" max="17" width="35.7109375" style="16" customWidth="1"/>
    <col min="18" max="18" width="18.7109375" style="16" customWidth="1"/>
    <col min="19" max="19" width="30.7109375" style="16" customWidth="1"/>
    <col min="20" max="20" width="50.7109375" style="16" customWidth="1"/>
    <col min="21" max="21" width="15.7109375" style="16" customWidth="1"/>
    <col min="22" max="23" width="18.7109375" style="16" customWidth="1"/>
    <col min="24" max="26" width="20.7109375" style="16" customWidth="1"/>
    <col min="27" max="27" width="25.28515625" style="16" customWidth="1"/>
    <col min="28" max="28" width="30.7109375" style="16" customWidth="1"/>
    <col min="29" max="29" width="28.7109375" style="16" customWidth="1"/>
    <col min="30" max="31" width="15.7109375" style="16" customWidth="1"/>
    <col min="32" max="32" width="40.7109375" style="16" customWidth="1"/>
    <col min="33" max="16384" width="11.42578125" style="16"/>
  </cols>
  <sheetData>
    <row r="1" spans="1:32" ht="30" customHeight="1" x14ac:dyDescent="0.25">
      <c r="A1" s="54" t="s">
        <v>0</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6"/>
    </row>
    <row r="2" spans="1:32" ht="30" customHeight="1" x14ac:dyDescent="0.25">
      <c r="A2" s="57" t="s">
        <v>194</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9"/>
    </row>
    <row r="3" spans="1:32" ht="30" customHeight="1" x14ac:dyDescent="0.25">
      <c r="A3" s="60" t="s">
        <v>137</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2"/>
    </row>
    <row r="4" spans="1:32"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20.100000000000001" customHeight="1" x14ac:dyDescent="0.25">
      <c r="A5" s="42" t="s">
        <v>26</v>
      </c>
      <c r="B5" s="42" t="s">
        <v>6</v>
      </c>
      <c r="C5" s="63" t="s">
        <v>27</v>
      </c>
      <c r="D5" s="63"/>
      <c r="E5" s="63"/>
      <c r="F5" s="64"/>
      <c r="G5" s="65"/>
      <c r="H5" s="65"/>
      <c r="I5" s="65"/>
      <c r="J5" s="65"/>
      <c r="K5" s="65"/>
      <c r="L5" s="65"/>
      <c r="M5" s="65"/>
      <c r="N5" s="65"/>
      <c r="O5" s="65"/>
      <c r="P5" s="65"/>
      <c r="Q5" s="65"/>
      <c r="R5" s="65"/>
      <c r="S5" s="65"/>
      <c r="T5" s="65"/>
      <c r="U5" s="65"/>
      <c r="V5" s="65"/>
      <c r="W5" s="65"/>
      <c r="X5" s="65"/>
      <c r="Y5" s="65"/>
      <c r="Z5" s="65"/>
      <c r="AA5" s="65"/>
      <c r="AB5" s="65"/>
      <c r="AC5" s="65"/>
      <c r="AD5" s="65"/>
      <c r="AE5" s="65"/>
      <c r="AF5" s="66"/>
    </row>
    <row r="6" spans="1:32" ht="50.1" customHeight="1" x14ac:dyDescent="0.25">
      <c r="A6" s="4" t="s">
        <v>105</v>
      </c>
      <c r="B6" s="5" t="s">
        <v>106</v>
      </c>
      <c r="C6" s="70" t="s">
        <v>107</v>
      </c>
      <c r="D6" s="70"/>
      <c r="E6" s="70"/>
      <c r="F6" s="67"/>
      <c r="G6" s="68"/>
      <c r="H6" s="68"/>
      <c r="I6" s="68"/>
      <c r="J6" s="68"/>
      <c r="K6" s="68"/>
      <c r="L6" s="68"/>
      <c r="M6" s="68"/>
      <c r="N6" s="68"/>
      <c r="O6" s="68"/>
      <c r="P6" s="68"/>
      <c r="Q6" s="68"/>
      <c r="R6" s="68"/>
      <c r="S6" s="68"/>
      <c r="T6" s="68"/>
      <c r="U6" s="68"/>
      <c r="V6" s="68"/>
      <c r="W6" s="68"/>
      <c r="X6" s="68"/>
      <c r="Y6" s="68"/>
      <c r="Z6" s="68"/>
      <c r="AA6" s="68"/>
      <c r="AB6" s="68"/>
      <c r="AC6" s="68"/>
      <c r="AD6" s="68"/>
      <c r="AE6" s="68"/>
      <c r="AF6" s="69"/>
    </row>
    <row r="7" spans="1:32"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c r="S7" s="3" t="s">
        <v>10</v>
      </c>
      <c r="T7" s="3" t="s">
        <v>10</v>
      </c>
      <c r="U7" s="3" t="s">
        <v>11</v>
      </c>
      <c r="V7" s="3"/>
      <c r="W7" s="3" t="s">
        <v>8</v>
      </c>
      <c r="X7" s="3" t="s">
        <v>8</v>
      </c>
      <c r="Y7" s="3" t="s">
        <v>10</v>
      </c>
      <c r="Z7" s="3" t="s">
        <v>10</v>
      </c>
      <c r="AA7" s="3" t="s">
        <v>12</v>
      </c>
      <c r="AB7" s="3" t="s">
        <v>13</v>
      </c>
      <c r="AC7" s="3" t="s">
        <v>73</v>
      </c>
      <c r="AD7" s="3"/>
      <c r="AE7" s="3"/>
      <c r="AF7" s="3"/>
    </row>
    <row r="8" spans="1:32"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c r="S8" s="3" t="s">
        <v>90</v>
      </c>
      <c r="T8" s="3" t="s">
        <v>91</v>
      </c>
      <c r="U8" s="3" t="s">
        <v>92</v>
      </c>
      <c r="V8" s="3"/>
      <c r="W8" s="3" t="s">
        <v>93</v>
      </c>
      <c r="X8" s="3" t="s">
        <v>94</v>
      </c>
      <c r="Y8" s="3" t="s">
        <v>95</v>
      </c>
      <c r="Z8" s="3" t="s">
        <v>96</v>
      </c>
      <c r="AA8" s="3" t="s">
        <v>97</v>
      </c>
      <c r="AB8" s="3" t="s">
        <v>98</v>
      </c>
      <c r="AC8" s="3" t="s">
        <v>99</v>
      </c>
      <c r="AD8" s="3"/>
      <c r="AE8" s="3"/>
      <c r="AF8" s="3"/>
    </row>
    <row r="9" spans="1:32" ht="20.100000000000001" customHeight="1" x14ac:dyDescent="0.25">
      <c r="A9" s="52" t="s">
        <v>100</v>
      </c>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row>
    <row r="10" spans="1:32" s="17" customFormat="1" ht="51" x14ac:dyDescent="0.2">
      <c r="A10" s="6" t="s">
        <v>14</v>
      </c>
      <c r="B10" s="6" t="s">
        <v>108</v>
      </c>
      <c r="C10" s="6" t="s">
        <v>109</v>
      </c>
      <c r="D10" s="6" t="s">
        <v>1</v>
      </c>
      <c r="E10" s="6" t="s">
        <v>110</v>
      </c>
      <c r="F10" s="6" t="s">
        <v>15</v>
      </c>
      <c r="G10" s="6" t="s">
        <v>111</v>
      </c>
      <c r="H10" s="6" t="s">
        <v>112</v>
      </c>
      <c r="I10" s="6" t="s">
        <v>113</v>
      </c>
      <c r="J10" s="6" t="s">
        <v>114</v>
      </c>
      <c r="K10" s="6" t="s">
        <v>16</v>
      </c>
      <c r="L10" s="6" t="s">
        <v>115</v>
      </c>
      <c r="M10" s="6" t="s">
        <v>116</v>
      </c>
      <c r="N10" s="6" t="s">
        <v>117</v>
      </c>
      <c r="O10" s="6" t="s">
        <v>118</v>
      </c>
      <c r="P10" s="6" t="s">
        <v>132</v>
      </c>
      <c r="Q10" s="6" t="s">
        <v>175</v>
      </c>
      <c r="R10" s="38" t="s">
        <v>179</v>
      </c>
      <c r="S10" s="6" t="s">
        <v>2</v>
      </c>
      <c r="T10" s="6" t="s">
        <v>3</v>
      </c>
      <c r="U10" s="6" t="s">
        <v>28</v>
      </c>
      <c r="V10" s="6" t="s">
        <v>133</v>
      </c>
      <c r="W10" s="6" t="s">
        <v>134</v>
      </c>
      <c r="X10" s="6" t="s">
        <v>104</v>
      </c>
      <c r="Y10" s="6" t="s">
        <v>101</v>
      </c>
      <c r="Z10" s="6" t="s">
        <v>102</v>
      </c>
      <c r="AA10" s="6" t="s">
        <v>29</v>
      </c>
      <c r="AB10" s="6" t="s">
        <v>103</v>
      </c>
      <c r="AC10" s="6" t="s">
        <v>136</v>
      </c>
      <c r="AD10" s="6" t="s">
        <v>21</v>
      </c>
      <c r="AE10" s="6" t="s">
        <v>22</v>
      </c>
      <c r="AF10" s="6" t="s">
        <v>30</v>
      </c>
    </row>
    <row r="11" spans="1:32" s="18" customFormat="1" ht="54.95" customHeight="1" x14ac:dyDescent="0.2">
      <c r="A11" s="29" t="s">
        <v>31</v>
      </c>
      <c r="B11" s="19" t="s">
        <v>157</v>
      </c>
      <c r="C11" s="26" t="s">
        <v>140</v>
      </c>
      <c r="D11" s="21" t="s">
        <v>141</v>
      </c>
      <c r="E11" s="20" t="s">
        <v>158</v>
      </c>
      <c r="F11" s="30" t="s">
        <v>162</v>
      </c>
      <c r="G11" s="31" t="s">
        <v>165</v>
      </c>
      <c r="H11" s="31" t="s">
        <v>167</v>
      </c>
      <c r="I11" s="21" t="s">
        <v>143</v>
      </c>
      <c r="J11" s="33">
        <v>44892</v>
      </c>
      <c r="K11" s="22" t="s">
        <v>169</v>
      </c>
      <c r="L11" s="22" t="s">
        <v>170</v>
      </c>
      <c r="M11" s="22" t="s">
        <v>170</v>
      </c>
      <c r="N11" s="22" t="s">
        <v>171</v>
      </c>
      <c r="O11" s="22">
        <v>1</v>
      </c>
      <c r="P11" s="34" t="s">
        <v>173</v>
      </c>
      <c r="Q11" s="35" t="s">
        <v>174</v>
      </c>
      <c r="R11" s="35">
        <v>1</v>
      </c>
      <c r="S11" s="20" t="s">
        <v>176</v>
      </c>
      <c r="T11" s="32" t="s">
        <v>177</v>
      </c>
      <c r="U11" s="21" t="s">
        <v>142</v>
      </c>
      <c r="V11" s="21" t="s">
        <v>143</v>
      </c>
      <c r="W11" s="21">
        <v>1</v>
      </c>
      <c r="X11" s="43">
        <v>223</v>
      </c>
      <c r="Y11" s="43">
        <v>223</v>
      </c>
      <c r="Z11" s="21" t="s">
        <v>138</v>
      </c>
      <c r="AA11" s="1" t="s">
        <v>193</v>
      </c>
      <c r="AB11" s="1" t="s">
        <v>195</v>
      </c>
      <c r="AC11" s="20" t="s">
        <v>144</v>
      </c>
      <c r="AD11" s="37">
        <v>45322</v>
      </c>
      <c r="AE11" s="37">
        <v>45293</v>
      </c>
      <c r="AF11" s="31" t="s">
        <v>188</v>
      </c>
    </row>
    <row r="12" spans="1:32" ht="54.95" customHeight="1" x14ac:dyDescent="0.25">
      <c r="A12" s="29" t="s">
        <v>31</v>
      </c>
      <c r="B12" s="19" t="s">
        <v>157</v>
      </c>
      <c r="C12" s="26" t="s">
        <v>140</v>
      </c>
      <c r="D12" s="21" t="s">
        <v>141</v>
      </c>
      <c r="E12" s="20" t="s">
        <v>159</v>
      </c>
      <c r="F12" s="26" t="s">
        <v>163</v>
      </c>
      <c r="G12" s="31" t="s">
        <v>164</v>
      </c>
      <c r="H12" s="31" t="s">
        <v>168</v>
      </c>
      <c r="I12" s="21" t="s">
        <v>143</v>
      </c>
      <c r="J12" s="33">
        <v>44892</v>
      </c>
      <c r="K12" s="22" t="s">
        <v>169</v>
      </c>
      <c r="L12" s="22" t="s">
        <v>170</v>
      </c>
      <c r="M12" s="22" t="s">
        <v>170</v>
      </c>
      <c r="N12" s="22" t="s">
        <v>171</v>
      </c>
      <c r="O12" s="22">
        <v>1</v>
      </c>
      <c r="P12" s="34" t="s">
        <v>173</v>
      </c>
      <c r="Q12" s="35" t="s">
        <v>174</v>
      </c>
      <c r="R12" s="35">
        <v>1</v>
      </c>
      <c r="S12" s="20" t="s">
        <v>176</v>
      </c>
      <c r="T12" s="32" t="s">
        <v>177</v>
      </c>
      <c r="U12" s="21" t="s">
        <v>142</v>
      </c>
      <c r="V12" s="21" t="s">
        <v>143</v>
      </c>
      <c r="W12" s="21">
        <v>1</v>
      </c>
      <c r="X12" s="43">
        <v>223</v>
      </c>
      <c r="Y12" s="43">
        <v>223</v>
      </c>
      <c r="Z12" s="21" t="s">
        <v>145</v>
      </c>
      <c r="AA12" s="1" t="s">
        <v>193</v>
      </c>
      <c r="AB12" s="1" t="s">
        <v>195</v>
      </c>
      <c r="AC12" s="20" t="s">
        <v>144</v>
      </c>
      <c r="AD12" s="37">
        <v>45322</v>
      </c>
      <c r="AE12" s="37">
        <v>45293</v>
      </c>
      <c r="AF12" s="31" t="s">
        <v>188</v>
      </c>
    </row>
    <row r="13" spans="1:32" ht="54.95" customHeight="1" x14ac:dyDescent="0.25">
      <c r="A13" s="29" t="s">
        <v>31</v>
      </c>
      <c r="B13" s="20" t="s">
        <v>139</v>
      </c>
      <c r="C13" s="26" t="s">
        <v>140</v>
      </c>
      <c r="D13" s="21" t="s">
        <v>141</v>
      </c>
      <c r="E13" s="20" t="s">
        <v>160</v>
      </c>
      <c r="F13" s="26" t="s">
        <v>162</v>
      </c>
      <c r="G13" s="31" t="s">
        <v>166</v>
      </c>
      <c r="H13" s="21" t="s">
        <v>143</v>
      </c>
      <c r="I13" s="21" t="s">
        <v>143</v>
      </c>
      <c r="J13" s="21" t="s">
        <v>143</v>
      </c>
      <c r="K13" s="22" t="s">
        <v>189</v>
      </c>
      <c r="L13" s="22" t="s">
        <v>151</v>
      </c>
      <c r="M13" s="22" t="s">
        <v>151</v>
      </c>
      <c r="N13" s="22" t="s">
        <v>189</v>
      </c>
      <c r="O13" s="22">
        <v>1</v>
      </c>
      <c r="P13" s="34" t="s">
        <v>190</v>
      </c>
      <c r="Q13" s="26" t="s">
        <v>191</v>
      </c>
      <c r="R13" s="35">
        <v>1</v>
      </c>
      <c r="S13" s="20" t="s">
        <v>192</v>
      </c>
      <c r="T13" s="32" t="s">
        <v>177</v>
      </c>
      <c r="U13" s="21" t="s">
        <v>142</v>
      </c>
      <c r="V13" s="21" t="s">
        <v>143</v>
      </c>
      <c r="W13" s="21">
        <v>1</v>
      </c>
      <c r="X13" s="43">
        <v>189</v>
      </c>
      <c r="Y13" s="43">
        <v>189</v>
      </c>
      <c r="Z13" s="21" t="s">
        <v>146</v>
      </c>
      <c r="AA13" s="1" t="s">
        <v>193</v>
      </c>
      <c r="AB13" s="1" t="s">
        <v>195</v>
      </c>
      <c r="AC13" s="20" t="s">
        <v>144</v>
      </c>
      <c r="AD13" s="37">
        <v>45322</v>
      </c>
      <c r="AE13" s="37">
        <v>45293</v>
      </c>
      <c r="AF13" s="31" t="s">
        <v>188</v>
      </c>
    </row>
    <row r="14" spans="1:32" ht="54.95" customHeight="1" x14ac:dyDescent="0.25">
      <c r="A14" s="29" t="s">
        <v>31</v>
      </c>
      <c r="B14" s="20" t="s">
        <v>139</v>
      </c>
      <c r="C14" s="26" t="s">
        <v>140</v>
      </c>
      <c r="D14" s="21" t="s">
        <v>141</v>
      </c>
      <c r="E14" s="20" t="s">
        <v>161</v>
      </c>
      <c r="F14" s="26" t="s">
        <v>163</v>
      </c>
      <c r="G14" s="31" t="s">
        <v>166</v>
      </c>
      <c r="H14" s="21" t="s">
        <v>143</v>
      </c>
      <c r="I14" s="21" t="s">
        <v>143</v>
      </c>
      <c r="J14" s="21" t="s">
        <v>143</v>
      </c>
      <c r="K14" s="22" t="s">
        <v>189</v>
      </c>
      <c r="L14" s="22" t="s">
        <v>151</v>
      </c>
      <c r="M14" s="22" t="s">
        <v>151</v>
      </c>
      <c r="N14" s="22" t="s">
        <v>189</v>
      </c>
      <c r="O14" s="22">
        <v>1</v>
      </c>
      <c r="P14" s="34" t="s">
        <v>190</v>
      </c>
      <c r="Q14" s="26" t="s">
        <v>191</v>
      </c>
      <c r="R14" s="35">
        <v>1</v>
      </c>
      <c r="S14" s="20" t="s">
        <v>192</v>
      </c>
      <c r="T14" s="32" t="s">
        <v>177</v>
      </c>
      <c r="U14" s="21" t="s">
        <v>142</v>
      </c>
      <c r="V14" s="21" t="s">
        <v>143</v>
      </c>
      <c r="W14" s="21">
        <v>1</v>
      </c>
      <c r="X14" s="43">
        <v>189</v>
      </c>
      <c r="Y14" s="43">
        <v>189</v>
      </c>
      <c r="Z14" s="21" t="s">
        <v>147</v>
      </c>
      <c r="AA14" s="1" t="s">
        <v>193</v>
      </c>
      <c r="AB14" s="1" t="s">
        <v>195</v>
      </c>
      <c r="AC14" s="20" t="s">
        <v>144</v>
      </c>
      <c r="AD14" s="37">
        <v>45322</v>
      </c>
      <c r="AE14" s="37">
        <v>45293</v>
      </c>
      <c r="AF14" s="31" t="s">
        <v>188</v>
      </c>
    </row>
  </sheetData>
  <mergeCells count="7">
    <mergeCell ref="A9:AF9"/>
    <mergeCell ref="A1:AF1"/>
    <mergeCell ref="A2:AF2"/>
    <mergeCell ref="A3:AF3"/>
    <mergeCell ref="C5:E5"/>
    <mergeCell ref="F5:AF6"/>
    <mergeCell ref="C6:E6"/>
  </mergeCells>
  <dataValidations count="2">
    <dataValidation allowBlank="1" showErrorMessage="1" sqref="C11:C14" xr:uid="{00000000-0002-0000-0000-000000000000}"/>
    <dataValidation type="list" allowBlank="1" showErrorMessage="1" sqref="F11:F14" xr:uid="{00000000-0002-0000-0000-000001000000}">
      <formula1>Hidden_14</formula1>
    </dataValidation>
  </dataValidations>
  <hyperlinks>
    <hyperlink ref="AB11" r:id="rId1" xr:uid="{00000000-0004-0000-0000-000000000000}"/>
    <hyperlink ref="AB12" r:id="rId2" xr:uid="{00000000-0004-0000-0000-000001000000}"/>
    <hyperlink ref="AB13" r:id="rId3" xr:uid="{00000000-0004-0000-0000-000002000000}"/>
    <hyperlink ref="AB14" r:id="rId4" xr:uid="{00000000-0004-0000-0000-000003000000}"/>
    <hyperlink ref="AA11" r:id="rId5" xr:uid="{00000000-0004-0000-0000-000004000000}"/>
    <hyperlink ref="AA12" r:id="rId6" xr:uid="{00000000-0004-0000-0000-000005000000}"/>
    <hyperlink ref="AA13" r:id="rId7" xr:uid="{00000000-0004-0000-0000-000006000000}"/>
    <hyperlink ref="AA14" r:id="rId8" xr:uid="{00000000-0004-0000-0000-000007000000}"/>
  </hyperlinks>
  <pageMargins left="0.7" right="0.7" top="0.75" bottom="0.75" header="0.3" footer="0.3"/>
  <pageSetup orientation="portrait" r:id="rId9"/>
  <drawing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dimension ref="A1:Q8"/>
  <sheetViews>
    <sheetView workbookViewId="0">
      <selection activeCell="A7" sqref="A7"/>
    </sheetView>
  </sheetViews>
  <sheetFormatPr baseColWidth="10" defaultColWidth="9.140625" defaultRowHeight="12.75" x14ac:dyDescent="0.2"/>
  <cols>
    <col min="1" max="1" width="10.7109375" style="13" customWidth="1"/>
    <col min="2" max="2" width="35.7109375" style="13" customWidth="1"/>
    <col min="3" max="4" width="15.7109375" style="13" customWidth="1"/>
    <col min="5" max="5" width="20.7109375" style="13" customWidth="1"/>
    <col min="6" max="7" width="13.7109375" style="13" customWidth="1"/>
    <col min="8" max="8" width="15.7109375" style="13" customWidth="1"/>
    <col min="9" max="10" width="18.7109375" style="13" customWidth="1"/>
    <col min="11" max="11" width="15.7109375" style="13" customWidth="1"/>
    <col min="12" max="12" width="18.7109375" style="13" customWidth="1"/>
    <col min="13" max="13" width="15.7109375" style="13" customWidth="1"/>
    <col min="14" max="14" width="18.7109375" style="13" customWidth="1"/>
    <col min="15" max="15" width="15.7109375" style="13" customWidth="1"/>
    <col min="16" max="16" width="20.7109375" style="13" customWidth="1"/>
    <col min="17" max="17" width="25.7109375" style="13" customWidth="1"/>
    <col min="18" max="16384" width="9.140625" style="13"/>
  </cols>
  <sheetData>
    <row r="1" spans="1:17" ht="21" customHeight="1" x14ac:dyDescent="0.2">
      <c r="A1" s="71"/>
      <c r="B1" s="72"/>
      <c r="C1" s="72"/>
      <c r="D1" s="72"/>
      <c r="E1" s="72"/>
      <c r="F1" s="72"/>
      <c r="G1" s="72"/>
      <c r="H1" s="72"/>
      <c r="I1" s="72"/>
      <c r="J1" s="72"/>
      <c r="K1" s="72"/>
      <c r="L1" s="72"/>
      <c r="M1" s="72"/>
      <c r="N1" s="72"/>
      <c r="O1" s="72"/>
      <c r="P1" s="72"/>
      <c r="Q1" s="73"/>
    </row>
    <row r="2" spans="1:17" ht="22.5" customHeight="1" x14ac:dyDescent="0.2">
      <c r="A2" s="74"/>
      <c r="B2" s="75"/>
      <c r="C2" s="75"/>
      <c r="D2" s="75"/>
      <c r="E2" s="75"/>
      <c r="F2" s="75"/>
      <c r="G2" s="75"/>
      <c r="H2" s="75"/>
      <c r="I2" s="75"/>
      <c r="J2" s="75"/>
      <c r="K2" s="75"/>
      <c r="L2" s="75"/>
      <c r="M2" s="75"/>
      <c r="N2" s="75"/>
      <c r="O2" s="75"/>
      <c r="P2" s="75"/>
      <c r="Q2" s="76"/>
    </row>
    <row r="3" spans="1:17" ht="21.75" customHeight="1" x14ac:dyDescent="0.2">
      <c r="A3" s="74"/>
      <c r="B3" s="75"/>
      <c r="C3" s="75"/>
      <c r="D3" s="75"/>
      <c r="E3" s="75"/>
      <c r="F3" s="75"/>
      <c r="G3" s="75"/>
      <c r="H3" s="75"/>
      <c r="I3" s="75"/>
      <c r="J3" s="75"/>
      <c r="K3" s="75"/>
      <c r="L3" s="75"/>
      <c r="M3" s="75"/>
      <c r="N3" s="75"/>
      <c r="O3" s="75"/>
      <c r="P3" s="75"/>
      <c r="Q3" s="76"/>
    </row>
    <row r="4" spans="1:17" ht="24.75" customHeight="1" x14ac:dyDescent="0.2">
      <c r="A4" s="77"/>
      <c r="B4" s="78"/>
      <c r="C4" s="78"/>
      <c r="D4" s="78"/>
      <c r="E4" s="78"/>
      <c r="F4" s="78"/>
      <c r="G4" s="78"/>
      <c r="H4" s="78"/>
      <c r="I4" s="78"/>
      <c r="J4" s="78"/>
      <c r="K4" s="78"/>
      <c r="L4" s="78"/>
      <c r="M4" s="78"/>
      <c r="N4" s="78"/>
      <c r="O4" s="78"/>
      <c r="P4" s="78"/>
      <c r="Q4" s="79"/>
    </row>
    <row r="5" spans="1:17" ht="30" hidden="1" customHeight="1" x14ac:dyDescent="0.2">
      <c r="A5" s="2"/>
      <c r="B5" s="2" t="s">
        <v>8</v>
      </c>
      <c r="C5" s="2" t="s">
        <v>9</v>
      </c>
      <c r="D5" s="2" t="s">
        <v>8</v>
      </c>
      <c r="E5" s="2" t="s">
        <v>7</v>
      </c>
      <c r="F5" s="2" t="s">
        <v>7</v>
      </c>
      <c r="G5" s="2" t="s">
        <v>9</v>
      </c>
      <c r="H5" s="2" t="s">
        <v>8</v>
      </c>
      <c r="I5" s="2" t="s">
        <v>7</v>
      </c>
      <c r="J5" s="2" t="s">
        <v>8</v>
      </c>
      <c r="K5" s="2" t="s">
        <v>7</v>
      </c>
      <c r="L5" s="2" t="s">
        <v>8</v>
      </c>
      <c r="M5" s="2" t="s">
        <v>7</v>
      </c>
      <c r="N5" s="2" t="s">
        <v>8</v>
      </c>
      <c r="O5" s="2" t="s">
        <v>7</v>
      </c>
      <c r="P5" s="2" t="s">
        <v>8</v>
      </c>
      <c r="Q5" s="2" t="s">
        <v>7</v>
      </c>
    </row>
    <row r="6" spans="1:17" ht="21.75" hidden="1" customHeight="1" x14ac:dyDescent="0.2">
      <c r="A6" s="2"/>
      <c r="B6" s="2" t="s">
        <v>32</v>
      </c>
      <c r="C6" s="2" t="s">
        <v>33</v>
      </c>
      <c r="D6" s="2" t="s">
        <v>34</v>
      </c>
      <c r="E6" s="2" t="s">
        <v>35</v>
      </c>
      <c r="F6" s="2" t="s">
        <v>36</v>
      </c>
      <c r="G6" s="2" t="s">
        <v>37</v>
      </c>
      <c r="H6" s="2" t="s">
        <v>38</v>
      </c>
      <c r="I6" s="2" t="s">
        <v>39</v>
      </c>
      <c r="J6" s="2" t="s">
        <v>40</v>
      </c>
      <c r="K6" s="2" t="s">
        <v>41</v>
      </c>
      <c r="L6" s="2" t="s">
        <v>42</v>
      </c>
      <c r="M6" s="2" t="s">
        <v>43</v>
      </c>
      <c r="N6" s="2" t="s">
        <v>44</v>
      </c>
      <c r="O6" s="2" t="s">
        <v>45</v>
      </c>
      <c r="P6" s="2" t="s">
        <v>46</v>
      </c>
      <c r="Q6" s="2" t="s">
        <v>47</v>
      </c>
    </row>
    <row r="7" spans="1:17" s="14" customFormat="1" ht="54.95" customHeight="1" x14ac:dyDescent="0.2">
      <c r="A7" s="9" t="s">
        <v>48</v>
      </c>
      <c r="B7" s="10" t="s">
        <v>119</v>
      </c>
      <c r="C7" s="10" t="s">
        <v>129</v>
      </c>
      <c r="D7" s="10" t="s">
        <v>120</v>
      </c>
      <c r="E7" s="10" t="s">
        <v>4</v>
      </c>
      <c r="F7" s="10" t="s">
        <v>20</v>
      </c>
      <c r="G7" s="10" t="s">
        <v>130</v>
      </c>
      <c r="H7" s="10" t="s">
        <v>121</v>
      </c>
      <c r="I7" s="10" t="s">
        <v>122</v>
      </c>
      <c r="J7" s="10" t="s">
        <v>24</v>
      </c>
      <c r="K7" s="10" t="s">
        <v>19</v>
      </c>
      <c r="L7" s="10" t="s">
        <v>123</v>
      </c>
      <c r="M7" s="10" t="s">
        <v>124</v>
      </c>
      <c r="N7" s="10" t="s">
        <v>125</v>
      </c>
      <c r="O7" s="10" t="s">
        <v>126</v>
      </c>
      <c r="P7" s="10" t="s">
        <v>127</v>
      </c>
      <c r="Q7" s="10" t="s">
        <v>128</v>
      </c>
    </row>
    <row r="8" spans="1:17" s="15" customFormat="1" ht="39.950000000000003" customHeight="1" x14ac:dyDescent="0.25">
      <c r="A8" s="23">
        <v>1</v>
      </c>
      <c r="B8" s="23" t="s">
        <v>148</v>
      </c>
      <c r="C8" s="26" t="s">
        <v>149</v>
      </c>
      <c r="D8" s="23" t="s">
        <v>150</v>
      </c>
      <c r="E8" s="24">
        <v>801</v>
      </c>
      <c r="F8" s="25" t="s">
        <v>151</v>
      </c>
      <c r="G8" s="25" t="s">
        <v>152</v>
      </c>
      <c r="H8" s="25" t="s">
        <v>153</v>
      </c>
      <c r="I8" s="11">
        <v>1</v>
      </c>
      <c r="J8" s="11" t="s">
        <v>5</v>
      </c>
      <c r="K8" s="11">
        <v>120</v>
      </c>
      <c r="L8" s="11" t="s">
        <v>5</v>
      </c>
      <c r="M8" s="11">
        <v>14</v>
      </c>
      <c r="N8" s="11" t="s">
        <v>23</v>
      </c>
      <c r="O8" s="25">
        <v>45140</v>
      </c>
      <c r="P8" s="12" t="s">
        <v>131</v>
      </c>
      <c r="Q8" s="25" t="s">
        <v>172</v>
      </c>
    </row>
  </sheetData>
  <mergeCells count="1">
    <mergeCell ref="A1:Q4"/>
  </mergeCells>
  <dataValidations count="2">
    <dataValidation type="list" allowBlank="1" showErrorMessage="1" sqref="C8" xr:uid="{00000000-0002-0000-0400-000000000000}">
      <formula1>Hidden_1_Tabla_3902372</formula1>
    </dataValidation>
    <dataValidation type="list" allowBlank="1" showErrorMessage="1" sqref="G8" xr:uid="{00000000-0002-0000-0400-000001000000}">
      <formula1>Hidden_2_Tabla_3902376</formula1>
    </dataValidation>
  </dataValidations>
  <pageMargins left="0.75" right="0.75" top="1" bottom="1" header="0.5" footer="0.5"/>
  <pageSetup orientation="portrait" horizontalDpi="300" verticalDpi="30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3"/>
  <sheetViews>
    <sheetView workbookViewId="0">
      <selection activeCell="A7" sqref="A7"/>
    </sheetView>
  </sheetViews>
  <sheetFormatPr baseColWidth="10" defaultColWidth="9.140625" defaultRowHeight="12.75" x14ac:dyDescent="0.2"/>
  <cols>
    <col min="1" max="1" width="10.7109375" style="13" customWidth="1"/>
    <col min="2" max="2" width="55.7109375" style="13" customWidth="1"/>
    <col min="3" max="16384" width="9.140625" style="13"/>
  </cols>
  <sheetData>
    <row r="1" spans="1:2" ht="27" customHeight="1" x14ac:dyDescent="0.2">
      <c r="A1" s="80"/>
      <c r="B1" s="81"/>
    </row>
    <row r="2" spans="1:2" ht="36" customHeight="1" x14ac:dyDescent="0.2">
      <c r="A2" s="82"/>
      <c r="B2" s="83"/>
    </row>
    <row r="3" spans="1:2" ht="28.5" customHeight="1" x14ac:dyDescent="0.2">
      <c r="A3" s="82"/>
      <c r="B3" s="83"/>
    </row>
    <row r="4" spans="1:2" ht="39" customHeight="1" x14ac:dyDescent="0.2">
      <c r="A4" s="84"/>
      <c r="B4" s="85"/>
    </row>
    <row r="5" spans="1:2" ht="28.5" hidden="1" customHeight="1" x14ac:dyDescent="0.2">
      <c r="A5" s="2"/>
      <c r="B5" s="2" t="s">
        <v>8</v>
      </c>
    </row>
    <row r="6" spans="1:2" ht="27.75" hidden="1" customHeight="1" x14ac:dyDescent="0.2">
      <c r="A6" s="2"/>
      <c r="B6" s="2" t="s">
        <v>180</v>
      </c>
    </row>
    <row r="7" spans="1:2" ht="34.5" customHeight="1" x14ac:dyDescent="0.2">
      <c r="A7" s="39" t="s">
        <v>48</v>
      </c>
      <c r="B7" s="39" t="s">
        <v>181</v>
      </c>
    </row>
    <row r="8" spans="1:2" ht="49.5" customHeight="1" x14ac:dyDescent="0.2">
      <c r="A8" s="40">
        <v>1</v>
      </c>
      <c r="B8" s="41" t="s">
        <v>182</v>
      </c>
    </row>
    <row r="9" spans="1:2" ht="49.5" customHeight="1" x14ac:dyDescent="0.2">
      <c r="A9" s="40">
        <v>1</v>
      </c>
      <c r="B9" s="41" t="s">
        <v>183</v>
      </c>
    </row>
    <row r="10" spans="1:2" ht="49.5" customHeight="1" x14ac:dyDescent="0.2">
      <c r="A10" s="40">
        <v>1</v>
      </c>
      <c r="B10" s="41" t="s">
        <v>184</v>
      </c>
    </row>
    <row r="11" spans="1:2" ht="49.5" customHeight="1" x14ac:dyDescent="0.2">
      <c r="A11" s="40">
        <v>1</v>
      </c>
      <c r="B11" s="41" t="s">
        <v>185</v>
      </c>
    </row>
    <row r="12" spans="1:2" ht="49.5" customHeight="1" x14ac:dyDescent="0.2">
      <c r="A12" s="40">
        <v>1</v>
      </c>
      <c r="B12" s="41" t="s">
        <v>186</v>
      </c>
    </row>
    <row r="13" spans="1:2" ht="49.5" customHeight="1" x14ac:dyDescent="0.2">
      <c r="A13" s="40">
        <v>1</v>
      </c>
      <c r="B13" s="41" t="s">
        <v>187</v>
      </c>
    </row>
  </sheetData>
  <mergeCells count="1">
    <mergeCell ref="A1:B4"/>
  </mergeCells>
  <pageMargins left="0.75" right="0.75" top="1" bottom="1" header="0.5" footer="0.5"/>
  <pageSetup orientation="portrait" horizontalDpi="300" verticalDpi="300"/>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0"/>
  <dimension ref="A1:Q8"/>
  <sheetViews>
    <sheetView workbookViewId="0">
      <selection activeCell="A7" sqref="A7"/>
    </sheetView>
  </sheetViews>
  <sheetFormatPr baseColWidth="10" defaultColWidth="9.140625" defaultRowHeight="12.75" x14ac:dyDescent="0.2"/>
  <cols>
    <col min="1" max="1" width="10.7109375" style="13" customWidth="1"/>
    <col min="2" max="2" width="25.7109375" style="13" customWidth="1"/>
    <col min="3" max="3" width="20.7109375" style="13" customWidth="1"/>
    <col min="4" max="6" width="15.7109375" style="13" customWidth="1"/>
    <col min="7" max="7" width="13.7109375" style="13" customWidth="1"/>
    <col min="8" max="8" width="15.7109375" style="13" customWidth="1"/>
    <col min="9" max="9" width="20.7109375" style="13" customWidth="1"/>
    <col min="10" max="10" width="15.7109375" style="13" customWidth="1"/>
    <col min="11" max="11" width="20.7109375" style="13" customWidth="1"/>
    <col min="12" max="12" width="15.7109375" style="13" customWidth="1"/>
    <col min="13" max="13" width="20.7109375" style="13" customWidth="1"/>
    <col min="14" max="14" width="15.7109375" style="13" customWidth="1"/>
    <col min="15" max="15" width="20.7109375" style="13" customWidth="1"/>
    <col min="16" max="16" width="15.7109375" style="13" customWidth="1"/>
    <col min="17" max="17" width="20.7109375" style="13" customWidth="1"/>
    <col min="18" max="16384" width="9.140625" style="13"/>
  </cols>
  <sheetData>
    <row r="1" spans="1:17" ht="27.75" customHeight="1" x14ac:dyDescent="0.2">
      <c r="A1" s="80"/>
      <c r="B1" s="86"/>
      <c r="C1" s="86"/>
      <c r="D1" s="86"/>
      <c r="E1" s="86"/>
      <c r="F1" s="86"/>
      <c r="G1" s="86"/>
      <c r="H1" s="86"/>
      <c r="I1" s="86"/>
      <c r="J1" s="86"/>
      <c r="K1" s="86"/>
      <c r="L1" s="86"/>
      <c r="M1" s="86"/>
      <c r="N1" s="86"/>
      <c r="O1" s="86"/>
      <c r="P1" s="86"/>
      <c r="Q1" s="81"/>
    </row>
    <row r="2" spans="1:17" ht="25.5" customHeight="1" x14ac:dyDescent="0.2">
      <c r="A2" s="82"/>
      <c r="B2" s="87"/>
      <c r="C2" s="87"/>
      <c r="D2" s="87"/>
      <c r="E2" s="87"/>
      <c r="F2" s="87"/>
      <c r="G2" s="87"/>
      <c r="H2" s="87"/>
      <c r="I2" s="87"/>
      <c r="J2" s="87"/>
      <c r="K2" s="87"/>
      <c r="L2" s="87"/>
      <c r="M2" s="87"/>
      <c r="N2" s="87"/>
      <c r="O2" s="87"/>
      <c r="P2" s="87"/>
      <c r="Q2" s="83"/>
    </row>
    <row r="3" spans="1:17" ht="24" customHeight="1" x14ac:dyDescent="0.2">
      <c r="A3" s="82"/>
      <c r="B3" s="87"/>
      <c r="C3" s="87"/>
      <c r="D3" s="87"/>
      <c r="E3" s="87"/>
      <c r="F3" s="87"/>
      <c r="G3" s="87"/>
      <c r="H3" s="87"/>
      <c r="I3" s="87"/>
      <c r="J3" s="87"/>
      <c r="K3" s="87"/>
      <c r="L3" s="87"/>
      <c r="M3" s="87"/>
      <c r="N3" s="87"/>
      <c r="O3" s="87"/>
      <c r="P3" s="87"/>
      <c r="Q3" s="83"/>
    </row>
    <row r="4" spans="1:17" ht="25.5" customHeight="1" x14ac:dyDescent="0.2">
      <c r="A4" s="84"/>
      <c r="B4" s="88"/>
      <c r="C4" s="88"/>
      <c r="D4" s="88"/>
      <c r="E4" s="88"/>
      <c r="F4" s="88"/>
      <c r="G4" s="88"/>
      <c r="H4" s="88"/>
      <c r="I4" s="88"/>
      <c r="J4" s="88"/>
      <c r="K4" s="88"/>
      <c r="L4" s="88"/>
      <c r="M4" s="88"/>
      <c r="N4" s="88"/>
      <c r="O4" s="88"/>
      <c r="P4" s="88"/>
      <c r="Q4" s="85"/>
    </row>
    <row r="5" spans="1:17" ht="33" hidden="1" customHeight="1" x14ac:dyDescent="0.2">
      <c r="A5" s="2"/>
      <c r="B5" s="2" t="s">
        <v>7</v>
      </c>
      <c r="C5" s="2" t="s">
        <v>8</v>
      </c>
      <c r="D5" s="2" t="s">
        <v>9</v>
      </c>
      <c r="E5" s="2" t="s">
        <v>8</v>
      </c>
      <c r="F5" s="2" t="s">
        <v>7</v>
      </c>
      <c r="G5" s="2" t="s">
        <v>7</v>
      </c>
      <c r="H5" s="2" t="s">
        <v>9</v>
      </c>
      <c r="I5" s="2" t="s">
        <v>8</v>
      </c>
      <c r="J5" s="2" t="s">
        <v>7</v>
      </c>
      <c r="K5" s="2" t="s">
        <v>8</v>
      </c>
      <c r="L5" s="2" t="s">
        <v>7</v>
      </c>
      <c r="M5" s="2" t="s">
        <v>8</v>
      </c>
      <c r="N5" s="2" t="s">
        <v>7</v>
      </c>
      <c r="O5" s="2" t="s">
        <v>9</v>
      </c>
      <c r="P5" s="2" t="s">
        <v>7</v>
      </c>
      <c r="Q5" s="2"/>
    </row>
    <row r="6" spans="1:17" ht="27" hidden="1" customHeight="1" x14ac:dyDescent="0.2">
      <c r="A6" s="2"/>
      <c r="B6" s="2" t="s">
        <v>50</v>
      </c>
      <c r="C6" s="2" t="s">
        <v>51</v>
      </c>
      <c r="D6" s="2" t="s">
        <v>52</v>
      </c>
      <c r="E6" s="2" t="s">
        <v>53</v>
      </c>
      <c r="F6" s="2" t="s">
        <v>54</v>
      </c>
      <c r="G6" s="2" t="s">
        <v>55</v>
      </c>
      <c r="H6" s="2" t="s">
        <v>56</v>
      </c>
      <c r="I6" s="2" t="s">
        <v>57</v>
      </c>
      <c r="J6" s="2" t="s">
        <v>58</v>
      </c>
      <c r="K6" s="2" t="s">
        <v>59</v>
      </c>
      <c r="L6" s="2" t="s">
        <v>60</v>
      </c>
      <c r="M6" s="2" t="s">
        <v>61</v>
      </c>
      <c r="N6" s="2" t="s">
        <v>62</v>
      </c>
      <c r="O6" s="2" t="s">
        <v>63</v>
      </c>
      <c r="P6" s="2" t="s">
        <v>64</v>
      </c>
      <c r="Q6" s="2"/>
    </row>
    <row r="7" spans="1:17" s="14" customFormat="1" ht="45" customHeight="1" x14ac:dyDescent="0.2">
      <c r="A7" s="7" t="s">
        <v>48</v>
      </c>
      <c r="B7" s="8" t="s">
        <v>65</v>
      </c>
      <c r="C7" s="8" t="s">
        <v>135</v>
      </c>
      <c r="D7" s="8" t="s">
        <v>49</v>
      </c>
      <c r="E7" s="8" t="s">
        <v>17</v>
      </c>
      <c r="F7" s="8" t="s">
        <v>4</v>
      </c>
      <c r="G7" s="8" t="s">
        <v>20</v>
      </c>
      <c r="H7" s="8" t="s">
        <v>66</v>
      </c>
      <c r="I7" s="8" t="s">
        <v>67</v>
      </c>
      <c r="J7" s="8" t="s">
        <v>18</v>
      </c>
      <c r="K7" s="8" t="s">
        <v>24</v>
      </c>
      <c r="L7" s="8" t="s">
        <v>19</v>
      </c>
      <c r="M7" s="8" t="s">
        <v>68</v>
      </c>
      <c r="N7" s="8" t="s">
        <v>25</v>
      </c>
      <c r="O7" s="8" t="s">
        <v>69</v>
      </c>
      <c r="P7" s="7" t="s">
        <v>70</v>
      </c>
      <c r="Q7" s="8" t="s">
        <v>127</v>
      </c>
    </row>
    <row r="8" spans="1:17" ht="39.950000000000003" customHeight="1" x14ac:dyDescent="0.2">
      <c r="A8" s="27">
        <v>1</v>
      </c>
      <c r="B8" s="25" t="s">
        <v>178</v>
      </c>
      <c r="C8" s="28" t="s">
        <v>154</v>
      </c>
      <c r="D8" s="36" t="s">
        <v>149</v>
      </c>
      <c r="E8" s="25" t="s">
        <v>155</v>
      </c>
      <c r="F8" s="25">
        <v>6899</v>
      </c>
      <c r="G8" s="25" t="s">
        <v>151</v>
      </c>
      <c r="H8" s="36" t="s">
        <v>152</v>
      </c>
      <c r="I8" s="25" t="s">
        <v>156</v>
      </c>
      <c r="J8" s="11">
        <v>1</v>
      </c>
      <c r="K8" s="11" t="s">
        <v>5</v>
      </c>
      <c r="L8" s="11">
        <v>120</v>
      </c>
      <c r="M8" s="11" t="s">
        <v>5</v>
      </c>
      <c r="N8" s="11">
        <v>14</v>
      </c>
      <c r="O8" s="11" t="s">
        <v>23</v>
      </c>
      <c r="P8" s="25">
        <v>45010</v>
      </c>
      <c r="Q8" s="12" t="s">
        <v>131</v>
      </c>
    </row>
  </sheetData>
  <mergeCells count="1">
    <mergeCell ref="A1:Q4"/>
  </mergeCells>
  <dataValidations count="2">
    <dataValidation type="list" allowBlank="1" showErrorMessage="1" sqref="D8" xr:uid="{00000000-0002-0000-0600-000000000000}">
      <formula1>Hidden_1_Tabla_3902293</formula1>
    </dataValidation>
    <dataValidation type="list" allowBlank="1" showErrorMessage="1" sqref="H8" xr:uid="{00000000-0002-0000-0600-000001000000}">
      <formula1>Hidden_2_Tabla_3902297</formula1>
    </dataValidation>
  </dataValidations>
  <hyperlinks>
    <hyperlink ref="C8" r:id="rId1" xr:uid="{00000000-0004-0000-0600-000000000000}"/>
  </hyperlinks>
  <pageMargins left="0.75" right="0.75" top="1" bottom="1" header="0.5" footer="0.5"/>
  <pageSetup orientation="portrait" horizontalDpi="300" verticalDpi="300"/>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4"/>
  <sheetViews>
    <sheetView workbookViewId="0">
      <selection activeCell="Y18" sqref="Y18"/>
    </sheetView>
  </sheetViews>
  <sheetFormatPr baseColWidth="10" defaultRowHeight="15" x14ac:dyDescent="0.25"/>
  <cols>
    <col min="1" max="1" width="20.7109375" style="16" customWidth="1"/>
    <col min="2" max="4" width="25.7109375" style="16" customWidth="1"/>
    <col min="5" max="5" width="42" style="16" bestFit="1" customWidth="1"/>
    <col min="6" max="6" width="18.7109375" style="16" customWidth="1"/>
    <col min="7" max="7" width="45.7109375" style="16" customWidth="1"/>
    <col min="8" max="8" width="40.7109375" style="16" customWidth="1"/>
    <col min="9" max="10" width="22.7109375" style="16" customWidth="1"/>
    <col min="11" max="11" width="20.7109375" style="16" customWidth="1"/>
    <col min="12" max="13" width="22.7109375" style="16" customWidth="1"/>
    <col min="14" max="14" width="28.7109375" style="16" customWidth="1"/>
    <col min="15" max="15" width="20.7109375" style="16" customWidth="1"/>
    <col min="16" max="16" width="32.7109375" style="16" customWidth="1"/>
    <col min="17" max="17" width="35.7109375" style="16" customWidth="1"/>
    <col min="18" max="18" width="18.7109375" style="16" customWidth="1"/>
    <col min="19" max="19" width="30.7109375" style="16" customWidth="1"/>
    <col min="20" max="20" width="50.7109375" style="16" customWidth="1"/>
    <col min="21" max="21" width="15.7109375" style="16" customWidth="1"/>
    <col min="22" max="23" width="18.7109375" style="16" customWidth="1"/>
    <col min="24" max="26" width="20.7109375" style="16" customWidth="1"/>
    <col min="27" max="27" width="25.28515625" style="16" customWidth="1"/>
    <col min="28" max="28" width="30.7109375" style="16" customWidth="1"/>
    <col min="29" max="29" width="28.7109375" style="16" customWidth="1"/>
    <col min="30" max="31" width="15.7109375" style="16" customWidth="1"/>
    <col min="32" max="32" width="40.7109375" style="16" customWidth="1"/>
    <col min="33" max="16384" width="11.42578125" style="16"/>
  </cols>
  <sheetData>
    <row r="1" spans="1:32" ht="30" customHeight="1" x14ac:dyDescent="0.25">
      <c r="A1" s="54" t="s">
        <v>0</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6"/>
    </row>
    <row r="2" spans="1:32" ht="30" customHeight="1" x14ac:dyDescent="0.25">
      <c r="A2" s="57" t="s">
        <v>196</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9"/>
    </row>
    <row r="3" spans="1:32" ht="30" customHeight="1" x14ac:dyDescent="0.25">
      <c r="A3" s="60" t="s">
        <v>137</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2"/>
    </row>
    <row r="4" spans="1:32"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20.100000000000001" customHeight="1" x14ac:dyDescent="0.25">
      <c r="A5" s="44" t="s">
        <v>26</v>
      </c>
      <c r="B5" s="44" t="s">
        <v>6</v>
      </c>
      <c r="C5" s="63" t="s">
        <v>27</v>
      </c>
      <c r="D5" s="63"/>
      <c r="E5" s="63"/>
      <c r="F5" s="64"/>
      <c r="G5" s="65"/>
      <c r="H5" s="65"/>
      <c r="I5" s="65"/>
      <c r="J5" s="65"/>
      <c r="K5" s="65"/>
      <c r="L5" s="65"/>
      <c r="M5" s="65"/>
      <c r="N5" s="65"/>
      <c r="O5" s="65"/>
      <c r="P5" s="65"/>
      <c r="Q5" s="65"/>
      <c r="R5" s="65"/>
      <c r="S5" s="65"/>
      <c r="T5" s="65"/>
      <c r="U5" s="65"/>
      <c r="V5" s="65"/>
      <c r="W5" s="65"/>
      <c r="X5" s="65"/>
      <c r="Y5" s="65"/>
      <c r="Z5" s="65"/>
      <c r="AA5" s="65"/>
      <c r="AB5" s="65"/>
      <c r="AC5" s="65"/>
      <c r="AD5" s="65"/>
      <c r="AE5" s="65"/>
      <c r="AF5" s="66"/>
    </row>
    <row r="6" spans="1:32" ht="50.1" customHeight="1" x14ac:dyDescent="0.25">
      <c r="A6" s="4" t="s">
        <v>105</v>
      </c>
      <c r="B6" s="5" t="s">
        <v>106</v>
      </c>
      <c r="C6" s="70" t="s">
        <v>107</v>
      </c>
      <c r="D6" s="70"/>
      <c r="E6" s="70"/>
      <c r="F6" s="67"/>
      <c r="G6" s="68"/>
      <c r="H6" s="68"/>
      <c r="I6" s="68"/>
      <c r="J6" s="68"/>
      <c r="K6" s="68"/>
      <c r="L6" s="68"/>
      <c r="M6" s="68"/>
      <c r="N6" s="68"/>
      <c r="O6" s="68"/>
      <c r="P6" s="68"/>
      <c r="Q6" s="68"/>
      <c r="R6" s="68"/>
      <c r="S6" s="68"/>
      <c r="T6" s="68"/>
      <c r="U6" s="68"/>
      <c r="V6" s="68"/>
      <c r="W6" s="68"/>
      <c r="X6" s="68"/>
      <c r="Y6" s="68"/>
      <c r="Z6" s="68"/>
      <c r="AA6" s="68"/>
      <c r="AB6" s="68"/>
      <c r="AC6" s="68"/>
      <c r="AD6" s="68"/>
      <c r="AE6" s="68"/>
      <c r="AF6" s="69"/>
    </row>
    <row r="7" spans="1:32"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c r="S7" s="3" t="s">
        <v>10</v>
      </c>
      <c r="T7" s="3" t="s">
        <v>10</v>
      </c>
      <c r="U7" s="3" t="s">
        <v>11</v>
      </c>
      <c r="V7" s="3"/>
      <c r="W7" s="3" t="s">
        <v>8</v>
      </c>
      <c r="X7" s="3" t="s">
        <v>8</v>
      </c>
      <c r="Y7" s="3" t="s">
        <v>10</v>
      </c>
      <c r="Z7" s="3" t="s">
        <v>10</v>
      </c>
      <c r="AA7" s="3" t="s">
        <v>12</v>
      </c>
      <c r="AB7" s="3" t="s">
        <v>13</v>
      </c>
      <c r="AC7" s="3" t="s">
        <v>73</v>
      </c>
      <c r="AD7" s="3"/>
      <c r="AE7" s="3"/>
      <c r="AF7" s="3"/>
    </row>
    <row r="8" spans="1:32"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c r="S8" s="3" t="s">
        <v>90</v>
      </c>
      <c r="T8" s="3" t="s">
        <v>91</v>
      </c>
      <c r="U8" s="3" t="s">
        <v>92</v>
      </c>
      <c r="V8" s="3"/>
      <c r="W8" s="3" t="s">
        <v>93</v>
      </c>
      <c r="X8" s="3" t="s">
        <v>94</v>
      </c>
      <c r="Y8" s="3" t="s">
        <v>95</v>
      </c>
      <c r="Z8" s="3" t="s">
        <v>96</v>
      </c>
      <c r="AA8" s="3" t="s">
        <v>97</v>
      </c>
      <c r="AB8" s="3" t="s">
        <v>98</v>
      </c>
      <c r="AC8" s="3" t="s">
        <v>99</v>
      </c>
      <c r="AD8" s="3"/>
      <c r="AE8" s="3"/>
      <c r="AF8" s="3"/>
    </row>
    <row r="9" spans="1:32" ht="20.100000000000001" customHeight="1" x14ac:dyDescent="0.25">
      <c r="A9" s="52" t="s">
        <v>100</v>
      </c>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row>
    <row r="10" spans="1:32" s="17" customFormat="1" ht="51" x14ac:dyDescent="0.2">
      <c r="A10" s="6" t="s">
        <v>14</v>
      </c>
      <c r="B10" s="6" t="s">
        <v>108</v>
      </c>
      <c r="C10" s="6" t="s">
        <v>109</v>
      </c>
      <c r="D10" s="6" t="s">
        <v>1</v>
      </c>
      <c r="E10" s="6" t="s">
        <v>110</v>
      </c>
      <c r="F10" s="6" t="s">
        <v>15</v>
      </c>
      <c r="G10" s="6" t="s">
        <v>111</v>
      </c>
      <c r="H10" s="6" t="s">
        <v>112</v>
      </c>
      <c r="I10" s="6" t="s">
        <v>113</v>
      </c>
      <c r="J10" s="6" t="s">
        <v>114</v>
      </c>
      <c r="K10" s="6" t="s">
        <v>16</v>
      </c>
      <c r="L10" s="6" t="s">
        <v>115</v>
      </c>
      <c r="M10" s="6" t="s">
        <v>116</v>
      </c>
      <c r="N10" s="6" t="s">
        <v>117</v>
      </c>
      <c r="O10" s="6" t="s">
        <v>118</v>
      </c>
      <c r="P10" s="6" t="s">
        <v>132</v>
      </c>
      <c r="Q10" s="6" t="s">
        <v>175</v>
      </c>
      <c r="R10" s="38" t="s">
        <v>179</v>
      </c>
      <c r="S10" s="6" t="s">
        <v>2</v>
      </c>
      <c r="T10" s="6" t="s">
        <v>3</v>
      </c>
      <c r="U10" s="6" t="s">
        <v>28</v>
      </c>
      <c r="V10" s="6" t="s">
        <v>133</v>
      </c>
      <c r="W10" s="6" t="s">
        <v>134</v>
      </c>
      <c r="X10" s="6" t="s">
        <v>104</v>
      </c>
      <c r="Y10" s="6" t="s">
        <v>101</v>
      </c>
      <c r="Z10" s="6" t="s">
        <v>102</v>
      </c>
      <c r="AA10" s="6" t="s">
        <v>29</v>
      </c>
      <c r="AB10" s="6" t="s">
        <v>103</v>
      </c>
      <c r="AC10" s="6" t="s">
        <v>136</v>
      </c>
      <c r="AD10" s="6" t="s">
        <v>21</v>
      </c>
      <c r="AE10" s="6" t="s">
        <v>22</v>
      </c>
      <c r="AF10" s="6" t="s">
        <v>30</v>
      </c>
    </row>
    <row r="11" spans="1:32" s="18" customFormat="1" ht="54.95" customHeight="1" x14ac:dyDescent="0.2">
      <c r="A11" s="29" t="s">
        <v>31</v>
      </c>
      <c r="B11" s="19" t="s">
        <v>157</v>
      </c>
      <c r="C11" s="26" t="s">
        <v>140</v>
      </c>
      <c r="D11" s="43" t="s">
        <v>141</v>
      </c>
      <c r="E11" s="20" t="s">
        <v>158</v>
      </c>
      <c r="F11" s="30" t="s">
        <v>162</v>
      </c>
      <c r="G11" s="31" t="s">
        <v>165</v>
      </c>
      <c r="H11" s="31" t="s">
        <v>167</v>
      </c>
      <c r="I11" s="43" t="s">
        <v>143</v>
      </c>
      <c r="J11" s="33">
        <v>44892</v>
      </c>
      <c r="K11" s="22" t="s">
        <v>169</v>
      </c>
      <c r="L11" s="22" t="s">
        <v>170</v>
      </c>
      <c r="M11" s="22" t="s">
        <v>170</v>
      </c>
      <c r="N11" s="22" t="s">
        <v>171</v>
      </c>
      <c r="O11" s="22">
        <v>1</v>
      </c>
      <c r="P11" s="34" t="s">
        <v>173</v>
      </c>
      <c r="Q11" s="35" t="s">
        <v>174</v>
      </c>
      <c r="R11" s="35">
        <v>1</v>
      </c>
      <c r="S11" s="20" t="s">
        <v>176</v>
      </c>
      <c r="T11" s="32" t="s">
        <v>177</v>
      </c>
      <c r="U11" s="43" t="s">
        <v>142</v>
      </c>
      <c r="V11" s="43" t="s">
        <v>143</v>
      </c>
      <c r="W11" s="43">
        <v>1</v>
      </c>
      <c r="X11" s="43">
        <v>222</v>
      </c>
      <c r="Y11" s="43">
        <v>222</v>
      </c>
      <c r="Z11" s="43" t="s">
        <v>138</v>
      </c>
      <c r="AA11" s="1" t="s">
        <v>193</v>
      </c>
      <c r="AB11" s="1" t="s">
        <v>195</v>
      </c>
      <c r="AC11" s="20" t="s">
        <v>144</v>
      </c>
      <c r="AD11" s="37">
        <v>45351</v>
      </c>
      <c r="AE11" s="37">
        <v>45355</v>
      </c>
      <c r="AF11" s="31" t="s">
        <v>188</v>
      </c>
    </row>
    <row r="12" spans="1:32" ht="54.95" customHeight="1" x14ac:dyDescent="0.25">
      <c r="A12" s="29" t="s">
        <v>31</v>
      </c>
      <c r="B12" s="19" t="s">
        <v>157</v>
      </c>
      <c r="C12" s="26" t="s">
        <v>140</v>
      </c>
      <c r="D12" s="43" t="s">
        <v>141</v>
      </c>
      <c r="E12" s="20" t="s">
        <v>159</v>
      </c>
      <c r="F12" s="26" t="s">
        <v>163</v>
      </c>
      <c r="G12" s="31" t="s">
        <v>164</v>
      </c>
      <c r="H12" s="31" t="s">
        <v>168</v>
      </c>
      <c r="I12" s="43" t="s">
        <v>143</v>
      </c>
      <c r="J12" s="33">
        <v>44892</v>
      </c>
      <c r="K12" s="22" t="s">
        <v>169</v>
      </c>
      <c r="L12" s="22" t="s">
        <v>170</v>
      </c>
      <c r="M12" s="22" t="s">
        <v>170</v>
      </c>
      <c r="N12" s="22" t="s">
        <v>171</v>
      </c>
      <c r="O12" s="22">
        <v>1</v>
      </c>
      <c r="P12" s="34" t="s">
        <v>173</v>
      </c>
      <c r="Q12" s="35" t="s">
        <v>174</v>
      </c>
      <c r="R12" s="35">
        <v>1</v>
      </c>
      <c r="S12" s="20" t="s">
        <v>176</v>
      </c>
      <c r="T12" s="32" t="s">
        <v>177</v>
      </c>
      <c r="U12" s="43" t="s">
        <v>142</v>
      </c>
      <c r="V12" s="43" t="s">
        <v>143</v>
      </c>
      <c r="W12" s="43">
        <v>1</v>
      </c>
      <c r="X12" s="43">
        <v>222</v>
      </c>
      <c r="Y12" s="43">
        <v>222</v>
      </c>
      <c r="Z12" s="43" t="s">
        <v>145</v>
      </c>
      <c r="AA12" s="1" t="s">
        <v>193</v>
      </c>
      <c r="AB12" s="1" t="s">
        <v>195</v>
      </c>
      <c r="AC12" s="20" t="s">
        <v>144</v>
      </c>
      <c r="AD12" s="37">
        <v>45351</v>
      </c>
      <c r="AE12" s="37">
        <v>45355</v>
      </c>
      <c r="AF12" s="31" t="s">
        <v>188</v>
      </c>
    </row>
    <row r="13" spans="1:32" ht="54.95" customHeight="1" x14ac:dyDescent="0.25">
      <c r="A13" s="29" t="s">
        <v>31</v>
      </c>
      <c r="B13" s="20" t="s">
        <v>139</v>
      </c>
      <c r="C13" s="26" t="s">
        <v>140</v>
      </c>
      <c r="D13" s="43" t="s">
        <v>141</v>
      </c>
      <c r="E13" s="20" t="s">
        <v>160</v>
      </c>
      <c r="F13" s="26" t="s">
        <v>162</v>
      </c>
      <c r="G13" s="31" t="s">
        <v>166</v>
      </c>
      <c r="H13" s="43" t="s">
        <v>143</v>
      </c>
      <c r="I13" s="43" t="s">
        <v>143</v>
      </c>
      <c r="J13" s="43" t="s">
        <v>143</v>
      </c>
      <c r="K13" s="22" t="s">
        <v>189</v>
      </c>
      <c r="L13" s="22" t="s">
        <v>151</v>
      </c>
      <c r="M13" s="22" t="s">
        <v>151</v>
      </c>
      <c r="N13" s="22" t="s">
        <v>189</v>
      </c>
      <c r="O13" s="22">
        <v>1</v>
      </c>
      <c r="P13" s="34" t="s">
        <v>190</v>
      </c>
      <c r="Q13" s="26" t="s">
        <v>191</v>
      </c>
      <c r="R13" s="35">
        <v>1</v>
      </c>
      <c r="S13" s="20" t="s">
        <v>192</v>
      </c>
      <c r="T13" s="32" t="s">
        <v>177</v>
      </c>
      <c r="U13" s="43" t="s">
        <v>142</v>
      </c>
      <c r="V13" s="43" t="s">
        <v>143</v>
      </c>
      <c r="W13" s="43">
        <v>1</v>
      </c>
      <c r="X13" s="43">
        <v>297</v>
      </c>
      <c r="Y13" s="43">
        <v>297</v>
      </c>
      <c r="Z13" s="43" t="s">
        <v>146</v>
      </c>
      <c r="AA13" s="1" t="s">
        <v>193</v>
      </c>
      <c r="AB13" s="1" t="s">
        <v>195</v>
      </c>
      <c r="AC13" s="20" t="s">
        <v>144</v>
      </c>
      <c r="AD13" s="37">
        <v>45351</v>
      </c>
      <c r="AE13" s="37">
        <v>45355</v>
      </c>
      <c r="AF13" s="31" t="s">
        <v>188</v>
      </c>
    </row>
    <row r="14" spans="1:32" ht="54.95" customHeight="1" x14ac:dyDescent="0.25">
      <c r="A14" s="29" t="s">
        <v>31</v>
      </c>
      <c r="B14" s="20" t="s">
        <v>139</v>
      </c>
      <c r="C14" s="26" t="s">
        <v>140</v>
      </c>
      <c r="D14" s="43" t="s">
        <v>141</v>
      </c>
      <c r="E14" s="20" t="s">
        <v>161</v>
      </c>
      <c r="F14" s="26" t="s">
        <v>163</v>
      </c>
      <c r="G14" s="31" t="s">
        <v>166</v>
      </c>
      <c r="H14" s="43" t="s">
        <v>143</v>
      </c>
      <c r="I14" s="43" t="s">
        <v>143</v>
      </c>
      <c r="J14" s="43" t="s">
        <v>143</v>
      </c>
      <c r="K14" s="22" t="s">
        <v>189</v>
      </c>
      <c r="L14" s="22" t="s">
        <v>151</v>
      </c>
      <c r="M14" s="22" t="s">
        <v>151</v>
      </c>
      <c r="N14" s="22" t="s">
        <v>189</v>
      </c>
      <c r="O14" s="22">
        <v>1</v>
      </c>
      <c r="P14" s="34" t="s">
        <v>190</v>
      </c>
      <c r="Q14" s="26" t="s">
        <v>191</v>
      </c>
      <c r="R14" s="35">
        <v>1</v>
      </c>
      <c r="S14" s="20" t="s">
        <v>192</v>
      </c>
      <c r="T14" s="32" t="s">
        <v>177</v>
      </c>
      <c r="U14" s="43" t="s">
        <v>142</v>
      </c>
      <c r="V14" s="43" t="s">
        <v>143</v>
      </c>
      <c r="W14" s="43">
        <v>1</v>
      </c>
      <c r="X14" s="43">
        <v>297</v>
      </c>
      <c r="Y14" s="43">
        <v>297</v>
      </c>
      <c r="Z14" s="43" t="s">
        <v>147</v>
      </c>
      <c r="AA14" s="1" t="s">
        <v>193</v>
      </c>
      <c r="AB14" s="1" t="s">
        <v>195</v>
      </c>
      <c r="AC14" s="20" t="s">
        <v>144</v>
      </c>
      <c r="AD14" s="37">
        <v>45351</v>
      </c>
      <c r="AE14" s="37">
        <v>45355</v>
      </c>
      <c r="AF14" s="31" t="s">
        <v>188</v>
      </c>
    </row>
  </sheetData>
  <mergeCells count="7">
    <mergeCell ref="A9:AF9"/>
    <mergeCell ref="A1:AF1"/>
    <mergeCell ref="A2:AF2"/>
    <mergeCell ref="A3:AF3"/>
    <mergeCell ref="C5:E5"/>
    <mergeCell ref="F5:AF6"/>
    <mergeCell ref="C6:E6"/>
  </mergeCells>
  <dataValidations count="2">
    <dataValidation type="list" allowBlank="1" showErrorMessage="1" sqref="F11:F14" xr:uid="{00000000-0002-0000-0100-000000000000}">
      <formula1>Hidden_14</formula1>
    </dataValidation>
    <dataValidation allowBlank="1" showErrorMessage="1" sqref="C11:C14" xr:uid="{00000000-0002-0000-0100-000001000000}"/>
  </dataValidations>
  <hyperlinks>
    <hyperlink ref="AB11" r:id="rId1" xr:uid="{00000000-0004-0000-0100-000000000000}"/>
    <hyperlink ref="AB12" r:id="rId2" xr:uid="{00000000-0004-0000-0100-000001000000}"/>
    <hyperlink ref="AB13" r:id="rId3" xr:uid="{00000000-0004-0000-0100-000002000000}"/>
    <hyperlink ref="AB14" r:id="rId4" xr:uid="{00000000-0004-0000-0100-000003000000}"/>
    <hyperlink ref="AA11" r:id="rId5" xr:uid="{00000000-0004-0000-0100-000004000000}"/>
    <hyperlink ref="AA12" r:id="rId6" xr:uid="{00000000-0004-0000-0100-000005000000}"/>
    <hyperlink ref="AA13" r:id="rId7" xr:uid="{00000000-0004-0000-0100-000006000000}"/>
    <hyperlink ref="AA14" r:id="rId8" xr:uid="{00000000-0004-0000-0100-000007000000}"/>
  </hyperlinks>
  <pageMargins left="0.7" right="0.7" top="0.75" bottom="0.75" header="0.3" footer="0.3"/>
  <pageSetup orientation="portrait" r:id="rId9"/>
  <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14"/>
  <sheetViews>
    <sheetView workbookViewId="0">
      <selection activeCell="Y16" sqref="Y16"/>
    </sheetView>
  </sheetViews>
  <sheetFormatPr baseColWidth="10" defaultRowHeight="15" x14ac:dyDescent="0.25"/>
  <cols>
    <col min="1" max="1" width="20.7109375" style="16" customWidth="1"/>
    <col min="2" max="4" width="25.7109375" style="16" customWidth="1"/>
    <col min="5" max="5" width="42" style="16" bestFit="1" customWidth="1"/>
    <col min="6" max="6" width="18.7109375" style="16" customWidth="1"/>
    <col min="7" max="7" width="45.7109375" style="16" customWidth="1"/>
    <col min="8" max="8" width="40.7109375" style="16" customWidth="1"/>
    <col min="9" max="10" width="22.7109375" style="16" customWidth="1"/>
    <col min="11" max="11" width="20.7109375" style="16" customWidth="1"/>
    <col min="12" max="13" width="22.7109375" style="16" customWidth="1"/>
    <col min="14" max="14" width="28.7109375" style="16" customWidth="1"/>
    <col min="15" max="15" width="20.7109375" style="16" customWidth="1"/>
    <col min="16" max="16" width="32.7109375" style="16" customWidth="1"/>
    <col min="17" max="17" width="35.7109375" style="16" customWidth="1"/>
    <col min="18" max="18" width="18.7109375" style="16" customWidth="1"/>
    <col min="19" max="19" width="30.7109375" style="16" customWidth="1"/>
    <col min="20" max="20" width="50.7109375" style="16" customWidth="1"/>
    <col min="21" max="21" width="15.7109375" style="16" customWidth="1"/>
    <col min="22" max="23" width="18.7109375" style="16" customWidth="1"/>
    <col min="24" max="26" width="20.7109375" style="16" customWidth="1"/>
    <col min="27" max="27" width="25.28515625" style="16" customWidth="1"/>
    <col min="28" max="28" width="30.7109375" style="16" customWidth="1"/>
    <col min="29" max="29" width="28.7109375" style="16" customWidth="1"/>
    <col min="30" max="31" width="15.7109375" style="16" customWidth="1"/>
    <col min="32" max="32" width="40.7109375" style="16" customWidth="1"/>
    <col min="33" max="16384" width="11.42578125" style="16"/>
  </cols>
  <sheetData>
    <row r="1" spans="1:32" ht="30" customHeight="1" x14ac:dyDescent="0.25">
      <c r="A1" s="54" t="s">
        <v>0</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6"/>
    </row>
    <row r="2" spans="1:32" ht="30" customHeight="1" x14ac:dyDescent="0.25">
      <c r="A2" s="57" t="s">
        <v>197</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9"/>
    </row>
    <row r="3" spans="1:32" ht="30" customHeight="1" x14ac:dyDescent="0.25">
      <c r="A3" s="60" t="s">
        <v>137</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2"/>
    </row>
    <row r="4" spans="1:32"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20.100000000000001" customHeight="1" x14ac:dyDescent="0.25">
      <c r="A5" s="45" t="s">
        <v>26</v>
      </c>
      <c r="B5" s="45" t="s">
        <v>6</v>
      </c>
      <c r="C5" s="63" t="s">
        <v>27</v>
      </c>
      <c r="D5" s="63"/>
      <c r="E5" s="63"/>
      <c r="F5" s="64"/>
      <c r="G5" s="65"/>
      <c r="H5" s="65"/>
      <c r="I5" s="65"/>
      <c r="J5" s="65"/>
      <c r="K5" s="65"/>
      <c r="L5" s="65"/>
      <c r="M5" s="65"/>
      <c r="N5" s="65"/>
      <c r="O5" s="65"/>
      <c r="P5" s="65"/>
      <c r="Q5" s="65"/>
      <c r="R5" s="65"/>
      <c r="S5" s="65"/>
      <c r="T5" s="65"/>
      <c r="U5" s="65"/>
      <c r="V5" s="65"/>
      <c r="W5" s="65"/>
      <c r="X5" s="65"/>
      <c r="Y5" s="65"/>
      <c r="Z5" s="65"/>
      <c r="AA5" s="65"/>
      <c r="AB5" s="65"/>
      <c r="AC5" s="65"/>
      <c r="AD5" s="65"/>
      <c r="AE5" s="65"/>
      <c r="AF5" s="66"/>
    </row>
    <row r="6" spans="1:32" ht="50.1" customHeight="1" x14ac:dyDescent="0.25">
      <c r="A6" s="4" t="s">
        <v>105</v>
      </c>
      <c r="B6" s="5" t="s">
        <v>106</v>
      </c>
      <c r="C6" s="70" t="s">
        <v>107</v>
      </c>
      <c r="D6" s="70"/>
      <c r="E6" s="70"/>
      <c r="F6" s="67"/>
      <c r="G6" s="68"/>
      <c r="H6" s="68"/>
      <c r="I6" s="68"/>
      <c r="J6" s="68"/>
      <c r="K6" s="68"/>
      <c r="L6" s="68"/>
      <c r="M6" s="68"/>
      <c r="N6" s="68"/>
      <c r="O6" s="68"/>
      <c r="P6" s="68"/>
      <c r="Q6" s="68"/>
      <c r="R6" s="68"/>
      <c r="S6" s="68"/>
      <c r="T6" s="68"/>
      <c r="U6" s="68"/>
      <c r="V6" s="68"/>
      <c r="W6" s="68"/>
      <c r="X6" s="68"/>
      <c r="Y6" s="68"/>
      <c r="Z6" s="68"/>
      <c r="AA6" s="68"/>
      <c r="AB6" s="68"/>
      <c r="AC6" s="68"/>
      <c r="AD6" s="68"/>
      <c r="AE6" s="68"/>
      <c r="AF6" s="69"/>
    </row>
    <row r="7" spans="1:32"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c r="S7" s="3" t="s">
        <v>10</v>
      </c>
      <c r="T7" s="3" t="s">
        <v>10</v>
      </c>
      <c r="U7" s="3" t="s">
        <v>11</v>
      </c>
      <c r="V7" s="3"/>
      <c r="W7" s="3" t="s">
        <v>8</v>
      </c>
      <c r="X7" s="3" t="s">
        <v>8</v>
      </c>
      <c r="Y7" s="3" t="s">
        <v>10</v>
      </c>
      <c r="Z7" s="3" t="s">
        <v>10</v>
      </c>
      <c r="AA7" s="3" t="s">
        <v>12</v>
      </c>
      <c r="AB7" s="3" t="s">
        <v>13</v>
      </c>
      <c r="AC7" s="3" t="s">
        <v>73</v>
      </c>
      <c r="AD7" s="3"/>
      <c r="AE7" s="3"/>
      <c r="AF7" s="3"/>
    </row>
    <row r="8" spans="1:32"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c r="S8" s="3" t="s">
        <v>90</v>
      </c>
      <c r="T8" s="3" t="s">
        <v>91</v>
      </c>
      <c r="U8" s="3" t="s">
        <v>92</v>
      </c>
      <c r="V8" s="3"/>
      <c r="W8" s="3" t="s">
        <v>93</v>
      </c>
      <c r="X8" s="3" t="s">
        <v>94</v>
      </c>
      <c r="Y8" s="3" t="s">
        <v>95</v>
      </c>
      <c r="Z8" s="3" t="s">
        <v>96</v>
      </c>
      <c r="AA8" s="3" t="s">
        <v>97</v>
      </c>
      <c r="AB8" s="3" t="s">
        <v>98</v>
      </c>
      <c r="AC8" s="3" t="s">
        <v>99</v>
      </c>
      <c r="AD8" s="3"/>
      <c r="AE8" s="3"/>
      <c r="AF8" s="3"/>
    </row>
    <row r="9" spans="1:32" ht="20.100000000000001" customHeight="1" x14ac:dyDescent="0.25">
      <c r="A9" s="52" t="s">
        <v>100</v>
      </c>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row>
    <row r="10" spans="1:32" s="17" customFormat="1" ht="51" x14ac:dyDescent="0.2">
      <c r="A10" s="6" t="s">
        <v>14</v>
      </c>
      <c r="B10" s="6" t="s">
        <v>108</v>
      </c>
      <c r="C10" s="6" t="s">
        <v>109</v>
      </c>
      <c r="D10" s="6" t="s">
        <v>1</v>
      </c>
      <c r="E10" s="6" t="s">
        <v>110</v>
      </c>
      <c r="F10" s="6" t="s">
        <v>15</v>
      </c>
      <c r="G10" s="6" t="s">
        <v>111</v>
      </c>
      <c r="H10" s="6" t="s">
        <v>112</v>
      </c>
      <c r="I10" s="6" t="s">
        <v>113</v>
      </c>
      <c r="J10" s="6" t="s">
        <v>114</v>
      </c>
      <c r="K10" s="6" t="s">
        <v>16</v>
      </c>
      <c r="L10" s="6" t="s">
        <v>115</v>
      </c>
      <c r="M10" s="6" t="s">
        <v>116</v>
      </c>
      <c r="N10" s="6" t="s">
        <v>117</v>
      </c>
      <c r="O10" s="6" t="s">
        <v>118</v>
      </c>
      <c r="P10" s="6" t="s">
        <v>132</v>
      </c>
      <c r="Q10" s="6" t="s">
        <v>175</v>
      </c>
      <c r="R10" s="38" t="s">
        <v>179</v>
      </c>
      <c r="S10" s="6" t="s">
        <v>2</v>
      </c>
      <c r="T10" s="6" t="s">
        <v>3</v>
      </c>
      <c r="U10" s="6" t="s">
        <v>28</v>
      </c>
      <c r="V10" s="6" t="s">
        <v>133</v>
      </c>
      <c r="W10" s="6" t="s">
        <v>134</v>
      </c>
      <c r="X10" s="6" t="s">
        <v>104</v>
      </c>
      <c r="Y10" s="6" t="s">
        <v>101</v>
      </c>
      <c r="Z10" s="6" t="s">
        <v>102</v>
      </c>
      <c r="AA10" s="6" t="s">
        <v>29</v>
      </c>
      <c r="AB10" s="6" t="s">
        <v>103</v>
      </c>
      <c r="AC10" s="6" t="s">
        <v>136</v>
      </c>
      <c r="AD10" s="6" t="s">
        <v>21</v>
      </c>
      <c r="AE10" s="6" t="s">
        <v>22</v>
      </c>
      <c r="AF10" s="6" t="s">
        <v>30</v>
      </c>
    </row>
    <row r="11" spans="1:32" s="18" customFormat="1" ht="54.95" customHeight="1" x14ac:dyDescent="0.2">
      <c r="A11" s="29" t="s">
        <v>31</v>
      </c>
      <c r="B11" s="19" t="s">
        <v>157</v>
      </c>
      <c r="C11" s="26" t="s">
        <v>140</v>
      </c>
      <c r="D11" s="43" t="s">
        <v>141</v>
      </c>
      <c r="E11" s="20" t="s">
        <v>158</v>
      </c>
      <c r="F11" s="30" t="s">
        <v>162</v>
      </c>
      <c r="G11" s="31" t="s">
        <v>165</v>
      </c>
      <c r="H11" s="31" t="s">
        <v>167</v>
      </c>
      <c r="I11" s="43" t="s">
        <v>143</v>
      </c>
      <c r="J11" s="33">
        <v>44892</v>
      </c>
      <c r="K11" s="22" t="s">
        <v>169</v>
      </c>
      <c r="L11" s="22" t="s">
        <v>170</v>
      </c>
      <c r="M11" s="22" t="s">
        <v>170</v>
      </c>
      <c r="N11" s="22" t="s">
        <v>171</v>
      </c>
      <c r="O11" s="22">
        <v>1</v>
      </c>
      <c r="P11" s="34" t="s">
        <v>173</v>
      </c>
      <c r="Q11" s="35" t="s">
        <v>174</v>
      </c>
      <c r="R11" s="35">
        <v>1</v>
      </c>
      <c r="S11" s="20" t="s">
        <v>176</v>
      </c>
      <c r="T11" s="32" t="s">
        <v>177</v>
      </c>
      <c r="U11" s="43" t="s">
        <v>142</v>
      </c>
      <c r="V11" s="43" t="s">
        <v>143</v>
      </c>
      <c r="W11" s="43">
        <v>1</v>
      </c>
      <c r="X11" s="43">
        <v>222</v>
      </c>
      <c r="Y11" s="43">
        <v>222</v>
      </c>
      <c r="Z11" s="43" t="s">
        <v>138</v>
      </c>
      <c r="AA11" s="1" t="s">
        <v>193</v>
      </c>
      <c r="AB11" s="1" t="s">
        <v>195</v>
      </c>
      <c r="AC11" s="20" t="s">
        <v>144</v>
      </c>
      <c r="AD11" s="37">
        <v>45382</v>
      </c>
      <c r="AE11" s="37">
        <v>45392</v>
      </c>
      <c r="AF11" s="31" t="s">
        <v>188</v>
      </c>
    </row>
    <row r="12" spans="1:32" ht="54.95" customHeight="1" x14ac:dyDescent="0.25">
      <c r="A12" s="29" t="s">
        <v>31</v>
      </c>
      <c r="B12" s="19" t="s">
        <v>157</v>
      </c>
      <c r="C12" s="26" t="s">
        <v>140</v>
      </c>
      <c r="D12" s="43" t="s">
        <v>141</v>
      </c>
      <c r="E12" s="20" t="s">
        <v>159</v>
      </c>
      <c r="F12" s="26" t="s">
        <v>163</v>
      </c>
      <c r="G12" s="31" t="s">
        <v>164</v>
      </c>
      <c r="H12" s="31" t="s">
        <v>168</v>
      </c>
      <c r="I12" s="43" t="s">
        <v>143</v>
      </c>
      <c r="J12" s="33">
        <v>44892</v>
      </c>
      <c r="K12" s="22" t="s">
        <v>169</v>
      </c>
      <c r="L12" s="22" t="s">
        <v>170</v>
      </c>
      <c r="M12" s="22" t="s">
        <v>170</v>
      </c>
      <c r="N12" s="22" t="s">
        <v>171</v>
      </c>
      <c r="O12" s="22">
        <v>1</v>
      </c>
      <c r="P12" s="34" t="s">
        <v>173</v>
      </c>
      <c r="Q12" s="35" t="s">
        <v>174</v>
      </c>
      <c r="R12" s="35">
        <v>1</v>
      </c>
      <c r="S12" s="20" t="s">
        <v>176</v>
      </c>
      <c r="T12" s="32" t="s">
        <v>177</v>
      </c>
      <c r="U12" s="43" t="s">
        <v>142</v>
      </c>
      <c r="V12" s="43" t="s">
        <v>143</v>
      </c>
      <c r="W12" s="43">
        <v>1</v>
      </c>
      <c r="X12" s="43">
        <v>222</v>
      </c>
      <c r="Y12" s="43">
        <v>222</v>
      </c>
      <c r="Z12" s="43" t="s">
        <v>145</v>
      </c>
      <c r="AA12" s="1" t="s">
        <v>193</v>
      </c>
      <c r="AB12" s="1" t="s">
        <v>195</v>
      </c>
      <c r="AC12" s="20" t="s">
        <v>144</v>
      </c>
      <c r="AD12" s="37">
        <v>45382</v>
      </c>
      <c r="AE12" s="37">
        <v>45392</v>
      </c>
      <c r="AF12" s="31" t="s">
        <v>188</v>
      </c>
    </row>
    <row r="13" spans="1:32" ht="54.95" customHeight="1" x14ac:dyDescent="0.25">
      <c r="A13" s="29" t="s">
        <v>31</v>
      </c>
      <c r="B13" s="20" t="s">
        <v>139</v>
      </c>
      <c r="C13" s="26" t="s">
        <v>140</v>
      </c>
      <c r="D13" s="43" t="s">
        <v>141</v>
      </c>
      <c r="E13" s="20" t="s">
        <v>160</v>
      </c>
      <c r="F13" s="26" t="s">
        <v>162</v>
      </c>
      <c r="G13" s="31" t="s">
        <v>166</v>
      </c>
      <c r="H13" s="43" t="s">
        <v>143</v>
      </c>
      <c r="I13" s="43" t="s">
        <v>143</v>
      </c>
      <c r="J13" s="43" t="s">
        <v>143</v>
      </c>
      <c r="K13" s="22" t="s">
        <v>189</v>
      </c>
      <c r="L13" s="22" t="s">
        <v>151</v>
      </c>
      <c r="M13" s="22" t="s">
        <v>151</v>
      </c>
      <c r="N13" s="22" t="s">
        <v>189</v>
      </c>
      <c r="O13" s="22">
        <v>1</v>
      </c>
      <c r="P13" s="34" t="s">
        <v>190</v>
      </c>
      <c r="Q13" s="26" t="s">
        <v>191</v>
      </c>
      <c r="R13" s="35">
        <v>1</v>
      </c>
      <c r="S13" s="20" t="s">
        <v>192</v>
      </c>
      <c r="T13" s="32" t="s">
        <v>177</v>
      </c>
      <c r="U13" s="43" t="s">
        <v>142</v>
      </c>
      <c r="V13" s="43" t="s">
        <v>143</v>
      </c>
      <c r="W13" s="43">
        <v>1</v>
      </c>
      <c r="X13" s="43">
        <v>297</v>
      </c>
      <c r="Y13" s="43">
        <v>297</v>
      </c>
      <c r="Z13" s="43" t="s">
        <v>146</v>
      </c>
      <c r="AA13" s="1" t="s">
        <v>193</v>
      </c>
      <c r="AB13" s="1" t="s">
        <v>195</v>
      </c>
      <c r="AC13" s="20" t="s">
        <v>144</v>
      </c>
      <c r="AD13" s="37">
        <v>45382</v>
      </c>
      <c r="AE13" s="37">
        <v>45392</v>
      </c>
      <c r="AF13" s="31" t="s">
        <v>188</v>
      </c>
    </row>
    <row r="14" spans="1:32" ht="54.95" customHeight="1" x14ac:dyDescent="0.25">
      <c r="A14" s="29" t="s">
        <v>31</v>
      </c>
      <c r="B14" s="20" t="s">
        <v>139</v>
      </c>
      <c r="C14" s="26" t="s">
        <v>140</v>
      </c>
      <c r="D14" s="43" t="s">
        <v>141</v>
      </c>
      <c r="E14" s="20" t="s">
        <v>161</v>
      </c>
      <c r="F14" s="26" t="s">
        <v>163</v>
      </c>
      <c r="G14" s="31" t="s">
        <v>166</v>
      </c>
      <c r="H14" s="43" t="s">
        <v>143</v>
      </c>
      <c r="I14" s="43" t="s">
        <v>143</v>
      </c>
      <c r="J14" s="43" t="s">
        <v>143</v>
      </c>
      <c r="K14" s="22" t="s">
        <v>189</v>
      </c>
      <c r="L14" s="22" t="s">
        <v>151</v>
      </c>
      <c r="M14" s="22" t="s">
        <v>151</v>
      </c>
      <c r="N14" s="22" t="s">
        <v>189</v>
      </c>
      <c r="O14" s="22">
        <v>1</v>
      </c>
      <c r="P14" s="34" t="s">
        <v>190</v>
      </c>
      <c r="Q14" s="26" t="s">
        <v>191</v>
      </c>
      <c r="R14" s="35">
        <v>1</v>
      </c>
      <c r="S14" s="20" t="s">
        <v>192</v>
      </c>
      <c r="T14" s="32" t="s">
        <v>177</v>
      </c>
      <c r="U14" s="43" t="s">
        <v>142</v>
      </c>
      <c r="V14" s="43" t="s">
        <v>143</v>
      </c>
      <c r="W14" s="43">
        <v>1</v>
      </c>
      <c r="X14" s="43">
        <v>297</v>
      </c>
      <c r="Y14" s="43">
        <v>297</v>
      </c>
      <c r="Z14" s="43" t="s">
        <v>147</v>
      </c>
      <c r="AA14" s="1" t="s">
        <v>193</v>
      </c>
      <c r="AB14" s="1" t="s">
        <v>195</v>
      </c>
      <c r="AC14" s="20" t="s">
        <v>144</v>
      </c>
      <c r="AD14" s="37">
        <v>45382</v>
      </c>
      <c r="AE14" s="37">
        <v>45392</v>
      </c>
      <c r="AF14" s="31" t="s">
        <v>188</v>
      </c>
    </row>
  </sheetData>
  <mergeCells count="7">
    <mergeCell ref="A9:AF9"/>
    <mergeCell ref="A1:AF1"/>
    <mergeCell ref="A2:AF2"/>
    <mergeCell ref="A3:AF3"/>
    <mergeCell ref="C5:E5"/>
    <mergeCell ref="F5:AF6"/>
    <mergeCell ref="C6:E6"/>
  </mergeCells>
  <dataValidations count="2">
    <dataValidation allowBlank="1" showErrorMessage="1" sqref="C11:C14" xr:uid="{00000000-0002-0000-0200-000000000000}"/>
    <dataValidation type="list" allowBlank="1" showErrorMessage="1" sqref="F11:F14" xr:uid="{00000000-0002-0000-0200-000001000000}">
      <formula1>Hidden_14</formula1>
    </dataValidation>
  </dataValidations>
  <hyperlinks>
    <hyperlink ref="AB11" r:id="rId1" xr:uid="{00000000-0004-0000-0200-000000000000}"/>
    <hyperlink ref="AB12" r:id="rId2" xr:uid="{00000000-0004-0000-0200-000001000000}"/>
    <hyperlink ref="AB13" r:id="rId3" xr:uid="{00000000-0004-0000-0200-000002000000}"/>
    <hyperlink ref="AB14" r:id="rId4" xr:uid="{00000000-0004-0000-0200-000003000000}"/>
    <hyperlink ref="AA11" r:id="rId5" xr:uid="{00000000-0004-0000-0200-000004000000}"/>
    <hyperlink ref="AA12" r:id="rId6" xr:uid="{00000000-0004-0000-0200-000005000000}"/>
    <hyperlink ref="AA13" r:id="rId7" xr:uid="{00000000-0004-0000-0200-000006000000}"/>
    <hyperlink ref="AA14" r:id="rId8" xr:uid="{00000000-0004-0000-0200-000007000000}"/>
  </hyperlinks>
  <pageMargins left="0.7" right="0.7" top="0.75" bottom="0.75" header="0.3" footer="0.3"/>
  <pageSetup orientation="portrait" r:id="rId9"/>
  <drawing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14"/>
  <sheetViews>
    <sheetView workbookViewId="0">
      <selection activeCell="E18" sqref="E18"/>
    </sheetView>
  </sheetViews>
  <sheetFormatPr baseColWidth="10" defaultRowHeight="15" x14ac:dyDescent="0.25"/>
  <cols>
    <col min="1" max="1" width="20.7109375" style="16" customWidth="1"/>
    <col min="2" max="4" width="25.7109375" style="16" customWidth="1"/>
    <col min="5" max="5" width="42" style="16" bestFit="1" customWidth="1"/>
    <col min="6" max="6" width="18.7109375" style="16" customWidth="1"/>
    <col min="7" max="7" width="45.7109375" style="16" customWidth="1"/>
    <col min="8" max="8" width="40.7109375" style="16" customWidth="1"/>
    <col min="9" max="10" width="22.7109375" style="16" customWidth="1"/>
    <col min="11" max="11" width="20.7109375" style="16" customWidth="1"/>
    <col min="12" max="13" width="22.7109375" style="16" customWidth="1"/>
    <col min="14" max="14" width="28.7109375" style="16" customWidth="1"/>
    <col min="15" max="15" width="20.7109375" style="16" customWidth="1"/>
    <col min="16" max="16" width="32.7109375" style="16" customWidth="1"/>
    <col min="17" max="17" width="35.7109375" style="16" customWidth="1"/>
    <col min="18" max="18" width="18.7109375" style="16" customWidth="1"/>
    <col min="19" max="19" width="30.7109375" style="16" customWidth="1"/>
    <col min="20" max="20" width="50.7109375" style="16" customWidth="1"/>
    <col min="21" max="21" width="15.7109375" style="16" customWidth="1"/>
    <col min="22" max="23" width="18.7109375" style="16" customWidth="1"/>
    <col min="24" max="26" width="20.7109375" style="16" customWidth="1"/>
    <col min="27" max="27" width="25.28515625" style="16" customWidth="1"/>
    <col min="28" max="28" width="30.7109375" style="16" customWidth="1"/>
    <col min="29" max="29" width="28.7109375" style="16" customWidth="1"/>
    <col min="30" max="31" width="15.7109375" style="16" customWidth="1"/>
    <col min="32" max="32" width="40.7109375" style="16" customWidth="1"/>
    <col min="33" max="16384" width="11.42578125" style="16"/>
  </cols>
  <sheetData>
    <row r="1" spans="1:32" ht="30" customHeight="1" x14ac:dyDescent="0.25">
      <c r="A1" s="54" t="s">
        <v>0</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6"/>
    </row>
    <row r="2" spans="1:32" ht="30" customHeight="1" x14ac:dyDescent="0.25">
      <c r="A2" s="57" t="s">
        <v>198</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9"/>
    </row>
    <row r="3" spans="1:32" ht="30" customHeight="1" x14ac:dyDescent="0.25">
      <c r="A3" s="60" t="s">
        <v>137</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2"/>
    </row>
    <row r="4" spans="1:32"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20.100000000000001" customHeight="1" x14ac:dyDescent="0.25">
      <c r="A5" s="46" t="s">
        <v>26</v>
      </c>
      <c r="B5" s="46" t="s">
        <v>6</v>
      </c>
      <c r="C5" s="63" t="s">
        <v>27</v>
      </c>
      <c r="D5" s="63"/>
      <c r="E5" s="63"/>
      <c r="F5" s="64"/>
      <c r="G5" s="65"/>
      <c r="H5" s="65"/>
      <c r="I5" s="65"/>
      <c r="J5" s="65"/>
      <c r="K5" s="65"/>
      <c r="L5" s="65"/>
      <c r="M5" s="65"/>
      <c r="N5" s="65"/>
      <c r="O5" s="65"/>
      <c r="P5" s="65"/>
      <c r="Q5" s="65"/>
      <c r="R5" s="65"/>
      <c r="S5" s="65"/>
      <c r="T5" s="65"/>
      <c r="U5" s="65"/>
      <c r="V5" s="65"/>
      <c r="W5" s="65"/>
      <c r="X5" s="65"/>
      <c r="Y5" s="65"/>
      <c r="Z5" s="65"/>
      <c r="AA5" s="65"/>
      <c r="AB5" s="65"/>
      <c r="AC5" s="65"/>
      <c r="AD5" s="65"/>
      <c r="AE5" s="65"/>
      <c r="AF5" s="66"/>
    </row>
    <row r="6" spans="1:32" ht="50.1" customHeight="1" x14ac:dyDescent="0.25">
      <c r="A6" s="4" t="s">
        <v>105</v>
      </c>
      <c r="B6" s="5" t="s">
        <v>106</v>
      </c>
      <c r="C6" s="70" t="s">
        <v>107</v>
      </c>
      <c r="D6" s="70"/>
      <c r="E6" s="70"/>
      <c r="F6" s="67"/>
      <c r="G6" s="68"/>
      <c r="H6" s="68"/>
      <c r="I6" s="68"/>
      <c r="J6" s="68"/>
      <c r="K6" s="68"/>
      <c r="L6" s="68"/>
      <c r="M6" s="68"/>
      <c r="N6" s="68"/>
      <c r="O6" s="68"/>
      <c r="P6" s="68"/>
      <c r="Q6" s="68"/>
      <c r="R6" s="68"/>
      <c r="S6" s="68"/>
      <c r="T6" s="68"/>
      <c r="U6" s="68"/>
      <c r="V6" s="68"/>
      <c r="W6" s="68"/>
      <c r="X6" s="68"/>
      <c r="Y6" s="68"/>
      <c r="Z6" s="68"/>
      <c r="AA6" s="68"/>
      <c r="AB6" s="68"/>
      <c r="AC6" s="68"/>
      <c r="AD6" s="68"/>
      <c r="AE6" s="68"/>
      <c r="AF6" s="69"/>
    </row>
    <row r="7" spans="1:32"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c r="S7" s="3" t="s">
        <v>10</v>
      </c>
      <c r="T7" s="3" t="s">
        <v>10</v>
      </c>
      <c r="U7" s="3" t="s">
        <v>11</v>
      </c>
      <c r="V7" s="3"/>
      <c r="W7" s="3" t="s">
        <v>8</v>
      </c>
      <c r="X7" s="3" t="s">
        <v>8</v>
      </c>
      <c r="Y7" s="3" t="s">
        <v>10</v>
      </c>
      <c r="Z7" s="3" t="s">
        <v>10</v>
      </c>
      <c r="AA7" s="3" t="s">
        <v>12</v>
      </c>
      <c r="AB7" s="3" t="s">
        <v>13</v>
      </c>
      <c r="AC7" s="3" t="s">
        <v>73</v>
      </c>
      <c r="AD7" s="3"/>
      <c r="AE7" s="3"/>
      <c r="AF7" s="3"/>
    </row>
    <row r="8" spans="1:32"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c r="S8" s="3" t="s">
        <v>90</v>
      </c>
      <c r="T8" s="3" t="s">
        <v>91</v>
      </c>
      <c r="U8" s="3" t="s">
        <v>92</v>
      </c>
      <c r="V8" s="3"/>
      <c r="W8" s="3" t="s">
        <v>93</v>
      </c>
      <c r="X8" s="3" t="s">
        <v>94</v>
      </c>
      <c r="Y8" s="3" t="s">
        <v>95</v>
      </c>
      <c r="Z8" s="3" t="s">
        <v>96</v>
      </c>
      <c r="AA8" s="3" t="s">
        <v>97</v>
      </c>
      <c r="AB8" s="3" t="s">
        <v>98</v>
      </c>
      <c r="AC8" s="3" t="s">
        <v>99</v>
      </c>
      <c r="AD8" s="3"/>
      <c r="AE8" s="3"/>
      <c r="AF8" s="3"/>
    </row>
    <row r="9" spans="1:32" ht="20.100000000000001" customHeight="1" x14ac:dyDescent="0.25">
      <c r="A9" s="52" t="s">
        <v>100</v>
      </c>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row>
    <row r="10" spans="1:32" s="17" customFormat="1" ht="51" x14ac:dyDescent="0.2">
      <c r="A10" s="6" t="s">
        <v>14</v>
      </c>
      <c r="B10" s="6" t="s">
        <v>108</v>
      </c>
      <c r="C10" s="6" t="s">
        <v>109</v>
      </c>
      <c r="D10" s="6" t="s">
        <v>1</v>
      </c>
      <c r="E10" s="6" t="s">
        <v>110</v>
      </c>
      <c r="F10" s="6" t="s">
        <v>15</v>
      </c>
      <c r="G10" s="6" t="s">
        <v>111</v>
      </c>
      <c r="H10" s="6" t="s">
        <v>112</v>
      </c>
      <c r="I10" s="6" t="s">
        <v>113</v>
      </c>
      <c r="J10" s="6" t="s">
        <v>114</v>
      </c>
      <c r="K10" s="6" t="s">
        <v>16</v>
      </c>
      <c r="L10" s="6" t="s">
        <v>115</v>
      </c>
      <c r="M10" s="6" t="s">
        <v>116</v>
      </c>
      <c r="N10" s="6" t="s">
        <v>117</v>
      </c>
      <c r="O10" s="6" t="s">
        <v>118</v>
      </c>
      <c r="P10" s="6" t="s">
        <v>132</v>
      </c>
      <c r="Q10" s="6" t="s">
        <v>175</v>
      </c>
      <c r="R10" s="38" t="s">
        <v>179</v>
      </c>
      <c r="S10" s="6" t="s">
        <v>2</v>
      </c>
      <c r="T10" s="6" t="s">
        <v>3</v>
      </c>
      <c r="U10" s="6" t="s">
        <v>28</v>
      </c>
      <c r="V10" s="6" t="s">
        <v>133</v>
      </c>
      <c r="W10" s="6" t="s">
        <v>134</v>
      </c>
      <c r="X10" s="6" t="s">
        <v>104</v>
      </c>
      <c r="Y10" s="6" t="s">
        <v>101</v>
      </c>
      <c r="Z10" s="6" t="s">
        <v>102</v>
      </c>
      <c r="AA10" s="6" t="s">
        <v>29</v>
      </c>
      <c r="AB10" s="6" t="s">
        <v>103</v>
      </c>
      <c r="AC10" s="6" t="s">
        <v>136</v>
      </c>
      <c r="AD10" s="6" t="s">
        <v>21</v>
      </c>
      <c r="AE10" s="6" t="s">
        <v>22</v>
      </c>
      <c r="AF10" s="6" t="s">
        <v>30</v>
      </c>
    </row>
    <row r="11" spans="1:32" s="18" customFormat="1" ht="54.95" customHeight="1" x14ac:dyDescent="0.2">
      <c r="A11" s="29" t="s">
        <v>31</v>
      </c>
      <c r="B11" s="19" t="s">
        <v>157</v>
      </c>
      <c r="C11" s="26" t="s">
        <v>140</v>
      </c>
      <c r="D11" s="43" t="s">
        <v>141</v>
      </c>
      <c r="E11" s="20" t="s">
        <v>158</v>
      </c>
      <c r="F11" s="30" t="s">
        <v>162</v>
      </c>
      <c r="G11" s="31" t="s">
        <v>165</v>
      </c>
      <c r="H11" s="31" t="s">
        <v>167</v>
      </c>
      <c r="I11" s="43" t="s">
        <v>143</v>
      </c>
      <c r="J11" s="33">
        <v>44892</v>
      </c>
      <c r="K11" s="22" t="s">
        <v>169</v>
      </c>
      <c r="L11" s="22" t="s">
        <v>170</v>
      </c>
      <c r="M11" s="22" t="s">
        <v>170</v>
      </c>
      <c r="N11" s="22" t="s">
        <v>171</v>
      </c>
      <c r="O11" s="22">
        <v>1</v>
      </c>
      <c r="P11" s="34" t="s">
        <v>173</v>
      </c>
      <c r="Q11" s="35" t="s">
        <v>174</v>
      </c>
      <c r="R11" s="35">
        <v>1</v>
      </c>
      <c r="S11" s="20" t="s">
        <v>176</v>
      </c>
      <c r="T11" s="32" t="s">
        <v>177</v>
      </c>
      <c r="U11" s="43" t="s">
        <v>142</v>
      </c>
      <c r="V11" s="43" t="s">
        <v>143</v>
      </c>
      <c r="W11" s="43">
        <v>1</v>
      </c>
      <c r="X11" s="43">
        <v>251</v>
      </c>
      <c r="Y11" s="43">
        <v>251</v>
      </c>
      <c r="Z11" s="43" t="s">
        <v>138</v>
      </c>
      <c r="AA11" s="1" t="s">
        <v>193</v>
      </c>
      <c r="AB11" s="1" t="s">
        <v>195</v>
      </c>
      <c r="AC11" s="20" t="s">
        <v>144</v>
      </c>
      <c r="AD11" s="37">
        <v>45412</v>
      </c>
      <c r="AE11" s="37">
        <v>45414</v>
      </c>
      <c r="AF11" s="31" t="s">
        <v>188</v>
      </c>
    </row>
    <row r="12" spans="1:32" ht="54.95" customHeight="1" x14ac:dyDescent="0.25">
      <c r="A12" s="29" t="s">
        <v>31</v>
      </c>
      <c r="B12" s="19" t="s">
        <v>157</v>
      </c>
      <c r="C12" s="26" t="s">
        <v>140</v>
      </c>
      <c r="D12" s="43" t="s">
        <v>141</v>
      </c>
      <c r="E12" s="20" t="s">
        <v>159</v>
      </c>
      <c r="F12" s="26" t="s">
        <v>163</v>
      </c>
      <c r="G12" s="31" t="s">
        <v>164</v>
      </c>
      <c r="H12" s="31" t="s">
        <v>168</v>
      </c>
      <c r="I12" s="43" t="s">
        <v>143</v>
      </c>
      <c r="J12" s="33">
        <v>44892</v>
      </c>
      <c r="K12" s="22" t="s">
        <v>169</v>
      </c>
      <c r="L12" s="22" t="s">
        <v>170</v>
      </c>
      <c r="M12" s="22" t="s">
        <v>170</v>
      </c>
      <c r="N12" s="22" t="s">
        <v>171</v>
      </c>
      <c r="O12" s="22">
        <v>1</v>
      </c>
      <c r="P12" s="34" t="s">
        <v>173</v>
      </c>
      <c r="Q12" s="35" t="s">
        <v>174</v>
      </c>
      <c r="R12" s="35">
        <v>1</v>
      </c>
      <c r="S12" s="20" t="s">
        <v>176</v>
      </c>
      <c r="T12" s="32" t="s">
        <v>177</v>
      </c>
      <c r="U12" s="43" t="s">
        <v>142</v>
      </c>
      <c r="V12" s="43" t="s">
        <v>143</v>
      </c>
      <c r="W12" s="43">
        <v>1</v>
      </c>
      <c r="X12" s="43">
        <v>251</v>
      </c>
      <c r="Y12" s="43">
        <v>251</v>
      </c>
      <c r="Z12" s="43" t="s">
        <v>145</v>
      </c>
      <c r="AA12" s="1" t="s">
        <v>193</v>
      </c>
      <c r="AB12" s="1" t="s">
        <v>195</v>
      </c>
      <c r="AC12" s="20" t="s">
        <v>144</v>
      </c>
      <c r="AD12" s="37">
        <v>45412</v>
      </c>
      <c r="AE12" s="37">
        <v>45414</v>
      </c>
      <c r="AF12" s="31" t="s">
        <v>188</v>
      </c>
    </row>
    <row r="13" spans="1:32" ht="54.95" customHeight="1" x14ac:dyDescent="0.25">
      <c r="A13" s="29" t="s">
        <v>31</v>
      </c>
      <c r="B13" s="20" t="s">
        <v>139</v>
      </c>
      <c r="C13" s="26" t="s">
        <v>140</v>
      </c>
      <c r="D13" s="43" t="s">
        <v>141</v>
      </c>
      <c r="E13" s="20" t="s">
        <v>160</v>
      </c>
      <c r="F13" s="26" t="s">
        <v>162</v>
      </c>
      <c r="G13" s="31" t="s">
        <v>166</v>
      </c>
      <c r="H13" s="43" t="s">
        <v>143</v>
      </c>
      <c r="I13" s="43" t="s">
        <v>143</v>
      </c>
      <c r="J13" s="43" t="s">
        <v>143</v>
      </c>
      <c r="K13" s="22" t="s">
        <v>189</v>
      </c>
      <c r="L13" s="22" t="s">
        <v>151</v>
      </c>
      <c r="M13" s="22" t="s">
        <v>151</v>
      </c>
      <c r="N13" s="22" t="s">
        <v>189</v>
      </c>
      <c r="O13" s="22">
        <v>1</v>
      </c>
      <c r="P13" s="34" t="s">
        <v>190</v>
      </c>
      <c r="Q13" s="26" t="s">
        <v>191</v>
      </c>
      <c r="R13" s="35">
        <v>1</v>
      </c>
      <c r="S13" s="20" t="s">
        <v>192</v>
      </c>
      <c r="T13" s="32" t="s">
        <v>177</v>
      </c>
      <c r="U13" s="43" t="s">
        <v>142</v>
      </c>
      <c r="V13" s="43" t="s">
        <v>143</v>
      </c>
      <c r="W13" s="43">
        <v>1</v>
      </c>
      <c r="X13" s="43">
        <v>206</v>
      </c>
      <c r="Y13" s="43">
        <v>206</v>
      </c>
      <c r="Z13" s="43" t="s">
        <v>146</v>
      </c>
      <c r="AA13" s="1" t="s">
        <v>193</v>
      </c>
      <c r="AB13" s="1" t="s">
        <v>195</v>
      </c>
      <c r="AC13" s="20" t="s">
        <v>144</v>
      </c>
      <c r="AD13" s="37">
        <v>45412</v>
      </c>
      <c r="AE13" s="37">
        <v>45414</v>
      </c>
      <c r="AF13" s="31" t="s">
        <v>188</v>
      </c>
    </row>
    <row r="14" spans="1:32" ht="54.95" customHeight="1" x14ac:dyDescent="0.25">
      <c r="A14" s="29" t="s">
        <v>31</v>
      </c>
      <c r="B14" s="20" t="s">
        <v>139</v>
      </c>
      <c r="C14" s="26" t="s">
        <v>140</v>
      </c>
      <c r="D14" s="43" t="s">
        <v>141</v>
      </c>
      <c r="E14" s="20" t="s">
        <v>161</v>
      </c>
      <c r="F14" s="26" t="s">
        <v>163</v>
      </c>
      <c r="G14" s="31" t="s">
        <v>166</v>
      </c>
      <c r="H14" s="43" t="s">
        <v>143</v>
      </c>
      <c r="I14" s="43" t="s">
        <v>143</v>
      </c>
      <c r="J14" s="43" t="s">
        <v>143</v>
      </c>
      <c r="K14" s="22" t="s">
        <v>189</v>
      </c>
      <c r="L14" s="22" t="s">
        <v>151</v>
      </c>
      <c r="M14" s="22" t="s">
        <v>151</v>
      </c>
      <c r="N14" s="22" t="s">
        <v>189</v>
      </c>
      <c r="O14" s="22">
        <v>1</v>
      </c>
      <c r="P14" s="34" t="s">
        <v>190</v>
      </c>
      <c r="Q14" s="26" t="s">
        <v>191</v>
      </c>
      <c r="R14" s="35">
        <v>1</v>
      </c>
      <c r="S14" s="20" t="s">
        <v>192</v>
      </c>
      <c r="T14" s="32" t="s">
        <v>177</v>
      </c>
      <c r="U14" s="43" t="s">
        <v>142</v>
      </c>
      <c r="V14" s="43" t="s">
        <v>143</v>
      </c>
      <c r="W14" s="43">
        <v>1</v>
      </c>
      <c r="X14" s="43">
        <v>206</v>
      </c>
      <c r="Y14" s="43">
        <v>206</v>
      </c>
      <c r="Z14" s="43" t="s">
        <v>147</v>
      </c>
      <c r="AA14" s="1" t="s">
        <v>193</v>
      </c>
      <c r="AB14" s="1" t="s">
        <v>195</v>
      </c>
      <c r="AC14" s="20" t="s">
        <v>144</v>
      </c>
      <c r="AD14" s="37">
        <v>45412</v>
      </c>
      <c r="AE14" s="37">
        <v>45414</v>
      </c>
      <c r="AF14" s="31" t="s">
        <v>188</v>
      </c>
    </row>
  </sheetData>
  <mergeCells count="7">
    <mergeCell ref="A9:AF9"/>
    <mergeCell ref="A1:AF1"/>
    <mergeCell ref="A2:AF2"/>
    <mergeCell ref="A3:AF3"/>
    <mergeCell ref="C5:E5"/>
    <mergeCell ref="F5:AF6"/>
    <mergeCell ref="C6:E6"/>
  </mergeCells>
  <dataValidations count="2">
    <dataValidation type="list" allowBlank="1" showErrorMessage="1" sqref="F11:F14" xr:uid="{00000000-0002-0000-0300-000000000000}">
      <formula1>Hidden_14</formula1>
    </dataValidation>
    <dataValidation allowBlank="1" showErrorMessage="1" sqref="C11:C14" xr:uid="{00000000-0002-0000-0300-000001000000}"/>
  </dataValidations>
  <hyperlinks>
    <hyperlink ref="AB11" r:id="rId1" xr:uid="{00000000-0004-0000-0300-000000000000}"/>
    <hyperlink ref="AB12" r:id="rId2" xr:uid="{00000000-0004-0000-0300-000001000000}"/>
    <hyperlink ref="AB13" r:id="rId3" xr:uid="{00000000-0004-0000-0300-000002000000}"/>
    <hyperlink ref="AB14" r:id="rId4" xr:uid="{00000000-0004-0000-0300-000003000000}"/>
    <hyperlink ref="AA11" r:id="rId5" xr:uid="{00000000-0004-0000-0300-000004000000}"/>
    <hyperlink ref="AA12" r:id="rId6" xr:uid="{00000000-0004-0000-0300-000005000000}"/>
    <hyperlink ref="AA13" r:id="rId7" xr:uid="{00000000-0004-0000-0300-000006000000}"/>
    <hyperlink ref="AA14" r:id="rId8" xr:uid="{00000000-0004-0000-0300-000007000000}"/>
  </hyperlinks>
  <pageMargins left="0.7" right="0.7" top="0.75" bottom="0.75" header="0.3" footer="0.3"/>
  <pageSetup orientation="portrait" r:id="rId9"/>
  <drawing r:id="rId1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08E0A-FF52-49BF-A155-C48BAEEB263C}">
  <dimension ref="A1:AF14"/>
  <sheetViews>
    <sheetView workbookViewId="0">
      <selection activeCell="W11" sqref="W11:W14"/>
    </sheetView>
  </sheetViews>
  <sheetFormatPr baseColWidth="10" defaultRowHeight="15" x14ac:dyDescent="0.25"/>
  <cols>
    <col min="1" max="1" width="20.7109375" style="16" customWidth="1"/>
    <col min="2" max="4" width="25.7109375" style="16" customWidth="1"/>
    <col min="5" max="5" width="42" style="16" bestFit="1" customWidth="1"/>
    <col min="6" max="6" width="18.7109375" style="16" customWidth="1"/>
    <col min="7" max="7" width="45.7109375" style="16" customWidth="1"/>
    <col min="8" max="8" width="40.7109375" style="16" customWidth="1"/>
    <col min="9" max="10" width="22.7109375" style="16" customWidth="1"/>
    <col min="11" max="11" width="20.7109375" style="16" customWidth="1"/>
    <col min="12" max="13" width="22.7109375" style="16" customWidth="1"/>
    <col min="14" max="14" width="28.7109375" style="16" customWidth="1"/>
    <col min="15" max="15" width="20.7109375" style="16" customWidth="1"/>
    <col min="16" max="16" width="32.7109375" style="16" customWidth="1"/>
    <col min="17" max="17" width="35.7109375" style="16" customWidth="1"/>
    <col min="18" max="18" width="18.7109375" style="16" customWidth="1"/>
    <col min="19" max="19" width="30.7109375" style="16" customWidth="1"/>
    <col min="20" max="20" width="50.7109375" style="16" customWidth="1"/>
    <col min="21" max="21" width="15.7109375" style="16" customWidth="1"/>
    <col min="22" max="23" width="18.7109375" style="16" customWidth="1"/>
    <col min="24" max="26" width="20.7109375" style="16" customWidth="1"/>
    <col min="27" max="27" width="25.28515625" style="16" customWidth="1"/>
    <col min="28" max="28" width="30.7109375" style="16" customWidth="1"/>
    <col min="29" max="29" width="28.7109375" style="16" customWidth="1"/>
    <col min="30" max="31" width="15.7109375" style="16" customWidth="1"/>
    <col min="32" max="32" width="40.7109375" style="16" customWidth="1"/>
    <col min="33" max="16384" width="11.42578125" style="16"/>
  </cols>
  <sheetData>
    <row r="1" spans="1:32" ht="30" customHeight="1" x14ac:dyDescent="0.25">
      <c r="A1" s="54" t="s">
        <v>0</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6"/>
    </row>
    <row r="2" spans="1:32" ht="30" customHeight="1" x14ac:dyDescent="0.25">
      <c r="A2" s="57" t="s">
        <v>199</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9"/>
    </row>
    <row r="3" spans="1:32" ht="30" customHeight="1" x14ac:dyDescent="0.25">
      <c r="A3" s="60" t="s">
        <v>137</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2"/>
    </row>
    <row r="4" spans="1:32"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20.100000000000001" customHeight="1" x14ac:dyDescent="0.25">
      <c r="A5" s="47" t="s">
        <v>26</v>
      </c>
      <c r="B5" s="47" t="s">
        <v>6</v>
      </c>
      <c r="C5" s="63" t="s">
        <v>27</v>
      </c>
      <c r="D5" s="63"/>
      <c r="E5" s="63"/>
      <c r="F5" s="64"/>
      <c r="G5" s="65"/>
      <c r="H5" s="65"/>
      <c r="I5" s="65"/>
      <c r="J5" s="65"/>
      <c r="K5" s="65"/>
      <c r="L5" s="65"/>
      <c r="M5" s="65"/>
      <c r="N5" s="65"/>
      <c r="O5" s="65"/>
      <c r="P5" s="65"/>
      <c r="Q5" s="65"/>
      <c r="R5" s="65"/>
      <c r="S5" s="65"/>
      <c r="T5" s="65"/>
      <c r="U5" s="65"/>
      <c r="V5" s="65"/>
      <c r="W5" s="65"/>
      <c r="X5" s="65"/>
      <c r="Y5" s="65"/>
      <c r="Z5" s="65"/>
      <c r="AA5" s="65"/>
      <c r="AB5" s="65"/>
      <c r="AC5" s="65"/>
      <c r="AD5" s="65"/>
      <c r="AE5" s="65"/>
      <c r="AF5" s="66"/>
    </row>
    <row r="6" spans="1:32" ht="50.1" customHeight="1" x14ac:dyDescent="0.25">
      <c r="A6" s="4" t="s">
        <v>105</v>
      </c>
      <c r="B6" s="5" t="s">
        <v>106</v>
      </c>
      <c r="C6" s="70" t="s">
        <v>107</v>
      </c>
      <c r="D6" s="70"/>
      <c r="E6" s="70"/>
      <c r="F6" s="67"/>
      <c r="G6" s="68"/>
      <c r="H6" s="68"/>
      <c r="I6" s="68"/>
      <c r="J6" s="68"/>
      <c r="K6" s="68"/>
      <c r="L6" s="68"/>
      <c r="M6" s="68"/>
      <c r="N6" s="68"/>
      <c r="O6" s="68"/>
      <c r="P6" s="68"/>
      <c r="Q6" s="68"/>
      <c r="R6" s="68"/>
      <c r="S6" s="68"/>
      <c r="T6" s="68"/>
      <c r="U6" s="68"/>
      <c r="V6" s="68"/>
      <c r="W6" s="68"/>
      <c r="X6" s="68"/>
      <c r="Y6" s="68"/>
      <c r="Z6" s="68"/>
      <c r="AA6" s="68"/>
      <c r="AB6" s="68"/>
      <c r="AC6" s="68"/>
      <c r="AD6" s="68"/>
      <c r="AE6" s="68"/>
      <c r="AF6" s="69"/>
    </row>
    <row r="7" spans="1:32"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c r="S7" s="3" t="s">
        <v>10</v>
      </c>
      <c r="T7" s="3" t="s">
        <v>10</v>
      </c>
      <c r="U7" s="3" t="s">
        <v>11</v>
      </c>
      <c r="V7" s="3"/>
      <c r="W7" s="3" t="s">
        <v>8</v>
      </c>
      <c r="X7" s="3" t="s">
        <v>8</v>
      </c>
      <c r="Y7" s="3" t="s">
        <v>10</v>
      </c>
      <c r="Z7" s="3" t="s">
        <v>10</v>
      </c>
      <c r="AA7" s="3" t="s">
        <v>12</v>
      </c>
      <c r="AB7" s="3" t="s">
        <v>13</v>
      </c>
      <c r="AC7" s="3" t="s">
        <v>73</v>
      </c>
      <c r="AD7" s="3"/>
      <c r="AE7" s="3"/>
      <c r="AF7" s="3"/>
    </row>
    <row r="8" spans="1:32"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c r="S8" s="3" t="s">
        <v>90</v>
      </c>
      <c r="T8" s="3" t="s">
        <v>91</v>
      </c>
      <c r="U8" s="3" t="s">
        <v>92</v>
      </c>
      <c r="V8" s="3"/>
      <c r="W8" s="3" t="s">
        <v>93</v>
      </c>
      <c r="X8" s="3" t="s">
        <v>94</v>
      </c>
      <c r="Y8" s="3" t="s">
        <v>95</v>
      </c>
      <c r="Z8" s="3" t="s">
        <v>96</v>
      </c>
      <c r="AA8" s="3" t="s">
        <v>97</v>
      </c>
      <c r="AB8" s="3" t="s">
        <v>98</v>
      </c>
      <c r="AC8" s="3" t="s">
        <v>99</v>
      </c>
      <c r="AD8" s="3"/>
      <c r="AE8" s="3"/>
      <c r="AF8" s="3"/>
    </row>
    <row r="9" spans="1:32" ht="20.100000000000001" customHeight="1" x14ac:dyDescent="0.25">
      <c r="A9" s="52" t="s">
        <v>100</v>
      </c>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row>
    <row r="10" spans="1:32" s="17" customFormat="1" ht="51" x14ac:dyDescent="0.2">
      <c r="A10" s="6" t="s">
        <v>14</v>
      </c>
      <c r="B10" s="6" t="s">
        <v>108</v>
      </c>
      <c r="C10" s="6" t="s">
        <v>109</v>
      </c>
      <c r="D10" s="6" t="s">
        <v>1</v>
      </c>
      <c r="E10" s="6" t="s">
        <v>110</v>
      </c>
      <c r="F10" s="6" t="s">
        <v>15</v>
      </c>
      <c r="G10" s="6" t="s">
        <v>111</v>
      </c>
      <c r="H10" s="6" t="s">
        <v>112</v>
      </c>
      <c r="I10" s="6" t="s">
        <v>113</v>
      </c>
      <c r="J10" s="6" t="s">
        <v>114</v>
      </c>
      <c r="K10" s="6" t="s">
        <v>16</v>
      </c>
      <c r="L10" s="6" t="s">
        <v>115</v>
      </c>
      <c r="M10" s="6" t="s">
        <v>116</v>
      </c>
      <c r="N10" s="6" t="s">
        <v>117</v>
      </c>
      <c r="O10" s="6" t="s">
        <v>118</v>
      </c>
      <c r="P10" s="6" t="s">
        <v>132</v>
      </c>
      <c r="Q10" s="6" t="s">
        <v>175</v>
      </c>
      <c r="R10" s="38" t="s">
        <v>179</v>
      </c>
      <c r="S10" s="6" t="s">
        <v>2</v>
      </c>
      <c r="T10" s="6" t="s">
        <v>3</v>
      </c>
      <c r="U10" s="6" t="s">
        <v>28</v>
      </c>
      <c r="V10" s="6" t="s">
        <v>133</v>
      </c>
      <c r="W10" s="6" t="s">
        <v>134</v>
      </c>
      <c r="X10" s="6" t="s">
        <v>104</v>
      </c>
      <c r="Y10" s="6" t="s">
        <v>101</v>
      </c>
      <c r="Z10" s="6" t="s">
        <v>102</v>
      </c>
      <c r="AA10" s="6" t="s">
        <v>29</v>
      </c>
      <c r="AB10" s="6" t="s">
        <v>103</v>
      </c>
      <c r="AC10" s="6" t="s">
        <v>136</v>
      </c>
      <c r="AD10" s="6" t="s">
        <v>21</v>
      </c>
      <c r="AE10" s="6" t="s">
        <v>22</v>
      </c>
      <c r="AF10" s="6" t="s">
        <v>30</v>
      </c>
    </row>
    <row r="11" spans="1:32" s="18" customFormat="1" ht="54.95" customHeight="1" x14ac:dyDescent="0.2">
      <c r="A11" s="29" t="s">
        <v>31</v>
      </c>
      <c r="B11" s="19" t="s">
        <v>157</v>
      </c>
      <c r="C11" s="26" t="s">
        <v>140</v>
      </c>
      <c r="D11" s="43" t="s">
        <v>141</v>
      </c>
      <c r="E11" s="20" t="s">
        <v>158</v>
      </c>
      <c r="F11" s="30" t="s">
        <v>162</v>
      </c>
      <c r="G11" s="31" t="s">
        <v>165</v>
      </c>
      <c r="H11" s="31" t="s">
        <v>167</v>
      </c>
      <c r="I11" s="43" t="s">
        <v>143</v>
      </c>
      <c r="J11" s="33">
        <v>44892</v>
      </c>
      <c r="K11" s="22" t="s">
        <v>169</v>
      </c>
      <c r="L11" s="22" t="s">
        <v>170</v>
      </c>
      <c r="M11" s="22" t="s">
        <v>170</v>
      </c>
      <c r="N11" s="22" t="s">
        <v>171</v>
      </c>
      <c r="O11" s="22">
        <v>1</v>
      </c>
      <c r="P11" s="34" t="s">
        <v>173</v>
      </c>
      <c r="Q11" s="35" t="s">
        <v>174</v>
      </c>
      <c r="R11" s="35">
        <v>1</v>
      </c>
      <c r="S11" s="20" t="s">
        <v>176</v>
      </c>
      <c r="T11" s="32" t="s">
        <v>177</v>
      </c>
      <c r="U11" s="43" t="s">
        <v>142</v>
      </c>
      <c r="V11" s="43" t="s">
        <v>143</v>
      </c>
      <c r="W11" s="43">
        <v>1</v>
      </c>
      <c r="X11" s="43">
        <v>347</v>
      </c>
      <c r="Y11" s="43">
        <v>347</v>
      </c>
      <c r="Z11" s="43" t="s">
        <v>138</v>
      </c>
      <c r="AA11" s="1" t="s">
        <v>193</v>
      </c>
      <c r="AB11" s="1" t="s">
        <v>195</v>
      </c>
      <c r="AC11" s="20" t="s">
        <v>144</v>
      </c>
      <c r="AD11" s="37">
        <v>45443</v>
      </c>
      <c r="AE11" s="37">
        <v>45446</v>
      </c>
      <c r="AF11" s="31" t="s">
        <v>188</v>
      </c>
    </row>
    <row r="12" spans="1:32" ht="54.95" customHeight="1" x14ac:dyDescent="0.25">
      <c r="A12" s="29" t="s">
        <v>31</v>
      </c>
      <c r="B12" s="19" t="s">
        <v>157</v>
      </c>
      <c r="C12" s="26" t="s">
        <v>140</v>
      </c>
      <c r="D12" s="43" t="s">
        <v>141</v>
      </c>
      <c r="E12" s="20" t="s">
        <v>159</v>
      </c>
      <c r="F12" s="26" t="s">
        <v>163</v>
      </c>
      <c r="G12" s="31" t="s">
        <v>164</v>
      </c>
      <c r="H12" s="31" t="s">
        <v>168</v>
      </c>
      <c r="I12" s="43" t="s">
        <v>143</v>
      </c>
      <c r="J12" s="33">
        <v>44892</v>
      </c>
      <c r="K12" s="22" t="s">
        <v>169</v>
      </c>
      <c r="L12" s="22" t="s">
        <v>170</v>
      </c>
      <c r="M12" s="22" t="s">
        <v>170</v>
      </c>
      <c r="N12" s="22" t="s">
        <v>171</v>
      </c>
      <c r="O12" s="22">
        <v>1</v>
      </c>
      <c r="P12" s="34" t="s">
        <v>173</v>
      </c>
      <c r="Q12" s="35" t="s">
        <v>174</v>
      </c>
      <c r="R12" s="35">
        <v>1</v>
      </c>
      <c r="S12" s="20" t="s">
        <v>176</v>
      </c>
      <c r="T12" s="32" t="s">
        <v>177</v>
      </c>
      <c r="U12" s="43" t="s">
        <v>142</v>
      </c>
      <c r="V12" s="43" t="s">
        <v>143</v>
      </c>
      <c r="W12" s="43">
        <v>1</v>
      </c>
      <c r="X12" s="43">
        <v>347</v>
      </c>
      <c r="Y12" s="43">
        <v>347</v>
      </c>
      <c r="Z12" s="43" t="s">
        <v>145</v>
      </c>
      <c r="AA12" s="1" t="s">
        <v>193</v>
      </c>
      <c r="AB12" s="1" t="s">
        <v>195</v>
      </c>
      <c r="AC12" s="20" t="s">
        <v>144</v>
      </c>
      <c r="AD12" s="37">
        <v>45443</v>
      </c>
      <c r="AE12" s="37">
        <v>45446</v>
      </c>
      <c r="AF12" s="31" t="s">
        <v>188</v>
      </c>
    </row>
    <row r="13" spans="1:32" ht="54.95" customHeight="1" x14ac:dyDescent="0.25">
      <c r="A13" s="29" t="s">
        <v>31</v>
      </c>
      <c r="B13" s="20" t="s">
        <v>139</v>
      </c>
      <c r="C13" s="26" t="s">
        <v>140</v>
      </c>
      <c r="D13" s="43" t="s">
        <v>141</v>
      </c>
      <c r="E13" s="20" t="s">
        <v>160</v>
      </c>
      <c r="F13" s="26" t="s">
        <v>162</v>
      </c>
      <c r="G13" s="31" t="s">
        <v>166</v>
      </c>
      <c r="H13" s="43" t="s">
        <v>143</v>
      </c>
      <c r="I13" s="43" t="s">
        <v>143</v>
      </c>
      <c r="J13" s="43" t="s">
        <v>143</v>
      </c>
      <c r="K13" s="22" t="s">
        <v>189</v>
      </c>
      <c r="L13" s="22" t="s">
        <v>151</v>
      </c>
      <c r="M13" s="22" t="s">
        <v>151</v>
      </c>
      <c r="N13" s="22" t="s">
        <v>189</v>
      </c>
      <c r="O13" s="22">
        <v>1</v>
      </c>
      <c r="P13" s="34" t="s">
        <v>190</v>
      </c>
      <c r="Q13" s="26" t="s">
        <v>191</v>
      </c>
      <c r="R13" s="35">
        <v>1</v>
      </c>
      <c r="S13" s="20" t="s">
        <v>192</v>
      </c>
      <c r="T13" s="32" t="s">
        <v>177</v>
      </c>
      <c r="U13" s="43" t="s">
        <v>142</v>
      </c>
      <c r="V13" s="43" t="s">
        <v>143</v>
      </c>
      <c r="W13" s="43">
        <v>1</v>
      </c>
      <c r="X13" s="43">
        <v>266</v>
      </c>
      <c r="Y13" s="43">
        <v>266</v>
      </c>
      <c r="Z13" s="43" t="s">
        <v>146</v>
      </c>
      <c r="AA13" s="1" t="s">
        <v>193</v>
      </c>
      <c r="AB13" s="1" t="s">
        <v>195</v>
      </c>
      <c r="AC13" s="20" t="s">
        <v>144</v>
      </c>
      <c r="AD13" s="37">
        <v>45443</v>
      </c>
      <c r="AE13" s="37">
        <v>45446</v>
      </c>
      <c r="AF13" s="31" t="s">
        <v>188</v>
      </c>
    </row>
    <row r="14" spans="1:32" ht="54.95" customHeight="1" x14ac:dyDescent="0.25">
      <c r="A14" s="29" t="s">
        <v>31</v>
      </c>
      <c r="B14" s="20" t="s">
        <v>139</v>
      </c>
      <c r="C14" s="26" t="s">
        <v>140</v>
      </c>
      <c r="D14" s="43" t="s">
        <v>141</v>
      </c>
      <c r="E14" s="20" t="s">
        <v>161</v>
      </c>
      <c r="F14" s="26" t="s">
        <v>163</v>
      </c>
      <c r="G14" s="31" t="s">
        <v>166</v>
      </c>
      <c r="H14" s="43" t="s">
        <v>143</v>
      </c>
      <c r="I14" s="43" t="s">
        <v>143</v>
      </c>
      <c r="J14" s="43" t="s">
        <v>143</v>
      </c>
      <c r="K14" s="22" t="s">
        <v>189</v>
      </c>
      <c r="L14" s="22" t="s">
        <v>151</v>
      </c>
      <c r="M14" s="22" t="s">
        <v>151</v>
      </c>
      <c r="N14" s="22" t="s">
        <v>189</v>
      </c>
      <c r="O14" s="22">
        <v>1</v>
      </c>
      <c r="P14" s="34" t="s">
        <v>190</v>
      </c>
      <c r="Q14" s="26" t="s">
        <v>191</v>
      </c>
      <c r="R14" s="35">
        <v>1</v>
      </c>
      <c r="S14" s="20" t="s">
        <v>192</v>
      </c>
      <c r="T14" s="32" t="s">
        <v>177</v>
      </c>
      <c r="U14" s="43" t="s">
        <v>142</v>
      </c>
      <c r="V14" s="43" t="s">
        <v>143</v>
      </c>
      <c r="W14" s="43">
        <v>1</v>
      </c>
      <c r="X14" s="43">
        <v>266</v>
      </c>
      <c r="Y14" s="43">
        <v>266</v>
      </c>
      <c r="Z14" s="43" t="s">
        <v>147</v>
      </c>
      <c r="AA14" s="1" t="s">
        <v>193</v>
      </c>
      <c r="AB14" s="1" t="s">
        <v>195</v>
      </c>
      <c r="AC14" s="20" t="s">
        <v>144</v>
      </c>
      <c r="AD14" s="37">
        <v>45443</v>
      </c>
      <c r="AE14" s="37">
        <v>45446</v>
      </c>
      <c r="AF14" s="31" t="s">
        <v>188</v>
      </c>
    </row>
  </sheetData>
  <mergeCells count="7">
    <mergeCell ref="A9:AF9"/>
    <mergeCell ref="A1:AF1"/>
    <mergeCell ref="A2:AF2"/>
    <mergeCell ref="A3:AF3"/>
    <mergeCell ref="C5:E5"/>
    <mergeCell ref="F5:AF6"/>
    <mergeCell ref="C6:E6"/>
  </mergeCells>
  <dataValidations count="2">
    <dataValidation allowBlank="1" showErrorMessage="1" sqref="C11:C14" xr:uid="{4A4C9844-EE62-4A87-8A2B-0917182916CE}"/>
    <dataValidation type="list" allowBlank="1" showErrorMessage="1" sqref="F11:F14" xr:uid="{368C7753-E2ED-46B8-89B9-B55FEE91830A}">
      <formula1>Hidden_14</formula1>
    </dataValidation>
  </dataValidations>
  <hyperlinks>
    <hyperlink ref="AB11" r:id="rId1" xr:uid="{2A79F3BB-D858-4019-B34E-1285522BC003}"/>
    <hyperlink ref="AB12" r:id="rId2" xr:uid="{27EC03B1-30B3-4716-B9B3-205DEBA3E7FA}"/>
    <hyperlink ref="AB13" r:id="rId3" xr:uid="{EC56248A-BDB0-413A-BE47-51F998EC724E}"/>
    <hyperlink ref="AB14" r:id="rId4" xr:uid="{7F44BCF2-10F6-48D4-8CE8-18030D993353}"/>
    <hyperlink ref="AA11" r:id="rId5" xr:uid="{3EDC89E6-EFBE-4EDE-86B1-FDC9BF0C01EC}"/>
    <hyperlink ref="AA12" r:id="rId6" xr:uid="{AE5D5909-1D33-4EB2-A9EC-A45B7AED8C95}"/>
    <hyperlink ref="AA13" r:id="rId7" xr:uid="{D5ADB088-D1B6-4E09-A984-A44C4F93E693}"/>
    <hyperlink ref="AA14" r:id="rId8" xr:uid="{08842503-0435-4C75-AD17-270A4465E49D}"/>
  </hyperlinks>
  <pageMargins left="0.7" right="0.7" top="0.75" bottom="0.75" header="0.3" footer="0.3"/>
  <pageSetup orientation="portrait" r:id="rId9"/>
  <drawing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7B30F-2086-4561-90C9-79EFF4AE82E6}">
  <dimension ref="A1:AF14"/>
  <sheetViews>
    <sheetView workbookViewId="0">
      <selection activeCell="W15" sqref="W15"/>
    </sheetView>
  </sheetViews>
  <sheetFormatPr baseColWidth="10" defaultRowHeight="15" x14ac:dyDescent="0.25"/>
  <cols>
    <col min="1" max="1" width="20.7109375" style="16" customWidth="1"/>
    <col min="2" max="4" width="25.7109375" style="16" customWidth="1"/>
    <col min="5" max="5" width="42" style="16" bestFit="1" customWidth="1"/>
    <col min="6" max="6" width="18.7109375" style="16" customWidth="1"/>
    <col min="7" max="7" width="45.7109375" style="16" customWidth="1"/>
    <col min="8" max="8" width="40.7109375" style="16" customWidth="1"/>
    <col min="9" max="10" width="22.7109375" style="16" customWidth="1"/>
    <col min="11" max="11" width="20.7109375" style="16" customWidth="1"/>
    <col min="12" max="13" width="22.7109375" style="16" customWidth="1"/>
    <col min="14" max="14" width="28.7109375" style="16" customWidth="1"/>
    <col min="15" max="15" width="20.7109375" style="16" customWidth="1"/>
    <col min="16" max="16" width="32.7109375" style="16" customWidth="1"/>
    <col min="17" max="17" width="35.7109375" style="16" customWidth="1"/>
    <col min="18" max="18" width="18.7109375" style="16" customWidth="1"/>
    <col min="19" max="19" width="30.7109375" style="16" customWidth="1"/>
    <col min="20" max="20" width="50.7109375" style="16" customWidth="1"/>
    <col min="21" max="21" width="15.7109375" style="16" customWidth="1"/>
    <col min="22" max="23" width="18.7109375" style="16" customWidth="1"/>
    <col min="24" max="26" width="20.7109375" style="16" customWidth="1"/>
    <col min="27" max="27" width="25.28515625" style="16" customWidth="1"/>
    <col min="28" max="28" width="30.7109375" style="16" customWidth="1"/>
    <col min="29" max="29" width="28.7109375" style="16" customWidth="1"/>
    <col min="30" max="31" width="15.7109375" style="16" customWidth="1"/>
    <col min="32" max="32" width="40.7109375" style="16" customWidth="1"/>
    <col min="33" max="16384" width="11.42578125" style="16"/>
  </cols>
  <sheetData>
    <row r="1" spans="1:32" ht="30" customHeight="1" x14ac:dyDescent="0.25">
      <c r="A1" s="54" t="s">
        <v>0</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6"/>
    </row>
    <row r="2" spans="1:32" ht="30" customHeight="1" x14ac:dyDescent="0.25">
      <c r="A2" s="57" t="s">
        <v>200</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9"/>
    </row>
    <row r="3" spans="1:32" ht="30" customHeight="1" x14ac:dyDescent="0.25">
      <c r="A3" s="60" t="s">
        <v>137</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2"/>
    </row>
    <row r="4" spans="1:32"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20.100000000000001" customHeight="1" x14ac:dyDescent="0.25">
      <c r="A5" s="48" t="s">
        <v>26</v>
      </c>
      <c r="B5" s="48" t="s">
        <v>6</v>
      </c>
      <c r="C5" s="63" t="s">
        <v>27</v>
      </c>
      <c r="D5" s="63"/>
      <c r="E5" s="63"/>
      <c r="F5" s="64"/>
      <c r="G5" s="65"/>
      <c r="H5" s="65"/>
      <c r="I5" s="65"/>
      <c r="J5" s="65"/>
      <c r="K5" s="65"/>
      <c r="L5" s="65"/>
      <c r="M5" s="65"/>
      <c r="N5" s="65"/>
      <c r="O5" s="65"/>
      <c r="P5" s="65"/>
      <c r="Q5" s="65"/>
      <c r="R5" s="65"/>
      <c r="S5" s="65"/>
      <c r="T5" s="65"/>
      <c r="U5" s="65"/>
      <c r="V5" s="65"/>
      <c r="W5" s="65"/>
      <c r="X5" s="65"/>
      <c r="Y5" s="65"/>
      <c r="Z5" s="65"/>
      <c r="AA5" s="65"/>
      <c r="AB5" s="65"/>
      <c r="AC5" s="65"/>
      <c r="AD5" s="65"/>
      <c r="AE5" s="65"/>
      <c r="AF5" s="66"/>
    </row>
    <row r="6" spans="1:32" ht="50.1" customHeight="1" x14ac:dyDescent="0.25">
      <c r="A6" s="4" t="s">
        <v>105</v>
      </c>
      <c r="B6" s="5" t="s">
        <v>106</v>
      </c>
      <c r="C6" s="70" t="s">
        <v>107</v>
      </c>
      <c r="D6" s="70"/>
      <c r="E6" s="70"/>
      <c r="F6" s="67"/>
      <c r="G6" s="68"/>
      <c r="H6" s="68"/>
      <c r="I6" s="68"/>
      <c r="J6" s="68"/>
      <c r="K6" s="68"/>
      <c r="L6" s="68"/>
      <c r="M6" s="68"/>
      <c r="N6" s="68"/>
      <c r="O6" s="68"/>
      <c r="P6" s="68"/>
      <c r="Q6" s="68"/>
      <c r="R6" s="68"/>
      <c r="S6" s="68"/>
      <c r="T6" s="68"/>
      <c r="U6" s="68"/>
      <c r="V6" s="68"/>
      <c r="W6" s="68"/>
      <c r="X6" s="68"/>
      <c r="Y6" s="68"/>
      <c r="Z6" s="68"/>
      <c r="AA6" s="68"/>
      <c r="AB6" s="68"/>
      <c r="AC6" s="68"/>
      <c r="AD6" s="68"/>
      <c r="AE6" s="68"/>
      <c r="AF6" s="69"/>
    </row>
    <row r="7" spans="1:32"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c r="S7" s="3" t="s">
        <v>10</v>
      </c>
      <c r="T7" s="3" t="s">
        <v>10</v>
      </c>
      <c r="U7" s="3" t="s">
        <v>11</v>
      </c>
      <c r="V7" s="3"/>
      <c r="W7" s="3" t="s">
        <v>8</v>
      </c>
      <c r="X7" s="3" t="s">
        <v>8</v>
      </c>
      <c r="Y7" s="3" t="s">
        <v>10</v>
      </c>
      <c r="Z7" s="3" t="s">
        <v>10</v>
      </c>
      <c r="AA7" s="3" t="s">
        <v>12</v>
      </c>
      <c r="AB7" s="3" t="s">
        <v>13</v>
      </c>
      <c r="AC7" s="3" t="s">
        <v>73</v>
      </c>
      <c r="AD7" s="3"/>
      <c r="AE7" s="3"/>
      <c r="AF7" s="3"/>
    </row>
    <row r="8" spans="1:32"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c r="S8" s="3" t="s">
        <v>90</v>
      </c>
      <c r="T8" s="3" t="s">
        <v>91</v>
      </c>
      <c r="U8" s="3" t="s">
        <v>92</v>
      </c>
      <c r="V8" s="3"/>
      <c r="W8" s="3" t="s">
        <v>93</v>
      </c>
      <c r="X8" s="3" t="s">
        <v>94</v>
      </c>
      <c r="Y8" s="3" t="s">
        <v>95</v>
      </c>
      <c r="Z8" s="3" t="s">
        <v>96</v>
      </c>
      <c r="AA8" s="3" t="s">
        <v>97</v>
      </c>
      <c r="AB8" s="3" t="s">
        <v>98</v>
      </c>
      <c r="AC8" s="3" t="s">
        <v>99</v>
      </c>
      <c r="AD8" s="3"/>
      <c r="AE8" s="3"/>
      <c r="AF8" s="3"/>
    </row>
    <row r="9" spans="1:32" ht="20.100000000000001" customHeight="1" x14ac:dyDescent="0.25">
      <c r="A9" s="52" t="s">
        <v>100</v>
      </c>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row>
    <row r="10" spans="1:32" s="17" customFormat="1" ht="51" x14ac:dyDescent="0.2">
      <c r="A10" s="6" t="s">
        <v>14</v>
      </c>
      <c r="B10" s="6" t="s">
        <v>108</v>
      </c>
      <c r="C10" s="6" t="s">
        <v>109</v>
      </c>
      <c r="D10" s="6" t="s">
        <v>1</v>
      </c>
      <c r="E10" s="6" t="s">
        <v>110</v>
      </c>
      <c r="F10" s="6" t="s">
        <v>15</v>
      </c>
      <c r="G10" s="6" t="s">
        <v>111</v>
      </c>
      <c r="H10" s="6" t="s">
        <v>112</v>
      </c>
      <c r="I10" s="6" t="s">
        <v>113</v>
      </c>
      <c r="J10" s="6" t="s">
        <v>114</v>
      </c>
      <c r="K10" s="6" t="s">
        <v>16</v>
      </c>
      <c r="L10" s="6" t="s">
        <v>115</v>
      </c>
      <c r="M10" s="6" t="s">
        <v>116</v>
      </c>
      <c r="N10" s="6" t="s">
        <v>117</v>
      </c>
      <c r="O10" s="6" t="s">
        <v>118</v>
      </c>
      <c r="P10" s="6" t="s">
        <v>132</v>
      </c>
      <c r="Q10" s="6" t="s">
        <v>175</v>
      </c>
      <c r="R10" s="38" t="s">
        <v>179</v>
      </c>
      <c r="S10" s="6" t="s">
        <v>2</v>
      </c>
      <c r="T10" s="6" t="s">
        <v>3</v>
      </c>
      <c r="U10" s="6" t="s">
        <v>28</v>
      </c>
      <c r="V10" s="6" t="s">
        <v>133</v>
      </c>
      <c r="W10" s="6" t="s">
        <v>134</v>
      </c>
      <c r="X10" s="6" t="s">
        <v>104</v>
      </c>
      <c r="Y10" s="6" t="s">
        <v>101</v>
      </c>
      <c r="Z10" s="6" t="s">
        <v>102</v>
      </c>
      <c r="AA10" s="6" t="s">
        <v>29</v>
      </c>
      <c r="AB10" s="6" t="s">
        <v>103</v>
      </c>
      <c r="AC10" s="6" t="s">
        <v>136</v>
      </c>
      <c r="AD10" s="6" t="s">
        <v>21</v>
      </c>
      <c r="AE10" s="6" t="s">
        <v>22</v>
      </c>
      <c r="AF10" s="6" t="s">
        <v>30</v>
      </c>
    </row>
    <row r="11" spans="1:32" s="18" customFormat="1" ht="54.95" customHeight="1" x14ac:dyDescent="0.2">
      <c r="A11" s="29" t="s">
        <v>31</v>
      </c>
      <c r="B11" s="19" t="s">
        <v>157</v>
      </c>
      <c r="C11" s="26" t="s">
        <v>140</v>
      </c>
      <c r="D11" s="43" t="s">
        <v>141</v>
      </c>
      <c r="E11" s="20" t="s">
        <v>158</v>
      </c>
      <c r="F11" s="30" t="s">
        <v>162</v>
      </c>
      <c r="G11" s="31" t="s">
        <v>165</v>
      </c>
      <c r="H11" s="31" t="s">
        <v>167</v>
      </c>
      <c r="I11" s="43" t="s">
        <v>143</v>
      </c>
      <c r="J11" s="33">
        <v>44892</v>
      </c>
      <c r="K11" s="22" t="s">
        <v>169</v>
      </c>
      <c r="L11" s="22" t="s">
        <v>170</v>
      </c>
      <c r="M11" s="22" t="s">
        <v>170</v>
      </c>
      <c r="N11" s="22" t="s">
        <v>171</v>
      </c>
      <c r="O11" s="22">
        <v>1</v>
      </c>
      <c r="P11" s="34" t="s">
        <v>173</v>
      </c>
      <c r="Q11" s="35" t="s">
        <v>174</v>
      </c>
      <c r="R11" s="35">
        <v>1</v>
      </c>
      <c r="S11" s="20" t="s">
        <v>176</v>
      </c>
      <c r="T11" s="32" t="s">
        <v>177</v>
      </c>
      <c r="U11" s="43" t="s">
        <v>142</v>
      </c>
      <c r="V11" s="43" t="s">
        <v>143</v>
      </c>
      <c r="W11" s="43">
        <v>1</v>
      </c>
      <c r="X11" s="43">
        <v>354</v>
      </c>
      <c r="Y11" s="43">
        <v>354</v>
      </c>
      <c r="Z11" s="43" t="s">
        <v>138</v>
      </c>
      <c r="AA11" s="1" t="s">
        <v>193</v>
      </c>
      <c r="AB11" s="1" t="s">
        <v>195</v>
      </c>
      <c r="AC11" s="20" t="s">
        <v>144</v>
      </c>
      <c r="AD11" s="37">
        <v>45473</v>
      </c>
      <c r="AE11" s="37">
        <v>45475</v>
      </c>
      <c r="AF11" s="31" t="s">
        <v>188</v>
      </c>
    </row>
    <row r="12" spans="1:32" ht="54.95" customHeight="1" x14ac:dyDescent="0.25">
      <c r="A12" s="29" t="s">
        <v>31</v>
      </c>
      <c r="B12" s="19" t="s">
        <v>157</v>
      </c>
      <c r="C12" s="26" t="s">
        <v>140</v>
      </c>
      <c r="D12" s="43" t="s">
        <v>141</v>
      </c>
      <c r="E12" s="20" t="s">
        <v>159</v>
      </c>
      <c r="F12" s="26" t="s">
        <v>163</v>
      </c>
      <c r="G12" s="31" t="s">
        <v>164</v>
      </c>
      <c r="H12" s="31" t="s">
        <v>168</v>
      </c>
      <c r="I12" s="43" t="s">
        <v>143</v>
      </c>
      <c r="J12" s="33">
        <v>44892</v>
      </c>
      <c r="K12" s="22" t="s">
        <v>169</v>
      </c>
      <c r="L12" s="22" t="s">
        <v>170</v>
      </c>
      <c r="M12" s="22" t="s">
        <v>170</v>
      </c>
      <c r="N12" s="22" t="s">
        <v>171</v>
      </c>
      <c r="O12" s="22">
        <v>1</v>
      </c>
      <c r="P12" s="34" t="s">
        <v>173</v>
      </c>
      <c r="Q12" s="35" t="s">
        <v>174</v>
      </c>
      <c r="R12" s="35">
        <v>1</v>
      </c>
      <c r="S12" s="20" t="s">
        <v>176</v>
      </c>
      <c r="T12" s="32" t="s">
        <v>177</v>
      </c>
      <c r="U12" s="43" t="s">
        <v>142</v>
      </c>
      <c r="V12" s="43" t="s">
        <v>143</v>
      </c>
      <c r="W12" s="43">
        <v>1</v>
      </c>
      <c r="X12" s="43">
        <v>354</v>
      </c>
      <c r="Y12" s="43">
        <v>354</v>
      </c>
      <c r="Z12" s="43" t="s">
        <v>145</v>
      </c>
      <c r="AA12" s="1" t="s">
        <v>193</v>
      </c>
      <c r="AB12" s="1" t="s">
        <v>195</v>
      </c>
      <c r="AC12" s="20" t="s">
        <v>144</v>
      </c>
      <c r="AD12" s="37">
        <v>45473</v>
      </c>
      <c r="AE12" s="37">
        <v>45475</v>
      </c>
      <c r="AF12" s="31" t="s">
        <v>188</v>
      </c>
    </row>
    <row r="13" spans="1:32" ht="54.95" customHeight="1" x14ac:dyDescent="0.25">
      <c r="A13" s="29" t="s">
        <v>31</v>
      </c>
      <c r="B13" s="20" t="s">
        <v>139</v>
      </c>
      <c r="C13" s="26" t="s">
        <v>140</v>
      </c>
      <c r="D13" s="43" t="s">
        <v>141</v>
      </c>
      <c r="E13" s="20" t="s">
        <v>160</v>
      </c>
      <c r="F13" s="26" t="s">
        <v>162</v>
      </c>
      <c r="G13" s="31" t="s">
        <v>166</v>
      </c>
      <c r="H13" s="43" t="s">
        <v>143</v>
      </c>
      <c r="I13" s="43" t="s">
        <v>143</v>
      </c>
      <c r="J13" s="43" t="s">
        <v>143</v>
      </c>
      <c r="K13" s="22" t="s">
        <v>189</v>
      </c>
      <c r="L13" s="22" t="s">
        <v>151</v>
      </c>
      <c r="M13" s="22" t="s">
        <v>151</v>
      </c>
      <c r="N13" s="22" t="s">
        <v>189</v>
      </c>
      <c r="O13" s="22">
        <v>1</v>
      </c>
      <c r="P13" s="34" t="s">
        <v>190</v>
      </c>
      <c r="Q13" s="26" t="s">
        <v>191</v>
      </c>
      <c r="R13" s="35">
        <v>1</v>
      </c>
      <c r="S13" s="20" t="s">
        <v>192</v>
      </c>
      <c r="T13" s="32" t="s">
        <v>177</v>
      </c>
      <c r="U13" s="43" t="s">
        <v>142</v>
      </c>
      <c r="V13" s="43" t="s">
        <v>143</v>
      </c>
      <c r="W13" s="43">
        <v>1</v>
      </c>
      <c r="X13" s="43">
        <v>182</v>
      </c>
      <c r="Y13" s="43">
        <v>182</v>
      </c>
      <c r="Z13" s="43" t="s">
        <v>146</v>
      </c>
      <c r="AA13" s="1" t="s">
        <v>193</v>
      </c>
      <c r="AB13" s="1" t="s">
        <v>195</v>
      </c>
      <c r="AC13" s="20" t="s">
        <v>144</v>
      </c>
      <c r="AD13" s="37">
        <v>45473</v>
      </c>
      <c r="AE13" s="37">
        <v>45475</v>
      </c>
      <c r="AF13" s="31" t="s">
        <v>188</v>
      </c>
    </row>
    <row r="14" spans="1:32" ht="54.95" customHeight="1" x14ac:dyDescent="0.25">
      <c r="A14" s="29" t="s">
        <v>31</v>
      </c>
      <c r="B14" s="20" t="s">
        <v>139</v>
      </c>
      <c r="C14" s="26" t="s">
        <v>140</v>
      </c>
      <c r="D14" s="43" t="s">
        <v>141</v>
      </c>
      <c r="E14" s="20" t="s">
        <v>161</v>
      </c>
      <c r="F14" s="26" t="s">
        <v>163</v>
      </c>
      <c r="G14" s="31" t="s">
        <v>166</v>
      </c>
      <c r="H14" s="43" t="s">
        <v>143</v>
      </c>
      <c r="I14" s="43" t="s">
        <v>143</v>
      </c>
      <c r="J14" s="43" t="s">
        <v>143</v>
      </c>
      <c r="K14" s="22" t="s">
        <v>189</v>
      </c>
      <c r="L14" s="22" t="s">
        <v>151</v>
      </c>
      <c r="M14" s="22" t="s">
        <v>151</v>
      </c>
      <c r="N14" s="22" t="s">
        <v>189</v>
      </c>
      <c r="O14" s="22">
        <v>1</v>
      </c>
      <c r="P14" s="34" t="s">
        <v>190</v>
      </c>
      <c r="Q14" s="26" t="s">
        <v>191</v>
      </c>
      <c r="R14" s="35">
        <v>1</v>
      </c>
      <c r="S14" s="20" t="s">
        <v>192</v>
      </c>
      <c r="T14" s="32" t="s">
        <v>177</v>
      </c>
      <c r="U14" s="43" t="s">
        <v>142</v>
      </c>
      <c r="V14" s="43" t="s">
        <v>143</v>
      </c>
      <c r="W14" s="43">
        <v>1</v>
      </c>
      <c r="X14" s="43">
        <v>182</v>
      </c>
      <c r="Y14" s="43">
        <v>182</v>
      </c>
      <c r="Z14" s="43" t="s">
        <v>147</v>
      </c>
      <c r="AA14" s="1" t="s">
        <v>193</v>
      </c>
      <c r="AB14" s="1" t="s">
        <v>195</v>
      </c>
      <c r="AC14" s="20" t="s">
        <v>144</v>
      </c>
      <c r="AD14" s="37">
        <v>45473</v>
      </c>
      <c r="AE14" s="37">
        <v>45475</v>
      </c>
      <c r="AF14" s="31" t="s">
        <v>188</v>
      </c>
    </row>
  </sheetData>
  <mergeCells count="7">
    <mergeCell ref="A9:AF9"/>
    <mergeCell ref="A1:AF1"/>
    <mergeCell ref="A2:AF2"/>
    <mergeCell ref="A3:AF3"/>
    <mergeCell ref="C5:E5"/>
    <mergeCell ref="F5:AF6"/>
    <mergeCell ref="C6:E6"/>
  </mergeCells>
  <dataValidations count="2">
    <dataValidation type="list" allowBlank="1" showErrorMessage="1" sqref="F11:F14" xr:uid="{62BA182D-263C-4167-AECE-1E0524F570CB}">
      <formula1>Hidden_14</formula1>
    </dataValidation>
    <dataValidation allowBlank="1" showErrorMessage="1" sqref="C11:C14" xr:uid="{664EBDE4-AA77-48E7-8122-1751F41BD535}"/>
  </dataValidations>
  <hyperlinks>
    <hyperlink ref="AB11" r:id="rId1" xr:uid="{9F73BB65-2EA3-4BB6-883D-627FE0E96D74}"/>
    <hyperlink ref="AB12" r:id="rId2" xr:uid="{AB1F834D-4E72-4491-BCE9-524EA37710F6}"/>
    <hyperlink ref="AB13" r:id="rId3" xr:uid="{F4A27EED-C2C4-4BF0-B9A6-228CFA047460}"/>
    <hyperlink ref="AB14" r:id="rId4" xr:uid="{524C5D73-F143-4993-885D-6D4390F1B267}"/>
    <hyperlink ref="AA11" r:id="rId5" xr:uid="{B6DAFCA0-A9C4-470D-BA27-F7A8AE16ED43}"/>
    <hyperlink ref="AA12" r:id="rId6" xr:uid="{18463638-5B02-4693-B9A7-719C1FF0946F}"/>
    <hyperlink ref="AA13" r:id="rId7" xr:uid="{0DC4CE34-674D-4A5E-BA7F-FE83F2F64D7D}"/>
    <hyperlink ref="AA14" r:id="rId8" xr:uid="{E21D07D3-03F2-4275-B662-A3A89CDE2238}"/>
  </hyperlinks>
  <pageMargins left="0.7" right="0.7" top="0.75" bottom="0.75" header="0.3" footer="0.3"/>
  <pageSetup orientation="portrait" r:id="rId9"/>
  <drawing r:id="rId1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DB1FE-40EC-438F-BB7E-6EDFC733D4C6}">
  <dimension ref="A1:AF14"/>
  <sheetViews>
    <sheetView workbookViewId="0">
      <selection activeCell="W14" sqref="W14"/>
    </sheetView>
  </sheetViews>
  <sheetFormatPr baseColWidth="10" defaultRowHeight="15" x14ac:dyDescent="0.25"/>
  <cols>
    <col min="1" max="1" width="20.7109375" style="16" customWidth="1"/>
    <col min="2" max="4" width="25.7109375" style="16" customWidth="1"/>
    <col min="5" max="5" width="42" style="16" bestFit="1" customWidth="1"/>
    <col min="6" max="6" width="18.7109375" style="16" customWidth="1"/>
    <col min="7" max="7" width="45.7109375" style="16" customWidth="1"/>
    <col min="8" max="8" width="40.7109375" style="16" customWidth="1"/>
    <col min="9" max="10" width="22.7109375" style="16" customWidth="1"/>
    <col min="11" max="11" width="20.7109375" style="16" customWidth="1"/>
    <col min="12" max="13" width="22.7109375" style="16" customWidth="1"/>
    <col min="14" max="14" width="28.7109375" style="16" customWidth="1"/>
    <col min="15" max="15" width="20.7109375" style="16" customWidth="1"/>
    <col min="16" max="16" width="32.7109375" style="16" customWidth="1"/>
    <col min="17" max="17" width="35.7109375" style="16" customWidth="1"/>
    <col min="18" max="18" width="18.7109375" style="16" customWidth="1"/>
    <col min="19" max="19" width="30.7109375" style="16" customWidth="1"/>
    <col min="20" max="20" width="50.7109375" style="16" customWidth="1"/>
    <col min="21" max="21" width="15.7109375" style="16" customWidth="1"/>
    <col min="22" max="23" width="18.7109375" style="16" customWidth="1"/>
    <col min="24" max="26" width="20.7109375" style="16" customWidth="1"/>
    <col min="27" max="27" width="25.28515625" style="16" customWidth="1"/>
    <col min="28" max="28" width="30.7109375" style="16" customWidth="1"/>
    <col min="29" max="29" width="28.7109375" style="16" customWidth="1"/>
    <col min="30" max="31" width="15.7109375" style="16" customWidth="1"/>
    <col min="32" max="32" width="40.7109375" style="16" customWidth="1"/>
    <col min="33" max="16384" width="11.42578125" style="16"/>
  </cols>
  <sheetData>
    <row r="1" spans="1:32" ht="30" customHeight="1" x14ac:dyDescent="0.25">
      <c r="A1" s="54" t="s">
        <v>0</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6"/>
    </row>
    <row r="2" spans="1:32" ht="30" customHeight="1" x14ac:dyDescent="0.25">
      <c r="A2" s="57" t="s">
        <v>201</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9"/>
    </row>
    <row r="3" spans="1:32" ht="30" customHeight="1" x14ac:dyDescent="0.25">
      <c r="A3" s="60" t="s">
        <v>137</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2"/>
    </row>
    <row r="4" spans="1:32"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20.100000000000001" customHeight="1" x14ac:dyDescent="0.25">
      <c r="A5" s="49" t="s">
        <v>26</v>
      </c>
      <c r="B5" s="49" t="s">
        <v>6</v>
      </c>
      <c r="C5" s="63" t="s">
        <v>27</v>
      </c>
      <c r="D5" s="63"/>
      <c r="E5" s="63"/>
      <c r="F5" s="64"/>
      <c r="G5" s="65"/>
      <c r="H5" s="65"/>
      <c r="I5" s="65"/>
      <c r="J5" s="65"/>
      <c r="K5" s="65"/>
      <c r="L5" s="65"/>
      <c r="M5" s="65"/>
      <c r="N5" s="65"/>
      <c r="O5" s="65"/>
      <c r="P5" s="65"/>
      <c r="Q5" s="65"/>
      <c r="R5" s="65"/>
      <c r="S5" s="65"/>
      <c r="T5" s="65"/>
      <c r="U5" s="65"/>
      <c r="V5" s="65"/>
      <c r="W5" s="65"/>
      <c r="X5" s="65"/>
      <c r="Y5" s="65"/>
      <c r="Z5" s="65"/>
      <c r="AA5" s="65"/>
      <c r="AB5" s="65"/>
      <c r="AC5" s="65"/>
      <c r="AD5" s="65"/>
      <c r="AE5" s="65"/>
      <c r="AF5" s="66"/>
    </row>
    <row r="6" spans="1:32" ht="50.1" customHeight="1" x14ac:dyDescent="0.25">
      <c r="A6" s="4" t="s">
        <v>105</v>
      </c>
      <c r="B6" s="5" t="s">
        <v>106</v>
      </c>
      <c r="C6" s="70" t="s">
        <v>107</v>
      </c>
      <c r="D6" s="70"/>
      <c r="E6" s="70"/>
      <c r="F6" s="67"/>
      <c r="G6" s="68"/>
      <c r="H6" s="68"/>
      <c r="I6" s="68"/>
      <c r="J6" s="68"/>
      <c r="K6" s="68"/>
      <c r="L6" s="68"/>
      <c r="M6" s="68"/>
      <c r="N6" s="68"/>
      <c r="O6" s="68"/>
      <c r="P6" s="68"/>
      <c r="Q6" s="68"/>
      <c r="R6" s="68"/>
      <c r="S6" s="68"/>
      <c r="T6" s="68"/>
      <c r="U6" s="68"/>
      <c r="V6" s="68"/>
      <c r="W6" s="68"/>
      <c r="X6" s="68"/>
      <c r="Y6" s="68"/>
      <c r="Z6" s="68"/>
      <c r="AA6" s="68"/>
      <c r="AB6" s="68"/>
      <c r="AC6" s="68"/>
      <c r="AD6" s="68"/>
      <c r="AE6" s="68"/>
      <c r="AF6" s="69"/>
    </row>
    <row r="7" spans="1:32"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c r="S7" s="3" t="s">
        <v>10</v>
      </c>
      <c r="T7" s="3" t="s">
        <v>10</v>
      </c>
      <c r="U7" s="3" t="s">
        <v>11</v>
      </c>
      <c r="V7" s="3"/>
      <c r="W7" s="3" t="s">
        <v>8</v>
      </c>
      <c r="X7" s="3" t="s">
        <v>8</v>
      </c>
      <c r="Y7" s="3" t="s">
        <v>10</v>
      </c>
      <c r="Z7" s="3" t="s">
        <v>10</v>
      </c>
      <c r="AA7" s="3" t="s">
        <v>12</v>
      </c>
      <c r="AB7" s="3" t="s">
        <v>13</v>
      </c>
      <c r="AC7" s="3" t="s">
        <v>73</v>
      </c>
      <c r="AD7" s="3"/>
      <c r="AE7" s="3"/>
      <c r="AF7" s="3"/>
    </row>
    <row r="8" spans="1:32"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c r="S8" s="3" t="s">
        <v>90</v>
      </c>
      <c r="T8" s="3" t="s">
        <v>91</v>
      </c>
      <c r="U8" s="3" t="s">
        <v>92</v>
      </c>
      <c r="V8" s="3"/>
      <c r="W8" s="3" t="s">
        <v>93</v>
      </c>
      <c r="X8" s="3" t="s">
        <v>94</v>
      </c>
      <c r="Y8" s="3" t="s">
        <v>95</v>
      </c>
      <c r="Z8" s="3" t="s">
        <v>96</v>
      </c>
      <c r="AA8" s="3" t="s">
        <v>97</v>
      </c>
      <c r="AB8" s="3" t="s">
        <v>98</v>
      </c>
      <c r="AC8" s="3" t="s">
        <v>99</v>
      </c>
      <c r="AD8" s="3"/>
      <c r="AE8" s="3"/>
      <c r="AF8" s="3"/>
    </row>
    <row r="9" spans="1:32" ht="20.100000000000001" customHeight="1" x14ac:dyDescent="0.25">
      <c r="A9" s="52" t="s">
        <v>100</v>
      </c>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row>
    <row r="10" spans="1:32" s="17" customFormat="1" ht="51" x14ac:dyDescent="0.2">
      <c r="A10" s="6" t="s">
        <v>14</v>
      </c>
      <c r="B10" s="6" t="s">
        <v>108</v>
      </c>
      <c r="C10" s="6" t="s">
        <v>109</v>
      </c>
      <c r="D10" s="6" t="s">
        <v>1</v>
      </c>
      <c r="E10" s="6" t="s">
        <v>110</v>
      </c>
      <c r="F10" s="6" t="s">
        <v>15</v>
      </c>
      <c r="G10" s="6" t="s">
        <v>111</v>
      </c>
      <c r="H10" s="6" t="s">
        <v>112</v>
      </c>
      <c r="I10" s="6" t="s">
        <v>113</v>
      </c>
      <c r="J10" s="6" t="s">
        <v>114</v>
      </c>
      <c r="K10" s="6" t="s">
        <v>16</v>
      </c>
      <c r="L10" s="6" t="s">
        <v>115</v>
      </c>
      <c r="M10" s="6" t="s">
        <v>116</v>
      </c>
      <c r="N10" s="6" t="s">
        <v>117</v>
      </c>
      <c r="O10" s="6" t="s">
        <v>118</v>
      </c>
      <c r="P10" s="6" t="s">
        <v>132</v>
      </c>
      <c r="Q10" s="6" t="s">
        <v>175</v>
      </c>
      <c r="R10" s="38" t="s">
        <v>179</v>
      </c>
      <c r="S10" s="6" t="s">
        <v>2</v>
      </c>
      <c r="T10" s="6" t="s">
        <v>3</v>
      </c>
      <c r="U10" s="6" t="s">
        <v>28</v>
      </c>
      <c r="V10" s="6" t="s">
        <v>133</v>
      </c>
      <c r="W10" s="6" t="s">
        <v>134</v>
      </c>
      <c r="X10" s="6" t="s">
        <v>104</v>
      </c>
      <c r="Y10" s="6" t="s">
        <v>101</v>
      </c>
      <c r="Z10" s="6" t="s">
        <v>102</v>
      </c>
      <c r="AA10" s="6" t="s">
        <v>29</v>
      </c>
      <c r="AB10" s="6" t="s">
        <v>103</v>
      </c>
      <c r="AC10" s="6" t="s">
        <v>136</v>
      </c>
      <c r="AD10" s="6" t="s">
        <v>21</v>
      </c>
      <c r="AE10" s="6" t="s">
        <v>22</v>
      </c>
      <c r="AF10" s="6" t="s">
        <v>30</v>
      </c>
    </row>
    <row r="11" spans="1:32" s="18" customFormat="1" ht="54.95" customHeight="1" x14ac:dyDescent="0.2">
      <c r="A11" s="29" t="s">
        <v>31</v>
      </c>
      <c r="B11" s="19" t="s">
        <v>157</v>
      </c>
      <c r="C11" s="26" t="s">
        <v>140</v>
      </c>
      <c r="D11" s="43" t="s">
        <v>141</v>
      </c>
      <c r="E11" s="20" t="s">
        <v>158</v>
      </c>
      <c r="F11" s="30" t="s">
        <v>162</v>
      </c>
      <c r="G11" s="31" t="s">
        <v>165</v>
      </c>
      <c r="H11" s="31" t="s">
        <v>167</v>
      </c>
      <c r="I11" s="43" t="s">
        <v>143</v>
      </c>
      <c r="J11" s="33">
        <v>44892</v>
      </c>
      <c r="K11" s="22" t="s">
        <v>169</v>
      </c>
      <c r="L11" s="22" t="s">
        <v>170</v>
      </c>
      <c r="M11" s="22" t="s">
        <v>170</v>
      </c>
      <c r="N11" s="22" t="s">
        <v>171</v>
      </c>
      <c r="O11" s="22">
        <v>1</v>
      </c>
      <c r="P11" s="34" t="s">
        <v>173</v>
      </c>
      <c r="Q11" s="35" t="s">
        <v>174</v>
      </c>
      <c r="R11" s="35">
        <v>1</v>
      </c>
      <c r="S11" s="20" t="s">
        <v>176</v>
      </c>
      <c r="T11" s="32" t="s">
        <v>177</v>
      </c>
      <c r="U11" s="43" t="s">
        <v>142</v>
      </c>
      <c r="V11" s="43" t="s">
        <v>143</v>
      </c>
      <c r="W11" s="43">
        <v>1</v>
      </c>
      <c r="X11" s="43">
        <v>304</v>
      </c>
      <c r="Y11" s="43">
        <v>304</v>
      </c>
      <c r="Z11" s="43" t="s">
        <v>138</v>
      </c>
      <c r="AA11" s="1" t="s">
        <v>193</v>
      </c>
      <c r="AB11" s="1" t="s">
        <v>195</v>
      </c>
      <c r="AC11" s="20" t="s">
        <v>144</v>
      </c>
      <c r="AD11" s="37">
        <v>45504</v>
      </c>
      <c r="AE11" s="37">
        <v>45506</v>
      </c>
      <c r="AF11" s="31" t="s">
        <v>188</v>
      </c>
    </row>
    <row r="12" spans="1:32" ht="54.95" customHeight="1" x14ac:dyDescent="0.25">
      <c r="A12" s="29" t="s">
        <v>31</v>
      </c>
      <c r="B12" s="19" t="s">
        <v>157</v>
      </c>
      <c r="C12" s="26" t="s">
        <v>140</v>
      </c>
      <c r="D12" s="43" t="s">
        <v>141</v>
      </c>
      <c r="E12" s="20" t="s">
        <v>159</v>
      </c>
      <c r="F12" s="26" t="s">
        <v>163</v>
      </c>
      <c r="G12" s="31" t="s">
        <v>164</v>
      </c>
      <c r="H12" s="31" t="s">
        <v>168</v>
      </c>
      <c r="I12" s="43" t="s">
        <v>143</v>
      </c>
      <c r="J12" s="33">
        <v>44892</v>
      </c>
      <c r="K12" s="22" t="s">
        <v>169</v>
      </c>
      <c r="L12" s="22" t="s">
        <v>170</v>
      </c>
      <c r="M12" s="22" t="s">
        <v>170</v>
      </c>
      <c r="N12" s="22" t="s">
        <v>171</v>
      </c>
      <c r="O12" s="22">
        <v>1</v>
      </c>
      <c r="P12" s="34" t="s">
        <v>173</v>
      </c>
      <c r="Q12" s="35" t="s">
        <v>174</v>
      </c>
      <c r="R12" s="35">
        <v>1</v>
      </c>
      <c r="S12" s="20" t="s">
        <v>176</v>
      </c>
      <c r="T12" s="32" t="s">
        <v>177</v>
      </c>
      <c r="U12" s="43" t="s">
        <v>142</v>
      </c>
      <c r="V12" s="43" t="s">
        <v>143</v>
      </c>
      <c r="W12" s="43">
        <v>1</v>
      </c>
      <c r="X12" s="43">
        <v>265</v>
      </c>
      <c r="Y12" s="43">
        <v>265</v>
      </c>
      <c r="Z12" s="43" t="s">
        <v>145</v>
      </c>
      <c r="AA12" s="1" t="s">
        <v>193</v>
      </c>
      <c r="AB12" s="1" t="s">
        <v>195</v>
      </c>
      <c r="AC12" s="20" t="s">
        <v>144</v>
      </c>
      <c r="AD12" s="37">
        <v>45504</v>
      </c>
      <c r="AE12" s="37">
        <v>45506</v>
      </c>
      <c r="AF12" s="31" t="s">
        <v>188</v>
      </c>
    </row>
    <row r="13" spans="1:32" ht="54.95" customHeight="1" x14ac:dyDescent="0.25">
      <c r="A13" s="29" t="s">
        <v>31</v>
      </c>
      <c r="B13" s="20" t="s">
        <v>139</v>
      </c>
      <c r="C13" s="26" t="s">
        <v>140</v>
      </c>
      <c r="D13" s="43" t="s">
        <v>141</v>
      </c>
      <c r="E13" s="20" t="s">
        <v>160</v>
      </c>
      <c r="F13" s="26" t="s">
        <v>162</v>
      </c>
      <c r="G13" s="31" t="s">
        <v>166</v>
      </c>
      <c r="H13" s="43" t="s">
        <v>143</v>
      </c>
      <c r="I13" s="43" t="s">
        <v>143</v>
      </c>
      <c r="J13" s="43" t="s">
        <v>143</v>
      </c>
      <c r="K13" s="22" t="s">
        <v>189</v>
      </c>
      <c r="L13" s="22" t="s">
        <v>151</v>
      </c>
      <c r="M13" s="22" t="s">
        <v>151</v>
      </c>
      <c r="N13" s="22" t="s">
        <v>189</v>
      </c>
      <c r="O13" s="22">
        <v>1</v>
      </c>
      <c r="P13" s="34" t="s">
        <v>190</v>
      </c>
      <c r="Q13" s="26" t="s">
        <v>191</v>
      </c>
      <c r="R13" s="35">
        <v>1</v>
      </c>
      <c r="S13" s="20" t="s">
        <v>192</v>
      </c>
      <c r="T13" s="32" t="s">
        <v>177</v>
      </c>
      <c r="U13" s="43" t="s">
        <v>142</v>
      </c>
      <c r="V13" s="43" t="s">
        <v>143</v>
      </c>
      <c r="W13" s="43">
        <v>1</v>
      </c>
      <c r="X13" s="43">
        <v>325</v>
      </c>
      <c r="Y13" s="43">
        <v>325</v>
      </c>
      <c r="Z13" s="43" t="s">
        <v>146</v>
      </c>
      <c r="AA13" s="1" t="s">
        <v>193</v>
      </c>
      <c r="AB13" s="1" t="s">
        <v>195</v>
      </c>
      <c r="AC13" s="20" t="s">
        <v>144</v>
      </c>
      <c r="AD13" s="37">
        <v>45504</v>
      </c>
      <c r="AE13" s="37">
        <v>45506</v>
      </c>
      <c r="AF13" s="31" t="s">
        <v>188</v>
      </c>
    </row>
    <row r="14" spans="1:32" ht="54.95" customHeight="1" x14ac:dyDescent="0.25">
      <c r="A14" s="29" t="s">
        <v>31</v>
      </c>
      <c r="B14" s="20" t="s">
        <v>139</v>
      </c>
      <c r="C14" s="26" t="s">
        <v>140</v>
      </c>
      <c r="D14" s="43" t="s">
        <v>141</v>
      </c>
      <c r="E14" s="20" t="s">
        <v>161</v>
      </c>
      <c r="F14" s="26" t="s">
        <v>163</v>
      </c>
      <c r="G14" s="31" t="s">
        <v>166</v>
      </c>
      <c r="H14" s="43" t="s">
        <v>143</v>
      </c>
      <c r="I14" s="43" t="s">
        <v>143</v>
      </c>
      <c r="J14" s="43" t="s">
        <v>143</v>
      </c>
      <c r="K14" s="22" t="s">
        <v>189</v>
      </c>
      <c r="L14" s="22" t="s">
        <v>151</v>
      </c>
      <c r="M14" s="22" t="s">
        <v>151</v>
      </c>
      <c r="N14" s="22" t="s">
        <v>189</v>
      </c>
      <c r="O14" s="22">
        <v>1</v>
      </c>
      <c r="P14" s="34" t="s">
        <v>190</v>
      </c>
      <c r="Q14" s="26" t="s">
        <v>191</v>
      </c>
      <c r="R14" s="35">
        <v>1</v>
      </c>
      <c r="S14" s="20" t="s">
        <v>192</v>
      </c>
      <c r="T14" s="32" t="s">
        <v>177</v>
      </c>
      <c r="U14" s="43" t="s">
        <v>142</v>
      </c>
      <c r="V14" s="43" t="s">
        <v>143</v>
      </c>
      <c r="W14" s="43">
        <v>1</v>
      </c>
      <c r="X14" s="43">
        <v>325</v>
      </c>
      <c r="Y14" s="43">
        <v>325</v>
      </c>
      <c r="Z14" s="43" t="s">
        <v>147</v>
      </c>
      <c r="AA14" s="1" t="s">
        <v>193</v>
      </c>
      <c r="AB14" s="1" t="s">
        <v>195</v>
      </c>
      <c r="AC14" s="20" t="s">
        <v>144</v>
      </c>
      <c r="AD14" s="37">
        <v>45504</v>
      </c>
      <c r="AE14" s="37">
        <v>45506</v>
      </c>
      <c r="AF14" s="31" t="s">
        <v>188</v>
      </c>
    </row>
  </sheetData>
  <mergeCells count="7">
    <mergeCell ref="A9:AF9"/>
    <mergeCell ref="A1:AF1"/>
    <mergeCell ref="A2:AF2"/>
    <mergeCell ref="A3:AF3"/>
    <mergeCell ref="C5:E5"/>
    <mergeCell ref="F5:AF6"/>
    <mergeCell ref="C6:E6"/>
  </mergeCells>
  <dataValidations count="2">
    <dataValidation allowBlank="1" showErrorMessage="1" sqref="C11:C14" xr:uid="{3589E090-3433-44DD-ABAA-0054B280D7FF}"/>
    <dataValidation type="list" allowBlank="1" showErrorMessage="1" sqref="F11:F14" xr:uid="{8077E1D5-662C-4864-9F7D-5F92809798D6}">
      <formula1>Hidden_14</formula1>
    </dataValidation>
  </dataValidations>
  <hyperlinks>
    <hyperlink ref="AB11" r:id="rId1" xr:uid="{7DF7A92C-20FD-4FC5-8347-6646B3C5B957}"/>
    <hyperlink ref="AB12" r:id="rId2" xr:uid="{C095882D-E995-4A92-BCB6-EBD1AEB2D6A5}"/>
    <hyperlink ref="AB13" r:id="rId3" xr:uid="{D467D286-3B67-48E8-BE7F-8DED05B840A7}"/>
    <hyperlink ref="AB14" r:id="rId4" xr:uid="{044AC173-3F48-43DF-891A-68CC4DCFB761}"/>
    <hyperlink ref="AA11" r:id="rId5" xr:uid="{3DCF83BC-1146-458D-9481-96599BF3DA05}"/>
    <hyperlink ref="AA12" r:id="rId6" xr:uid="{698635BF-9E8F-4066-8283-E41E6ED583AE}"/>
    <hyperlink ref="AA13" r:id="rId7" xr:uid="{E407D63A-F486-4260-BA3E-7A72DE9681BE}"/>
    <hyperlink ref="AA14" r:id="rId8" xr:uid="{0C1BFA35-6EC6-4A30-9F16-DB790999AB1F}"/>
  </hyperlinks>
  <pageMargins left="0.7" right="0.7" top="0.75" bottom="0.75" header="0.3" footer="0.3"/>
  <pageSetup orientation="portrait" r:id="rId9"/>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4D77D-22E5-4B40-8BAB-DFD816988853}">
  <dimension ref="A1:AF14"/>
  <sheetViews>
    <sheetView workbookViewId="0">
      <selection activeCell="W14" sqref="W14"/>
    </sheetView>
  </sheetViews>
  <sheetFormatPr baseColWidth="10" defaultRowHeight="15" x14ac:dyDescent="0.25"/>
  <cols>
    <col min="1" max="1" width="20.7109375" style="16" customWidth="1"/>
    <col min="2" max="4" width="25.7109375" style="16" customWidth="1"/>
    <col min="5" max="5" width="42" style="16" bestFit="1" customWidth="1"/>
    <col min="6" max="6" width="18.7109375" style="16" customWidth="1"/>
    <col min="7" max="7" width="45.7109375" style="16" customWidth="1"/>
    <col min="8" max="8" width="40.7109375" style="16" customWidth="1"/>
    <col min="9" max="10" width="22.7109375" style="16" customWidth="1"/>
    <col min="11" max="11" width="20.7109375" style="16" customWidth="1"/>
    <col min="12" max="13" width="22.7109375" style="16" customWidth="1"/>
    <col min="14" max="14" width="28.7109375" style="16" customWidth="1"/>
    <col min="15" max="15" width="20.7109375" style="16" customWidth="1"/>
    <col min="16" max="16" width="32.7109375" style="16" customWidth="1"/>
    <col min="17" max="17" width="35.7109375" style="16" customWidth="1"/>
    <col min="18" max="18" width="18.7109375" style="16" customWidth="1"/>
    <col min="19" max="19" width="30.7109375" style="16" customWidth="1"/>
    <col min="20" max="20" width="50.7109375" style="16" customWidth="1"/>
    <col min="21" max="21" width="15.7109375" style="16" customWidth="1"/>
    <col min="22" max="23" width="18.7109375" style="16" customWidth="1"/>
    <col min="24" max="26" width="20.7109375" style="16" customWidth="1"/>
    <col min="27" max="27" width="25.28515625" style="16" customWidth="1"/>
    <col min="28" max="28" width="30.7109375" style="16" customWidth="1"/>
    <col min="29" max="29" width="28.7109375" style="16" customWidth="1"/>
    <col min="30" max="31" width="15.7109375" style="16" customWidth="1"/>
    <col min="32" max="32" width="40.7109375" style="16" customWidth="1"/>
    <col min="33" max="16384" width="11.42578125" style="16"/>
  </cols>
  <sheetData>
    <row r="1" spans="1:32" ht="30" customHeight="1" x14ac:dyDescent="0.25">
      <c r="A1" s="54" t="s">
        <v>0</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6"/>
    </row>
    <row r="2" spans="1:32" ht="30" customHeight="1" x14ac:dyDescent="0.25">
      <c r="A2" s="57" t="s">
        <v>202</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9"/>
    </row>
    <row r="3" spans="1:32" ht="30" customHeight="1" x14ac:dyDescent="0.25">
      <c r="A3" s="60" t="s">
        <v>137</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2"/>
    </row>
    <row r="4" spans="1:32"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20.100000000000001" customHeight="1" x14ac:dyDescent="0.25">
      <c r="A5" s="50" t="s">
        <v>26</v>
      </c>
      <c r="B5" s="50" t="s">
        <v>6</v>
      </c>
      <c r="C5" s="63" t="s">
        <v>27</v>
      </c>
      <c r="D5" s="63"/>
      <c r="E5" s="63"/>
      <c r="F5" s="64"/>
      <c r="G5" s="65"/>
      <c r="H5" s="65"/>
      <c r="I5" s="65"/>
      <c r="J5" s="65"/>
      <c r="K5" s="65"/>
      <c r="L5" s="65"/>
      <c r="M5" s="65"/>
      <c r="N5" s="65"/>
      <c r="O5" s="65"/>
      <c r="P5" s="65"/>
      <c r="Q5" s="65"/>
      <c r="R5" s="65"/>
      <c r="S5" s="65"/>
      <c r="T5" s="65"/>
      <c r="U5" s="65"/>
      <c r="V5" s="65"/>
      <c r="W5" s="65"/>
      <c r="X5" s="65"/>
      <c r="Y5" s="65"/>
      <c r="Z5" s="65"/>
      <c r="AA5" s="65"/>
      <c r="AB5" s="65"/>
      <c r="AC5" s="65"/>
      <c r="AD5" s="65"/>
      <c r="AE5" s="65"/>
      <c r="AF5" s="66"/>
    </row>
    <row r="6" spans="1:32" ht="50.1" customHeight="1" x14ac:dyDescent="0.25">
      <c r="A6" s="4" t="s">
        <v>105</v>
      </c>
      <c r="B6" s="5" t="s">
        <v>106</v>
      </c>
      <c r="C6" s="70" t="s">
        <v>107</v>
      </c>
      <c r="D6" s="70"/>
      <c r="E6" s="70"/>
      <c r="F6" s="67"/>
      <c r="G6" s="68"/>
      <c r="H6" s="68"/>
      <c r="I6" s="68"/>
      <c r="J6" s="68"/>
      <c r="K6" s="68"/>
      <c r="L6" s="68"/>
      <c r="M6" s="68"/>
      <c r="N6" s="68"/>
      <c r="O6" s="68"/>
      <c r="P6" s="68"/>
      <c r="Q6" s="68"/>
      <c r="R6" s="68"/>
      <c r="S6" s="68"/>
      <c r="T6" s="68"/>
      <c r="U6" s="68"/>
      <c r="V6" s="68"/>
      <c r="W6" s="68"/>
      <c r="X6" s="68"/>
      <c r="Y6" s="68"/>
      <c r="Z6" s="68"/>
      <c r="AA6" s="68"/>
      <c r="AB6" s="68"/>
      <c r="AC6" s="68"/>
      <c r="AD6" s="68"/>
      <c r="AE6" s="68"/>
      <c r="AF6" s="69"/>
    </row>
    <row r="7" spans="1:32"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c r="S7" s="3" t="s">
        <v>10</v>
      </c>
      <c r="T7" s="3" t="s">
        <v>10</v>
      </c>
      <c r="U7" s="3" t="s">
        <v>11</v>
      </c>
      <c r="V7" s="3"/>
      <c r="W7" s="3" t="s">
        <v>8</v>
      </c>
      <c r="X7" s="3" t="s">
        <v>8</v>
      </c>
      <c r="Y7" s="3" t="s">
        <v>10</v>
      </c>
      <c r="Z7" s="3" t="s">
        <v>10</v>
      </c>
      <c r="AA7" s="3" t="s">
        <v>12</v>
      </c>
      <c r="AB7" s="3" t="s">
        <v>13</v>
      </c>
      <c r="AC7" s="3" t="s">
        <v>73</v>
      </c>
      <c r="AD7" s="3"/>
      <c r="AE7" s="3"/>
      <c r="AF7" s="3"/>
    </row>
    <row r="8" spans="1:32"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c r="S8" s="3" t="s">
        <v>90</v>
      </c>
      <c r="T8" s="3" t="s">
        <v>91</v>
      </c>
      <c r="U8" s="3" t="s">
        <v>92</v>
      </c>
      <c r="V8" s="3"/>
      <c r="W8" s="3" t="s">
        <v>93</v>
      </c>
      <c r="X8" s="3" t="s">
        <v>94</v>
      </c>
      <c r="Y8" s="3" t="s">
        <v>95</v>
      </c>
      <c r="Z8" s="3" t="s">
        <v>96</v>
      </c>
      <c r="AA8" s="3" t="s">
        <v>97</v>
      </c>
      <c r="AB8" s="3" t="s">
        <v>98</v>
      </c>
      <c r="AC8" s="3" t="s">
        <v>99</v>
      </c>
      <c r="AD8" s="3"/>
      <c r="AE8" s="3"/>
      <c r="AF8" s="3"/>
    </row>
    <row r="9" spans="1:32" ht="20.100000000000001" customHeight="1" x14ac:dyDescent="0.25">
      <c r="A9" s="52" t="s">
        <v>100</v>
      </c>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row>
    <row r="10" spans="1:32" s="17" customFormat="1" ht="51" x14ac:dyDescent="0.2">
      <c r="A10" s="6" t="s">
        <v>14</v>
      </c>
      <c r="B10" s="6" t="s">
        <v>108</v>
      </c>
      <c r="C10" s="6" t="s">
        <v>109</v>
      </c>
      <c r="D10" s="6" t="s">
        <v>1</v>
      </c>
      <c r="E10" s="6" t="s">
        <v>110</v>
      </c>
      <c r="F10" s="6" t="s">
        <v>15</v>
      </c>
      <c r="G10" s="6" t="s">
        <v>111</v>
      </c>
      <c r="H10" s="6" t="s">
        <v>112</v>
      </c>
      <c r="I10" s="6" t="s">
        <v>113</v>
      </c>
      <c r="J10" s="6" t="s">
        <v>114</v>
      </c>
      <c r="K10" s="6" t="s">
        <v>16</v>
      </c>
      <c r="L10" s="6" t="s">
        <v>115</v>
      </c>
      <c r="M10" s="6" t="s">
        <v>116</v>
      </c>
      <c r="N10" s="6" t="s">
        <v>117</v>
      </c>
      <c r="O10" s="6" t="s">
        <v>118</v>
      </c>
      <c r="P10" s="6" t="s">
        <v>132</v>
      </c>
      <c r="Q10" s="6" t="s">
        <v>175</v>
      </c>
      <c r="R10" s="38" t="s">
        <v>179</v>
      </c>
      <c r="S10" s="6" t="s">
        <v>2</v>
      </c>
      <c r="T10" s="6" t="s">
        <v>3</v>
      </c>
      <c r="U10" s="6" t="s">
        <v>28</v>
      </c>
      <c r="V10" s="6" t="s">
        <v>133</v>
      </c>
      <c r="W10" s="6" t="s">
        <v>134</v>
      </c>
      <c r="X10" s="6" t="s">
        <v>104</v>
      </c>
      <c r="Y10" s="6" t="s">
        <v>101</v>
      </c>
      <c r="Z10" s="6" t="s">
        <v>102</v>
      </c>
      <c r="AA10" s="6" t="s">
        <v>29</v>
      </c>
      <c r="AB10" s="6" t="s">
        <v>103</v>
      </c>
      <c r="AC10" s="6" t="s">
        <v>136</v>
      </c>
      <c r="AD10" s="6" t="s">
        <v>21</v>
      </c>
      <c r="AE10" s="6" t="s">
        <v>22</v>
      </c>
      <c r="AF10" s="6" t="s">
        <v>30</v>
      </c>
    </row>
    <row r="11" spans="1:32" s="18" customFormat="1" ht="54.95" customHeight="1" x14ac:dyDescent="0.2">
      <c r="A11" s="29" t="s">
        <v>31</v>
      </c>
      <c r="B11" s="19" t="s">
        <v>157</v>
      </c>
      <c r="C11" s="26" t="s">
        <v>140</v>
      </c>
      <c r="D11" s="43" t="s">
        <v>141</v>
      </c>
      <c r="E11" s="20" t="s">
        <v>158</v>
      </c>
      <c r="F11" s="30" t="s">
        <v>162</v>
      </c>
      <c r="G11" s="31" t="s">
        <v>165</v>
      </c>
      <c r="H11" s="31" t="s">
        <v>167</v>
      </c>
      <c r="I11" s="43" t="s">
        <v>143</v>
      </c>
      <c r="J11" s="33">
        <v>44892</v>
      </c>
      <c r="K11" s="22" t="s">
        <v>169</v>
      </c>
      <c r="L11" s="22" t="s">
        <v>170</v>
      </c>
      <c r="M11" s="22" t="s">
        <v>170</v>
      </c>
      <c r="N11" s="22" t="s">
        <v>171</v>
      </c>
      <c r="O11" s="22">
        <v>1</v>
      </c>
      <c r="P11" s="34" t="s">
        <v>173</v>
      </c>
      <c r="Q11" s="35" t="s">
        <v>174</v>
      </c>
      <c r="R11" s="35">
        <v>1</v>
      </c>
      <c r="S11" s="20" t="s">
        <v>176</v>
      </c>
      <c r="T11" s="32" t="s">
        <v>177</v>
      </c>
      <c r="U11" s="43" t="s">
        <v>142</v>
      </c>
      <c r="V11" s="43" t="s">
        <v>143</v>
      </c>
      <c r="W11" s="43">
        <v>1</v>
      </c>
      <c r="X11" s="43">
        <v>248</v>
      </c>
      <c r="Y11" s="43">
        <v>248</v>
      </c>
      <c r="Z11" s="43" t="s">
        <v>138</v>
      </c>
      <c r="AA11" s="1" t="s">
        <v>193</v>
      </c>
      <c r="AB11" s="1" t="s">
        <v>195</v>
      </c>
      <c r="AC11" s="20" t="s">
        <v>144</v>
      </c>
      <c r="AD11" s="37">
        <v>45535</v>
      </c>
      <c r="AE11" s="37">
        <v>45537</v>
      </c>
      <c r="AF11" s="31" t="s">
        <v>188</v>
      </c>
    </row>
    <row r="12" spans="1:32" ht="54.95" customHeight="1" x14ac:dyDescent="0.25">
      <c r="A12" s="29" t="s">
        <v>31</v>
      </c>
      <c r="B12" s="19" t="s">
        <v>157</v>
      </c>
      <c r="C12" s="26" t="s">
        <v>140</v>
      </c>
      <c r="D12" s="43" t="s">
        <v>141</v>
      </c>
      <c r="E12" s="20" t="s">
        <v>159</v>
      </c>
      <c r="F12" s="26" t="s">
        <v>163</v>
      </c>
      <c r="G12" s="31" t="s">
        <v>164</v>
      </c>
      <c r="H12" s="31" t="s">
        <v>168</v>
      </c>
      <c r="I12" s="43" t="s">
        <v>143</v>
      </c>
      <c r="J12" s="33">
        <v>44892</v>
      </c>
      <c r="K12" s="22" t="s">
        <v>169</v>
      </c>
      <c r="L12" s="22" t="s">
        <v>170</v>
      </c>
      <c r="M12" s="22" t="s">
        <v>170</v>
      </c>
      <c r="N12" s="22" t="s">
        <v>171</v>
      </c>
      <c r="O12" s="22">
        <v>1</v>
      </c>
      <c r="P12" s="34" t="s">
        <v>173</v>
      </c>
      <c r="Q12" s="35" t="s">
        <v>174</v>
      </c>
      <c r="R12" s="35">
        <v>1</v>
      </c>
      <c r="S12" s="20" t="s">
        <v>176</v>
      </c>
      <c r="T12" s="32" t="s">
        <v>177</v>
      </c>
      <c r="U12" s="43" t="s">
        <v>142</v>
      </c>
      <c r="V12" s="43" t="s">
        <v>143</v>
      </c>
      <c r="W12" s="43">
        <v>1</v>
      </c>
      <c r="X12" s="43">
        <v>248</v>
      </c>
      <c r="Y12" s="43">
        <v>248</v>
      </c>
      <c r="Z12" s="43" t="s">
        <v>145</v>
      </c>
      <c r="AA12" s="1" t="s">
        <v>193</v>
      </c>
      <c r="AB12" s="1" t="s">
        <v>195</v>
      </c>
      <c r="AC12" s="20" t="s">
        <v>144</v>
      </c>
      <c r="AD12" s="37">
        <v>45535</v>
      </c>
      <c r="AE12" s="37">
        <v>45537</v>
      </c>
      <c r="AF12" s="31" t="s">
        <v>188</v>
      </c>
    </row>
    <row r="13" spans="1:32" ht="54.95" customHeight="1" x14ac:dyDescent="0.25">
      <c r="A13" s="29" t="s">
        <v>31</v>
      </c>
      <c r="B13" s="20" t="s">
        <v>139</v>
      </c>
      <c r="C13" s="26" t="s">
        <v>140</v>
      </c>
      <c r="D13" s="43" t="s">
        <v>141</v>
      </c>
      <c r="E13" s="20" t="s">
        <v>160</v>
      </c>
      <c r="F13" s="26" t="s">
        <v>162</v>
      </c>
      <c r="G13" s="31" t="s">
        <v>166</v>
      </c>
      <c r="H13" s="43" t="s">
        <v>143</v>
      </c>
      <c r="I13" s="43" t="s">
        <v>143</v>
      </c>
      <c r="J13" s="43" t="s">
        <v>143</v>
      </c>
      <c r="K13" s="22" t="s">
        <v>189</v>
      </c>
      <c r="L13" s="22" t="s">
        <v>151</v>
      </c>
      <c r="M13" s="22" t="s">
        <v>151</v>
      </c>
      <c r="N13" s="22" t="s">
        <v>189</v>
      </c>
      <c r="O13" s="22">
        <v>1</v>
      </c>
      <c r="P13" s="34" t="s">
        <v>190</v>
      </c>
      <c r="Q13" s="26" t="s">
        <v>191</v>
      </c>
      <c r="R13" s="35">
        <v>1</v>
      </c>
      <c r="S13" s="20" t="s">
        <v>192</v>
      </c>
      <c r="T13" s="32" t="s">
        <v>177</v>
      </c>
      <c r="U13" s="43" t="s">
        <v>142</v>
      </c>
      <c r="V13" s="43" t="s">
        <v>143</v>
      </c>
      <c r="W13" s="43">
        <v>1</v>
      </c>
      <c r="X13" s="43">
        <v>407</v>
      </c>
      <c r="Y13" s="43">
        <v>407</v>
      </c>
      <c r="Z13" s="43" t="s">
        <v>146</v>
      </c>
      <c r="AA13" s="1" t="s">
        <v>193</v>
      </c>
      <c r="AB13" s="1" t="s">
        <v>195</v>
      </c>
      <c r="AC13" s="20" t="s">
        <v>144</v>
      </c>
      <c r="AD13" s="37">
        <v>45535</v>
      </c>
      <c r="AE13" s="37">
        <v>45537</v>
      </c>
      <c r="AF13" s="31" t="s">
        <v>188</v>
      </c>
    </row>
    <row r="14" spans="1:32" ht="54.95" customHeight="1" x14ac:dyDescent="0.25">
      <c r="A14" s="29" t="s">
        <v>31</v>
      </c>
      <c r="B14" s="20" t="s">
        <v>139</v>
      </c>
      <c r="C14" s="26" t="s">
        <v>140</v>
      </c>
      <c r="D14" s="43" t="s">
        <v>141</v>
      </c>
      <c r="E14" s="20" t="s">
        <v>161</v>
      </c>
      <c r="F14" s="26" t="s">
        <v>163</v>
      </c>
      <c r="G14" s="31" t="s">
        <v>166</v>
      </c>
      <c r="H14" s="43" t="s">
        <v>143</v>
      </c>
      <c r="I14" s="43" t="s">
        <v>143</v>
      </c>
      <c r="J14" s="43" t="s">
        <v>143</v>
      </c>
      <c r="K14" s="22" t="s">
        <v>189</v>
      </c>
      <c r="L14" s="22" t="s">
        <v>151</v>
      </c>
      <c r="M14" s="22" t="s">
        <v>151</v>
      </c>
      <c r="N14" s="22" t="s">
        <v>189</v>
      </c>
      <c r="O14" s="22">
        <v>1</v>
      </c>
      <c r="P14" s="34" t="s">
        <v>190</v>
      </c>
      <c r="Q14" s="26" t="s">
        <v>191</v>
      </c>
      <c r="R14" s="35">
        <v>1</v>
      </c>
      <c r="S14" s="20" t="s">
        <v>192</v>
      </c>
      <c r="T14" s="32" t="s">
        <v>177</v>
      </c>
      <c r="U14" s="43" t="s">
        <v>142</v>
      </c>
      <c r="V14" s="43" t="s">
        <v>143</v>
      </c>
      <c r="W14" s="43">
        <v>1</v>
      </c>
      <c r="X14" s="43">
        <v>407</v>
      </c>
      <c r="Y14" s="43">
        <v>407</v>
      </c>
      <c r="Z14" s="43" t="s">
        <v>147</v>
      </c>
      <c r="AA14" s="1" t="s">
        <v>193</v>
      </c>
      <c r="AB14" s="1" t="s">
        <v>195</v>
      </c>
      <c r="AC14" s="20" t="s">
        <v>144</v>
      </c>
      <c r="AD14" s="37">
        <v>45535</v>
      </c>
      <c r="AE14" s="37">
        <v>45537</v>
      </c>
      <c r="AF14" s="31" t="s">
        <v>188</v>
      </c>
    </row>
  </sheetData>
  <mergeCells count="7">
    <mergeCell ref="A9:AF9"/>
    <mergeCell ref="A1:AF1"/>
    <mergeCell ref="A2:AF2"/>
    <mergeCell ref="A3:AF3"/>
    <mergeCell ref="C5:E5"/>
    <mergeCell ref="F5:AF6"/>
    <mergeCell ref="C6:E6"/>
  </mergeCells>
  <dataValidations count="2">
    <dataValidation type="list" allowBlank="1" showErrorMessage="1" sqref="F11:F14" xr:uid="{DD8A8D7B-3737-4091-8ED1-6BC95E581937}">
      <formula1>Hidden_14</formula1>
    </dataValidation>
    <dataValidation allowBlank="1" showErrorMessage="1" sqref="C11:C14" xr:uid="{1296C7FC-9992-4360-AE81-4C604F08FCDF}"/>
  </dataValidations>
  <hyperlinks>
    <hyperlink ref="AB11" r:id="rId1" xr:uid="{4F7E9866-9273-4D2F-9CD8-9CC2F80BCC29}"/>
    <hyperlink ref="AB12" r:id="rId2" xr:uid="{AB3BCB6B-2BF3-4AAF-86D2-6C40926D214E}"/>
    <hyperlink ref="AB13" r:id="rId3" xr:uid="{1BBE382E-C4EF-4350-B419-8637451BCFBD}"/>
    <hyperlink ref="AB14" r:id="rId4" xr:uid="{D778FF4F-71B6-4A5A-A079-D5303BEA5E70}"/>
    <hyperlink ref="AA11" r:id="rId5" xr:uid="{F8A57FA9-B835-44EE-8A1E-5422B4D3855C}"/>
    <hyperlink ref="AA12" r:id="rId6" xr:uid="{0DE2659B-F386-4EA3-B5FD-32BC76855DBA}"/>
    <hyperlink ref="AA13" r:id="rId7" xr:uid="{364A6B01-77A1-4D01-95FA-9A37C0407B73}"/>
    <hyperlink ref="AA14" r:id="rId8" xr:uid="{DF6F6E47-7A7D-40C2-A174-9D1E1B68FE0A}"/>
  </hyperlinks>
  <pageMargins left="0.7" right="0.7" top="0.75" bottom="0.75" header="0.3" footer="0.3"/>
  <pageSetup orientation="portrait" r:id="rId9"/>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5A4DD-6A70-430C-B56A-DF5894E916E2}">
  <dimension ref="A1:AF14"/>
  <sheetViews>
    <sheetView tabSelected="1" workbookViewId="0">
      <selection activeCell="X11" sqref="X11:Y14"/>
    </sheetView>
  </sheetViews>
  <sheetFormatPr baseColWidth="10" defaultRowHeight="15" x14ac:dyDescent="0.25"/>
  <cols>
    <col min="1" max="1" width="20.7109375" style="16" customWidth="1"/>
    <col min="2" max="4" width="25.7109375" style="16" customWidth="1"/>
    <col min="5" max="5" width="42" style="16" bestFit="1" customWidth="1"/>
    <col min="6" max="6" width="18.7109375" style="16" customWidth="1"/>
    <col min="7" max="7" width="45.7109375" style="16" customWidth="1"/>
    <col min="8" max="8" width="40.7109375" style="16" customWidth="1"/>
    <col min="9" max="10" width="22.7109375" style="16" customWidth="1"/>
    <col min="11" max="11" width="20.7109375" style="16" customWidth="1"/>
    <col min="12" max="13" width="22.7109375" style="16" customWidth="1"/>
    <col min="14" max="14" width="28.7109375" style="16" customWidth="1"/>
    <col min="15" max="15" width="20.7109375" style="16" customWidth="1"/>
    <col min="16" max="16" width="32.7109375" style="16" customWidth="1"/>
    <col min="17" max="17" width="35.7109375" style="16" customWidth="1"/>
    <col min="18" max="18" width="18.7109375" style="16" customWidth="1"/>
    <col min="19" max="19" width="30.7109375" style="16" customWidth="1"/>
    <col min="20" max="20" width="50.7109375" style="16" customWidth="1"/>
    <col min="21" max="21" width="15.7109375" style="16" customWidth="1"/>
    <col min="22" max="23" width="18.7109375" style="16" customWidth="1"/>
    <col min="24" max="26" width="20.7109375" style="16" customWidth="1"/>
    <col min="27" max="27" width="25.28515625" style="16" customWidth="1"/>
    <col min="28" max="28" width="30.7109375" style="16" customWidth="1"/>
    <col min="29" max="29" width="28.7109375" style="16" customWidth="1"/>
    <col min="30" max="31" width="15.7109375" style="16" customWidth="1"/>
    <col min="32" max="32" width="40.7109375" style="16" customWidth="1"/>
    <col min="33" max="16384" width="11.42578125" style="16"/>
  </cols>
  <sheetData>
    <row r="1" spans="1:32" ht="30" customHeight="1" x14ac:dyDescent="0.25">
      <c r="A1" s="54" t="s">
        <v>0</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6"/>
    </row>
    <row r="2" spans="1:32" ht="30" customHeight="1" x14ac:dyDescent="0.25">
      <c r="A2" s="57" t="s">
        <v>203</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9"/>
    </row>
    <row r="3" spans="1:32" ht="30" customHeight="1" x14ac:dyDescent="0.25">
      <c r="A3" s="60" t="s">
        <v>137</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2"/>
    </row>
    <row r="4" spans="1:32"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20.100000000000001" customHeight="1" x14ac:dyDescent="0.25">
      <c r="A5" s="51" t="s">
        <v>26</v>
      </c>
      <c r="B5" s="51" t="s">
        <v>6</v>
      </c>
      <c r="C5" s="63" t="s">
        <v>27</v>
      </c>
      <c r="D5" s="63"/>
      <c r="E5" s="63"/>
      <c r="F5" s="64"/>
      <c r="G5" s="65"/>
      <c r="H5" s="65"/>
      <c r="I5" s="65"/>
      <c r="J5" s="65"/>
      <c r="K5" s="65"/>
      <c r="L5" s="65"/>
      <c r="M5" s="65"/>
      <c r="N5" s="65"/>
      <c r="O5" s="65"/>
      <c r="P5" s="65"/>
      <c r="Q5" s="65"/>
      <c r="R5" s="65"/>
      <c r="S5" s="65"/>
      <c r="T5" s="65"/>
      <c r="U5" s="65"/>
      <c r="V5" s="65"/>
      <c r="W5" s="65"/>
      <c r="X5" s="65"/>
      <c r="Y5" s="65"/>
      <c r="Z5" s="65"/>
      <c r="AA5" s="65"/>
      <c r="AB5" s="65"/>
      <c r="AC5" s="65"/>
      <c r="AD5" s="65"/>
      <c r="AE5" s="65"/>
      <c r="AF5" s="66"/>
    </row>
    <row r="6" spans="1:32" ht="50.1" customHeight="1" x14ac:dyDescent="0.25">
      <c r="A6" s="4" t="s">
        <v>105</v>
      </c>
      <c r="B6" s="5" t="s">
        <v>106</v>
      </c>
      <c r="C6" s="70" t="s">
        <v>107</v>
      </c>
      <c r="D6" s="70"/>
      <c r="E6" s="70"/>
      <c r="F6" s="67"/>
      <c r="G6" s="68"/>
      <c r="H6" s="68"/>
      <c r="I6" s="68"/>
      <c r="J6" s="68"/>
      <c r="K6" s="68"/>
      <c r="L6" s="68"/>
      <c r="M6" s="68"/>
      <c r="N6" s="68"/>
      <c r="O6" s="68"/>
      <c r="P6" s="68"/>
      <c r="Q6" s="68"/>
      <c r="R6" s="68"/>
      <c r="S6" s="68"/>
      <c r="T6" s="68"/>
      <c r="U6" s="68"/>
      <c r="V6" s="68"/>
      <c r="W6" s="68"/>
      <c r="X6" s="68"/>
      <c r="Y6" s="68"/>
      <c r="Z6" s="68"/>
      <c r="AA6" s="68"/>
      <c r="AB6" s="68"/>
      <c r="AC6" s="68"/>
      <c r="AD6" s="68"/>
      <c r="AE6" s="68"/>
      <c r="AF6" s="69"/>
    </row>
    <row r="7" spans="1:32"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c r="S7" s="3" t="s">
        <v>10</v>
      </c>
      <c r="T7" s="3" t="s">
        <v>10</v>
      </c>
      <c r="U7" s="3" t="s">
        <v>11</v>
      </c>
      <c r="V7" s="3"/>
      <c r="W7" s="3" t="s">
        <v>8</v>
      </c>
      <c r="X7" s="3" t="s">
        <v>8</v>
      </c>
      <c r="Y7" s="3" t="s">
        <v>10</v>
      </c>
      <c r="Z7" s="3" t="s">
        <v>10</v>
      </c>
      <c r="AA7" s="3" t="s">
        <v>12</v>
      </c>
      <c r="AB7" s="3" t="s">
        <v>13</v>
      </c>
      <c r="AC7" s="3" t="s">
        <v>73</v>
      </c>
      <c r="AD7" s="3"/>
      <c r="AE7" s="3"/>
      <c r="AF7" s="3"/>
    </row>
    <row r="8" spans="1:32"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c r="S8" s="3" t="s">
        <v>90</v>
      </c>
      <c r="T8" s="3" t="s">
        <v>91</v>
      </c>
      <c r="U8" s="3" t="s">
        <v>92</v>
      </c>
      <c r="V8" s="3"/>
      <c r="W8" s="3" t="s">
        <v>93</v>
      </c>
      <c r="X8" s="3" t="s">
        <v>94</v>
      </c>
      <c r="Y8" s="3" t="s">
        <v>95</v>
      </c>
      <c r="Z8" s="3" t="s">
        <v>96</v>
      </c>
      <c r="AA8" s="3" t="s">
        <v>97</v>
      </c>
      <c r="AB8" s="3" t="s">
        <v>98</v>
      </c>
      <c r="AC8" s="3" t="s">
        <v>99</v>
      </c>
      <c r="AD8" s="3"/>
      <c r="AE8" s="3"/>
      <c r="AF8" s="3"/>
    </row>
    <row r="9" spans="1:32" ht="20.100000000000001" customHeight="1" x14ac:dyDescent="0.25">
      <c r="A9" s="52" t="s">
        <v>100</v>
      </c>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row>
    <row r="10" spans="1:32" s="17" customFormat="1" ht="51" x14ac:dyDescent="0.2">
      <c r="A10" s="6" t="s">
        <v>14</v>
      </c>
      <c r="B10" s="6" t="s">
        <v>108</v>
      </c>
      <c r="C10" s="6" t="s">
        <v>109</v>
      </c>
      <c r="D10" s="6" t="s">
        <v>1</v>
      </c>
      <c r="E10" s="6" t="s">
        <v>110</v>
      </c>
      <c r="F10" s="6" t="s">
        <v>15</v>
      </c>
      <c r="G10" s="6" t="s">
        <v>111</v>
      </c>
      <c r="H10" s="6" t="s">
        <v>112</v>
      </c>
      <c r="I10" s="6" t="s">
        <v>113</v>
      </c>
      <c r="J10" s="6" t="s">
        <v>114</v>
      </c>
      <c r="K10" s="6" t="s">
        <v>16</v>
      </c>
      <c r="L10" s="6" t="s">
        <v>115</v>
      </c>
      <c r="M10" s="6" t="s">
        <v>116</v>
      </c>
      <c r="N10" s="6" t="s">
        <v>117</v>
      </c>
      <c r="O10" s="6" t="s">
        <v>118</v>
      </c>
      <c r="P10" s="6" t="s">
        <v>132</v>
      </c>
      <c r="Q10" s="6" t="s">
        <v>175</v>
      </c>
      <c r="R10" s="38" t="s">
        <v>179</v>
      </c>
      <c r="S10" s="6" t="s">
        <v>2</v>
      </c>
      <c r="T10" s="6" t="s">
        <v>3</v>
      </c>
      <c r="U10" s="6" t="s">
        <v>28</v>
      </c>
      <c r="V10" s="6" t="s">
        <v>133</v>
      </c>
      <c r="W10" s="6" t="s">
        <v>134</v>
      </c>
      <c r="X10" s="6" t="s">
        <v>104</v>
      </c>
      <c r="Y10" s="6" t="s">
        <v>101</v>
      </c>
      <c r="Z10" s="6" t="s">
        <v>102</v>
      </c>
      <c r="AA10" s="6" t="s">
        <v>29</v>
      </c>
      <c r="AB10" s="6" t="s">
        <v>103</v>
      </c>
      <c r="AC10" s="6" t="s">
        <v>136</v>
      </c>
      <c r="AD10" s="6" t="s">
        <v>21</v>
      </c>
      <c r="AE10" s="6" t="s">
        <v>22</v>
      </c>
      <c r="AF10" s="6" t="s">
        <v>30</v>
      </c>
    </row>
    <row r="11" spans="1:32" s="18" customFormat="1" ht="54.95" customHeight="1" x14ac:dyDescent="0.2">
      <c r="A11" s="29" t="s">
        <v>31</v>
      </c>
      <c r="B11" s="19" t="s">
        <v>157</v>
      </c>
      <c r="C11" s="26" t="s">
        <v>140</v>
      </c>
      <c r="D11" s="43" t="s">
        <v>141</v>
      </c>
      <c r="E11" s="20" t="s">
        <v>158</v>
      </c>
      <c r="F11" s="30" t="s">
        <v>162</v>
      </c>
      <c r="G11" s="31" t="s">
        <v>165</v>
      </c>
      <c r="H11" s="31" t="s">
        <v>167</v>
      </c>
      <c r="I11" s="43" t="s">
        <v>143</v>
      </c>
      <c r="J11" s="33">
        <v>44892</v>
      </c>
      <c r="K11" s="22" t="s">
        <v>169</v>
      </c>
      <c r="L11" s="22" t="s">
        <v>170</v>
      </c>
      <c r="M11" s="22" t="s">
        <v>170</v>
      </c>
      <c r="N11" s="22" t="s">
        <v>171</v>
      </c>
      <c r="O11" s="22">
        <v>1</v>
      </c>
      <c r="P11" s="34" t="s">
        <v>173</v>
      </c>
      <c r="Q11" s="35" t="s">
        <v>174</v>
      </c>
      <c r="R11" s="35">
        <v>1</v>
      </c>
      <c r="S11" s="20" t="s">
        <v>176</v>
      </c>
      <c r="T11" s="32" t="s">
        <v>177</v>
      </c>
      <c r="U11" s="43" t="s">
        <v>142</v>
      </c>
      <c r="V11" s="43" t="s">
        <v>143</v>
      </c>
      <c r="W11" s="43">
        <v>1</v>
      </c>
      <c r="X11" s="43">
        <v>181</v>
      </c>
      <c r="Y11" s="43">
        <v>181</v>
      </c>
      <c r="Z11" s="43" t="s">
        <v>138</v>
      </c>
      <c r="AA11" s="1" t="s">
        <v>193</v>
      </c>
      <c r="AB11" s="1" t="s">
        <v>195</v>
      </c>
      <c r="AC11" s="20" t="s">
        <v>144</v>
      </c>
      <c r="AD11" s="37">
        <v>45565</v>
      </c>
      <c r="AE11" s="37">
        <v>45569</v>
      </c>
      <c r="AF11" s="31" t="s">
        <v>188</v>
      </c>
    </row>
    <row r="12" spans="1:32" ht="54.95" customHeight="1" x14ac:dyDescent="0.25">
      <c r="A12" s="29" t="s">
        <v>31</v>
      </c>
      <c r="B12" s="19" t="s">
        <v>157</v>
      </c>
      <c r="C12" s="26" t="s">
        <v>140</v>
      </c>
      <c r="D12" s="43" t="s">
        <v>141</v>
      </c>
      <c r="E12" s="20" t="s">
        <v>159</v>
      </c>
      <c r="F12" s="26" t="s">
        <v>163</v>
      </c>
      <c r="G12" s="31" t="s">
        <v>164</v>
      </c>
      <c r="H12" s="31" t="s">
        <v>168</v>
      </c>
      <c r="I12" s="43" t="s">
        <v>143</v>
      </c>
      <c r="J12" s="33">
        <v>44892</v>
      </c>
      <c r="K12" s="22" t="s">
        <v>169</v>
      </c>
      <c r="L12" s="22" t="s">
        <v>170</v>
      </c>
      <c r="M12" s="22" t="s">
        <v>170</v>
      </c>
      <c r="N12" s="22" t="s">
        <v>171</v>
      </c>
      <c r="O12" s="22">
        <v>1</v>
      </c>
      <c r="P12" s="34" t="s">
        <v>173</v>
      </c>
      <c r="Q12" s="35" t="s">
        <v>174</v>
      </c>
      <c r="R12" s="35">
        <v>1</v>
      </c>
      <c r="S12" s="20" t="s">
        <v>176</v>
      </c>
      <c r="T12" s="32" t="s">
        <v>177</v>
      </c>
      <c r="U12" s="43" t="s">
        <v>142</v>
      </c>
      <c r="V12" s="43" t="s">
        <v>143</v>
      </c>
      <c r="W12" s="43">
        <v>1</v>
      </c>
      <c r="X12" s="43">
        <v>181</v>
      </c>
      <c r="Y12" s="43">
        <v>181</v>
      </c>
      <c r="Z12" s="43" t="s">
        <v>145</v>
      </c>
      <c r="AA12" s="1" t="s">
        <v>193</v>
      </c>
      <c r="AB12" s="1" t="s">
        <v>195</v>
      </c>
      <c r="AC12" s="20" t="s">
        <v>144</v>
      </c>
      <c r="AD12" s="37">
        <v>45565</v>
      </c>
      <c r="AE12" s="37">
        <v>45569</v>
      </c>
      <c r="AF12" s="31" t="s">
        <v>188</v>
      </c>
    </row>
    <row r="13" spans="1:32" ht="54.95" customHeight="1" x14ac:dyDescent="0.25">
      <c r="A13" s="29" t="s">
        <v>31</v>
      </c>
      <c r="B13" s="20" t="s">
        <v>139</v>
      </c>
      <c r="C13" s="26" t="s">
        <v>140</v>
      </c>
      <c r="D13" s="43" t="s">
        <v>141</v>
      </c>
      <c r="E13" s="20" t="s">
        <v>160</v>
      </c>
      <c r="F13" s="26" t="s">
        <v>162</v>
      </c>
      <c r="G13" s="31" t="s">
        <v>166</v>
      </c>
      <c r="H13" s="43" t="s">
        <v>143</v>
      </c>
      <c r="I13" s="43" t="s">
        <v>143</v>
      </c>
      <c r="J13" s="43" t="s">
        <v>143</v>
      </c>
      <c r="K13" s="22" t="s">
        <v>189</v>
      </c>
      <c r="L13" s="22" t="s">
        <v>151</v>
      </c>
      <c r="M13" s="22" t="s">
        <v>151</v>
      </c>
      <c r="N13" s="22" t="s">
        <v>189</v>
      </c>
      <c r="O13" s="22">
        <v>1</v>
      </c>
      <c r="P13" s="34" t="s">
        <v>190</v>
      </c>
      <c r="Q13" s="26" t="s">
        <v>191</v>
      </c>
      <c r="R13" s="35">
        <v>1</v>
      </c>
      <c r="S13" s="20" t="s">
        <v>192</v>
      </c>
      <c r="T13" s="32" t="s">
        <v>177</v>
      </c>
      <c r="U13" s="43" t="s">
        <v>142</v>
      </c>
      <c r="V13" s="43" t="s">
        <v>143</v>
      </c>
      <c r="W13" s="43">
        <v>1</v>
      </c>
      <c r="X13" s="43">
        <v>345</v>
      </c>
      <c r="Y13" s="43">
        <v>345</v>
      </c>
      <c r="Z13" s="43" t="s">
        <v>146</v>
      </c>
      <c r="AA13" s="1" t="s">
        <v>193</v>
      </c>
      <c r="AB13" s="1" t="s">
        <v>195</v>
      </c>
      <c r="AC13" s="20" t="s">
        <v>144</v>
      </c>
      <c r="AD13" s="37">
        <v>45565</v>
      </c>
      <c r="AE13" s="37">
        <v>45569</v>
      </c>
      <c r="AF13" s="31" t="s">
        <v>188</v>
      </c>
    </row>
    <row r="14" spans="1:32" ht="54.95" customHeight="1" x14ac:dyDescent="0.25">
      <c r="A14" s="29" t="s">
        <v>31</v>
      </c>
      <c r="B14" s="20" t="s">
        <v>139</v>
      </c>
      <c r="C14" s="26" t="s">
        <v>140</v>
      </c>
      <c r="D14" s="43" t="s">
        <v>141</v>
      </c>
      <c r="E14" s="20" t="s">
        <v>161</v>
      </c>
      <c r="F14" s="26" t="s">
        <v>163</v>
      </c>
      <c r="G14" s="31" t="s">
        <v>166</v>
      </c>
      <c r="H14" s="43" t="s">
        <v>143</v>
      </c>
      <c r="I14" s="43" t="s">
        <v>143</v>
      </c>
      <c r="J14" s="43" t="s">
        <v>143</v>
      </c>
      <c r="K14" s="22" t="s">
        <v>189</v>
      </c>
      <c r="L14" s="22" t="s">
        <v>151</v>
      </c>
      <c r="M14" s="22" t="s">
        <v>151</v>
      </c>
      <c r="N14" s="22" t="s">
        <v>189</v>
      </c>
      <c r="O14" s="22">
        <v>1</v>
      </c>
      <c r="P14" s="34" t="s">
        <v>190</v>
      </c>
      <c r="Q14" s="26" t="s">
        <v>191</v>
      </c>
      <c r="R14" s="35">
        <v>1</v>
      </c>
      <c r="S14" s="20" t="s">
        <v>192</v>
      </c>
      <c r="T14" s="32" t="s">
        <v>177</v>
      </c>
      <c r="U14" s="43" t="s">
        <v>142</v>
      </c>
      <c r="V14" s="43" t="s">
        <v>143</v>
      </c>
      <c r="W14" s="43">
        <v>1</v>
      </c>
      <c r="X14" s="43">
        <v>345</v>
      </c>
      <c r="Y14" s="43">
        <v>345</v>
      </c>
      <c r="Z14" s="43" t="s">
        <v>147</v>
      </c>
      <c r="AA14" s="1" t="s">
        <v>193</v>
      </c>
      <c r="AB14" s="1" t="s">
        <v>195</v>
      </c>
      <c r="AC14" s="20" t="s">
        <v>144</v>
      </c>
      <c r="AD14" s="37">
        <v>45565</v>
      </c>
      <c r="AE14" s="37">
        <v>45569</v>
      </c>
      <c r="AF14" s="31" t="s">
        <v>188</v>
      </c>
    </row>
  </sheetData>
  <mergeCells count="7">
    <mergeCell ref="A9:AF9"/>
    <mergeCell ref="A1:AF1"/>
    <mergeCell ref="A2:AF2"/>
    <mergeCell ref="A3:AF3"/>
    <mergeCell ref="C5:E5"/>
    <mergeCell ref="F5:AF6"/>
    <mergeCell ref="C6:E6"/>
  </mergeCells>
  <dataValidations count="2">
    <dataValidation allowBlank="1" showErrorMessage="1" sqref="C11:C14" xr:uid="{B189C18D-3F82-444A-8EC9-0280BCB779B8}"/>
    <dataValidation type="list" allowBlank="1" showErrorMessage="1" sqref="F11:F14" xr:uid="{927087AE-F92C-4EFC-8A98-361F5127DD35}">
      <formula1>Hidden_14</formula1>
    </dataValidation>
  </dataValidations>
  <hyperlinks>
    <hyperlink ref="AB11" r:id="rId1" xr:uid="{FDD36D71-5440-4E48-9D9B-5D50675BBA94}"/>
    <hyperlink ref="AB12" r:id="rId2" xr:uid="{EAA53C87-C8A4-440F-94CC-F4C15E35FF78}"/>
    <hyperlink ref="AB13" r:id="rId3" xr:uid="{4D2CD32E-1134-4B2E-975E-6884A88CC171}"/>
    <hyperlink ref="AB14" r:id="rId4" xr:uid="{0C8F7292-D876-434E-8346-2611CA80D42A}"/>
    <hyperlink ref="AA11" r:id="rId5" xr:uid="{A79C49B0-0572-47B3-8CB3-66EA8B405869}"/>
    <hyperlink ref="AA12" r:id="rId6" xr:uid="{5881E3BF-B461-46CC-97B1-92DBEC1D41D9}"/>
    <hyperlink ref="AA13" r:id="rId7" xr:uid="{EC74507A-D003-4269-A851-9FECA895B516}"/>
    <hyperlink ref="AA14" r:id="rId8" xr:uid="{37E31B60-412A-4CA0-A190-3096ACBC4341}"/>
  </hyperlinks>
  <pageMargins left="0.7" right="0.7" top="0.75" bottom="0.75" header="0.3" footer="0.3"/>
  <pageSetup orientation="portrait" r:id="rId9"/>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Enero 2024</vt:lpstr>
      <vt:lpstr>Febrero 2024 </vt:lpstr>
      <vt:lpstr>Marzo 2024 </vt:lpstr>
      <vt:lpstr>Abril 2024</vt:lpstr>
      <vt:lpstr>Mayo 2024</vt:lpstr>
      <vt:lpstr>Junio 2024</vt:lpstr>
      <vt:lpstr>Julio 2024</vt:lpstr>
      <vt:lpstr>Agosto 2024</vt:lpstr>
      <vt:lpstr>Septiembre 2024</vt:lpstr>
      <vt:lpstr>Área de servicio</vt:lpstr>
      <vt:lpstr>Lugares de Pago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Samuel  Marquez Limon</cp:lastModifiedBy>
  <cp:lastPrinted>2021-01-11T16:16:46Z</cp:lastPrinted>
  <dcterms:created xsi:type="dcterms:W3CDTF">2016-02-03T17:10:13Z</dcterms:created>
  <dcterms:modified xsi:type="dcterms:W3CDTF">2024-10-07T15:40:52Z</dcterms:modified>
</cp:coreProperties>
</file>