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22 de noviembre\"/>
    </mc:Choice>
  </mc:AlternateContent>
  <xr:revisionPtr revIDLastSave="0" documentId="8_{5D1A5B5F-A8FC-419C-B2B8-BE7331DC86CA}" xr6:coauthVersionLast="47" xr6:coauthVersionMax="47" xr10:uidLastSave="{00000000-0000-0000-0000-000000000000}"/>
  <bookViews>
    <workbookView xWindow="-120" yWindow="-120" windowWidth="29040" windowHeight="15840" activeTab="8" xr2:uid="{00000000-000D-0000-FFFF-FFFF00000000}"/>
  </bookViews>
  <sheets>
    <sheet name="Enero 2024" sheetId="57" r:id="rId1"/>
    <sheet name="Febrero 2024" sheetId="58" r:id="rId2"/>
    <sheet name="Marzo 2024" sheetId="59" r:id="rId3"/>
    <sheet name="Abril 2024" sheetId="60" r:id="rId4"/>
    <sheet name="Mayo 2024" sheetId="61" r:id="rId5"/>
    <sheet name="Junio 2024" sheetId="62" r:id="rId6"/>
    <sheet name="Julio 2024" sheetId="63" r:id="rId7"/>
    <sheet name="Agosto 2024" sheetId="64" r:id="rId8"/>
    <sheet name="Septiembre 2024" sheetId="65" r:id="rId9"/>
    <sheet name="Área de servicio" sheetId="21" r:id="rId10"/>
    <sheet name="Anomalías" sheetId="23" r:id="rId11"/>
  </sheets>
  <externalReferences>
    <externalReference r:id="rId12"/>
    <externalReference r:id="rId13"/>
  </externalReferences>
  <definedNames>
    <definedName name="Hidden_14">[1]Hidden_1!$A$1:$A$2</definedName>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 localSheetId="8">#REF!</definedName>
    <definedName name="hidden_Tabla_2301473">#REF!</definedName>
    <definedName name="hidden1" localSheetId="3">#REF!</definedName>
    <definedName name="hidden1" localSheetId="7">#REF!</definedName>
    <definedName name="hidden1" localSheetId="10">#REF!</definedName>
    <definedName name="hidden1" localSheetId="9">#REF!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 localSheetId="8">#REF!</definedName>
    <definedName name="hidden1">#REF!</definedName>
    <definedName name="hidden2" localSheetId="3">#REF!</definedName>
    <definedName name="hidden2" localSheetId="7">#REF!</definedName>
    <definedName name="hidden2" localSheetId="10">[2]JUNIO!$A$1:$A$26</definedName>
    <definedName name="hidden2" localSheetId="9">[2]JUNIO!$A$1:$A$26</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 localSheetId="8">#REF!</definedName>
    <definedName name="hidden2">#REF!</definedName>
    <definedName name="hidden3" localSheetId="3">#REF!</definedName>
    <definedName name="hidden3" localSheetId="7">#REF!</definedName>
    <definedName name="hidden3" localSheetId="10">[2]MAYO!$A$1:$A$41</definedName>
    <definedName name="hidden3" localSheetId="9">[2]MAYO!$A$1:$A$41</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 localSheetId="8">#REF!</definedName>
    <definedName name="hidden3">#REF!</definedName>
    <definedName name="hidden4" localSheetId="3">#REF!</definedName>
    <definedName name="hidden4" localSheetId="7">#REF!</definedName>
    <definedName name="hidden4" localSheetId="10">[2]ABRIL!$A$1:$A$26</definedName>
    <definedName name="hidden4" localSheetId="9">[2]ABRIL!$A$1:$A$26</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 localSheetId="8">#REF!</definedName>
    <definedName name="hidden4">#REF!</definedName>
    <definedName name="hidden5" localSheetId="3">#REF!</definedName>
    <definedName name="hidden5" localSheetId="7">#REF!</definedName>
    <definedName name="hidden5" localSheetId="10">[2]MARZO!$A$1:$A$41</definedName>
    <definedName name="hidden5" localSheetId="9">[2]MARZO!$A$1:$A$41</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 localSheetId="8">#REF!</definedName>
    <definedName name="hidden5">#REF!</definedName>
  </definedNames>
  <calcPr calcId="145621"/>
</workbook>
</file>

<file path=xl/sharedStrings.xml><?xml version="1.0" encoding="utf-8"?>
<sst xmlns="http://schemas.openxmlformats.org/spreadsheetml/2006/main" count="2476" uniqueCount="209">
  <si>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</si>
  <si>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</si>
  <si>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</si>
  <si>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</si>
  <si>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</si>
  <si>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</si>
  <si>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</si>
  <si>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</si>
  <si>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</si>
  <si>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</si>
  <si>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</si>
  <si>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</si>
  <si>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</si>
  <si>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</si>
  <si>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</si>
  <si>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</si>
  <si>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</si>
  <si>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</si>
  <si>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</si>
  <si>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</si>
  <si>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</si>
  <si>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</si>
  <si>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</si>
  <si>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</si>
  <si>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</si>
  <si>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</si>
  <si>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</si>
  <si>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</si>
  <si>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</si>
  <si>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</si>
  <si>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</si>
  <si>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</si>
  <si>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</si>
  <si>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</si>
  <si>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</si>
  <si>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</si>
  <si>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</si>
  <si>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</si>
  <si>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</si>
  <si>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</si>
  <si>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</si>
  <si>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</si>
  <si>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</si>
  <si>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</si>
  <si>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</si>
  <si>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</si>
  <si>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</si>
  <si>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</si>
  <si>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</si>
  <si>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</si>
  <si>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</si>
  <si>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</si>
  <si>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</si>
  <si>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</si>
  <si>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</si>
  <si>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</si>
  <si>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</si>
  <si>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</si>
  <si>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</si>
  <si>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</si>
  <si>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</si>
  <si>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</si>
  <si>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</si>
  <si>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</si>
  <si>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</si>
  <si>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</si>
  <si>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</si>
  <si>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</si>
  <si>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</si>
  <si>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</si>
  <si>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</si>
  <si>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</si>
  <si>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</si>
  <si>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</si>
  <si>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</si>
  <si>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</si>
  <si>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</si>
  <si>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</si>
  <si>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</si>
  <si>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</si>
  <si>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</si>
  <si>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</si>
  <si>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</si>
  <si>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</si>
  <si>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</si>
  <si>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</si>
  <si>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</si>
  <si>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</si>
  <si>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</si>
  <si>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</si>
  <si>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</si>
  <si>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</si>
  <si>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</si>
  <si>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</si>
  <si>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</si>
  <si>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</si>
  <si>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</si>
  <si>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</si>
  <si>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</si>
  <si>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</si>
  <si>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</si>
  <si>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</si>
  <si>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</si>
  <si>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</si>
  <si>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</si>
  <si>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</si>
  <si>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</si>
  <si>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</si>
  <si>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</si>
  <si>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</si>
  <si>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</si>
  <si>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</si>
  <si>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</si>
  <si>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</si>
  <si>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</si>
  <si>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</si>
  <si>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</si>
  <si>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</si>
  <si>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</si>
  <si>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</si>
  <si>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</si>
  <si>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</si>
  <si>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</si>
  <si>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</si>
  <si>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</si>
  <si>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</si>
  <si>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</si>
  <si>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</si>
  <si>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</si>
  <si>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 xml:space="preserve">Colonia </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</si>
  <si>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</si>
  <si>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</si>
  <si>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</si>
  <si>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</si>
  <si>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</si>
  <si>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</si>
  <si>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</si>
  <si>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</si>
  <si>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Traspaso de Local</t>
  </si>
  <si>
    <t>Cambio de Giro</t>
  </si>
  <si>
    <t>Ampliación de Giro</t>
  </si>
  <si>
    <t>Carta de Anuencia</t>
  </si>
  <si>
    <t>Remozamiento menor de local</t>
  </si>
  <si>
    <t>Suspensión temporal de actividades</t>
  </si>
  <si>
    <t>Directo</t>
  </si>
  <si>
    <t>Concesionarios de locales en Mercados Municipales y Ciudadanía</t>
  </si>
  <si>
    <t>Concesionarios de locales en Mercados Municipales</t>
  </si>
  <si>
    <t xml:space="preserve">Utilizar un local en alguno de los Mercados Municipales para comerciar </t>
  </si>
  <si>
    <t>Transferir el uso de un local a un familiar o tercero</t>
  </si>
  <si>
    <t>Modificar el giro que se ejercía en algún mercado municipal</t>
  </si>
  <si>
    <t>Aumentar la variedad de objetos que se comercian</t>
  </si>
  <si>
    <t>Realizar un remozamiento de tipo menor al local</t>
  </si>
  <si>
    <t>Dejar de prestar el servicio público de mercados temporalmente</t>
  </si>
  <si>
    <t>Presencial</t>
  </si>
  <si>
    <t>Ser mayor de edad</t>
  </si>
  <si>
    <t>Ser mayor de edad
Ser concesionario de un local en un mercado municipal de Zapopan.</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</si>
  <si>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</si>
  <si>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Licencia Original y Copia
Formato de Solicitud de Movimientos en Mercados Municipales debidamente llenado
Copia de alguna identificación oficial
Copia del recibo de pago del movimiento solicitado</t>
  </si>
  <si>
    <t>Copia de la última licencia municipal, Identificación oficial y acreditar que se encuentra al corriente de sus pagos</t>
  </si>
  <si>
    <t xml:space="preserve">Escrito libre donde exprese las modificaciones o adaptaciones que pretende hacer al local </t>
  </si>
  <si>
    <t>Escrito libre donde exprese las razones que le obligan a dejar de prestar el servicio público y estar al corriente de sus pagos.</t>
  </si>
  <si>
    <t>Unidad Operativa</t>
  </si>
  <si>
    <t>Hidalgo</t>
  </si>
  <si>
    <t>Centro</t>
  </si>
  <si>
    <t>Colonia</t>
  </si>
  <si>
    <t>Avenida</t>
  </si>
  <si>
    <t>3510 y 3520</t>
  </si>
  <si>
    <t>Guadalupe</t>
  </si>
  <si>
    <t>Chapalita Inn</t>
  </si>
  <si>
    <t>Gratuito</t>
  </si>
  <si>
    <t>Dirección de Mercados</t>
  </si>
  <si>
    <t>Queja</t>
  </si>
  <si>
    <t>No aplica</t>
  </si>
  <si>
    <t xml:space="preserve">Concesión de locales </t>
  </si>
  <si>
    <t>Contar con el consentimiento de la Dirección de Mercados para ejercer una actividad comercial en un local de un mercado municipal.</t>
  </si>
  <si>
    <t>https://retys.zapopan.gob.mx/</t>
  </si>
  <si>
    <t>05 días hábiles</t>
  </si>
  <si>
    <t>03 días hábiles</t>
  </si>
  <si>
    <t>01 día hábil</t>
  </si>
  <si>
    <t>Planta Alta</t>
  </si>
  <si>
    <t>s/n</t>
  </si>
  <si>
    <t>fsanchez.diaz@zapopan.gob.mx</t>
  </si>
  <si>
    <t>Ley de Ingresos del Municipio de Zapopan Jalisco para el Ejercicio Fiscal del año 2023. Artículo 67, fracción I y 119 fracción I. En relación a los metros cuadrados a utilizar.</t>
  </si>
  <si>
    <t>Ley de Ingresos del Municipio de Zapopan Jalisco para el Ejercicio Fiscal del año 2023, Artículo 119, fracción I, letra H) e i). Costo de los formatos</t>
  </si>
  <si>
    <t>Ley de Ingresos del Municipio de Zapopan Jalisco para el Ejercicio Fiscal del año 2023. Artículo 119, fracción I, letra H) e i). Costo de los formatos</t>
  </si>
  <si>
    <t>Ley de Ingresos del Municipio de Zapopan Jalisco para el Ejercicio Fiscal del año 2023. Artículo 67, fracción I y Artículo 119, fracción I.</t>
  </si>
  <si>
    <t>Ley de Ingresos del Municipio de Zapopan Jalisco para el Ejercicio Fiscal del año 2023, Artículo 119, Fracción I, letra H) e i)</t>
  </si>
  <si>
    <t>Reglamento de Tianguis y Comercio en Espacios Públicos del Municipio de Zapopan, Jalisco, Artículo 27.</t>
  </si>
  <si>
    <t>Reglamento de Tianguis y Comercio en Espacios Públicos del Municipio de Zapopan, Jalisco, Artículo 34.</t>
  </si>
  <si>
    <t>Reglamento de Tianguis y Comercio en Espacios Públicos del Municipio de Zapopan, Jalisco, Artículo 30.</t>
  </si>
  <si>
    <t>Reglamento de Tianguis y Comercio en Espacios Públicos del Municipio de Zapopan, Jalisco, Artículo 29.</t>
  </si>
  <si>
    <t>Reglamento de Tianguis y Comercio en Espacios Públicos del Municipio de Zapopan, Jalisco, Artículo 31.</t>
  </si>
  <si>
    <t>Reglamento de Tianguis y Comercio en Espacios Públicos del Municipio de Zapopan, Jalisco, Artículo 36.</t>
  </si>
  <si>
    <t xml:space="preserve">No se cuenta con información adicional al servicio y los formatos se otorgan de manera presencial. </t>
  </si>
  <si>
    <t xml:space="preserve">Tipo de Servicio </t>
  </si>
  <si>
    <t xml:space="preserve">Lugar para reportar presuntas anomalías </t>
  </si>
  <si>
    <t xml:space="preserve">EN SU CASO hipervínculo a los recursos financieros </t>
  </si>
  <si>
    <t>Información de la Dirección de Mercados correspondiente al mes de Enero de 2024</t>
  </si>
  <si>
    <t>https://www.zapopan.gob.mx/transparencia/rendicion-de-cuentas/bienes-patrimoniales/</t>
  </si>
  <si>
    <t>https://www.zapopan.gob.mx/wp-content/uploads/2024/02/Presupuesto_por_Dependecias_2024.pdf</t>
  </si>
  <si>
    <t>Información de la Dirección de Mercados correspondiente al mes de Febrero de 2024</t>
  </si>
  <si>
    <t>Información de la Dirección de Mercados correspondiente al mes de Marzo de 2024</t>
  </si>
  <si>
    <t>Información de la Dirección de Mercados correspondiente al mes de Abril de 2024</t>
  </si>
  <si>
    <t>Información de la Dirección de Mercados correspondiente al mes de Mayo de 2024</t>
  </si>
  <si>
    <t>Información de la Dirección de Mercados correspondiente al mes de Junio de 2024</t>
  </si>
  <si>
    <t>31/06/2024</t>
  </si>
  <si>
    <t>Información de la Dirección de Mercados correspondiente al mes de Julio de 2024</t>
  </si>
  <si>
    <t>Información de la Dirección de Mercados correspondiente al mes de Septiembre de 2024</t>
  </si>
  <si>
    <t>Información de la Dirección de Mercados correspondiente al mes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</si>
</sst>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5"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s>
  <cellStyleXfs count="23">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cellStyleXfs>
  <cellXfs count="85">
    <xf numFmtId="0" fontId="0" fillId="0" borderId="0" xfId="0"/>
    <xf numFmtId="0" fontId="3" fillId="0" borderId="0" xfId="11"/>
    <xf numFmtId="0" fontId="3" fillId="0" borderId="0" xfId="19"/>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4" fillId="0" borderId="11" xfId="11" applyFont="1" applyBorder="1" applyAlignment="1">
      <alignment horizontal="center" vertical="center"/>
    </xf>
    <xf numFmtId="0" fontId="4" fillId="0" borderId="11" xfId="11" applyFont="1" applyBorder="1" applyAlignment="1">
      <alignment horizontal="center" vertical="center" wrapText="1"/>
    </xf>
    <xf numFmtId="0" fontId="3" fillId="2" borderId="0" xfId="11" applyFill="1"/>
    <xf numFmtId="0" fontId="21" fillId="2" borderId="0" xfId="11" applyFont="1" applyFill="1"/>
    <xf numFmtId="0" fontId="4" fillId="2" borderId="0" xfId="11" applyFont="1" applyFill="1" applyAlignment="1">
      <alignment horizontal="center" vertical="center"/>
    </xf>
    <xf numFmtId="0" fontId="0" fillId="2" borderId="0" xfId="0" applyFill="1"/>
    <xf numFmtId="0" fontId="22" fillId="2" borderId="0" xfId="0" applyFont="1" applyFill="1"/>
    <xf numFmtId="0" fontId="16" fillId="2" borderId="0" xfId="0" applyFont="1" applyFill="1"/>
    <xf numFmtId="0" fontId="3" fillId="0" borderId="0" xfId="19" applyAlignment="1">
      <alignment wrapText="1"/>
    </xf>
    <xf numFmtId="0" fontId="0" fillId="2" borderId="0" xfId="0" applyFill="1" applyAlignment="1">
      <alignment wrapText="1"/>
    </xf>
    <xf numFmtId="0" fontId="17" fillId="2" borderId="0" xfId="19" applyFont="1" applyFill="1" applyAlignment="1">
      <alignment horizontal="center" vertical="center" wrapText="1"/>
    </xf>
    <xf numFmtId="0" fontId="11" fillId="4" borderId="1" xfId="19" applyFont="1" applyFill="1" applyBorder="1" applyAlignment="1">
      <alignment horizontal="center" vertical="center" wrapText="1"/>
    </xf>
    <xf numFmtId="0" fontId="17" fillId="0" borderId="1" xfId="19" applyFont="1" applyFill="1" applyBorder="1" applyAlignment="1">
      <alignment horizontal="center" vertical="center" wrapText="1"/>
    </xf>
    <xf numFmtId="0" fontId="8" fillId="0" borderId="1" xfId="6" applyFont="1" applyFill="1" applyBorder="1" applyAlignment="1" applyProtection="1">
      <alignment horizontal="center" vertical="center" wrapText="1"/>
    </xf>
    <xf numFmtId="0" fontId="17" fillId="2" borderId="1" xfId="19" applyFont="1" applyFill="1" applyBorder="1" applyAlignment="1">
      <alignment horizontal="center" vertical="center" wrapText="1"/>
    </xf>
    <xf numFmtId="0" fontId="8" fillId="0" borderId="1" xfId="6" applyFont="1" applyBorder="1" applyAlignment="1" applyProtection="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2" borderId="1" xfId="0" applyFont="1" applyFill="1" applyBorder="1" applyAlignment="1">
      <alignment horizontal="center" vertical="center"/>
    </xf>
    <xf numFmtId="14" fontId="4" fillId="0" borderId="1" xfId="19" applyNumberFormat="1" applyFont="1" applyFill="1" applyBorder="1" applyAlignment="1">
      <alignment horizontal="center" vertical="center"/>
    </xf>
    <xf numFmtId="0" fontId="24" fillId="0" borderId="1" xfId="0" applyFont="1" applyBorder="1" applyAlignment="1">
      <alignment horizontal="left" vertical="center" wrapText="1"/>
    </xf>
    <xf numFmtId="0" fontId="24" fillId="0" borderId="1" xfId="0" applyFont="1" applyFill="1" applyBorder="1" applyAlignment="1">
      <alignment horizontal="left" vertical="top" wrapText="1"/>
    </xf>
    <xf numFmtId="0" fontId="24" fillId="0" borderId="1" xfId="0" applyFont="1" applyBorder="1" applyAlignment="1">
      <alignment horizontal="left" vertical="top" wrapText="1"/>
    </xf>
    <xf numFmtId="14" fontId="17" fillId="0" borderId="1" xfId="19" applyNumberFormat="1" applyFont="1" applyFill="1" applyBorder="1" applyAlignment="1">
      <alignment horizontal="center" vertical="center" wrapText="1"/>
    </xf>
    <xf numFmtId="0" fontId="4" fillId="2" borderId="11" xfId="11" applyFont="1" applyFill="1" applyBorder="1" applyAlignment="1">
      <alignment horizontal="center" vertical="center"/>
    </xf>
    <xf numFmtId="0" fontId="4" fillId="2" borderId="11" xfId="11" applyFont="1" applyFill="1" applyBorder="1" applyAlignment="1">
      <alignment horizontal="center" vertical="center" wrapText="1"/>
    </xf>
    <xf numFmtId="0" fontId="8" fillId="2" borderId="11" xfId="6" applyFont="1" applyFill="1" applyBorder="1" applyAlignment="1" applyProtection="1">
      <alignment horizontal="center" vertical="center"/>
    </xf>
    <xf numFmtId="0" fontId="17" fillId="0" borderId="1" xfId="19" applyFont="1" applyFill="1" applyBorder="1" applyAlignment="1">
      <alignment horizontal="center" vertical="top" wrapText="1"/>
    </xf>
    <xf numFmtId="0" fontId="17" fillId="2" borderId="1" xfId="19" applyFont="1" applyFill="1" applyBorder="1" applyAlignment="1">
      <alignment horizontal="center" vertical="top" wrapText="1"/>
    </xf>
    <xf numFmtId="0" fontId="20" fillId="3" borderId="15" xfId="19" applyFont="1" applyFill="1" applyBorder="1" applyAlignment="1">
      <alignment horizontal="center" vertical="center" wrapText="1"/>
    </xf>
    <xf numFmtId="0" fontId="18" fillId="3" borderId="15" xfId="19" applyFont="1" applyFill="1" applyBorder="1" applyAlignment="1">
      <alignment horizontal="center" vertical="center" wrapText="1"/>
    </xf>
    <xf numFmtId="0" fontId="4" fillId="0" borderId="1" xfId="19" applyFont="1" applyFill="1" applyBorder="1" applyAlignment="1">
      <alignment horizontal="left"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lignment horizontal="center" vertical="center" wrapText="1"/>
    </xf>
    <xf numFmtId="0" fontId="3" fillId="0" borderId="3" xfId="11" applyBorder="1" applyAlignment="1">
      <alignment horizontal="center" vertical="center" wrapText="1"/>
    </xf>
    <xf numFmtId="0" fontId="3" fillId="0" borderId="4" xfId="11" applyBorder="1" applyAlignment="1">
      <alignment horizontal="center" vertical="center" wrapText="1"/>
    </xf>
    <xf numFmtId="0" fontId="3" fillId="0" borderId="5" xfId="11" applyBorder="1" applyAlignment="1">
      <alignment horizontal="center" vertical="center" wrapText="1"/>
    </xf>
    <xf numFmtId="0" fontId="3" fillId="0" borderId="0" xfId="11" applyAlignment="1">
      <alignment horizontal="center" vertical="center" wrapText="1"/>
    </xf>
    <xf numFmtId="0" fontId="3" fillId="0" borderId="6" xfId="11" applyBorder="1" applyAlignment="1">
      <alignment horizontal="center" vertical="center" wrapText="1"/>
    </xf>
    <xf numFmtId="0" fontId="3" fillId="0" borderId="7" xfId="11" applyBorder="1" applyAlignment="1">
      <alignment horizontal="center" vertical="center" wrapText="1"/>
    </xf>
    <xf numFmtId="0" fontId="3" fillId="0" borderId="8" xfId="11" applyBorder="1" applyAlignment="1">
      <alignment horizontal="center" vertical="center" wrapText="1"/>
    </xf>
    <xf numFmtId="0" fontId="3" fillId="0" borderId="9" xfId="11" applyBorder="1" applyAlignment="1">
      <alignment horizontal="center" vertical="center" wrapText="1"/>
    </xf>
    <xf numFmtId="0" fontId="3" fillId="0" borderId="12" xfId="11" applyBorder="1" applyAlignment="1">
      <alignment horizontal="center" wrapText="1"/>
    </xf>
    <xf numFmtId="0" fontId="3" fillId="0" borderId="13" xfId="11" applyBorder="1" applyAlignment="1">
      <alignment horizontal="center" wrapText="1"/>
    </xf>
    <xf numFmtId="0" fontId="3" fillId="0" borderId="14" xfId="11" applyBorder="1" applyAlignment="1">
      <alignment horizontal="center" wrapText="1"/>
    </xf>
    <xf numFmtId="0" fontId="3" fillId="0" borderId="5" xfId="11" applyBorder="1" applyAlignment="1">
      <alignment horizontal="center" wrapText="1"/>
    </xf>
    <xf numFmtId="0" fontId="3" fillId="0" borderId="0" xfId="11" applyAlignment="1">
      <alignment horizontal="center" wrapText="1"/>
    </xf>
    <xf numFmtId="0" fontId="3" fillId="0" borderId="6" xfId="11" applyBorder="1" applyAlignment="1">
      <alignment horizontal="center" wrapText="1"/>
    </xf>
    <xf numFmtId="0" fontId="3" fillId="0" borderId="7" xfId="11" applyBorder="1" applyAlignment="1">
      <alignment horizontal="center" wrapText="1"/>
    </xf>
    <xf numFmtId="0" fontId="3" fillId="0" borderId="8" xfId="11" applyBorder="1" applyAlignment="1">
      <alignment horizontal="center" wrapText="1"/>
    </xf>
    <xf numFmtId="0" fontId="3" fillId="0" borderId="9" xfId="11" applyBorder="1" applyAlignment="1">
      <alignment horizontal="center" wrapText="1"/>
    </xf>
  </cellXfs>
  <cellStyles count="23">
    <cellStyle name="Hipervínculo" xfId="6" builtinId="8"/>
    <cellStyle name="Hipervínculo 2" xfId="18" xr:uid="{00000000-0005-0000-0000-000001000000}"/>
    <cellStyle name="Hipervínculo 3" xfId="22" xr:uid="{00000000-0005-0000-0000-000002000000}"/>
    <cellStyle name="Millares 2" xfId="13" xr:uid="{00000000-0005-0000-0000-000003000000}"/>
    <cellStyle name="Moneda 2" xfId="9" xr:uid="{00000000-0005-0000-0000-000004000000}"/>
    <cellStyle name="Moneda 3" xfId="14" xr:uid="{00000000-0005-0000-0000-000005000000}"/>
    <cellStyle name="Moneda 4" xfId="15" xr:uid="{00000000-0005-0000-0000-000006000000}"/>
    <cellStyle name="Moneda 5" xfId="16" xr:uid="{00000000-0005-0000-0000-000007000000}"/>
    <cellStyle name="Moneda 6" xfId="17" xr:uid="{00000000-0005-0000-0000-000008000000}"/>
    <cellStyle name="Normal" xfId="0" builtinId="0"/>
    <cellStyle name="Normal 10" xfId="20" xr:uid="{00000000-0005-0000-0000-00000A000000}"/>
    <cellStyle name="Normal 11" xfId="21" xr:uid="{00000000-0005-0000-0000-00000B000000}"/>
    <cellStyle name="Normal 2" xfId="2" xr:uid="{00000000-0005-0000-0000-00000C000000}"/>
    <cellStyle name="Normal 3" xfId="3" xr:uid="{00000000-0005-0000-0000-00000D000000}"/>
    <cellStyle name="Normal 4" xfId="1" xr:uid="{00000000-0005-0000-0000-00000E000000}"/>
    <cellStyle name="Normal 5" xfId="4" xr:uid="{00000000-0005-0000-0000-00000F000000}"/>
    <cellStyle name="Normal 6" xfId="5" xr:uid="{00000000-0005-0000-0000-000010000000}"/>
    <cellStyle name="Normal 6 2" xfId="10" xr:uid="{00000000-0005-0000-0000-000011000000}"/>
    <cellStyle name="Normal 7" xfId="7" xr:uid="{00000000-0005-0000-0000-000012000000}"/>
    <cellStyle name="Normal 7 2" xfId="11" xr:uid="{00000000-0005-0000-0000-000013000000}"/>
    <cellStyle name="Normal 8" xfId="8" xr:uid="{00000000-0005-0000-0000-000014000000}"/>
    <cellStyle name="Normal 9" xfId="12" xr:uid="{00000000-0005-0000-0000-000015000000}"/>
    <cellStyle name="Normal 9 2" xfId="19"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A468727E-4ED6-4CC7-9C58-9B9FEAFB8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F8378244-1497-4B5B-B14D-7386139E2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C0C51796-7C16-495F-98C1-B8A767749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9E0A1618-9909-49D9-B4C0-8889E0D2D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45938294-56CD-4D68-8DE8-8947D0064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C6C2C842-1C8D-450A-9297-E8B6CFD53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BFAD4FA0-0AC3-4336-85E4-DCC22C91E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8CD0297F-FF51-4346-92E9-29AB38E13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830327C3-57E2-4C83-B88C-876F12803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F79CAFEC-EA4A-467A-8833-D1CA22989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F69911DE-70CA-4B74-B199-CDA709EBC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8E255FF1-E650-4016-826B-7ABB03E4D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PORTES%20PLATAFORMA%20TRANSPARENCIA\LTAIPEJM8FVI-B_enero_mercados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6" Type="http://schemas.openxmlformats.org/officeDocument/2006/relationships/drawing" Target="../drawings/drawing1.xm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printerSettings" Target="../printerSettings/printerSettings1.bin"/><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6" Type="http://schemas.openxmlformats.org/officeDocument/2006/relationships/drawing" Target="../drawings/drawing2.xm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printerSettings" Target="../printerSettings/printerSettings2.bin"/><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6" Type="http://schemas.openxmlformats.org/officeDocument/2006/relationships/drawing" Target="../drawings/drawing3.xm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printerSettings" Target="../printerSettings/printerSettings3.bin"/><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6" Type="http://schemas.openxmlformats.org/officeDocument/2006/relationships/drawing" Target="../drawings/drawing4.xm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printerSettings" Target="../printerSettings/printerSettings4.bin"/><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6" Type="http://schemas.openxmlformats.org/officeDocument/2006/relationships/drawing" Target="../drawings/drawing5.xm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printerSettings" Target="../printerSettings/printerSettings5.bin"/><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6" Type="http://schemas.openxmlformats.org/officeDocument/2006/relationships/drawing" Target="../drawings/drawing6.xm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printerSettings" Target="../printerSettings/printerSettings6.bin"/><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6" Type="http://schemas.openxmlformats.org/officeDocument/2006/relationships/drawing" Target="../drawings/drawing7.xm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printerSettings" Target="../printerSettings/printerSettings7.bin"/><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6" Type="http://schemas.openxmlformats.org/officeDocument/2006/relationships/drawing" Target="../drawings/drawing8.xm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printerSettings" Target="../printerSettings/printerSettings8.bin"/><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6" Type="http://schemas.openxmlformats.org/officeDocument/2006/relationships/drawing" Target="../drawings/drawing9.xm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printerSettings" Target="../printerSettings/printerSettings9.bin"/><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mailto:fsanchez.diaz@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workbookViewId="0">
      <selection activeCell="Z11" sqref="Z11"/>
    </sheetView>
  </sheetViews>
  <sheetFormatPr baseColWidth="10" defaultRowHeight="15" x14ac:dyDescent="0.25"/>
  <cols>
    <col min="1" max="1" width="20.7109375" style="14" customWidth="1"/>
    <col min="2" max="2" width="25.7109375" style="14" customWidth="1"/>
    <col min="3" max="3" width="22.7109375" style="14" customWidth="1"/>
    <col min="4" max="4" width="28.7109375" style="14" customWidth="1"/>
    <col min="5" max="5" width="30.7109375" style="18" customWidth="1"/>
    <col min="6" max="6" width="15.7109375" style="14" customWidth="1"/>
    <col min="7" max="7" width="28.7109375" style="18" customWidth="1"/>
    <col min="8" max="8" width="50.7109375" style="14" customWidth="1"/>
    <col min="9" max="9" width="25.7109375" style="14" customWidth="1"/>
    <col min="10" max="10" width="22.7109375" style="14" customWidth="1"/>
    <col min="11" max="11" width="15.7109375" style="14" customWidth="1"/>
    <col min="12" max="13" width="20.7109375" style="14" customWidth="1"/>
    <col min="14" max="14" width="22.7109375" style="14" customWidth="1"/>
    <col min="15" max="15" width="18.7109375" style="14" customWidth="1"/>
    <col min="16" max="16" width="22.7109375" style="14" customWidth="1"/>
    <col min="17" max="19" width="28.7109375" style="14" customWidth="1"/>
    <col min="20" max="20" width="15.7109375" style="14" customWidth="1"/>
    <col min="21" max="21" width="20.7109375" style="14" customWidth="1"/>
    <col min="22" max="25" width="18.7109375" style="14" customWidth="1"/>
    <col min="26" max="26" width="25.28515625" style="14" customWidth="1"/>
    <col min="27" max="27" width="30.7109375" style="14" customWidth="1"/>
    <col min="28" max="28" width="25.7109375" style="14" customWidth="1"/>
    <col min="29" max="30" width="15.7109375" style="14" customWidth="1"/>
    <col min="31" max="31" width="35.7109375" style="14" customWidth="1"/>
    <col min="32" max="16384" width="11.42578125" style="14"/>
  </cols>
  <sheetData>
    <row r="1" spans="1:31"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2"/>
    </row>
    <row r="2" spans="1:31" ht="30" customHeight="1" x14ac:dyDescent="0.25">
      <c r="A2" s="53" t="s">
        <v>197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5"/>
    </row>
    <row r="3" spans="1:31" ht="30" customHeight="1" x14ac:dyDescent="0.25">
      <c r="A3" s="56" t="s">
        <v>136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8"/>
    </row>
    <row r="4" spans="1:31" hidden="1" x14ac:dyDescent="0.25">
      <c r="A4" s="2" t="s">
        <v>71</v>
      </c>
      <c r="B4" s="2"/>
      <c r="C4" s="2"/>
      <c r="D4" s="2"/>
      <c r="E4" s="17"/>
      <c r="F4" s="2"/>
      <c r="G4" s="1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20" t="s">
        <v>26</v>
      </c>
      <c r="B5" s="20" t="s">
        <v>6</v>
      </c>
      <c r="C5" s="59" t="s">
        <v>27</v>
      </c>
      <c r="D5" s="59"/>
      <c r="E5" s="59"/>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ht="50.1" customHeight="1" x14ac:dyDescent="0.25">
      <c r="A6" s="3" t="s">
        <v>104</v>
      </c>
      <c r="B6" s="4" t="s">
        <v>105</v>
      </c>
      <c r="C6" s="66" t="s">
        <v>106</v>
      </c>
      <c r="D6" s="66"/>
      <c r="E6" s="66"/>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hidden="1" x14ac:dyDescent="0.25">
      <c r="A7" s="2" t="s">
        <v>7</v>
      </c>
      <c r="B7" s="2" t="s">
        <v>8</v>
      </c>
      <c r="C7" s="2"/>
      <c r="D7" s="2" t="s">
        <v>8</v>
      </c>
      <c r="E7" s="17" t="s">
        <v>8</v>
      </c>
      <c r="F7" s="2" t="s">
        <v>9</v>
      </c>
      <c r="G7" s="1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17" t="s">
        <v>77</v>
      </c>
      <c r="F8" s="2" t="s">
        <v>78</v>
      </c>
      <c r="G8" s="1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9" t="s">
        <v>100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row>
    <row r="10" spans="1:31" s="15" customFormat="1" ht="50.1" customHeight="1" x14ac:dyDescent="0.2">
      <c r="A10" s="40" t="s">
        <v>14</v>
      </c>
      <c r="B10" s="41" t="s">
        <v>107</v>
      </c>
      <c r="C10" s="40" t="s">
        <v>194</v>
      </c>
      <c r="D10" s="40" t="s">
        <v>1</v>
      </c>
      <c r="E10" s="40" t="s">
        <v>108</v>
      </c>
      <c r="F10" s="40" t="s">
        <v>15</v>
      </c>
      <c r="G10" s="40" t="s">
        <v>109</v>
      </c>
      <c r="H10" s="40" t="s">
        <v>110</v>
      </c>
      <c r="I10" s="40" t="s">
        <v>111</v>
      </c>
      <c r="J10" s="40" t="s">
        <v>112</v>
      </c>
      <c r="K10" s="40" t="s">
        <v>16</v>
      </c>
      <c r="L10" s="40" t="s">
        <v>113</v>
      </c>
      <c r="M10" s="40" t="s">
        <v>114</v>
      </c>
      <c r="N10" s="40" t="s">
        <v>115</v>
      </c>
      <c r="O10" s="40" t="s">
        <v>116</v>
      </c>
      <c r="P10" s="40" t="s">
        <v>131</v>
      </c>
      <c r="Q10" s="40" t="s">
        <v>132</v>
      </c>
      <c r="R10" s="40" t="s">
        <v>2</v>
      </c>
      <c r="S10" s="40" t="s">
        <v>3</v>
      </c>
      <c r="T10" s="40" t="s">
        <v>28</v>
      </c>
      <c r="U10" s="40" t="s">
        <v>133</v>
      </c>
      <c r="V10" s="40" t="s">
        <v>195</v>
      </c>
      <c r="W10" s="40" t="s">
        <v>103</v>
      </c>
      <c r="X10" s="40" t="s">
        <v>101</v>
      </c>
      <c r="Y10" s="40" t="s">
        <v>102</v>
      </c>
      <c r="Z10" s="40" t="s">
        <v>29</v>
      </c>
      <c r="AA10" s="40" t="s">
        <v>196</v>
      </c>
      <c r="AB10" s="40" t="s">
        <v>135</v>
      </c>
      <c r="AC10" s="40" t="s">
        <v>21</v>
      </c>
      <c r="AD10" s="40" t="s">
        <v>22</v>
      </c>
      <c r="AE10" s="40" t="s">
        <v>30</v>
      </c>
    </row>
    <row r="11" spans="1:31" s="16" customFormat="1" ht="54.95" customHeight="1" x14ac:dyDescent="0.2">
      <c r="A11" s="21" t="s">
        <v>31</v>
      </c>
      <c r="B11" s="25" t="s">
        <v>173</v>
      </c>
      <c r="C11" s="21" t="s">
        <v>144</v>
      </c>
      <c r="D11" s="25" t="s">
        <v>145</v>
      </c>
      <c r="E11" s="25" t="s">
        <v>147</v>
      </c>
      <c r="F11" s="21" t="s">
        <v>153</v>
      </c>
      <c r="G11" s="25" t="s">
        <v>154</v>
      </c>
      <c r="H11" s="32" t="s">
        <v>156</v>
      </c>
      <c r="I11" s="22" t="s">
        <v>175</v>
      </c>
      <c r="J11" s="34">
        <v>44931</v>
      </c>
      <c r="K11" s="26" t="s">
        <v>176</v>
      </c>
      <c r="L11" s="21" t="s">
        <v>172</v>
      </c>
      <c r="M11" s="21" t="s">
        <v>172</v>
      </c>
      <c r="N11" s="21" t="s">
        <v>172</v>
      </c>
      <c r="O11" s="21">
        <v>1</v>
      </c>
      <c r="P11" s="21" t="s">
        <v>172</v>
      </c>
      <c r="Q11" s="38" t="s">
        <v>182</v>
      </c>
      <c r="R11" s="21" t="s">
        <v>185</v>
      </c>
      <c r="S11" s="25" t="s">
        <v>187</v>
      </c>
      <c r="T11" s="21" t="s">
        <v>171</v>
      </c>
      <c r="U11" s="26" t="s">
        <v>172</v>
      </c>
      <c r="V11" s="21">
        <v>1</v>
      </c>
      <c r="W11" s="21">
        <v>0</v>
      </c>
      <c r="X11" s="21">
        <v>0</v>
      </c>
      <c r="Y11" s="21" t="s">
        <v>137</v>
      </c>
      <c r="Z11" s="24" t="s">
        <v>198</v>
      </c>
      <c r="AA11" s="24" t="s">
        <v>199</v>
      </c>
      <c r="AB11" s="21" t="s">
        <v>170</v>
      </c>
      <c r="AC11" s="30">
        <v>45322</v>
      </c>
      <c r="AD11" s="30">
        <v>45330</v>
      </c>
      <c r="AE11" s="42" t="s">
        <v>193</v>
      </c>
    </row>
    <row r="12" spans="1:31" ht="54.95" customHeight="1" x14ac:dyDescent="0.25">
      <c r="A12" s="23" t="s">
        <v>31</v>
      </c>
      <c r="B12" s="28" t="s">
        <v>138</v>
      </c>
      <c r="C12" s="27" t="s">
        <v>144</v>
      </c>
      <c r="D12" s="28" t="s">
        <v>145</v>
      </c>
      <c r="E12" s="28" t="s">
        <v>148</v>
      </c>
      <c r="F12" s="21" t="s">
        <v>153</v>
      </c>
      <c r="G12" s="28" t="s">
        <v>155</v>
      </c>
      <c r="H12" s="33" t="s">
        <v>156</v>
      </c>
      <c r="I12" s="22" t="s">
        <v>175</v>
      </c>
      <c r="J12" s="34">
        <v>44931</v>
      </c>
      <c r="K12" s="26" t="s">
        <v>176</v>
      </c>
      <c r="L12" s="23" t="s">
        <v>172</v>
      </c>
      <c r="M12" s="23" t="s">
        <v>172</v>
      </c>
      <c r="N12" s="23" t="s">
        <v>172</v>
      </c>
      <c r="O12" s="23">
        <v>1</v>
      </c>
      <c r="P12" s="23" t="s">
        <v>172</v>
      </c>
      <c r="Q12" s="38" t="s">
        <v>182</v>
      </c>
      <c r="R12" s="21" t="s">
        <v>185</v>
      </c>
      <c r="S12" s="28" t="s">
        <v>188</v>
      </c>
      <c r="T12" s="23" t="s">
        <v>171</v>
      </c>
      <c r="U12" s="29" t="s">
        <v>172</v>
      </c>
      <c r="V12" s="23">
        <v>1</v>
      </c>
      <c r="W12" s="29">
        <v>7</v>
      </c>
      <c r="X12" s="29">
        <v>7</v>
      </c>
      <c r="Y12" s="23" t="s">
        <v>137</v>
      </c>
      <c r="Z12" s="24" t="s">
        <v>198</v>
      </c>
      <c r="AA12" s="24" t="s">
        <v>199</v>
      </c>
      <c r="AB12" s="23" t="s">
        <v>170</v>
      </c>
      <c r="AC12" s="30">
        <v>45322</v>
      </c>
      <c r="AD12" s="30">
        <v>45330</v>
      </c>
      <c r="AE12" s="42" t="s">
        <v>193</v>
      </c>
    </row>
    <row r="13" spans="1:31" ht="54.95" customHeight="1" x14ac:dyDescent="0.25">
      <c r="A13" s="23" t="s">
        <v>31</v>
      </c>
      <c r="B13" s="28" t="s">
        <v>139</v>
      </c>
      <c r="C13" s="27" t="s">
        <v>144</v>
      </c>
      <c r="D13" s="28" t="s">
        <v>146</v>
      </c>
      <c r="E13" s="28" t="s">
        <v>149</v>
      </c>
      <c r="F13" s="21" t="s">
        <v>153</v>
      </c>
      <c r="G13" s="28" t="s">
        <v>155</v>
      </c>
      <c r="H13" s="33" t="s">
        <v>157</v>
      </c>
      <c r="I13" s="22" t="s">
        <v>175</v>
      </c>
      <c r="J13" s="34">
        <v>44931</v>
      </c>
      <c r="K13" s="27" t="s">
        <v>177</v>
      </c>
      <c r="L13" s="23" t="s">
        <v>172</v>
      </c>
      <c r="M13" s="23" t="s">
        <v>172</v>
      </c>
      <c r="N13" s="23" t="s">
        <v>172</v>
      </c>
      <c r="O13" s="23">
        <v>1</v>
      </c>
      <c r="P13" s="23" t="s">
        <v>172</v>
      </c>
      <c r="Q13" s="39" t="s">
        <v>183</v>
      </c>
      <c r="R13" s="23" t="s">
        <v>186</v>
      </c>
      <c r="S13" s="28" t="s">
        <v>189</v>
      </c>
      <c r="T13" s="23" t="s">
        <v>171</v>
      </c>
      <c r="U13" s="29" t="s">
        <v>172</v>
      </c>
      <c r="V13" s="23">
        <v>1</v>
      </c>
      <c r="W13" s="29">
        <v>3</v>
      </c>
      <c r="X13" s="29">
        <v>3</v>
      </c>
      <c r="Y13" s="23" t="s">
        <v>137</v>
      </c>
      <c r="Z13" s="24" t="s">
        <v>198</v>
      </c>
      <c r="AA13" s="24" t="s">
        <v>199</v>
      </c>
      <c r="AB13" s="23" t="s">
        <v>170</v>
      </c>
      <c r="AC13" s="30">
        <v>45322</v>
      </c>
      <c r="AD13" s="30">
        <v>45330</v>
      </c>
      <c r="AE13" s="42" t="s">
        <v>193</v>
      </c>
    </row>
    <row r="14" spans="1:31" ht="54.95" customHeight="1" x14ac:dyDescent="0.25">
      <c r="A14" s="23" t="s">
        <v>31</v>
      </c>
      <c r="B14" s="28" t="s">
        <v>140</v>
      </c>
      <c r="C14" s="27" t="s">
        <v>144</v>
      </c>
      <c r="D14" s="28" t="s">
        <v>146</v>
      </c>
      <c r="E14" s="28" t="s">
        <v>150</v>
      </c>
      <c r="F14" s="21" t="s">
        <v>153</v>
      </c>
      <c r="G14" s="28" t="s">
        <v>155</v>
      </c>
      <c r="H14" s="33" t="s">
        <v>157</v>
      </c>
      <c r="I14" s="22" t="s">
        <v>175</v>
      </c>
      <c r="J14" s="34">
        <v>44931</v>
      </c>
      <c r="K14" s="27" t="s">
        <v>177</v>
      </c>
      <c r="L14" s="23" t="s">
        <v>172</v>
      </c>
      <c r="M14" s="23" t="s">
        <v>172</v>
      </c>
      <c r="N14" s="23" t="s">
        <v>172</v>
      </c>
      <c r="O14" s="23">
        <v>1</v>
      </c>
      <c r="P14" s="23" t="s">
        <v>172</v>
      </c>
      <c r="Q14" s="39" t="s">
        <v>184</v>
      </c>
      <c r="R14" s="23" t="s">
        <v>186</v>
      </c>
      <c r="S14" s="28" t="s">
        <v>189</v>
      </c>
      <c r="T14" s="23" t="s">
        <v>171</v>
      </c>
      <c r="U14" s="29" t="s">
        <v>172</v>
      </c>
      <c r="V14" s="23">
        <v>1</v>
      </c>
      <c r="W14" s="29">
        <v>3</v>
      </c>
      <c r="X14" s="29">
        <v>3</v>
      </c>
      <c r="Y14" s="23" t="s">
        <v>137</v>
      </c>
      <c r="Z14" s="24" t="s">
        <v>198</v>
      </c>
      <c r="AA14" s="24" t="s">
        <v>199</v>
      </c>
      <c r="AB14" s="23" t="s">
        <v>170</v>
      </c>
      <c r="AC14" s="30">
        <v>45322</v>
      </c>
      <c r="AD14" s="30">
        <v>45330</v>
      </c>
      <c r="AE14" s="42" t="s">
        <v>193</v>
      </c>
    </row>
    <row r="15" spans="1:31" ht="54.95" customHeight="1" x14ac:dyDescent="0.25">
      <c r="A15" s="23" t="s">
        <v>31</v>
      </c>
      <c r="B15" s="28" t="s">
        <v>141</v>
      </c>
      <c r="C15" s="27" t="s">
        <v>144</v>
      </c>
      <c r="D15" s="28" t="s">
        <v>146</v>
      </c>
      <c r="E15" s="28" t="s">
        <v>174</v>
      </c>
      <c r="F15" s="21" t="s">
        <v>153</v>
      </c>
      <c r="G15" s="28" t="s">
        <v>155</v>
      </c>
      <c r="H15" s="31" t="s">
        <v>158</v>
      </c>
      <c r="I15" s="22" t="s">
        <v>175</v>
      </c>
      <c r="J15" s="34">
        <v>44931</v>
      </c>
      <c r="K15" s="27" t="s">
        <v>178</v>
      </c>
      <c r="L15" s="23" t="s">
        <v>172</v>
      </c>
      <c r="M15" s="23" t="s">
        <v>172</v>
      </c>
      <c r="N15" s="23" t="s">
        <v>172</v>
      </c>
      <c r="O15" s="23">
        <v>1</v>
      </c>
      <c r="P15" s="23" t="s">
        <v>172</v>
      </c>
      <c r="Q15" s="23" t="s">
        <v>169</v>
      </c>
      <c r="R15" s="23" t="s">
        <v>169</v>
      </c>
      <c r="S15" s="28" t="s">
        <v>190</v>
      </c>
      <c r="T15" s="23" t="s">
        <v>171</v>
      </c>
      <c r="U15" s="29" t="s">
        <v>172</v>
      </c>
      <c r="V15" s="23">
        <v>1</v>
      </c>
      <c r="W15" s="29">
        <v>137</v>
      </c>
      <c r="X15" s="29">
        <v>137</v>
      </c>
      <c r="Y15" s="23" t="s">
        <v>137</v>
      </c>
      <c r="Z15" s="24" t="s">
        <v>198</v>
      </c>
      <c r="AA15" s="24" t="s">
        <v>199</v>
      </c>
      <c r="AB15" s="23" t="s">
        <v>170</v>
      </c>
      <c r="AC15" s="30">
        <v>45322</v>
      </c>
      <c r="AD15" s="30">
        <v>45330</v>
      </c>
      <c r="AE15" s="42" t="s">
        <v>193</v>
      </c>
    </row>
    <row r="16" spans="1:31" ht="54.95" customHeight="1" x14ac:dyDescent="0.25">
      <c r="A16" s="23" t="s">
        <v>31</v>
      </c>
      <c r="B16" s="28" t="s">
        <v>142</v>
      </c>
      <c r="C16" s="27" t="s">
        <v>144</v>
      </c>
      <c r="D16" s="28" t="s">
        <v>146</v>
      </c>
      <c r="E16" s="28" t="s">
        <v>151</v>
      </c>
      <c r="F16" s="21" t="s">
        <v>153</v>
      </c>
      <c r="G16" s="28" t="s">
        <v>155</v>
      </c>
      <c r="H16" s="31" t="s">
        <v>159</v>
      </c>
      <c r="I16" s="22" t="s">
        <v>175</v>
      </c>
      <c r="J16" s="34">
        <v>44931</v>
      </c>
      <c r="K16" s="26" t="s">
        <v>176</v>
      </c>
      <c r="L16" s="23" t="s">
        <v>172</v>
      </c>
      <c r="M16" s="23" t="s">
        <v>172</v>
      </c>
      <c r="N16" s="23" t="s">
        <v>172</v>
      </c>
      <c r="O16" s="23">
        <v>1</v>
      </c>
      <c r="P16" s="23" t="s">
        <v>172</v>
      </c>
      <c r="Q16" s="23" t="s">
        <v>169</v>
      </c>
      <c r="R16" s="23" t="s">
        <v>169</v>
      </c>
      <c r="S16" s="28" t="s">
        <v>191</v>
      </c>
      <c r="T16" s="23" t="s">
        <v>171</v>
      </c>
      <c r="U16" s="29" t="s">
        <v>172</v>
      </c>
      <c r="V16" s="23">
        <v>1</v>
      </c>
      <c r="W16" s="29">
        <v>2</v>
      </c>
      <c r="X16" s="29">
        <v>2</v>
      </c>
      <c r="Y16" s="23" t="s">
        <v>137</v>
      </c>
      <c r="Z16" s="24" t="s">
        <v>198</v>
      </c>
      <c r="AA16" s="24" t="s">
        <v>199</v>
      </c>
      <c r="AB16" s="23" t="s">
        <v>170</v>
      </c>
      <c r="AC16" s="30">
        <v>45322</v>
      </c>
      <c r="AD16" s="30">
        <v>45330</v>
      </c>
      <c r="AE16" s="42" t="s">
        <v>193</v>
      </c>
    </row>
    <row r="17" spans="1:31" ht="54.95" customHeight="1" x14ac:dyDescent="0.25">
      <c r="A17" s="23" t="s">
        <v>31</v>
      </c>
      <c r="B17" s="28" t="s">
        <v>143</v>
      </c>
      <c r="C17" s="27" t="s">
        <v>144</v>
      </c>
      <c r="D17" s="28" t="s">
        <v>146</v>
      </c>
      <c r="E17" s="28" t="s">
        <v>152</v>
      </c>
      <c r="F17" s="21" t="s">
        <v>153</v>
      </c>
      <c r="G17" s="28" t="s">
        <v>155</v>
      </c>
      <c r="H17" s="31" t="s">
        <v>160</v>
      </c>
      <c r="I17" s="22" t="s">
        <v>175</v>
      </c>
      <c r="J17" s="34">
        <v>44931</v>
      </c>
      <c r="K17" s="27" t="s">
        <v>177</v>
      </c>
      <c r="L17" s="23" t="s">
        <v>172</v>
      </c>
      <c r="M17" s="23" t="s">
        <v>172</v>
      </c>
      <c r="N17" s="23" t="s">
        <v>172</v>
      </c>
      <c r="O17" s="23">
        <v>1</v>
      </c>
      <c r="P17" s="23" t="s">
        <v>172</v>
      </c>
      <c r="Q17" s="23" t="s">
        <v>169</v>
      </c>
      <c r="R17" s="23" t="s">
        <v>169</v>
      </c>
      <c r="S17" s="28" t="s">
        <v>192</v>
      </c>
      <c r="T17" s="23" t="s">
        <v>171</v>
      </c>
      <c r="U17" s="29" t="s">
        <v>172</v>
      </c>
      <c r="V17" s="23">
        <v>1</v>
      </c>
      <c r="W17" s="29">
        <v>1</v>
      </c>
      <c r="X17" s="29">
        <v>1</v>
      </c>
      <c r="Y17" s="23" t="s">
        <v>137</v>
      </c>
      <c r="Z17" s="24" t="s">
        <v>198</v>
      </c>
      <c r="AA17" s="24" t="s">
        <v>199</v>
      </c>
      <c r="AB17" s="23" t="s">
        <v>170</v>
      </c>
      <c r="AC17" s="30">
        <v>45322</v>
      </c>
      <c r="AD17" s="30">
        <v>45330</v>
      </c>
      <c r="AE17" s="42" t="s">
        <v>193</v>
      </c>
    </row>
    <row r="18" spans="1:31" x14ac:dyDescent="0.25">
      <c r="C18"/>
      <c r="R18" s="19"/>
    </row>
  </sheetData>
  <mergeCells count="7">
    <mergeCell ref="A9:AE9"/>
    <mergeCell ref="A1:AE1"/>
    <mergeCell ref="A2:AE2"/>
    <mergeCell ref="A3:AE3"/>
    <mergeCell ref="C5:E5"/>
    <mergeCell ref="F5:AE6"/>
    <mergeCell ref="C6:E6"/>
  </mergeCells>
  <dataValidations count="1">
    <dataValidation type="list" allowBlank="1" showErrorMessage="1" sqref="C12:C18" xr:uid="{00000000-0002-0000-0000-000000000000}">
      <formula1>Hidden_14</formula1>
    </dataValidation>
  </dataValidations>
  <hyperlinks>
    <hyperlink ref="AA11" r:id="rId1" xr:uid="{00000000-0004-0000-0000-000000000000}"/>
    <hyperlink ref="AA12" r:id="rId2" xr:uid="{00000000-0004-0000-0000-000001000000}"/>
    <hyperlink ref="AA13" r:id="rId3" xr:uid="{00000000-0004-0000-0000-000002000000}"/>
    <hyperlink ref="AA14" r:id="rId4" xr:uid="{00000000-0004-0000-0000-000003000000}"/>
    <hyperlink ref="AA15" r:id="rId5" xr:uid="{00000000-0004-0000-0000-000004000000}"/>
    <hyperlink ref="AA16" r:id="rId6" xr:uid="{00000000-0004-0000-0000-000005000000}"/>
    <hyperlink ref="AA17" r:id="rId7" xr:uid="{00000000-0004-0000-0000-000006000000}"/>
    <hyperlink ref="Z11" r:id="rId8" xr:uid="{00000000-0004-0000-0000-000007000000}"/>
    <hyperlink ref="Z12" r:id="rId9" xr:uid="{00000000-0004-0000-0000-000008000000}"/>
    <hyperlink ref="Z13" r:id="rId10" xr:uid="{00000000-0004-0000-0000-000009000000}"/>
    <hyperlink ref="Z14" r:id="rId11" xr:uid="{00000000-0004-0000-0000-00000A000000}"/>
    <hyperlink ref="Z15" r:id="rId12" xr:uid="{00000000-0004-0000-0000-00000B000000}"/>
    <hyperlink ref="Z16" r:id="rId13" xr:uid="{00000000-0004-0000-0000-00000C000000}"/>
    <hyperlink ref="Z17" r:id="rId14" xr:uid="{00000000-0004-0000-0000-00000D000000}"/>
  </hyperlinks>
  <pageMargins left="0.7" right="0.7" top="0.75" bottom="0.75" header="0.3" footer="0.3"/>
  <pageSetup orientation="portrait"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8"/>
  <sheetViews>
    <sheetView workbookViewId="0">
      <selection sqref="A1:AE1"/>
    </sheetView>
  </sheetViews>
  <sheetFormatPr baseColWidth="10" defaultRowHeight="15" x14ac:dyDescent="0.25"/>
  <cols>
    <col min="1" max="1" width="20.7109375" style="14" customWidth="1"/>
    <col min="2" max="2" width="25.7109375" style="14" customWidth="1"/>
    <col min="3" max="3" width="22.7109375" style="14" customWidth="1"/>
    <col min="4" max="4" width="28.7109375" style="14" customWidth="1"/>
    <col min="5" max="5" width="30.7109375" style="18" customWidth="1"/>
    <col min="6" max="6" width="15.7109375" style="14" customWidth="1"/>
    <col min="7" max="7" width="28.7109375" style="18" customWidth="1"/>
    <col min="8" max="8" width="50.7109375" style="14" customWidth="1"/>
    <col min="9" max="9" width="25.7109375" style="14" customWidth="1"/>
    <col min="10" max="10" width="22.7109375" style="14" customWidth="1"/>
    <col min="11" max="11" width="15.7109375" style="14" customWidth="1"/>
    <col min="12" max="13" width="20.7109375" style="14" customWidth="1"/>
    <col min="14" max="14" width="22.7109375" style="14" customWidth="1"/>
    <col min="15" max="15" width="18.7109375" style="14" customWidth="1"/>
    <col min="16" max="16" width="22.7109375" style="14" customWidth="1"/>
    <col min="17" max="19" width="28.7109375" style="14" customWidth="1"/>
    <col min="20" max="20" width="15.7109375" style="14" customWidth="1"/>
    <col min="21" max="21" width="20.7109375" style="14" customWidth="1"/>
    <col min="22" max="25" width="18.7109375" style="14" customWidth="1"/>
    <col min="26" max="26" width="25.28515625" style="14" customWidth="1"/>
    <col min="27" max="27" width="30.7109375" style="14" customWidth="1"/>
    <col min="28" max="28" width="25.7109375" style="14" customWidth="1"/>
    <col min="29" max="30" width="15.7109375" style="14" customWidth="1"/>
    <col min="31" max="31" width="35.7109375" style="14" customWidth="1"/>
    <col min="32" max="16384" width="11.42578125" style="14"/>
  </cols>
  <sheetData>
    <row r="1" spans="1:31"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2"/>
    </row>
    <row r="2" spans="1:31" ht="30" customHeight="1" x14ac:dyDescent="0.25">
      <c r="A2" s="53" t="s">
        <v>200</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5"/>
    </row>
    <row r="3" spans="1:31" ht="30" customHeight="1" x14ac:dyDescent="0.25">
      <c r="A3" s="56" t="s">
        <v>136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8"/>
    </row>
    <row r="4" spans="1:31" hidden="1" x14ac:dyDescent="0.25">
      <c r="A4" s="2" t="s">
        <v>71</v>
      </c>
      <c r="B4" s="2"/>
      <c r="C4" s="2"/>
      <c r="D4" s="2"/>
      <c r="E4" s="17"/>
      <c r="F4" s="2"/>
      <c r="G4" s="1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3" t="s">
        <v>26</v>
      </c>
      <c r="B5" s="43" t="s">
        <v>6</v>
      </c>
      <c r="C5" s="59" t="s">
        <v>27</v>
      </c>
      <c r="D5" s="59"/>
      <c r="E5" s="59"/>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ht="50.1" customHeight="1" x14ac:dyDescent="0.25">
      <c r="A6" s="3" t="s">
        <v>104</v>
      </c>
      <c r="B6" s="4" t="s">
        <v>105</v>
      </c>
      <c r="C6" s="66" t="s">
        <v>106</v>
      </c>
      <c r="D6" s="66"/>
      <c r="E6" s="66"/>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hidden="1" x14ac:dyDescent="0.25">
      <c r="A7" s="2" t="s">
        <v>7</v>
      </c>
      <c r="B7" s="2" t="s">
        <v>8</v>
      </c>
      <c r="C7" s="2"/>
      <c r="D7" s="2" t="s">
        <v>8</v>
      </c>
      <c r="E7" s="17" t="s">
        <v>8</v>
      </c>
      <c r="F7" s="2" t="s">
        <v>9</v>
      </c>
      <c r="G7" s="1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17" t="s">
        <v>77</v>
      </c>
      <c r="F8" s="2" t="s">
        <v>78</v>
      </c>
      <c r="G8" s="1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9" t="s">
        <v>100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row>
    <row r="10" spans="1:31" s="15" customFormat="1" ht="50.1" customHeight="1" x14ac:dyDescent="0.2">
      <c r="A10" s="40" t="s">
        <v>14</v>
      </c>
      <c r="B10" s="41" t="s">
        <v>107</v>
      </c>
      <c r="C10" s="40" t="s">
        <v>194</v>
      </c>
      <c r="D10" s="40" t="s">
        <v>1</v>
      </c>
      <c r="E10" s="40" t="s">
        <v>108</v>
      </c>
      <c r="F10" s="40" t="s">
        <v>15</v>
      </c>
      <c r="G10" s="40" t="s">
        <v>109</v>
      </c>
      <c r="H10" s="40" t="s">
        <v>110</v>
      </c>
      <c r="I10" s="40" t="s">
        <v>111</v>
      </c>
      <c r="J10" s="40" t="s">
        <v>112</v>
      </c>
      <c r="K10" s="40" t="s">
        <v>16</v>
      </c>
      <c r="L10" s="40" t="s">
        <v>113</v>
      </c>
      <c r="M10" s="40" t="s">
        <v>114</v>
      </c>
      <c r="N10" s="40" t="s">
        <v>115</v>
      </c>
      <c r="O10" s="40" t="s">
        <v>116</v>
      </c>
      <c r="P10" s="40" t="s">
        <v>131</v>
      </c>
      <c r="Q10" s="40" t="s">
        <v>132</v>
      </c>
      <c r="R10" s="40" t="s">
        <v>2</v>
      </c>
      <c r="S10" s="40" t="s">
        <v>3</v>
      </c>
      <c r="T10" s="40" t="s">
        <v>28</v>
      </c>
      <c r="U10" s="40" t="s">
        <v>133</v>
      </c>
      <c r="V10" s="40" t="s">
        <v>195</v>
      </c>
      <c r="W10" s="40" t="s">
        <v>103</v>
      </c>
      <c r="X10" s="40" t="s">
        <v>101</v>
      </c>
      <c r="Y10" s="40" t="s">
        <v>102</v>
      </c>
      <c r="Z10" s="40" t="s">
        <v>29</v>
      </c>
      <c r="AA10" s="40" t="s">
        <v>196</v>
      </c>
      <c r="AB10" s="40" t="s">
        <v>135</v>
      </c>
      <c r="AC10" s="40" t="s">
        <v>21</v>
      </c>
      <c r="AD10" s="40" t="s">
        <v>22</v>
      </c>
      <c r="AE10" s="40" t="s">
        <v>30</v>
      </c>
    </row>
    <row r="11" spans="1:31" s="16" customFormat="1" ht="54.95" customHeight="1" x14ac:dyDescent="0.2">
      <c r="A11" s="21" t="s">
        <v>31</v>
      </c>
      <c r="B11" s="25" t="s">
        <v>173</v>
      </c>
      <c r="C11" s="21" t="s">
        <v>144</v>
      </c>
      <c r="D11" s="25" t="s">
        <v>145</v>
      </c>
      <c r="E11" s="25" t="s">
        <v>147</v>
      </c>
      <c r="F11" s="21" t="s">
        <v>153</v>
      </c>
      <c r="G11" s="25" t="s">
        <v>154</v>
      </c>
      <c r="H11" s="32" t="s">
        <v>156</v>
      </c>
      <c r="I11" s="22" t="s">
        <v>175</v>
      </c>
      <c r="J11" s="34">
        <v>44931</v>
      </c>
      <c r="K11" s="26" t="s">
        <v>176</v>
      </c>
      <c r="L11" s="21" t="s">
        <v>172</v>
      </c>
      <c r="M11" s="21" t="s">
        <v>172</v>
      </c>
      <c r="N11" s="21" t="s">
        <v>172</v>
      </c>
      <c r="O11" s="21">
        <v>1</v>
      </c>
      <c r="P11" s="21" t="s">
        <v>172</v>
      </c>
      <c r="Q11" s="38" t="s">
        <v>182</v>
      </c>
      <c r="R11" s="21" t="s">
        <v>185</v>
      </c>
      <c r="S11" s="25" t="s">
        <v>187</v>
      </c>
      <c r="T11" s="21" t="s">
        <v>171</v>
      </c>
      <c r="U11" s="26" t="s">
        <v>172</v>
      </c>
      <c r="V11" s="21">
        <v>1</v>
      </c>
      <c r="W11" s="21">
        <v>0</v>
      </c>
      <c r="X11" s="21">
        <v>0</v>
      </c>
      <c r="Y11" s="21" t="s">
        <v>137</v>
      </c>
      <c r="Z11" s="24" t="s">
        <v>198</v>
      </c>
      <c r="AA11" s="24" t="s">
        <v>199</v>
      </c>
      <c r="AB11" s="21" t="s">
        <v>170</v>
      </c>
      <c r="AC11" s="30">
        <v>45351</v>
      </c>
      <c r="AD11" s="30">
        <v>45359</v>
      </c>
      <c r="AE11" s="42" t="s">
        <v>193</v>
      </c>
    </row>
    <row r="12" spans="1:31" ht="54.95" customHeight="1" x14ac:dyDescent="0.25">
      <c r="A12" s="23" t="s">
        <v>31</v>
      </c>
      <c r="B12" s="28" t="s">
        <v>138</v>
      </c>
      <c r="C12" s="27" t="s">
        <v>144</v>
      </c>
      <c r="D12" s="28" t="s">
        <v>145</v>
      </c>
      <c r="E12" s="28" t="s">
        <v>148</v>
      </c>
      <c r="F12" s="21" t="s">
        <v>153</v>
      </c>
      <c r="G12" s="28" t="s">
        <v>155</v>
      </c>
      <c r="H12" s="33" t="s">
        <v>156</v>
      </c>
      <c r="I12" s="22" t="s">
        <v>175</v>
      </c>
      <c r="J12" s="34">
        <v>44931</v>
      </c>
      <c r="K12" s="26" t="s">
        <v>176</v>
      </c>
      <c r="L12" s="23" t="s">
        <v>172</v>
      </c>
      <c r="M12" s="23" t="s">
        <v>172</v>
      </c>
      <c r="N12" s="23" t="s">
        <v>172</v>
      </c>
      <c r="O12" s="23">
        <v>1</v>
      </c>
      <c r="P12" s="23" t="s">
        <v>172</v>
      </c>
      <c r="Q12" s="38" t="s">
        <v>182</v>
      </c>
      <c r="R12" s="21" t="s">
        <v>185</v>
      </c>
      <c r="S12" s="28" t="s">
        <v>188</v>
      </c>
      <c r="T12" s="23" t="s">
        <v>171</v>
      </c>
      <c r="U12" s="29" t="s">
        <v>172</v>
      </c>
      <c r="V12" s="23">
        <v>1</v>
      </c>
      <c r="W12" s="29">
        <v>7</v>
      </c>
      <c r="X12" s="29">
        <v>7</v>
      </c>
      <c r="Y12" s="23" t="s">
        <v>137</v>
      </c>
      <c r="Z12" s="24" t="s">
        <v>198</v>
      </c>
      <c r="AA12" s="24" t="s">
        <v>199</v>
      </c>
      <c r="AB12" s="23" t="s">
        <v>170</v>
      </c>
      <c r="AC12" s="30">
        <v>45351</v>
      </c>
      <c r="AD12" s="30">
        <v>45359</v>
      </c>
      <c r="AE12" s="42" t="s">
        <v>193</v>
      </c>
    </row>
    <row r="13" spans="1:31" ht="54.95" customHeight="1" x14ac:dyDescent="0.25">
      <c r="A13" s="23" t="s">
        <v>31</v>
      </c>
      <c r="B13" s="28" t="s">
        <v>139</v>
      </c>
      <c r="C13" s="27" t="s">
        <v>144</v>
      </c>
      <c r="D13" s="28" t="s">
        <v>146</v>
      </c>
      <c r="E13" s="28" t="s">
        <v>149</v>
      </c>
      <c r="F13" s="21" t="s">
        <v>153</v>
      </c>
      <c r="G13" s="28" t="s">
        <v>155</v>
      </c>
      <c r="H13" s="33" t="s">
        <v>157</v>
      </c>
      <c r="I13" s="22" t="s">
        <v>175</v>
      </c>
      <c r="J13" s="34">
        <v>44931</v>
      </c>
      <c r="K13" s="27" t="s">
        <v>177</v>
      </c>
      <c r="L13" s="23" t="s">
        <v>172</v>
      </c>
      <c r="M13" s="23" t="s">
        <v>172</v>
      </c>
      <c r="N13" s="23" t="s">
        <v>172</v>
      </c>
      <c r="O13" s="23">
        <v>1</v>
      </c>
      <c r="P13" s="23" t="s">
        <v>172</v>
      </c>
      <c r="Q13" s="39" t="s">
        <v>183</v>
      </c>
      <c r="R13" s="23" t="s">
        <v>186</v>
      </c>
      <c r="S13" s="28" t="s">
        <v>189</v>
      </c>
      <c r="T13" s="23" t="s">
        <v>171</v>
      </c>
      <c r="U13" s="29" t="s">
        <v>172</v>
      </c>
      <c r="V13" s="23">
        <v>1</v>
      </c>
      <c r="W13" s="29">
        <v>8</v>
      </c>
      <c r="X13" s="29">
        <v>8</v>
      </c>
      <c r="Y13" s="23" t="s">
        <v>137</v>
      </c>
      <c r="Z13" s="24" t="s">
        <v>198</v>
      </c>
      <c r="AA13" s="24" t="s">
        <v>199</v>
      </c>
      <c r="AB13" s="23" t="s">
        <v>170</v>
      </c>
      <c r="AC13" s="30">
        <v>45351</v>
      </c>
      <c r="AD13" s="30">
        <v>45359</v>
      </c>
      <c r="AE13" s="42" t="s">
        <v>193</v>
      </c>
    </row>
    <row r="14" spans="1:31" ht="54.95" customHeight="1" x14ac:dyDescent="0.25">
      <c r="A14" s="23" t="s">
        <v>31</v>
      </c>
      <c r="B14" s="28" t="s">
        <v>140</v>
      </c>
      <c r="C14" s="27" t="s">
        <v>144</v>
      </c>
      <c r="D14" s="28" t="s">
        <v>146</v>
      </c>
      <c r="E14" s="28" t="s">
        <v>150</v>
      </c>
      <c r="F14" s="21" t="s">
        <v>153</v>
      </c>
      <c r="G14" s="28" t="s">
        <v>155</v>
      </c>
      <c r="H14" s="33" t="s">
        <v>157</v>
      </c>
      <c r="I14" s="22" t="s">
        <v>175</v>
      </c>
      <c r="J14" s="34">
        <v>44931</v>
      </c>
      <c r="K14" s="27" t="s">
        <v>177</v>
      </c>
      <c r="L14" s="23" t="s">
        <v>172</v>
      </c>
      <c r="M14" s="23" t="s">
        <v>172</v>
      </c>
      <c r="N14" s="23" t="s">
        <v>172</v>
      </c>
      <c r="O14" s="23">
        <v>1</v>
      </c>
      <c r="P14" s="23" t="s">
        <v>172</v>
      </c>
      <c r="Q14" s="39" t="s">
        <v>184</v>
      </c>
      <c r="R14" s="23" t="s">
        <v>186</v>
      </c>
      <c r="S14" s="28" t="s">
        <v>189</v>
      </c>
      <c r="T14" s="23" t="s">
        <v>171</v>
      </c>
      <c r="U14" s="29" t="s">
        <v>172</v>
      </c>
      <c r="V14" s="23">
        <v>1</v>
      </c>
      <c r="W14" s="29">
        <v>2</v>
      </c>
      <c r="X14" s="29">
        <v>2</v>
      </c>
      <c r="Y14" s="23" t="s">
        <v>137</v>
      </c>
      <c r="Z14" s="24" t="s">
        <v>198</v>
      </c>
      <c r="AA14" s="24" t="s">
        <v>199</v>
      </c>
      <c r="AB14" s="23" t="s">
        <v>170</v>
      </c>
      <c r="AC14" s="30">
        <v>45351</v>
      </c>
      <c r="AD14" s="30">
        <v>45359</v>
      </c>
      <c r="AE14" s="42" t="s">
        <v>193</v>
      </c>
    </row>
    <row r="15" spans="1:31" ht="54.95" customHeight="1" x14ac:dyDescent="0.25">
      <c r="A15" s="23" t="s">
        <v>31</v>
      </c>
      <c r="B15" s="28" t="s">
        <v>141</v>
      </c>
      <c r="C15" s="27" t="s">
        <v>144</v>
      </c>
      <c r="D15" s="28" t="s">
        <v>146</v>
      </c>
      <c r="E15" s="28" t="s">
        <v>174</v>
      </c>
      <c r="F15" s="21" t="s">
        <v>153</v>
      </c>
      <c r="G15" s="28" t="s">
        <v>155</v>
      </c>
      <c r="H15" s="31" t="s">
        <v>158</v>
      </c>
      <c r="I15" s="22" t="s">
        <v>175</v>
      </c>
      <c r="J15" s="34">
        <v>44931</v>
      </c>
      <c r="K15" s="27" t="s">
        <v>178</v>
      </c>
      <c r="L15" s="23" t="s">
        <v>172</v>
      </c>
      <c r="M15" s="23" t="s">
        <v>172</v>
      </c>
      <c r="N15" s="23" t="s">
        <v>172</v>
      </c>
      <c r="O15" s="23">
        <v>1</v>
      </c>
      <c r="P15" s="23" t="s">
        <v>172</v>
      </c>
      <c r="Q15" s="23" t="s">
        <v>169</v>
      </c>
      <c r="R15" s="23" t="s">
        <v>169</v>
      </c>
      <c r="S15" s="28" t="s">
        <v>190</v>
      </c>
      <c r="T15" s="23" t="s">
        <v>171</v>
      </c>
      <c r="U15" s="29" t="s">
        <v>172</v>
      </c>
      <c r="V15" s="23">
        <v>1</v>
      </c>
      <c r="W15" s="29">
        <v>393</v>
      </c>
      <c r="X15" s="29">
        <v>393</v>
      </c>
      <c r="Y15" s="23" t="s">
        <v>137</v>
      </c>
      <c r="Z15" s="24" t="s">
        <v>198</v>
      </c>
      <c r="AA15" s="24" t="s">
        <v>199</v>
      </c>
      <c r="AB15" s="23" t="s">
        <v>170</v>
      </c>
      <c r="AC15" s="30">
        <v>45351</v>
      </c>
      <c r="AD15" s="30">
        <v>45359</v>
      </c>
      <c r="AE15" s="42" t="s">
        <v>193</v>
      </c>
    </row>
    <row r="16" spans="1:31" ht="54.95" customHeight="1" x14ac:dyDescent="0.25">
      <c r="A16" s="23" t="s">
        <v>31</v>
      </c>
      <c r="B16" s="28" t="s">
        <v>142</v>
      </c>
      <c r="C16" s="27" t="s">
        <v>144</v>
      </c>
      <c r="D16" s="28" t="s">
        <v>146</v>
      </c>
      <c r="E16" s="28" t="s">
        <v>151</v>
      </c>
      <c r="F16" s="21" t="s">
        <v>153</v>
      </c>
      <c r="G16" s="28" t="s">
        <v>155</v>
      </c>
      <c r="H16" s="31" t="s">
        <v>159</v>
      </c>
      <c r="I16" s="22" t="s">
        <v>175</v>
      </c>
      <c r="J16" s="34">
        <v>44931</v>
      </c>
      <c r="K16" s="26" t="s">
        <v>176</v>
      </c>
      <c r="L16" s="23" t="s">
        <v>172</v>
      </c>
      <c r="M16" s="23" t="s">
        <v>172</v>
      </c>
      <c r="N16" s="23" t="s">
        <v>172</v>
      </c>
      <c r="O16" s="23">
        <v>1</v>
      </c>
      <c r="P16" s="23" t="s">
        <v>172</v>
      </c>
      <c r="Q16" s="23" t="s">
        <v>169</v>
      </c>
      <c r="R16" s="23" t="s">
        <v>169</v>
      </c>
      <c r="S16" s="28" t="s">
        <v>191</v>
      </c>
      <c r="T16" s="23" t="s">
        <v>171</v>
      </c>
      <c r="U16" s="29" t="s">
        <v>172</v>
      </c>
      <c r="V16" s="23">
        <v>1</v>
      </c>
      <c r="W16" s="29">
        <v>2</v>
      </c>
      <c r="X16" s="29">
        <v>2</v>
      </c>
      <c r="Y16" s="23" t="s">
        <v>137</v>
      </c>
      <c r="Z16" s="24" t="s">
        <v>198</v>
      </c>
      <c r="AA16" s="24" t="s">
        <v>199</v>
      </c>
      <c r="AB16" s="23" t="s">
        <v>170</v>
      </c>
      <c r="AC16" s="30">
        <v>45351</v>
      </c>
      <c r="AD16" s="30">
        <v>45359</v>
      </c>
      <c r="AE16" s="42" t="s">
        <v>193</v>
      </c>
    </row>
    <row r="17" spans="1:31" ht="54.95" customHeight="1" x14ac:dyDescent="0.25">
      <c r="A17" s="23" t="s">
        <v>31</v>
      </c>
      <c r="B17" s="28" t="s">
        <v>143</v>
      </c>
      <c r="C17" s="27" t="s">
        <v>144</v>
      </c>
      <c r="D17" s="28" t="s">
        <v>146</v>
      </c>
      <c r="E17" s="28" t="s">
        <v>152</v>
      </c>
      <c r="F17" s="21" t="s">
        <v>153</v>
      </c>
      <c r="G17" s="28" t="s">
        <v>155</v>
      </c>
      <c r="H17" s="31" t="s">
        <v>160</v>
      </c>
      <c r="I17" s="22" t="s">
        <v>175</v>
      </c>
      <c r="J17" s="34">
        <v>44931</v>
      </c>
      <c r="K17" s="27" t="s">
        <v>177</v>
      </c>
      <c r="L17" s="23" t="s">
        <v>172</v>
      </c>
      <c r="M17" s="23" t="s">
        <v>172</v>
      </c>
      <c r="N17" s="23" t="s">
        <v>172</v>
      </c>
      <c r="O17" s="23">
        <v>1</v>
      </c>
      <c r="P17" s="23" t="s">
        <v>172</v>
      </c>
      <c r="Q17" s="23" t="s">
        <v>169</v>
      </c>
      <c r="R17" s="23" t="s">
        <v>169</v>
      </c>
      <c r="S17" s="28" t="s">
        <v>192</v>
      </c>
      <c r="T17" s="23" t="s">
        <v>171</v>
      </c>
      <c r="U17" s="29" t="s">
        <v>172</v>
      </c>
      <c r="V17" s="23">
        <v>1</v>
      </c>
      <c r="W17" s="29">
        <v>58</v>
      </c>
      <c r="X17" s="29">
        <v>58</v>
      </c>
      <c r="Y17" s="23" t="s">
        <v>137</v>
      </c>
      <c r="Z17" s="24" t="s">
        <v>198</v>
      </c>
      <c r="AA17" s="24" t="s">
        <v>199</v>
      </c>
      <c r="AB17" s="23" t="s">
        <v>170</v>
      </c>
      <c r="AC17" s="30">
        <v>45351</v>
      </c>
      <c r="AD17" s="30">
        <v>45359</v>
      </c>
      <c r="AE17" s="42" t="s">
        <v>193</v>
      </c>
    </row>
    <row r="18" spans="1:31" x14ac:dyDescent="0.25">
      <c r="C18"/>
      <c r="R18" s="19"/>
    </row>
  </sheetData>
  <mergeCells count="7">
    <mergeCell ref="A9:AE9"/>
    <mergeCell ref="A1:AE1"/>
    <mergeCell ref="A2:AE2"/>
    <mergeCell ref="A3:AE3"/>
    <mergeCell ref="C5:E5"/>
    <mergeCell ref="F5:AE6"/>
    <mergeCell ref="C6:E6"/>
  </mergeCells>
  <dataValidations count="1">
    <dataValidation type="list" allowBlank="1" showErrorMessage="1" sqref="C12:C18" xr:uid="{00000000-0002-0000-0100-000000000000}">
      <formula1>Hidden_14</formula1>
    </dataValidation>
  </dataValidations>
  <hyperlinks>
    <hyperlink ref="AA11" r:id="rId1" xr:uid="{00000000-0004-0000-0100-000000000000}"/>
    <hyperlink ref="AA12" r:id="rId2" xr:uid="{00000000-0004-0000-0100-000001000000}"/>
    <hyperlink ref="AA13" r:id="rId3" xr:uid="{00000000-0004-0000-0100-000002000000}"/>
    <hyperlink ref="AA14" r:id="rId4" xr:uid="{00000000-0004-0000-0100-000003000000}"/>
    <hyperlink ref="AA15" r:id="rId5" xr:uid="{00000000-0004-0000-0100-000004000000}"/>
    <hyperlink ref="AA16" r:id="rId6" xr:uid="{00000000-0004-0000-0100-000005000000}"/>
    <hyperlink ref="AA17" r:id="rId7" xr:uid="{00000000-0004-0000-0100-000006000000}"/>
    <hyperlink ref="Z11" r:id="rId8" xr:uid="{00000000-0004-0000-0100-000007000000}"/>
    <hyperlink ref="Z12" r:id="rId9" xr:uid="{00000000-0004-0000-0100-000008000000}"/>
    <hyperlink ref="Z13" r:id="rId10" xr:uid="{00000000-0004-0000-0100-000009000000}"/>
    <hyperlink ref="Z14" r:id="rId11" xr:uid="{00000000-0004-0000-0100-00000A000000}"/>
    <hyperlink ref="Z15" r:id="rId12" xr:uid="{00000000-0004-0000-0100-00000B000000}"/>
    <hyperlink ref="Z16" r:id="rId13" xr:uid="{00000000-0004-0000-0100-00000C000000}"/>
    <hyperlink ref="Z17" r:id="rId14" xr:uid="{00000000-0004-0000-0100-00000D000000}"/>
  </hyperlinks>
  <pageMargins left="0.7" right="0.7" top="0.75" bottom="0.75" header="0.3" footer="0.3"/>
  <pageSetup orientation="portrait"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8"/>
  <sheetViews>
    <sheetView workbookViewId="0">
      <selection activeCell="W11" sqref="W11"/>
    </sheetView>
  </sheetViews>
  <sheetFormatPr baseColWidth="10" defaultRowHeight="15" x14ac:dyDescent="0.25"/>
  <cols>
    <col min="1" max="1" width="20.7109375" style="14" customWidth="1"/>
    <col min="2" max="2" width="25.7109375" style="14" customWidth="1"/>
    <col min="3" max="3" width="22.7109375" style="14" customWidth="1"/>
    <col min="4" max="4" width="28.7109375" style="14" customWidth="1"/>
    <col min="5" max="5" width="30.7109375" style="18" customWidth="1"/>
    <col min="6" max="6" width="15.7109375" style="14" customWidth="1"/>
    <col min="7" max="7" width="28.7109375" style="18" customWidth="1"/>
    <col min="8" max="8" width="50.7109375" style="14" customWidth="1"/>
    <col min="9" max="9" width="25.7109375" style="14" customWidth="1"/>
    <col min="10" max="10" width="22.7109375" style="14" customWidth="1"/>
    <col min="11" max="11" width="15.7109375" style="14" customWidth="1"/>
    <col min="12" max="13" width="20.7109375" style="14" customWidth="1"/>
    <col min="14" max="14" width="22.7109375" style="14" customWidth="1"/>
    <col min="15" max="15" width="18.7109375" style="14" customWidth="1"/>
    <col min="16" max="16" width="22.7109375" style="14" customWidth="1"/>
    <col min="17" max="19" width="28.7109375" style="14" customWidth="1"/>
    <col min="20" max="20" width="15.7109375" style="14" customWidth="1"/>
    <col min="21" max="21" width="20.7109375" style="14" customWidth="1"/>
    <col min="22" max="25" width="18.7109375" style="14" customWidth="1"/>
    <col min="26" max="26" width="25.28515625" style="14" customWidth="1"/>
    <col min="27" max="27" width="30.7109375" style="14" customWidth="1"/>
    <col min="28" max="28" width="25.7109375" style="14" customWidth="1"/>
    <col min="29" max="30" width="15.7109375" style="14" customWidth="1"/>
    <col min="31" max="31" width="35.7109375" style="14" customWidth="1"/>
    <col min="32" max="16384" width="11.42578125" style="14"/>
  </cols>
  <sheetData>
    <row r="1" spans="1:31"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2"/>
    </row>
    <row r="2" spans="1:31" ht="30" customHeight="1" x14ac:dyDescent="0.25">
      <c r="A2" s="53" t="s">
        <v>201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5"/>
    </row>
    <row r="3" spans="1:31" ht="30" customHeight="1" x14ac:dyDescent="0.25">
      <c r="A3" s="56" t="s">
        <v>136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8"/>
    </row>
    <row r="4" spans="1:31" hidden="1" x14ac:dyDescent="0.25">
      <c r="A4" s="2" t="s">
        <v>71</v>
      </c>
      <c r="B4" s="2"/>
      <c r="C4" s="2"/>
      <c r="D4" s="2"/>
      <c r="E4" s="17"/>
      <c r="F4" s="2"/>
      <c r="G4" s="1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4" t="s">
        <v>26</v>
      </c>
      <c r="B5" s="44" t="s">
        <v>6</v>
      </c>
      <c r="C5" s="59" t="s">
        <v>27</v>
      </c>
      <c r="D5" s="59"/>
      <c r="E5" s="59"/>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ht="50.1" customHeight="1" x14ac:dyDescent="0.25">
      <c r="A6" s="3" t="s">
        <v>104</v>
      </c>
      <c r="B6" s="4" t="s">
        <v>105</v>
      </c>
      <c r="C6" s="66" t="s">
        <v>106</v>
      </c>
      <c r="D6" s="66"/>
      <c r="E6" s="66"/>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hidden="1" x14ac:dyDescent="0.25">
      <c r="A7" s="2" t="s">
        <v>7</v>
      </c>
      <c r="B7" s="2" t="s">
        <v>8</v>
      </c>
      <c r="C7" s="2"/>
      <c r="D7" s="2" t="s">
        <v>8</v>
      </c>
      <c r="E7" s="17" t="s">
        <v>8</v>
      </c>
      <c r="F7" s="2" t="s">
        <v>9</v>
      </c>
      <c r="G7" s="1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17" t="s">
        <v>77</v>
      </c>
      <c r="F8" s="2" t="s">
        <v>78</v>
      </c>
      <c r="G8" s="1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9" t="s">
        <v>100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row>
    <row r="10" spans="1:31" s="15" customFormat="1" ht="50.1" customHeight="1" x14ac:dyDescent="0.2">
      <c r="A10" s="40" t="s">
        <v>14</v>
      </c>
      <c r="B10" s="41" t="s">
        <v>107</v>
      </c>
      <c r="C10" s="40" t="s">
        <v>194</v>
      </c>
      <c r="D10" s="40" t="s">
        <v>1</v>
      </c>
      <c r="E10" s="40" t="s">
        <v>108</v>
      </c>
      <c r="F10" s="40" t="s">
        <v>15</v>
      </c>
      <c r="G10" s="40" t="s">
        <v>109</v>
      </c>
      <c r="H10" s="40" t="s">
        <v>110</v>
      </c>
      <c r="I10" s="40" t="s">
        <v>111</v>
      </c>
      <c r="J10" s="40" t="s">
        <v>112</v>
      </c>
      <c r="K10" s="40" t="s">
        <v>16</v>
      </c>
      <c r="L10" s="40" t="s">
        <v>113</v>
      </c>
      <c r="M10" s="40" t="s">
        <v>114</v>
      </c>
      <c r="N10" s="40" t="s">
        <v>115</v>
      </c>
      <c r="O10" s="40" t="s">
        <v>116</v>
      </c>
      <c r="P10" s="40" t="s">
        <v>131</v>
      </c>
      <c r="Q10" s="40" t="s">
        <v>132</v>
      </c>
      <c r="R10" s="40" t="s">
        <v>2</v>
      </c>
      <c r="S10" s="40" t="s">
        <v>3</v>
      </c>
      <c r="T10" s="40" t="s">
        <v>28</v>
      </c>
      <c r="U10" s="40" t="s">
        <v>133</v>
      </c>
      <c r="V10" s="40" t="s">
        <v>195</v>
      </c>
      <c r="W10" s="40" t="s">
        <v>103</v>
      </c>
      <c r="X10" s="40" t="s">
        <v>101</v>
      </c>
      <c r="Y10" s="40" t="s">
        <v>102</v>
      </c>
      <c r="Z10" s="40" t="s">
        <v>29</v>
      </c>
      <c r="AA10" s="40" t="s">
        <v>196</v>
      </c>
      <c r="AB10" s="40" t="s">
        <v>135</v>
      </c>
      <c r="AC10" s="40" t="s">
        <v>21</v>
      </c>
      <c r="AD10" s="40" t="s">
        <v>22</v>
      </c>
      <c r="AE10" s="40" t="s">
        <v>30</v>
      </c>
    </row>
    <row r="11" spans="1:31" s="16" customFormat="1" ht="54.95" customHeight="1" x14ac:dyDescent="0.2">
      <c r="A11" s="21" t="s">
        <v>31</v>
      </c>
      <c r="B11" s="25" t="s">
        <v>173</v>
      </c>
      <c r="C11" s="21" t="s">
        <v>144</v>
      </c>
      <c r="D11" s="25" t="s">
        <v>145</v>
      </c>
      <c r="E11" s="25" t="s">
        <v>147</v>
      </c>
      <c r="F11" s="21" t="s">
        <v>153</v>
      </c>
      <c r="G11" s="25" t="s">
        <v>154</v>
      </c>
      <c r="H11" s="32" t="s">
        <v>156</v>
      </c>
      <c r="I11" s="22" t="s">
        <v>175</v>
      </c>
      <c r="J11" s="34">
        <v>44931</v>
      </c>
      <c r="K11" s="26" t="s">
        <v>176</v>
      </c>
      <c r="L11" s="21" t="s">
        <v>172</v>
      </c>
      <c r="M11" s="21" t="s">
        <v>172</v>
      </c>
      <c r="N11" s="21" t="s">
        <v>172</v>
      </c>
      <c r="O11" s="21">
        <v>1</v>
      </c>
      <c r="P11" s="21" t="s">
        <v>172</v>
      </c>
      <c r="Q11" s="38" t="s">
        <v>182</v>
      </c>
      <c r="R11" s="21" t="s">
        <v>185</v>
      </c>
      <c r="S11" s="25" t="s">
        <v>187</v>
      </c>
      <c r="T11" s="21" t="s">
        <v>171</v>
      </c>
      <c r="U11" s="26" t="s">
        <v>172</v>
      </c>
      <c r="V11" s="21">
        <v>1</v>
      </c>
      <c r="W11" s="21">
        <v>0</v>
      </c>
      <c r="X11" s="21">
        <v>0</v>
      </c>
      <c r="Y11" s="21" t="s">
        <v>137</v>
      </c>
      <c r="Z11" s="24" t="s">
        <v>198</v>
      </c>
      <c r="AA11" s="24" t="s">
        <v>199</v>
      </c>
      <c r="AB11" s="21" t="s">
        <v>170</v>
      </c>
      <c r="AC11" s="30">
        <v>45382</v>
      </c>
      <c r="AD11" s="30">
        <v>45390</v>
      </c>
      <c r="AE11" s="42" t="s">
        <v>193</v>
      </c>
    </row>
    <row r="12" spans="1:31" ht="54.95" customHeight="1" x14ac:dyDescent="0.25">
      <c r="A12" s="23" t="s">
        <v>31</v>
      </c>
      <c r="B12" s="28" t="s">
        <v>138</v>
      </c>
      <c r="C12" s="27" t="s">
        <v>144</v>
      </c>
      <c r="D12" s="28" t="s">
        <v>145</v>
      </c>
      <c r="E12" s="28" t="s">
        <v>148</v>
      </c>
      <c r="F12" s="21" t="s">
        <v>153</v>
      </c>
      <c r="G12" s="28" t="s">
        <v>155</v>
      </c>
      <c r="H12" s="33" t="s">
        <v>156</v>
      </c>
      <c r="I12" s="22" t="s">
        <v>175</v>
      </c>
      <c r="J12" s="34">
        <v>44931</v>
      </c>
      <c r="K12" s="26" t="s">
        <v>176</v>
      </c>
      <c r="L12" s="23" t="s">
        <v>172</v>
      </c>
      <c r="M12" s="23" t="s">
        <v>172</v>
      </c>
      <c r="N12" s="23" t="s">
        <v>172</v>
      </c>
      <c r="O12" s="23">
        <v>1</v>
      </c>
      <c r="P12" s="23" t="s">
        <v>172</v>
      </c>
      <c r="Q12" s="38" t="s">
        <v>182</v>
      </c>
      <c r="R12" s="21" t="s">
        <v>185</v>
      </c>
      <c r="S12" s="28" t="s">
        <v>188</v>
      </c>
      <c r="T12" s="23" t="s">
        <v>171</v>
      </c>
      <c r="U12" s="29" t="s">
        <v>172</v>
      </c>
      <c r="V12" s="23">
        <v>1</v>
      </c>
      <c r="W12" s="29">
        <v>1</v>
      </c>
      <c r="X12" s="29">
        <v>1</v>
      </c>
      <c r="Y12" s="23" t="s">
        <v>137</v>
      </c>
      <c r="Z12" s="24" t="s">
        <v>198</v>
      </c>
      <c r="AA12" s="24" t="s">
        <v>199</v>
      </c>
      <c r="AB12" s="23" t="s">
        <v>170</v>
      </c>
      <c r="AC12" s="30">
        <v>45382</v>
      </c>
      <c r="AD12" s="30">
        <v>45390</v>
      </c>
      <c r="AE12" s="42" t="s">
        <v>193</v>
      </c>
    </row>
    <row r="13" spans="1:31" ht="54.95" customHeight="1" x14ac:dyDescent="0.25">
      <c r="A13" s="23" t="s">
        <v>31</v>
      </c>
      <c r="B13" s="28" t="s">
        <v>139</v>
      </c>
      <c r="C13" s="27" t="s">
        <v>144</v>
      </c>
      <c r="D13" s="28" t="s">
        <v>146</v>
      </c>
      <c r="E13" s="28" t="s">
        <v>149</v>
      </c>
      <c r="F13" s="21" t="s">
        <v>153</v>
      </c>
      <c r="G13" s="28" t="s">
        <v>155</v>
      </c>
      <c r="H13" s="33" t="s">
        <v>157</v>
      </c>
      <c r="I13" s="22" t="s">
        <v>175</v>
      </c>
      <c r="J13" s="34">
        <v>44931</v>
      </c>
      <c r="K13" s="27" t="s">
        <v>177</v>
      </c>
      <c r="L13" s="23" t="s">
        <v>172</v>
      </c>
      <c r="M13" s="23" t="s">
        <v>172</v>
      </c>
      <c r="N13" s="23" t="s">
        <v>172</v>
      </c>
      <c r="O13" s="23">
        <v>1</v>
      </c>
      <c r="P13" s="23" t="s">
        <v>172</v>
      </c>
      <c r="Q13" s="39" t="s">
        <v>183</v>
      </c>
      <c r="R13" s="23" t="s">
        <v>186</v>
      </c>
      <c r="S13" s="28" t="s">
        <v>189</v>
      </c>
      <c r="T13" s="23" t="s">
        <v>171</v>
      </c>
      <c r="U13" s="29" t="s">
        <v>172</v>
      </c>
      <c r="V13" s="23">
        <v>1</v>
      </c>
      <c r="W13" s="29">
        <v>6</v>
      </c>
      <c r="X13" s="29">
        <v>6</v>
      </c>
      <c r="Y13" s="23" t="s">
        <v>137</v>
      </c>
      <c r="Z13" s="24" t="s">
        <v>198</v>
      </c>
      <c r="AA13" s="24" t="s">
        <v>199</v>
      </c>
      <c r="AB13" s="23" t="s">
        <v>170</v>
      </c>
      <c r="AC13" s="30">
        <v>45382</v>
      </c>
      <c r="AD13" s="30">
        <v>45390</v>
      </c>
      <c r="AE13" s="42" t="s">
        <v>193</v>
      </c>
    </row>
    <row r="14" spans="1:31" ht="54.95" customHeight="1" x14ac:dyDescent="0.25">
      <c r="A14" s="23" t="s">
        <v>31</v>
      </c>
      <c r="B14" s="28" t="s">
        <v>140</v>
      </c>
      <c r="C14" s="27" t="s">
        <v>144</v>
      </c>
      <c r="D14" s="28" t="s">
        <v>146</v>
      </c>
      <c r="E14" s="28" t="s">
        <v>150</v>
      </c>
      <c r="F14" s="21" t="s">
        <v>153</v>
      </c>
      <c r="G14" s="28" t="s">
        <v>155</v>
      </c>
      <c r="H14" s="33" t="s">
        <v>157</v>
      </c>
      <c r="I14" s="22" t="s">
        <v>175</v>
      </c>
      <c r="J14" s="34">
        <v>44931</v>
      </c>
      <c r="K14" s="27" t="s">
        <v>177</v>
      </c>
      <c r="L14" s="23" t="s">
        <v>172</v>
      </c>
      <c r="M14" s="23" t="s">
        <v>172</v>
      </c>
      <c r="N14" s="23" t="s">
        <v>172</v>
      </c>
      <c r="O14" s="23">
        <v>1</v>
      </c>
      <c r="P14" s="23" t="s">
        <v>172</v>
      </c>
      <c r="Q14" s="39" t="s">
        <v>184</v>
      </c>
      <c r="R14" s="23" t="s">
        <v>186</v>
      </c>
      <c r="S14" s="28" t="s">
        <v>189</v>
      </c>
      <c r="T14" s="23" t="s">
        <v>171</v>
      </c>
      <c r="U14" s="29" t="s">
        <v>172</v>
      </c>
      <c r="V14" s="23">
        <v>1</v>
      </c>
      <c r="W14" s="29">
        <v>0</v>
      </c>
      <c r="X14" s="29">
        <v>0</v>
      </c>
      <c r="Y14" s="23" t="s">
        <v>137</v>
      </c>
      <c r="Z14" s="24" t="s">
        <v>198</v>
      </c>
      <c r="AA14" s="24" t="s">
        <v>199</v>
      </c>
      <c r="AB14" s="23" t="s">
        <v>170</v>
      </c>
      <c r="AC14" s="30">
        <v>45382</v>
      </c>
      <c r="AD14" s="30">
        <v>45390</v>
      </c>
      <c r="AE14" s="42" t="s">
        <v>193</v>
      </c>
    </row>
    <row r="15" spans="1:31" ht="54.95" customHeight="1" x14ac:dyDescent="0.25">
      <c r="A15" s="23" t="s">
        <v>31</v>
      </c>
      <c r="B15" s="28" t="s">
        <v>141</v>
      </c>
      <c r="C15" s="27" t="s">
        <v>144</v>
      </c>
      <c r="D15" s="28" t="s">
        <v>146</v>
      </c>
      <c r="E15" s="28" t="s">
        <v>174</v>
      </c>
      <c r="F15" s="21" t="s">
        <v>153</v>
      </c>
      <c r="G15" s="28" t="s">
        <v>155</v>
      </c>
      <c r="H15" s="31" t="s">
        <v>158</v>
      </c>
      <c r="I15" s="22" t="s">
        <v>175</v>
      </c>
      <c r="J15" s="34">
        <v>44931</v>
      </c>
      <c r="K15" s="27" t="s">
        <v>178</v>
      </c>
      <c r="L15" s="23" t="s">
        <v>172</v>
      </c>
      <c r="M15" s="23" t="s">
        <v>172</v>
      </c>
      <c r="N15" s="23" t="s">
        <v>172</v>
      </c>
      <c r="O15" s="23">
        <v>1</v>
      </c>
      <c r="P15" s="23" t="s">
        <v>172</v>
      </c>
      <c r="Q15" s="23" t="s">
        <v>169</v>
      </c>
      <c r="R15" s="23" t="s">
        <v>169</v>
      </c>
      <c r="S15" s="28" t="s">
        <v>190</v>
      </c>
      <c r="T15" s="23" t="s">
        <v>171</v>
      </c>
      <c r="U15" s="29" t="s">
        <v>172</v>
      </c>
      <c r="V15" s="23">
        <v>1</v>
      </c>
      <c r="W15" s="29">
        <v>287</v>
      </c>
      <c r="X15" s="29">
        <v>287</v>
      </c>
      <c r="Y15" s="23" t="s">
        <v>137</v>
      </c>
      <c r="Z15" s="24" t="s">
        <v>198</v>
      </c>
      <c r="AA15" s="24" t="s">
        <v>199</v>
      </c>
      <c r="AB15" s="23" t="s">
        <v>170</v>
      </c>
      <c r="AC15" s="30">
        <v>45382</v>
      </c>
      <c r="AD15" s="30">
        <v>45390</v>
      </c>
      <c r="AE15" s="42" t="s">
        <v>193</v>
      </c>
    </row>
    <row r="16" spans="1:31" ht="54.95" customHeight="1" x14ac:dyDescent="0.25">
      <c r="A16" s="23" t="s">
        <v>31</v>
      </c>
      <c r="B16" s="28" t="s">
        <v>142</v>
      </c>
      <c r="C16" s="27" t="s">
        <v>144</v>
      </c>
      <c r="D16" s="28" t="s">
        <v>146</v>
      </c>
      <c r="E16" s="28" t="s">
        <v>151</v>
      </c>
      <c r="F16" s="21" t="s">
        <v>153</v>
      </c>
      <c r="G16" s="28" t="s">
        <v>155</v>
      </c>
      <c r="H16" s="31" t="s">
        <v>159</v>
      </c>
      <c r="I16" s="22" t="s">
        <v>175</v>
      </c>
      <c r="J16" s="34">
        <v>44931</v>
      </c>
      <c r="K16" s="26" t="s">
        <v>176</v>
      </c>
      <c r="L16" s="23" t="s">
        <v>172</v>
      </c>
      <c r="M16" s="23" t="s">
        <v>172</v>
      </c>
      <c r="N16" s="23" t="s">
        <v>172</v>
      </c>
      <c r="O16" s="23">
        <v>1</v>
      </c>
      <c r="P16" s="23" t="s">
        <v>172</v>
      </c>
      <c r="Q16" s="23" t="s">
        <v>169</v>
      </c>
      <c r="R16" s="23" t="s">
        <v>169</v>
      </c>
      <c r="S16" s="28" t="s">
        <v>191</v>
      </c>
      <c r="T16" s="23" t="s">
        <v>171</v>
      </c>
      <c r="U16" s="29" t="s">
        <v>172</v>
      </c>
      <c r="V16" s="23">
        <v>1</v>
      </c>
      <c r="W16" s="29">
        <v>0</v>
      </c>
      <c r="X16" s="29">
        <v>0</v>
      </c>
      <c r="Y16" s="23" t="s">
        <v>137</v>
      </c>
      <c r="Z16" s="24" t="s">
        <v>198</v>
      </c>
      <c r="AA16" s="24" t="s">
        <v>199</v>
      </c>
      <c r="AB16" s="23" t="s">
        <v>170</v>
      </c>
      <c r="AC16" s="30">
        <v>45382</v>
      </c>
      <c r="AD16" s="30">
        <v>45390</v>
      </c>
      <c r="AE16" s="42" t="s">
        <v>193</v>
      </c>
    </row>
    <row r="17" spans="1:31" ht="54.95" customHeight="1" x14ac:dyDescent="0.25">
      <c r="A17" s="23" t="s">
        <v>31</v>
      </c>
      <c r="B17" s="28" t="s">
        <v>143</v>
      </c>
      <c r="C17" s="27" t="s">
        <v>144</v>
      </c>
      <c r="D17" s="28" t="s">
        <v>146</v>
      </c>
      <c r="E17" s="28" t="s">
        <v>152</v>
      </c>
      <c r="F17" s="21" t="s">
        <v>153</v>
      </c>
      <c r="G17" s="28" t="s">
        <v>155</v>
      </c>
      <c r="H17" s="31" t="s">
        <v>160</v>
      </c>
      <c r="I17" s="22" t="s">
        <v>175</v>
      </c>
      <c r="J17" s="34">
        <v>44931</v>
      </c>
      <c r="K17" s="27" t="s">
        <v>177</v>
      </c>
      <c r="L17" s="23" t="s">
        <v>172</v>
      </c>
      <c r="M17" s="23" t="s">
        <v>172</v>
      </c>
      <c r="N17" s="23" t="s">
        <v>172</v>
      </c>
      <c r="O17" s="23">
        <v>1</v>
      </c>
      <c r="P17" s="23" t="s">
        <v>172</v>
      </c>
      <c r="Q17" s="23" t="s">
        <v>169</v>
      </c>
      <c r="R17" s="23" t="s">
        <v>169</v>
      </c>
      <c r="S17" s="28" t="s">
        <v>192</v>
      </c>
      <c r="T17" s="23" t="s">
        <v>171</v>
      </c>
      <c r="U17" s="29" t="s">
        <v>172</v>
      </c>
      <c r="V17" s="23">
        <v>1</v>
      </c>
      <c r="W17" s="29">
        <v>57</v>
      </c>
      <c r="X17" s="29">
        <v>57</v>
      </c>
      <c r="Y17" s="23" t="s">
        <v>137</v>
      </c>
      <c r="Z17" s="24" t="s">
        <v>198</v>
      </c>
      <c r="AA17" s="24" t="s">
        <v>199</v>
      </c>
      <c r="AB17" s="23" t="s">
        <v>170</v>
      </c>
      <c r="AC17" s="30">
        <v>45382</v>
      </c>
      <c r="AD17" s="30">
        <v>45390</v>
      </c>
      <c r="AE17" s="42" t="s">
        <v>193</v>
      </c>
    </row>
    <row r="18" spans="1:31" x14ac:dyDescent="0.25">
      <c r="C18"/>
      <c r="R18" s="19"/>
    </row>
  </sheetData>
  <mergeCells count="7">
    <mergeCell ref="A9:AE9"/>
    <mergeCell ref="A1:AE1"/>
    <mergeCell ref="A2:AE2"/>
    <mergeCell ref="A3:AE3"/>
    <mergeCell ref="C5:E5"/>
    <mergeCell ref="F5:AE6"/>
    <mergeCell ref="C6:E6"/>
  </mergeCells>
  <dataValidations count="1">
    <dataValidation type="list" allowBlank="1" showErrorMessage="1" sqref="C12:C18" xr:uid="{00000000-0002-0000-0200-000000000000}">
      <formula1>Hidden_14</formula1>
    </dataValidation>
  </dataValidations>
  <hyperlinks>
    <hyperlink ref="AA11" r:id="rId1" xr:uid="{00000000-0004-0000-0200-000000000000}"/>
    <hyperlink ref="AA12" r:id="rId2" xr:uid="{00000000-0004-0000-0200-000001000000}"/>
    <hyperlink ref="AA13" r:id="rId3" xr:uid="{00000000-0004-0000-0200-000002000000}"/>
    <hyperlink ref="AA14" r:id="rId4" xr:uid="{00000000-0004-0000-0200-000003000000}"/>
    <hyperlink ref="AA15" r:id="rId5" xr:uid="{00000000-0004-0000-0200-000004000000}"/>
    <hyperlink ref="AA16" r:id="rId6" xr:uid="{00000000-0004-0000-0200-000005000000}"/>
    <hyperlink ref="AA17" r:id="rId7" xr:uid="{00000000-0004-0000-0200-000006000000}"/>
    <hyperlink ref="Z11" r:id="rId8" xr:uid="{00000000-0004-0000-0200-000007000000}"/>
    <hyperlink ref="Z12" r:id="rId9" xr:uid="{00000000-0004-0000-0200-000008000000}"/>
    <hyperlink ref="Z13" r:id="rId10" xr:uid="{00000000-0004-0000-0200-000009000000}"/>
    <hyperlink ref="Z14" r:id="rId11" xr:uid="{00000000-0004-0000-0200-00000A000000}"/>
    <hyperlink ref="Z15" r:id="rId12" xr:uid="{00000000-0004-0000-0200-00000B000000}"/>
    <hyperlink ref="Z16" r:id="rId13" xr:uid="{00000000-0004-0000-0200-00000C000000}"/>
    <hyperlink ref="Z17" r:id="rId14" xr:uid="{00000000-0004-0000-0200-00000D000000}"/>
  </hyperlinks>
  <pageMargins left="0.7" right="0.7" top="0.75" bottom="0.75" header="0.3" footer="0.3"/>
  <pageSetup orientation="portrait" r:id="rId15"/>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563B7-4F31-4155-BCA3-A8E0F1E56371}">
  <dimension ref="A1:AE18"/>
  <sheetViews>
    <sheetView workbookViewId="0">
      <selection activeCell="Y17" sqref="Y17"/>
    </sheetView>
  </sheetViews>
  <sheetFormatPr baseColWidth="10" defaultRowHeight="15" x14ac:dyDescent="0.25"/>
  <cols>
    <col min="1" max="1" width="20.7109375" style="14" customWidth="1"/>
    <col min="2" max="2" width="25.7109375" style="14" customWidth="1"/>
    <col min="3" max="3" width="22.7109375" style="14" customWidth="1"/>
    <col min="4" max="4" width="28.7109375" style="14" customWidth="1"/>
    <col min="5" max="5" width="30.7109375" style="18" customWidth="1"/>
    <col min="6" max="6" width="15.7109375" style="14" customWidth="1"/>
    <col min="7" max="7" width="28.7109375" style="18" customWidth="1"/>
    <col min="8" max="8" width="50.7109375" style="14" customWidth="1"/>
    <col min="9" max="9" width="25.7109375" style="14" customWidth="1"/>
    <col min="10" max="10" width="22.7109375" style="14" customWidth="1"/>
    <col min="11" max="11" width="15.7109375" style="14" customWidth="1"/>
    <col min="12" max="13" width="20.7109375" style="14" customWidth="1"/>
    <col min="14" max="14" width="22.7109375" style="14" customWidth="1"/>
    <col min="15" max="15" width="18.7109375" style="14" customWidth="1"/>
    <col min="16" max="16" width="22.7109375" style="14" customWidth="1"/>
    <col min="17" max="19" width="28.7109375" style="14" customWidth="1"/>
    <col min="20" max="20" width="15.7109375" style="14" customWidth="1"/>
    <col min="21" max="21" width="20.7109375" style="14" customWidth="1"/>
    <col min="22" max="25" width="18.7109375" style="14" customWidth="1"/>
    <col min="26" max="26" width="25.28515625" style="14" customWidth="1"/>
    <col min="27" max="27" width="30.7109375" style="14" customWidth="1"/>
    <col min="28" max="28" width="25.7109375" style="14" customWidth="1"/>
    <col min="29" max="30" width="15.7109375" style="14" customWidth="1"/>
    <col min="31" max="31" width="35.7109375" style="14" customWidth="1"/>
    <col min="32" max="16384" width="11.42578125" style="14"/>
  </cols>
  <sheetData>
    <row r="1" spans="1:31"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2"/>
    </row>
    <row r="2" spans="1:31" ht="30" customHeight="1" x14ac:dyDescent="0.25">
      <c r="A2" s="53" t="s">
        <v>202</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5"/>
    </row>
    <row r="3" spans="1:31" ht="30" customHeight="1" x14ac:dyDescent="0.25">
      <c r="A3" s="56" t="s">
        <v>136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8"/>
    </row>
    <row r="4" spans="1:31" hidden="1" x14ac:dyDescent="0.25">
      <c r="A4" s="2" t="s">
        <v>71</v>
      </c>
      <c r="B4" s="2"/>
      <c r="C4" s="2"/>
      <c r="D4" s="2"/>
      <c r="E4" s="17"/>
      <c r="F4" s="2"/>
      <c r="G4" s="1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5" t="s">
        <v>26</v>
      </c>
      <c r="B5" s="45" t="s">
        <v>6</v>
      </c>
      <c r="C5" s="59" t="s">
        <v>27</v>
      </c>
      <c r="D5" s="59"/>
      <c r="E5" s="59"/>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ht="50.1" customHeight="1" x14ac:dyDescent="0.25">
      <c r="A6" s="3" t="s">
        <v>104</v>
      </c>
      <c r="B6" s="4" t="s">
        <v>105</v>
      </c>
      <c r="C6" s="66" t="s">
        <v>106</v>
      </c>
      <c r="D6" s="66"/>
      <c r="E6" s="66"/>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hidden="1" x14ac:dyDescent="0.25">
      <c r="A7" s="2" t="s">
        <v>7</v>
      </c>
      <c r="B7" s="2" t="s">
        <v>8</v>
      </c>
      <c r="C7" s="2"/>
      <c r="D7" s="2" t="s">
        <v>8</v>
      </c>
      <c r="E7" s="17" t="s">
        <v>8</v>
      </c>
      <c r="F7" s="2" t="s">
        <v>9</v>
      </c>
      <c r="G7" s="1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17" t="s">
        <v>77</v>
      </c>
      <c r="F8" s="2" t="s">
        <v>78</v>
      </c>
      <c r="G8" s="1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9" t="s">
        <v>100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row>
    <row r="10" spans="1:31" s="15" customFormat="1" ht="50.1" customHeight="1" x14ac:dyDescent="0.2">
      <c r="A10" s="40" t="s">
        <v>14</v>
      </c>
      <c r="B10" s="41" t="s">
        <v>107</v>
      </c>
      <c r="C10" s="40" t="s">
        <v>194</v>
      </c>
      <c r="D10" s="40" t="s">
        <v>1</v>
      </c>
      <c r="E10" s="40" t="s">
        <v>108</v>
      </c>
      <c r="F10" s="40" t="s">
        <v>15</v>
      </c>
      <c r="G10" s="40" t="s">
        <v>109</v>
      </c>
      <c r="H10" s="40" t="s">
        <v>110</v>
      </c>
      <c r="I10" s="40" t="s">
        <v>111</v>
      </c>
      <c r="J10" s="40" t="s">
        <v>112</v>
      </c>
      <c r="K10" s="40" t="s">
        <v>16</v>
      </c>
      <c r="L10" s="40" t="s">
        <v>113</v>
      </c>
      <c r="M10" s="40" t="s">
        <v>114</v>
      </c>
      <c r="N10" s="40" t="s">
        <v>115</v>
      </c>
      <c r="O10" s="40" t="s">
        <v>116</v>
      </c>
      <c r="P10" s="40" t="s">
        <v>131</v>
      </c>
      <c r="Q10" s="40" t="s">
        <v>132</v>
      </c>
      <c r="R10" s="40" t="s">
        <v>2</v>
      </c>
      <c r="S10" s="40" t="s">
        <v>3</v>
      </c>
      <c r="T10" s="40" t="s">
        <v>28</v>
      </c>
      <c r="U10" s="40" t="s">
        <v>133</v>
      </c>
      <c r="V10" s="40" t="s">
        <v>195</v>
      </c>
      <c r="W10" s="40" t="s">
        <v>103</v>
      </c>
      <c r="X10" s="40" t="s">
        <v>101</v>
      </c>
      <c r="Y10" s="40" t="s">
        <v>102</v>
      </c>
      <c r="Z10" s="40" t="s">
        <v>29</v>
      </c>
      <c r="AA10" s="40" t="s">
        <v>196</v>
      </c>
      <c r="AB10" s="40" t="s">
        <v>135</v>
      </c>
      <c r="AC10" s="40" t="s">
        <v>21</v>
      </c>
      <c r="AD10" s="40" t="s">
        <v>22</v>
      </c>
      <c r="AE10" s="40" t="s">
        <v>30</v>
      </c>
    </row>
    <row r="11" spans="1:31" s="16" customFormat="1" ht="54.95" customHeight="1" x14ac:dyDescent="0.2">
      <c r="A11" s="21" t="s">
        <v>31</v>
      </c>
      <c r="B11" s="25" t="s">
        <v>173</v>
      </c>
      <c r="C11" s="21" t="s">
        <v>144</v>
      </c>
      <c r="D11" s="25" t="s">
        <v>145</v>
      </c>
      <c r="E11" s="25" t="s">
        <v>147</v>
      </c>
      <c r="F11" s="21" t="s">
        <v>153</v>
      </c>
      <c r="G11" s="25" t="s">
        <v>154</v>
      </c>
      <c r="H11" s="32" t="s">
        <v>156</v>
      </c>
      <c r="I11" s="22" t="s">
        <v>175</v>
      </c>
      <c r="J11" s="34">
        <v>44931</v>
      </c>
      <c r="K11" s="26" t="s">
        <v>176</v>
      </c>
      <c r="L11" s="21" t="s">
        <v>172</v>
      </c>
      <c r="M11" s="21" t="s">
        <v>172</v>
      </c>
      <c r="N11" s="21" t="s">
        <v>172</v>
      </c>
      <c r="O11" s="21">
        <v>1</v>
      </c>
      <c r="P11" s="21" t="s">
        <v>172</v>
      </c>
      <c r="Q11" s="38" t="s">
        <v>182</v>
      </c>
      <c r="R11" s="21" t="s">
        <v>185</v>
      </c>
      <c r="S11" s="25" t="s">
        <v>187</v>
      </c>
      <c r="T11" s="21" t="s">
        <v>171</v>
      </c>
      <c r="U11" s="26" t="s">
        <v>172</v>
      </c>
      <c r="V11" s="21">
        <v>1</v>
      </c>
      <c r="W11" s="21">
        <v>0</v>
      </c>
      <c r="X11" s="21">
        <v>0</v>
      </c>
      <c r="Y11" s="21" t="s">
        <v>137</v>
      </c>
      <c r="Z11" s="24" t="s">
        <v>198</v>
      </c>
      <c r="AA11" s="24" t="s">
        <v>199</v>
      </c>
      <c r="AB11" s="21" t="s">
        <v>170</v>
      </c>
      <c r="AC11" s="30">
        <v>45412</v>
      </c>
      <c r="AD11" s="30">
        <v>45417</v>
      </c>
      <c r="AE11" s="42" t="s">
        <v>193</v>
      </c>
    </row>
    <row r="12" spans="1:31" ht="54.95" customHeight="1" x14ac:dyDescent="0.25">
      <c r="A12" s="23" t="s">
        <v>31</v>
      </c>
      <c r="B12" s="28" t="s">
        <v>138</v>
      </c>
      <c r="C12" s="27" t="s">
        <v>144</v>
      </c>
      <c r="D12" s="28" t="s">
        <v>145</v>
      </c>
      <c r="E12" s="28" t="s">
        <v>148</v>
      </c>
      <c r="F12" s="21" t="s">
        <v>153</v>
      </c>
      <c r="G12" s="28" t="s">
        <v>155</v>
      </c>
      <c r="H12" s="33" t="s">
        <v>156</v>
      </c>
      <c r="I12" s="22" t="s">
        <v>175</v>
      </c>
      <c r="J12" s="34">
        <v>44931</v>
      </c>
      <c r="K12" s="26" t="s">
        <v>176</v>
      </c>
      <c r="L12" s="23" t="s">
        <v>172</v>
      </c>
      <c r="M12" s="23" t="s">
        <v>172</v>
      </c>
      <c r="N12" s="23" t="s">
        <v>172</v>
      </c>
      <c r="O12" s="23">
        <v>1</v>
      </c>
      <c r="P12" s="23" t="s">
        <v>172</v>
      </c>
      <c r="Q12" s="38" t="s">
        <v>182</v>
      </c>
      <c r="R12" s="21" t="s">
        <v>185</v>
      </c>
      <c r="S12" s="28" t="s">
        <v>188</v>
      </c>
      <c r="T12" s="23" t="s">
        <v>171</v>
      </c>
      <c r="U12" s="29" t="s">
        <v>172</v>
      </c>
      <c r="V12" s="23">
        <v>1</v>
      </c>
      <c r="W12" s="29">
        <v>1</v>
      </c>
      <c r="X12" s="29">
        <v>1</v>
      </c>
      <c r="Y12" s="23" t="s">
        <v>137</v>
      </c>
      <c r="Z12" s="24" t="s">
        <v>198</v>
      </c>
      <c r="AA12" s="24" t="s">
        <v>199</v>
      </c>
      <c r="AB12" s="23" t="s">
        <v>170</v>
      </c>
      <c r="AC12" s="30">
        <v>45412</v>
      </c>
      <c r="AD12" s="30">
        <v>45417</v>
      </c>
      <c r="AE12" s="42" t="s">
        <v>193</v>
      </c>
    </row>
    <row r="13" spans="1:31" ht="54.95" customHeight="1" x14ac:dyDescent="0.25">
      <c r="A13" s="23" t="s">
        <v>31</v>
      </c>
      <c r="B13" s="28" t="s">
        <v>139</v>
      </c>
      <c r="C13" s="27" t="s">
        <v>144</v>
      </c>
      <c r="D13" s="28" t="s">
        <v>146</v>
      </c>
      <c r="E13" s="28" t="s">
        <v>149</v>
      </c>
      <c r="F13" s="21" t="s">
        <v>153</v>
      </c>
      <c r="G13" s="28" t="s">
        <v>155</v>
      </c>
      <c r="H13" s="33" t="s">
        <v>157</v>
      </c>
      <c r="I13" s="22" t="s">
        <v>175</v>
      </c>
      <c r="J13" s="34">
        <v>44931</v>
      </c>
      <c r="K13" s="27" t="s">
        <v>177</v>
      </c>
      <c r="L13" s="23" t="s">
        <v>172</v>
      </c>
      <c r="M13" s="23" t="s">
        <v>172</v>
      </c>
      <c r="N13" s="23" t="s">
        <v>172</v>
      </c>
      <c r="O13" s="23">
        <v>1</v>
      </c>
      <c r="P13" s="23" t="s">
        <v>172</v>
      </c>
      <c r="Q13" s="39" t="s">
        <v>183</v>
      </c>
      <c r="R13" s="23" t="s">
        <v>186</v>
      </c>
      <c r="S13" s="28" t="s">
        <v>189</v>
      </c>
      <c r="T13" s="23" t="s">
        <v>171</v>
      </c>
      <c r="U13" s="29" t="s">
        <v>172</v>
      </c>
      <c r="V13" s="23">
        <v>1</v>
      </c>
      <c r="W13" s="29">
        <v>6</v>
      </c>
      <c r="X13" s="29">
        <v>6</v>
      </c>
      <c r="Y13" s="23" t="s">
        <v>137</v>
      </c>
      <c r="Z13" s="24" t="s">
        <v>198</v>
      </c>
      <c r="AA13" s="24" t="s">
        <v>199</v>
      </c>
      <c r="AB13" s="23" t="s">
        <v>170</v>
      </c>
      <c r="AC13" s="30">
        <v>45412</v>
      </c>
      <c r="AD13" s="30">
        <v>45417</v>
      </c>
      <c r="AE13" s="42" t="s">
        <v>193</v>
      </c>
    </row>
    <row r="14" spans="1:31" ht="54.95" customHeight="1" x14ac:dyDescent="0.25">
      <c r="A14" s="23" t="s">
        <v>31</v>
      </c>
      <c r="B14" s="28" t="s">
        <v>140</v>
      </c>
      <c r="C14" s="27" t="s">
        <v>144</v>
      </c>
      <c r="D14" s="28" t="s">
        <v>146</v>
      </c>
      <c r="E14" s="28" t="s">
        <v>150</v>
      </c>
      <c r="F14" s="21" t="s">
        <v>153</v>
      </c>
      <c r="G14" s="28" t="s">
        <v>155</v>
      </c>
      <c r="H14" s="33" t="s">
        <v>157</v>
      </c>
      <c r="I14" s="22" t="s">
        <v>175</v>
      </c>
      <c r="J14" s="34">
        <v>44931</v>
      </c>
      <c r="K14" s="27" t="s">
        <v>177</v>
      </c>
      <c r="L14" s="23" t="s">
        <v>172</v>
      </c>
      <c r="M14" s="23" t="s">
        <v>172</v>
      </c>
      <c r="N14" s="23" t="s">
        <v>172</v>
      </c>
      <c r="O14" s="23">
        <v>1</v>
      </c>
      <c r="P14" s="23" t="s">
        <v>172</v>
      </c>
      <c r="Q14" s="39" t="s">
        <v>184</v>
      </c>
      <c r="R14" s="23" t="s">
        <v>186</v>
      </c>
      <c r="S14" s="28" t="s">
        <v>189</v>
      </c>
      <c r="T14" s="23" t="s">
        <v>171</v>
      </c>
      <c r="U14" s="29" t="s">
        <v>172</v>
      </c>
      <c r="V14" s="23">
        <v>1</v>
      </c>
      <c r="W14" s="29">
        <v>0</v>
      </c>
      <c r="X14" s="29">
        <v>0</v>
      </c>
      <c r="Y14" s="23" t="s">
        <v>137</v>
      </c>
      <c r="Z14" s="24" t="s">
        <v>198</v>
      </c>
      <c r="AA14" s="24" t="s">
        <v>199</v>
      </c>
      <c r="AB14" s="23" t="s">
        <v>170</v>
      </c>
      <c r="AC14" s="30">
        <v>45412</v>
      </c>
      <c r="AD14" s="30">
        <v>45417</v>
      </c>
      <c r="AE14" s="42" t="s">
        <v>193</v>
      </c>
    </row>
    <row r="15" spans="1:31" ht="54.95" customHeight="1" x14ac:dyDescent="0.25">
      <c r="A15" s="23" t="s">
        <v>31</v>
      </c>
      <c r="B15" s="28" t="s">
        <v>141</v>
      </c>
      <c r="C15" s="27" t="s">
        <v>144</v>
      </c>
      <c r="D15" s="28" t="s">
        <v>146</v>
      </c>
      <c r="E15" s="28" t="s">
        <v>174</v>
      </c>
      <c r="F15" s="21" t="s">
        <v>153</v>
      </c>
      <c r="G15" s="28" t="s">
        <v>155</v>
      </c>
      <c r="H15" s="31" t="s">
        <v>158</v>
      </c>
      <c r="I15" s="22" t="s">
        <v>175</v>
      </c>
      <c r="J15" s="34">
        <v>44931</v>
      </c>
      <c r="K15" s="27" t="s">
        <v>178</v>
      </c>
      <c r="L15" s="23" t="s">
        <v>172</v>
      </c>
      <c r="M15" s="23" t="s">
        <v>172</v>
      </c>
      <c r="N15" s="23" t="s">
        <v>172</v>
      </c>
      <c r="O15" s="23">
        <v>1</v>
      </c>
      <c r="P15" s="23" t="s">
        <v>172</v>
      </c>
      <c r="Q15" s="23" t="s">
        <v>169</v>
      </c>
      <c r="R15" s="23" t="s">
        <v>169</v>
      </c>
      <c r="S15" s="28" t="s">
        <v>190</v>
      </c>
      <c r="T15" s="23" t="s">
        <v>171</v>
      </c>
      <c r="U15" s="29" t="s">
        <v>172</v>
      </c>
      <c r="V15" s="23">
        <v>1</v>
      </c>
      <c r="W15" s="29">
        <v>287</v>
      </c>
      <c r="X15" s="29">
        <v>287</v>
      </c>
      <c r="Y15" s="23" t="s">
        <v>137</v>
      </c>
      <c r="Z15" s="24" t="s">
        <v>198</v>
      </c>
      <c r="AA15" s="24" t="s">
        <v>199</v>
      </c>
      <c r="AB15" s="23" t="s">
        <v>170</v>
      </c>
      <c r="AC15" s="30">
        <v>45412</v>
      </c>
      <c r="AD15" s="30">
        <v>45417</v>
      </c>
      <c r="AE15" s="42" t="s">
        <v>193</v>
      </c>
    </row>
    <row r="16" spans="1:31" ht="54.95" customHeight="1" x14ac:dyDescent="0.25">
      <c r="A16" s="23" t="s">
        <v>31</v>
      </c>
      <c r="B16" s="28" t="s">
        <v>142</v>
      </c>
      <c r="C16" s="27" t="s">
        <v>144</v>
      </c>
      <c r="D16" s="28" t="s">
        <v>146</v>
      </c>
      <c r="E16" s="28" t="s">
        <v>151</v>
      </c>
      <c r="F16" s="21" t="s">
        <v>153</v>
      </c>
      <c r="G16" s="28" t="s">
        <v>155</v>
      </c>
      <c r="H16" s="31" t="s">
        <v>159</v>
      </c>
      <c r="I16" s="22" t="s">
        <v>175</v>
      </c>
      <c r="J16" s="34">
        <v>44931</v>
      </c>
      <c r="K16" s="26" t="s">
        <v>176</v>
      </c>
      <c r="L16" s="23" t="s">
        <v>172</v>
      </c>
      <c r="M16" s="23" t="s">
        <v>172</v>
      </c>
      <c r="N16" s="23" t="s">
        <v>172</v>
      </c>
      <c r="O16" s="23">
        <v>1</v>
      </c>
      <c r="P16" s="23" t="s">
        <v>172</v>
      </c>
      <c r="Q16" s="23" t="s">
        <v>169</v>
      </c>
      <c r="R16" s="23" t="s">
        <v>169</v>
      </c>
      <c r="S16" s="28" t="s">
        <v>191</v>
      </c>
      <c r="T16" s="23" t="s">
        <v>171</v>
      </c>
      <c r="U16" s="29" t="s">
        <v>172</v>
      </c>
      <c r="V16" s="23">
        <v>1</v>
      </c>
      <c r="W16" s="29">
        <v>0</v>
      </c>
      <c r="X16" s="29">
        <v>0</v>
      </c>
      <c r="Y16" s="23" t="s">
        <v>137</v>
      </c>
      <c r="Z16" s="24" t="s">
        <v>198</v>
      </c>
      <c r="AA16" s="24" t="s">
        <v>199</v>
      </c>
      <c r="AB16" s="23" t="s">
        <v>170</v>
      </c>
      <c r="AC16" s="30">
        <v>45412</v>
      </c>
      <c r="AD16" s="30">
        <v>45417</v>
      </c>
      <c r="AE16" s="42" t="s">
        <v>193</v>
      </c>
    </row>
    <row r="17" spans="1:31" ht="54.95" customHeight="1" x14ac:dyDescent="0.25">
      <c r="A17" s="23" t="s">
        <v>31</v>
      </c>
      <c r="B17" s="28" t="s">
        <v>143</v>
      </c>
      <c r="C17" s="27" t="s">
        <v>144</v>
      </c>
      <c r="D17" s="28" t="s">
        <v>146</v>
      </c>
      <c r="E17" s="28" t="s">
        <v>152</v>
      </c>
      <c r="F17" s="21" t="s">
        <v>153</v>
      </c>
      <c r="G17" s="28" t="s">
        <v>155</v>
      </c>
      <c r="H17" s="31" t="s">
        <v>160</v>
      </c>
      <c r="I17" s="22" t="s">
        <v>175</v>
      </c>
      <c r="J17" s="34">
        <v>44931</v>
      </c>
      <c r="K17" s="27" t="s">
        <v>177</v>
      </c>
      <c r="L17" s="23" t="s">
        <v>172</v>
      </c>
      <c r="M17" s="23" t="s">
        <v>172</v>
      </c>
      <c r="N17" s="23" t="s">
        <v>172</v>
      </c>
      <c r="O17" s="23">
        <v>1</v>
      </c>
      <c r="P17" s="23" t="s">
        <v>172</v>
      </c>
      <c r="Q17" s="23" t="s">
        <v>169</v>
      </c>
      <c r="R17" s="23" t="s">
        <v>169</v>
      </c>
      <c r="S17" s="28" t="s">
        <v>192</v>
      </c>
      <c r="T17" s="23" t="s">
        <v>171</v>
      </c>
      <c r="U17" s="29" t="s">
        <v>172</v>
      </c>
      <c r="V17" s="23">
        <v>1</v>
      </c>
      <c r="W17" s="29">
        <v>58</v>
      </c>
      <c r="X17" s="29">
        <v>58</v>
      </c>
      <c r="Y17" s="23" t="s">
        <v>137</v>
      </c>
      <c r="Z17" s="24" t="s">
        <v>198</v>
      </c>
      <c r="AA17" s="24" t="s">
        <v>199</v>
      </c>
      <c r="AB17" s="23" t="s">
        <v>170</v>
      </c>
      <c r="AC17" s="30">
        <v>45412</v>
      </c>
      <c r="AD17" s="30">
        <v>45417</v>
      </c>
      <c r="AE17" s="42" t="s">
        <v>193</v>
      </c>
    </row>
    <row r="18" spans="1:31" x14ac:dyDescent="0.25">
      <c r="C18"/>
      <c r="R18" s="19"/>
    </row>
  </sheetData>
  <mergeCells count="7">
    <mergeCell ref="A9:AE9"/>
    <mergeCell ref="A1:AE1"/>
    <mergeCell ref="A2:AE2"/>
    <mergeCell ref="A3:AE3"/>
    <mergeCell ref="C5:E5"/>
    <mergeCell ref="F5:AE6"/>
    <mergeCell ref="C6:E6"/>
  </mergeCells>
  <dataValidations count="1">
    <dataValidation type="list" allowBlank="1" showErrorMessage="1" sqref="C12:C18" xr:uid="{4931BAFB-2FD3-4C6D-87DF-DA33011620A0}">
      <formula1>Hidden_14</formula1>
    </dataValidation>
  </dataValidations>
  <hyperlinks>
    <hyperlink ref="AA11" r:id="rId1" xr:uid="{140E41EA-DB38-430F-98A5-9410F24E5AA6}"/>
    <hyperlink ref="AA12" r:id="rId2" xr:uid="{6A32FED3-2F44-452D-8776-603BBDBC7761}"/>
    <hyperlink ref="AA13" r:id="rId3" xr:uid="{58F2DF47-CA1B-4C9C-8F72-33BF591056A0}"/>
    <hyperlink ref="AA14" r:id="rId4" xr:uid="{41A3BA4F-6C74-43E1-8FFC-F5A8EC0EFCE3}"/>
    <hyperlink ref="AA15" r:id="rId5" xr:uid="{00CD0D06-15F6-44D2-9465-222E1BBC5B7D}"/>
    <hyperlink ref="AA16" r:id="rId6" xr:uid="{9363A4AF-9252-46DE-A069-3C0E71DB02ED}"/>
    <hyperlink ref="AA17" r:id="rId7" xr:uid="{880E539D-1191-4DB9-919E-F3DE94DAE281}"/>
    <hyperlink ref="Z11" r:id="rId8" xr:uid="{AF23E09C-80EC-4C5F-94D3-5B12C107792C}"/>
    <hyperlink ref="Z12" r:id="rId9" xr:uid="{F4621746-5DD8-421D-8E7B-21C391730445}"/>
    <hyperlink ref="Z13" r:id="rId10" xr:uid="{CBCD5B22-94C7-4D94-A858-51A0A94577A2}"/>
    <hyperlink ref="Z14" r:id="rId11" xr:uid="{781B3F95-D9BE-426B-9D7F-4393DA69CD2F}"/>
    <hyperlink ref="Z15" r:id="rId12" xr:uid="{D6662B8C-03EE-4E36-B59A-89B97541D914}"/>
    <hyperlink ref="Z16" r:id="rId13" xr:uid="{30313D73-C726-4A32-B4C9-AC8A2EF4F8F3}"/>
    <hyperlink ref="Z17" r:id="rId14" xr:uid="{A14A7E0F-F2A8-4B49-A708-FBD1986F0CBA}"/>
  </hyperlinks>
  <pageMargins left="0.7" right="0.7" top="0.75" bottom="0.75" header="0.3" footer="0.3"/>
  <pageSetup orientation="portrait" r:id="rId15"/>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78CFF-3EA0-4696-A426-75CEBBEBB424}">
  <dimension ref="A1:AE18"/>
  <sheetViews>
    <sheetView topLeftCell="T1" workbookViewId="0">
      <selection activeCell="F5" sqref="F5:AE6"/>
    </sheetView>
  </sheetViews>
  <sheetFormatPr baseColWidth="10" defaultRowHeight="15" x14ac:dyDescent="0.25"/>
  <cols>
    <col min="1" max="1" width="20.7109375" style="14" customWidth="1"/>
    <col min="2" max="2" width="25.7109375" style="14" customWidth="1"/>
    <col min="3" max="3" width="22.7109375" style="14" customWidth="1"/>
    <col min="4" max="4" width="28.7109375" style="14" customWidth="1"/>
    <col min="5" max="5" width="30.7109375" style="18" customWidth="1"/>
    <col min="6" max="6" width="15.7109375" style="14" customWidth="1"/>
    <col min="7" max="7" width="28.7109375" style="18" customWidth="1"/>
    <col min="8" max="8" width="50.7109375" style="14" customWidth="1"/>
    <col min="9" max="9" width="25.7109375" style="14" customWidth="1"/>
    <col min="10" max="10" width="22.7109375" style="14" customWidth="1"/>
    <col min="11" max="11" width="15.7109375" style="14" customWidth="1"/>
    <col min="12" max="13" width="20.7109375" style="14" customWidth="1"/>
    <col min="14" max="14" width="22.7109375" style="14" customWidth="1"/>
    <col min="15" max="15" width="18.7109375" style="14" customWidth="1"/>
    <col min="16" max="16" width="22.7109375" style="14" customWidth="1"/>
    <col min="17" max="19" width="28.7109375" style="14" customWidth="1"/>
    <col min="20" max="20" width="15.7109375" style="14" customWidth="1"/>
    <col min="21" max="21" width="20.7109375" style="14" customWidth="1"/>
    <col min="22" max="25" width="18.7109375" style="14" customWidth="1"/>
    <col min="26" max="26" width="25.28515625" style="14" customWidth="1"/>
    <col min="27" max="27" width="30.7109375" style="14" customWidth="1"/>
    <col min="28" max="28" width="25.7109375" style="14" customWidth="1"/>
    <col min="29" max="30" width="15.7109375" style="14" customWidth="1"/>
    <col min="31" max="31" width="35.7109375" style="14" customWidth="1"/>
    <col min="32" max="16384" width="11.42578125" style="14"/>
  </cols>
  <sheetData>
    <row r="1" spans="1:31"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2"/>
    </row>
    <row r="2" spans="1:31" ht="30" customHeight="1" x14ac:dyDescent="0.25">
      <c r="A2" s="53" t="s">
        <v>203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5"/>
    </row>
    <row r="3" spans="1:31" ht="30" customHeight="1" x14ac:dyDescent="0.25">
      <c r="A3" s="56" t="s">
        <v>136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8"/>
    </row>
    <row r="4" spans="1:31" hidden="1" x14ac:dyDescent="0.25">
      <c r="A4" s="2" t="s">
        <v>71</v>
      </c>
      <c r="B4" s="2"/>
      <c r="C4" s="2"/>
      <c r="D4" s="2"/>
      <c r="E4" s="17"/>
      <c r="F4" s="2"/>
      <c r="G4" s="1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6" t="s">
        <v>26</v>
      </c>
      <c r="B5" s="46" t="s">
        <v>6</v>
      </c>
      <c r="C5" s="59" t="s">
        <v>27</v>
      </c>
      <c r="D5" s="59"/>
      <c r="E5" s="59"/>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ht="50.1" customHeight="1" x14ac:dyDescent="0.25">
      <c r="A6" s="3" t="s">
        <v>104</v>
      </c>
      <c r="B6" s="4" t="s">
        <v>105</v>
      </c>
      <c r="C6" s="66" t="s">
        <v>106</v>
      </c>
      <c r="D6" s="66"/>
      <c r="E6" s="66"/>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hidden="1" x14ac:dyDescent="0.25">
      <c r="A7" s="2" t="s">
        <v>7</v>
      </c>
      <c r="B7" s="2" t="s">
        <v>8</v>
      </c>
      <c r="C7" s="2"/>
      <c r="D7" s="2" t="s">
        <v>8</v>
      </c>
      <c r="E7" s="17" t="s">
        <v>8</v>
      </c>
      <c r="F7" s="2" t="s">
        <v>9</v>
      </c>
      <c r="G7" s="1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17" t="s">
        <v>77</v>
      </c>
      <c r="F8" s="2" t="s">
        <v>78</v>
      </c>
      <c r="G8" s="1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9" t="s">
        <v>100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row>
    <row r="10" spans="1:31" s="15" customFormat="1" ht="50.1" customHeight="1" x14ac:dyDescent="0.2">
      <c r="A10" s="40" t="s">
        <v>14</v>
      </c>
      <c r="B10" s="41" t="s">
        <v>107</v>
      </c>
      <c r="C10" s="40" t="s">
        <v>194</v>
      </c>
      <c r="D10" s="40" t="s">
        <v>1</v>
      </c>
      <c r="E10" s="40" t="s">
        <v>108</v>
      </c>
      <c r="F10" s="40" t="s">
        <v>15</v>
      </c>
      <c r="G10" s="40" t="s">
        <v>109</v>
      </c>
      <c r="H10" s="40" t="s">
        <v>110</v>
      </c>
      <c r="I10" s="40" t="s">
        <v>111</v>
      </c>
      <c r="J10" s="40" t="s">
        <v>112</v>
      </c>
      <c r="K10" s="40" t="s">
        <v>16</v>
      </c>
      <c r="L10" s="40" t="s">
        <v>113</v>
      </c>
      <c r="M10" s="40" t="s">
        <v>114</v>
      </c>
      <c r="N10" s="40" t="s">
        <v>115</v>
      </c>
      <c r="O10" s="40" t="s">
        <v>116</v>
      </c>
      <c r="P10" s="40" t="s">
        <v>131</v>
      </c>
      <c r="Q10" s="40" t="s">
        <v>132</v>
      </c>
      <c r="R10" s="40" t="s">
        <v>2</v>
      </c>
      <c r="S10" s="40" t="s">
        <v>3</v>
      </c>
      <c r="T10" s="40" t="s">
        <v>28</v>
      </c>
      <c r="U10" s="40" t="s">
        <v>133</v>
      </c>
      <c r="V10" s="40" t="s">
        <v>195</v>
      </c>
      <c r="W10" s="40" t="s">
        <v>103</v>
      </c>
      <c r="X10" s="40" t="s">
        <v>101</v>
      </c>
      <c r="Y10" s="40" t="s">
        <v>102</v>
      </c>
      <c r="Z10" s="40" t="s">
        <v>29</v>
      </c>
      <c r="AA10" s="40" t="s">
        <v>196</v>
      </c>
      <c r="AB10" s="40" t="s">
        <v>135</v>
      </c>
      <c r="AC10" s="40" t="s">
        <v>21</v>
      </c>
      <c r="AD10" s="40" t="s">
        <v>22</v>
      </c>
      <c r="AE10" s="40" t="s">
        <v>30</v>
      </c>
    </row>
    <row r="11" spans="1:31" s="16" customFormat="1" ht="54.95" customHeight="1" x14ac:dyDescent="0.2">
      <c r="A11" s="21" t="s">
        <v>31</v>
      </c>
      <c r="B11" s="25" t="s">
        <v>173</v>
      </c>
      <c r="C11" s="21" t="s">
        <v>144</v>
      </c>
      <c r="D11" s="25" t="s">
        <v>145</v>
      </c>
      <c r="E11" s="25" t="s">
        <v>147</v>
      </c>
      <c r="F11" s="21" t="s">
        <v>153</v>
      </c>
      <c r="G11" s="25" t="s">
        <v>154</v>
      </c>
      <c r="H11" s="32" t="s">
        <v>156</v>
      </c>
      <c r="I11" s="22" t="s">
        <v>175</v>
      </c>
      <c r="J11" s="34">
        <v>44931</v>
      </c>
      <c r="K11" s="26" t="s">
        <v>176</v>
      </c>
      <c r="L11" s="21" t="s">
        <v>172</v>
      </c>
      <c r="M11" s="21" t="s">
        <v>172</v>
      </c>
      <c r="N11" s="21" t="s">
        <v>172</v>
      </c>
      <c r="O11" s="21">
        <v>1</v>
      </c>
      <c r="P11" s="21" t="s">
        <v>172</v>
      </c>
      <c r="Q11" s="38" t="s">
        <v>182</v>
      </c>
      <c r="R11" s="21" t="s">
        <v>185</v>
      </c>
      <c r="S11" s="25" t="s">
        <v>187</v>
      </c>
      <c r="T11" s="21" t="s">
        <v>171</v>
      </c>
      <c r="U11" s="26" t="s">
        <v>172</v>
      </c>
      <c r="V11" s="21">
        <v>1</v>
      </c>
      <c r="W11" s="23">
        <v>0</v>
      </c>
      <c r="X11" s="23">
        <v>0</v>
      </c>
      <c r="Y11" s="21" t="s">
        <v>137</v>
      </c>
      <c r="Z11" s="24" t="s">
        <v>198</v>
      </c>
      <c r="AA11" s="24" t="s">
        <v>199</v>
      </c>
      <c r="AB11" s="21" t="s">
        <v>170</v>
      </c>
      <c r="AC11" s="30">
        <v>45443</v>
      </c>
      <c r="AD11" s="30">
        <v>45447</v>
      </c>
      <c r="AE11" s="42" t="s">
        <v>193</v>
      </c>
    </row>
    <row r="12" spans="1:31" ht="54.95" customHeight="1" x14ac:dyDescent="0.25">
      <c r="A12" s="23" t="s">
        <v>31</v>
      </c>
      <c r="B12" s="28" t="s">
        <v>138</v>
      </c>
      <c r="C12" s="27" t="s">
        <v>144</v>
      </c>
      <c r="D12" s="28" t="s">
        <v>145</v>
      </c>
      <c r="E12" s="28" t="s">
        <v>148</v>
      </c>
      <c r="F12" s="21" t="s">
        <v>153</v>
      </c>
      <c r="G12" s="28" t="s">
        <v>155</v>
      </c>
      <c r="H12" s="33" t="s">
        <v>156</v>
      </c>
      <c r="I12" s="22" t="s">
        <v>175</v>
      </c>
      <c r="J12" s="34">
        <v>44931</v>
      </c>
      <c r="K12" s="26" t="s">
        <v>176</v>
      </c>
      <c r="L12" s="23" t="s">
        <v>172</v>
      </c>
      <c r="M12" s="23" t="s">
        <v>172</v>
      </c>
      <c r="N12" s="23" t="s">
        <v>172</v>
      </c>
      <c r="O12" s="23">
        <v>1</v>
      </c>
      <c r="P12" s="23" t="s">
        <v>172</v>
      </c>
      <c r="Q12" s="38" t="s">
        <v>182</v>
      </c>
      <c r="R12" s="21" t="s">
        <v>185</v>
      </c>
      <c r="S12" s="28" t="s">
        <v>188</v>
      </c>
      <c r="T12" s="23" t="s">
        <v>171</v>
      </c>
      <c r="U12" s="29" t="s">
        <v>172</v>
      </c>
      <c r="V12" s="23">
        <v>1</v>
      </c>
      <c r="W12" s="23">
        <v>6</v>
      </c>
      <c r="X12" s="23">
        <v>6</v>
      </c>
      <c r="Y12" s="23" t="s">
        <v>137</v>
      </c>
      <c r="Z12" s="24" t="s">
        <v>198</v>
      </c>
      <c r="AA12" s="24" t="s">
        <v>199</v>
      </c>
      <c r="AB12" s="23" t="s">
        <v>170</v>
      </c>
      <c r="AC12" s="30">
        <v>45443</v>
      </c>
      <c r="AD12" s="30">
        <v>45447</v>
      </c>
      <c r="AE12" s="42" t="s">
        <v>193</v>
      </c>
    </row>
    <row r="13" spans="1:31" ht="54.95" customHeight="1" x14ac:dyDescent="0.25">
      <c r="A13" s="23" t="s">
        <v>31</v>
      </c>
      <c r="B13" s="28" t="s">
        <v>139</v>
      </c>
      <c r="C13" s="27" t="s">
        <v>144</v>
      </c>
      <c r="D13" s="28" t="s">
        <v>146</v>
      </c>
      <c r="E13" s="28" t="s">
        <v>149</v>
      </c>
      <c r="F13" s="21" t="s">
        <v>153</v>
      </c>
      <c r="G13" s="28" t="s">
        <v>155</v>
      </c>
      <c r="H13" s="33" t="s">
        <v>157</v>
      </c>
      <c r="I13" s="22" t="s">
        <v>175</v>
      </c>
      <c r="J13" s="34">
        <v>44931</v>
      </c>
      <c r="K13" s="27" t="s">
        <v>177</v>
      </c>
      <c r="L13" s="23" t="s">
        <v>172</v>
      </c>
      <c r="M13" s="23" t="s">
        <v>172</v>
      </c>
      <c r="N13" s="23" t="s">
        <v>172</v>
      </c>
      <c r="O13" s="23">
        <v>1</v>
      </c>
      <c r="P13" s="23" t="s">
        <v>172</v>
      </c>
      <c r="Q13" s="39" t="s">
        <v>183</v>
      </c>
      <c r="R13" s="23" t="s">
        <v>186</v>
      </c>
      <c r="S13" s="28" t="s">
        <v>189</v>
      </c>
      <c r="T13" s="23" t="s">
        <v>171</v>
      </c>
      <c r="U13" s="29" t="s">
        <v>172</v>
      </c>
      <c r="V13" s="23">
        <v>1</v>
      </c>
      <c r="W13" s="23">
        <v>0</v>
      </c>
      <c r="X13" s="23">
        <v>0</v>
      </c>
      <c r="Y13" s="23" t="s">
        <v>137</v>
      </c>
      <c r="Z13" s="24" t="s">
        <v>198</v>
      </c>
      <c r="AA13" s="24" t="s">
        <v>199</v>
      </c>
      <c r="AB13" s="23" t="s">
        <v>170</v>
      </c>
      <c r="AC13" s="30">
        <v>45443</v>
      </c>
      <c r="AD13" s="30">
        <v>45447</v>
      </c>
      <c r="AE13" s="42" t="s">
        <v>193</v>
      </c>
    </row>
    <row r="14" spans="1:31" ht="54.95" customHeight="1" x14ac:dyDescent="0.25">
      <c r="A14" s="23" t="s">
        <v>31</v>
      </c>
      <c r="B14" s="28" t="s">
        <v>140</v>
      </c>
      <c r="C14" s="27" t="s">
        <v>144</v>
      </c>
      <c r="D14" s="28" t="s">
        <v>146</v>
      </c>
      <c r="E14" s="28" t="s">
        <v>150</v>
      </c>
      <c r="F14" s="21" t="s">
        <v>153</v>
      </c>
      <c r="G14" s="28" t="s">
        <v>155</v>
      </c>
      <c r="H14" s="33" t="s">
        <v>157</v>
      </c>
      <c r="I14" s="22" t="s">
        <v>175</v>
      </c>
      <c r="J14" s="34">
        <v>44931</v>
      </c>
      <c r="K14" s="27" t="s">
        <v>177</v>
      </c>
      <c r="L14" s="23" t="s">
        <v>172</v>
      </c>
      <c r="M14" s="23" t="s">
        <v>172</v>
      </c>
      <c r="N14" s="23" t="s">
        <v>172</v>
      </c>
      <c r="O14" s="23">
        <v>1</v>
      </c>
      <c r="P14" s="23" t="s">
        <v>172</v>
      </c>
      <c r="Q14" s="39" t="s">
        <v>184</v>
      </c>
      <c r="R14" s="23" t="s">
        <v>186</v>
      </c>
      <c r="S14" s="28" t="s">
        <v>189</v>
      </c>
      <c r="T14" s="23" t="s">
        <v>171</v>
      </c>
      <c r="U14" s="29" t="s">
        <v>172</v>
      </c>
      <c r="V14" s="23">
        <v>1</v>
      </c>
      <c r="W14" s="23">
        <v>0</v>
      </c>
      <c r="X14" s="23">
        <v>0</v>
      </c>
      <c r="Y14" s="23" t="s">
        <v>137</v>
      </c>
      <c r="Z14" s="24" t="s">
        <v>198</v>
      </c>
      <c r="AA14" s="24" t="s">
        <v>199</v>
      </c>
      <c r="AB14" s="23" t="s">
        <v>170</v>
      </c>
      <c r="AC14" s="30">
        <v>45443</v>
      </c>
      <c r="AD14" s="30">
        <v>45447</v>
      </c>
      <c r="AE14" s="42" t="s">
        <v>193</v>
      </c>
    </row>
    <row r="15" spans="1:31" ht="54.95" customHeight="1" x14ac:dyDescent="0.25">
      <c r="A15" s="23" t="s">
        <v>31</v>
      </c>
      <c r="B15" s="28" t="s">
        <v>141</v>
      </c>
      <c r="C15" s="27" t="s">
        <v>144</v>
      </c>
      <c r="D15" s="28" t="s">
        <v>146</v>
      </c>
      <c r="E15" s="28" t="s">
        <v>174</v>
      </c>
      <c r="F15" s="21" t="s">
        <v>153</v>
      </c>
      <c r="G15" s="28" t="s">
        <v>155</v>
      </c>
      <c r="H15" s="31" t="s">
        <v>158</v>
      </c>
      <c r="I15" s="22" t="s">
        <v>175</v>
      </c>
      <c r="J15" s="34">
        <v>44931</v>
      </c>
      <c r="K15" s="27" t="s">
        <v>178</v>
      </c>
      <c r="L15" s="23" t="s">
        <v>172</v>
      </c>
      <c r="M15" s="23" t="s">
        <v>172</v>
      </c>
      <c r="N15" s="23" t="s">
        <v>172</v>
      </c>
      <c r="O15" s="23">
        <v>1</v>
      </c>
      <c r="P15" s="23" t="s">
        <v>172</v>
      </c>
      <c r="Q15" s="23" t="s">
        <v>169</v>
      </c>
      <c r="R15" s="23" t="s">
        <v>169</v>
      </c>
      <c r="S15" s="28" t="s">
        <v>190</v>
      </c>
      <c r="T15" s="23" t="s">
        <v>171</v>
      </c>
      <c r="U15" s="29" t="s">
        <v>172</v>
      </c>
      <c r="V15" s="23">
        <v>1</v>
      </c>
      <c r="W15" s="23">
        <v>38</v>
      </c>
      <c r="X15" s="23">
        <v>38</v>
      </c>
      <c r="Y15" s="23" t="s">
        <v>137</v>
      </c>
      <c r="Z15" s="24" t="s">
        <v>198</v>
      </c>
      <c r="AA15" s="24" t="s">
        <v>199</v>
      </c>
      <c r="AB15" s="23" t="s">
        <v>170</v>
      </c>
      <c r="AC15" s="30">
        <v>45443</v>
      </c>
      <c r="AD15" s="30">
        <v>45447</v>
      </c>
      <c r="AE15" s="42" t="s">
        <v>193</v>
      </c>
    </row>
    <row r="16" spans="1:31" ht="54.95" customHeight="1" x14ac:dyDescent="0.25">
      <c r="A16" s="23" t="s">
        <v>31</v>
      </c>
      <c r="B16" s="28" t="s">
        <v>142</v>
      </c>
      <c r="C16" s="27" t="s">
        <v>144</v>
      </c>
      <c r="D16" s="28" t="s">
        <v>146</v>
      </c>
      <c r="E16" s="28" t="s">
        <v>151</v>
      </c>
      <c r="F16" s="21" t="s">
        <v>153</v>
      </c>
      <c r="G16" s="28" t="s">
        <v>155</v>
      </c>
      <c r="H16" s="31" t="s">
        <v>159</v>
      </c>
      <c r="I16" s="22" t="s">
        <v>175</v>
      </c>
      <c r="J16" s="34">
        <v>44931</v>
      </c>
      <c r="K16" s="26" t="s">
        <v>176</v>
      </c>
      <c r="L16" s="23" t="s">
        <v>172</v>
      </c>
      <c r="M16" s="23" t="s">
        <v>172</v>
      </c>
      <c r="N16" s="23" t="s">
        <v>172</v>
      </c>
      <c r="O16" s="23">
        <v>1</v>
      </c>
      <c r="P16" s="23" t="s">
        <v>172</v>
      </c>
      <c r="Q16" s="23" t="s">
        <v>169</v>
      </c>
      <c r="R16" s="23" t="s">
        <v>169</v>
      </c>
      <c r="S16" s="28" t="s">
        <v>191</v>
      </c>
      <c r="T16" s="23" t="s">
        <v>171</v>
      </c>
      <c r="U16" s="29" t="s">
        <v>172</v>
      </c>
      <c r="V16" s="23">
        <v>1</v>
      </c>
      <c r="W16" s="23">
        <v>1</v>
      </c>
      <c r="X16" s="23">
        <v>1</v>
      </c>
      <c r="Y16" s="23" t="s">
        <v>137</v>
      </c>
      <c r="Z16" s="24" t="s">
        <v>198</v>
      </c>
      <c r="AA16" s="24" t="s">
        <v>199</v>
      </c>
      <c r="AB16" s="23" t="s">
        <v>170</v>
      </c>
      <c r="AC16" s="30">
        <v>45443</v>
      </c>
      <c r="AD16" s="30">
        <v>45447</v>
      </c>
      <c r="AE16" s="42" t="s">
        <v>193</v>
      </c>
    </row>
    <row r="17" spans="1:31" ht="54.95" customHeight="1" x14ac:dyDescent="0.25">
      <c r="A17" s="23" t="s">
        <v>31</v>
      </c>
      <c r="B17" s="28" t="s">
        <v>143</v>
      </c>
      <c r="C17" s="27" t="s">
        <v>144</v>
      </c>
      <c r="D17" s="28" t="s">
        <v>146</v>
      </c>
      <c r="E17" s="28" t="s">
        <v>152</v>
      </c>
      <c r="F17" s="21" t="s">
        <v>153</v>
      </c>
      <c r="G17" s="28" t="s">
        <v>155</v>
      </c>
      <c r="H17" s="31" t="s">
        <v>160</v>
      </c>
      <c r="I17" s="22" t="s">
        <v>175</v>
      </c>
      <c r="J17" s="34">
        <v>44931</v>
      </c>
      <c r="K17" s="27" t="s">
        <v>177</v>
      </c>
      <c r="L17" s="23" t="s">
        <v>172</v>
      </c>
      <c r="M17" s="23" t="s">
        <v>172</v>
      </c>
      <c r="N17" s="23" t="s">
        <v>172</v>
      </c>
      <c r="O17" s="23">
        <v>1</v>
      </c>
      <c r="P17" s="23" t="s">
        <v>172</v>
      </c>
      <c r="Q17" s="23" t="s">
        <v>169</v>
      </c>
      <c r="R17" s="23" t="s">
        <v>169</v>
      </c>
      <c r="S17" s="28" t="s">
        <v>192</v>
      </c>
      <c r="T17" s="23" t="s">
        <v>171</v>
      </c>
      <c r="U17" s="29" t="s">
        <v>172</v>
      </c>
      <c r="V17" s="23">
        <v>1</v>
      </c>
      <c r="W17" s="23">
        <v>0</v>
      </c>
      <c r="X17" s="23">
        <v>0</v>
      </c>
      <c r="Y17" s="23" t="s">
        <v>137</v>
      </c>
      <c r="Z17" s="24" t="s">
        <v>198</v>
      </c>
      <c r="AA17" s="24" t="s">
        <v>199</v>
      </c>
      <c r="AB17" s="23" t="s">
        <v>170</v>
      </c>
      <c r="AC17" s="30">
        <v>45443</v>
      </c>
      <c r="AD17" s="30">
        <v>45447</v>
      </c>
      <c r="AE17" s="42" t="s">
        <v>193</v>
      </c>
    </row>
    <row r="18" spans="1:31" x14ac:dyDescent="0.25">
      <c r="C18"/>
      <c r="R18" s="19"/>
    </row>
  </sheetData>
  <mergeCells count="7">
    <mergeCell ref="A9:AE9"/>
    <mergeCell ref="A1:AE1"/>
    <mergeCell ref="A2:AE2"/>
    <mergeCell ref="A3:AE3"/>
    <mergeCell ref="C5:E5"/>
    <mergeCell ref="F5:AE6"/>
    <mergeCell ref="C6:E6"/>
  </mergeCells>
  <dataValidations count="1">
    <dataValidation type="list" allowBlank="1" showErrorMessage="1" sqref="C12:C18" xr:uid="{AA85F2D0-EEC2-4771-9BC0-91D2764C0E9C}">
      <formula1>Hidden_14</formula1>
    </dataValidation>
  </dataValidations>
  <hyperlinks>
    <hyperlink ref="AA11" r:id="rId1" xr:uid="{543C4AA2-930A-4CE3-A34F-4E9369B7A611}"/>
    <hyperlink ref="AA12" r:id="rId2" xr:uid="{A5433649-036E-4F49-BFE7-A5D063B541B3}"/>
    <hyperlink ref="AA13" r:id="rId3" xr:uid="{D994DF8E-E129-4094-ADA3-2306BD9E8577}"/>
    <hyperlink ref="AA14" r:id="rId4" xr:uid="{4FC5EB9A-EACA-40ED-9135-640B631B5AAC}"/>
    <hyperlink ref="AA15" r:id="rId5" xr:uid="{55DF9082-784A-4698-853B-0D8364DAFEBA}"/>
    <hyperlink ref="AA16" r:id="rId6" xr:uid="{A689F29C-E17D-4CE6-9D2E-3803B44079D8}"/>
    <hyperlink ref="AA17" r:id="rId7" xr:uid="{6A37292F-0342-4134-8EA6-2497078FF263}"/>
    <hyperlink ref="Z11" r:id="rId8" xr:uid="{63C0FB36-63D6-41D5-B23C-DB28509D5499}"/>
    <hyperlink ref="Z12" r:id="rId9" xr:uid="{A5858893-E0BD-4BAE-ABCF-9748492D306C}"/>
    <hyperlink ref="Z13" r:id="rId10" xr:uid="{17268131-9558-43EF-8AD7-2DFF45B47FD6}"/>
    <hyperlink ref="Z14" r:id="rId11" xr:uid="{B0E4B49D-F72C-4A2D-AFF7-FCF9B903B988}"/>
    <hyperlink ref="Z15" r:id="rId12" xr:uid="{3F1EEBA4-80BB-46F8-AE94-3D74FE3879DA}"/>
    <hyperlink ref="Z16" r:id="rId13" xr:uid="{12B5D400-5F79-4973-A9C5-05F4F59FE482}"/>
    <hyperlink ref="Z17" r:id="rId14" xr:uid="{154A00F1-5887-48A0-AED9-1E1D7792E1CE}"/>
  </hyperlinks>
  <pageMargins left="0.7" right="0.7" top="0.75" bottom="0.75" header="0.3" footer="0.3"/>
  <pageSetup orientation="portrait"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BDA1-7480-47C9-A34A-09FBD5399CDE}">
  <dimension ref="A1:AE18"/>
  <sheetViews>
    <sheetView workbookViewId="0">
      <selection activeCell="A2" sqref="A2:AE2"/>
    </sheetView>
  </sheetViews>
  <sheetFormatPr baseColWidth="10" defaultRowHeight="15" x14ac:dyDescent="0.25"/>
  <cols>
    <col min="1" max="1" width="20.7109375" style="14" customWidth="1"/>
    <col min="2" max="2" width="25.7109375" style="14" customWidth="1"/>
    <col min="3" max="3" width="22.7109375" style="14" customWidth="1"/>
    <col min="4" max="4" width="28.7109375" style="14" customWidth="1"/>
    <col min="5" max="5" width="30.7109375" style="18" customWidth="1"/>
    <col min="6" max="6" width="15.7109375" style="14" customWidth="1"/>
    <col min="7" max="7" width="28.7109375" style="18" customWidth="1"/>
    <col min="8" max="8" width="50.7109375" style="14" customWidth="1"/>
    <col min="9" max="9" width="25.7109375" style="14" customWidth="1"/>
    <col min="10" max="10" width="22.7109375" style="14" customWidth="1"/>
    <col min="11" max="11" width="15.7109375" style="14" customWidth="1"/>
    <col min="12" max="13" width="20.7109375" style="14" customWidth="1"/>
    <col min="14" max="14" width="22.7109375" style="14" customWidth="1"/>
    <col min="15" max="15" width="18.7109375" style="14" customWidth="1"/>
    <col min="16" max="16" width="22.7109375" style="14" customWidth="1"/>
    <col min="17" max="19" width="28.7109375" style="14" customWidth="1"/>
    <col min="20" max="20" width="15.7109375" style="14" customWidth="1"/>
    <col min="21" max="21" width="20.7109375" style="14" customWidth="1"/>
    <col min="22" max="25" width="18.7109375" style="14" customWidth="1"/>
    <col min="26" max="26" width="25.28515625" style="14" customWidth="1"/>
    <col min="27" max="27" width="30.7109375" style="14" customWidth="1"/>
    <col min="28" max="28" width="25.7109375" style="14" customWidth="1"/>
    <col min="29" max="30" width="15.7109375" style="14" customWidth="1"/>
    <col min="31" max="31" width="35.7109375" style="14" customWidth="1"/>
    <col min="32" max="16384" width="11.42578125" style="14"/>
  </cols>
  <sheetData>
    <row r="1" spans="1:31"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2"/>
    </row>
    <row r="2" spans="1:31" ht="30" customHeight="1" x14ac:dyDescent="0.25">
      <c r="A2" s="53" t="s">
        <v>204</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5"/>
    </row>
    <row r="3" spans="1:31" ht="30" customHeight="1" x14ac:dyDescent="0.25">
      <c r="A3" s="56" t="s">
        <v>136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8"/>
    </row>
    <row r="4" spans="1:31" hidden="1" x14ac:dyDescent="0.25">
      <c r="A4" s="2" t="s">
        <v>71</v>
      </c>
      <c r="B4" s="2"/>
      <c r="C4" s="2"/>
      <c r="D4" s="2"/>
      <c r="E4" s="17"/>
      <c r="F4" s="2"/>
      <c r="G4" s="1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7" t="s">
        <v>26</v>
      </c>
      <c r="B5" s="47" t="s">
        <v>6</v>
      </c>
      <c r="C5" s="59" t="s">
        <v>27</v>
      </c>
      <c r="D5" s="59"/>
      <c r="E5" s="59"/>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ht="50.1" customHeight="1" x14ac:dyDescent="0.25">
      <c r="A6" s="3" t="s">
        <v>104</v>
      </c>
      <c r="B6" s="4" t="s">
        <v>105</v>
      </c>
      <c r="C6" s="66" t="s">
        <v>106</v>
      </c>
      <c r="D6" s="66"/>
      <c r="E6" s="66"/>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hidden="1" x14ac:dyDescent="0.25">
      <c r="A7" s="2" t="s">
        <v>7</v>
      </c>
      <c r="B7" s="2" t="s">
        <v>8</v>
      </c>
      <c r="C7" s="2"/>
      <c r="D7" s="2" t="s">
        <v>8</v>
      </c>
      <c r="E7" s="17" t="s">
        <v>8</v>
      </c>
      <c r="F7" s="2" t="s">
        <v>9</v>
      </c>
      <c r="G7" s="1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17" t="s">
        <v>77</v>
      </c>
      <c r="F8" s="2" t="s">
        <v>78</v>
      </c>
      <c r="G8" s="1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9" t="s">
        <v>100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row>
    <row r="10" spans="1:31" s="15" customFormat="1" ht="50.1" customHeight="1" x14ac:dyDescent="0.2">
      <c r="A10" s="40" t="s">
        <v>14</v>
      </c>
      <c r="B10" s="41" t="s">
        <v>107</v>
      </c>
      <c r="C10" s="40" t="s">
        <v>194</v>
      </c>
      <c r="D10" s="40" t="s">
        <v>1</v>
      </c>
      <c r="E10" s="40" t="s">
        <v>108</v>
      </c>
      <c r="F10" s="40" t="s">
        <v>15</v>
      </c>
      <c r="G10" s="40" t="s">
        <v>109</v>
      </c>
      <c r="H10" s="40" t="s">
        <v>110</v>
      </c>
      <c r="I10" s="40" t="s">
        <v>111</v>
      </c>
      <c r="J10" s="40" t="s">
        <v>112</v>
      </c>
      <c r="K10" s="40" t="s">
        <v>16</v>
      </c>
      <c r="L10" s="40" t="s">
        <v>113</v>
      </c>
      <c r="M10" s="40" t="s">
        <v>114</v>
      </c>
      <c r="N10" s="40" t="s">
        <v>115</v>
      </c>
      <c r="O10" s="40" t="s">
        <v>116</v>
      </c>
      <c r="P10" s="40" t="s">
        <v>131</v>
      </c>
      <c r="Q10" s="40" t="s">
        <v>132</v>
      </c>
      <c r="R10" s="40" t="s">
        <v>2</v>
      </c>
      <c r="S10" s="40" t="s">
        <v>3</v>
      </c>
      <c r="T10" s="40" t="s">
        <v>28</v>
      </c>
      <c r="U10" s="40" t="s">
        <v>133</v>
      </c>
      <c r="V10" s="40" t="s">
        <v>195</v>
      </c>
      <c r="W10" s="40" t="s">
        <v>103</v>
      </c>
      <c r="X10" s="40" t="s">
        <v>101</v>
      </c>
      <c r="Y10" s="40" t="s">
        <v>102</v>
      </c>
      <c r="Z10" s="40" t="s">
        <v>29</v>
      </c>
      <c r="AA10" s="40" t="s">
        <v>196</v>
      </c>
      <c r="AB10" s="40" t="s">
        <v>135</v>
      </c>
      <c r="AC10" s="40" t="s">
        <v>21</v>
      </c>
      <c r="AD10" s="40" t="s">
        <v>22</v>
      </c>
      <c r="AE10" s="40" t="s">
        <v>30</v>
      </c>
    </row>
    <row r="11" spans="1:31" s="16" customFormat="1" ht="54.95" customHeight="1" x14ac:dyDescent="0.2">
      <c r="A11" s="21" t="s">
        <v>31</v>
      </c>
      <c r="B11" s="25" t="s">
        <v>173</v>
      </c>
      <c r="C11" s="21" t="s">
        <v>144</v>
      </c>
      <c r="D11" s="25" t="s">
        <v>145</v>
      </c>
      <c r="E11" s="25" t="s">
        <v>147</v>
      </c>
      <c r="F11" s="21" t="s">
        <v>153</v>
      </c>
      <c r="G11" s="25" t="s">
        <v>154</v>
      </c>
      <c r="H11" s="32" t="s">
        <v>156</v>
      </c>
      <c r="I11" s="22" t="s">
        <v>175</v>
      </c>
      <c r="J11" s="34">
        <v>44931</v>
      </c>
      <c r="K11" s="26" t="s">
        <v>176</v>
      </c>
      <c r="L11" s="21" t="s">
        <v>172</v>
      </c>
      <c r="M11" s="21" t="s">
        <v>172</v>
      </c>
      <c r="N11" s="21" t="s">
        <v>172</v>
      </c>
      <c r="O11" s="21">
        <v>1</v>
      </c>
      <c r="P11" s="21" t="s">
        <v>172</v>
      </c>
      <c r="Q11" s="38" t="s">
        <v>182</v>
      </c>
      <c r="R11" s="21" t="s">
        <v>185</v>
      </c>
      <c r="S11" s="25" t="s">
        <v>187</v>
      </c>
      <c r="T11" s="21" t="s">
        <v>171</v>
      </c>
      <c r="U11" s="26" t="s">
        <v>172</v>
      </c>
      <c r="V11" s="21">
        <v>1</v>
      </c>
      <c r="W11" s="23">
        <v>0</v>
      </c>
      <c r="X11" s="23">
        <v>0</v>
      </c>
      <c r="Y11" s="21" t="s">
        <v>137</v>
      </c>
      <c r="Z11" s="24" t="s">
        <v>198</v>
      </c>
      <c r="AA11" s="24" t="s">
        <v>199</v>
      </c>
      <c r="AB11" s="21" t="s">
        <v>170</v>
      </c>
      <c r="AC11" s="30" t="s">
        <v>205</v>
      </c>
      <c r="AD11" s="30">
        <v>45477</v>
      </c>
      <c r="AE11" s="42" t="s">
        <v>193</v>
      </c>
    </row>
    <row r="12" spans="1:31" ht="54.95" customHeight="1" x14ac:dyDescent="0.25">
      <c r="A12" s="23" t="s">
        <v>31</v>
      </c>
      <c r="B12" s="28" t="s">
        <v>138</v>
      </c>
      <c r="C12" s="27" t="s">
        <v>144</v>
      </c>
      <c r="D12" s="28" t="s">
        <v>145</v>
      </c>
      <c r="E12" s="28" t="s">
        <v>148</v>
      </c>
      <c r="F12" s="21" t="s">
        <v>153</v>
      </c>
      <c r="G12" s="28" t="s">
        <v>155</v>
      </c>
      <c r="H12" s="33" t="s">
        <v>156</v>
      </c>
      <c r="I12" s="22" t="s">
        <v>175</v>
      </c>
      <c r="J12" s="34">
        <v>44931</v>
      </c>
      <c r="K12" s="26" t="s">
        <v>176</v>
      </c>
      <c r="L12" s="23" t="s">
        <v>172</v>
      </c>
      <c r="M12" s="23" t="s">
        <v>172</v>
      </c>
      <c r="N12" s="23" t="s">
        <v>172</v>
      </c>
      <c r="O12" s="23">
        <v>1</v>
      </c>
      <c r="P12" s="23" t="s">
        <v>172</v>
      </c>
      <c r="Q12" s="38" t="s">
        <v>182</v>
      </c>
      <c r="R12" s="21" t="s">
        <v>185</v>
      </c>
      <c r="S12" s="28" t="s">
        <v>188</v>
      </c>
      <c r="T12" s="23" t="s">
        <v>171</v>
      </c>
      <c r="U12" s="29" t="s">
        <v>172</v>
      </c>
      <c r="V12" s="23">
        <v>1</v>
      </c>
      <c r="W12" s="23">
        <v>6</v>
      </c>
      <c r="X12" s="23">
        <v>6</v>
      </c>
      <c r="Y12" s="23" t="s">
        <v>137</v>
      </c>
      <c r="Z12" s="24" t="s">
        <v>198</v>
      </c>
      <c r="AA12" s="24" t="s">
        <v>199</v>
      </c>
      <c r="AB12" s="23" t="s">
        <v>170</v>
      </c>
      <c r="AC12" s="30">
        <v>45473</v>
      </c>
      <c r="AD12" s="30">
        <v>45477</v>
      </c>
      <c r="AE12" s="42" t="s">
        <v>193</v>
      </c>
    </row>
    <row r="13" spans="1:31" ht="54.95" customHeight="1" x14ac:dyDescent="0.25">
      <c r="A13" s="23" t="s">
        <v>31</v>
      </c>
      <c r="B13" s="28" t="s">
        <v>139</v>
      </c>
      <c r="C13" s="27" t="s">
        <v>144</v>
      </c>
      <c r="D13" s="28" t="s">
        <v>146</v>
      </c>
      <c r="E13" s="28" t="s">
        <v>149</v>
      </c>
      <c r="F13" s="21" t="s">
        <v>153</v>
      </c>
      <c r="G13" s="28" t="s">
        <v>155</v>
      </c>
      <c r="H13" s="33" t="s">
        <v>157</v>
      </c>
      <c r="I13" s="22" t="s">
        <v>175</v>
      </c>
      <c r="J13" s="34">
        <v>44931</v>
      </c>
      <c r="K13" s="27" t="s">
        <v>177</v>
      </c>
      <c r="L13" s="23" t="s">
        <v>172</v>
      </c>
      <c r="M13" s="23" t="s">
        <v>172</v>
      </c>
      <c r="N13" s="23" t="s">
        <v>172</v>
      </c>
      <c r="O13" s="23">
        <v>1</v>
      </c>
      <c r="P13" s="23" t="s">
        <v>172</v>
      </c>
      <c r="Q13" s="39" t="s">
        <v>183</v>
      </c>
      <c r="R13" s="23" t="s">
        <v>186</v>
      </c>
      <c r="S13" s="28" t="s">
        <v>189</v>
      </c>
      <c r="T13" s="23" t="s">
        <v>171</v>
      </c>
      <c r="U13" s="29" t="s">
        <v>172</v>
      </c>
      <c r="V13" s="23">
        <v>1</v>
      </c>
      <c r="W13" s="23">
        <v>0</v>
      </c>
      <c r="X13" s="23">
        <v>0</v>
      </c>
      <c r="Y13" s="23" t="s">
        <v>137</v>
      </c>
      <c r="Z13" s="24" t="s">
        <v>198</v>
      </c>
      <c r="AA13" s="24" t="s">
        <v>199</v>
      </c>
      <c r="AB13" s="23" t="s">
        <v>170</v>
      </c>
      <c r="AC13" s="30">
        <v>45473</v>
      </c>
      <c r="AD13" s="30">
        <v>45477</v>
      </c>
      <c r="AE13" s="42" t="s">
        <v>193</v>
      </c>
    </row>
    <row r="14" spans="1:31" ht="54.95" customHeight="1" x14ac:dyDescent="0.25">
      <c r="A14" s="23" t="s">
        <v>31</v>
      </c>
      <c r="B14" s="28" t="s">
        <v>140</v>
      </c>
      <c r="C14" s="27" t="s">
        <v>144</v>
      </c>
      <c r="D14" s="28" t="s">
        <v>146</v>
      </c>
      <c r="E14" s="28" t="s">
        <v>150</v>
      </c>
      <c r="F14" s="21" t="s">
        <v>153</v>
      </c>
      <c r="G14" s="28" t="s">
        <v>155</v>
      </c>
      <c r="H14" s="33" t="s">
        <v>157</v>
      </c>
      <c r="I14" s="22" t="s">
        <v>175</v>
      </c>
      <c r="J14" s="34">
        <v>44931</v>
      </c>
      <c r="K14" s="27" t="s">
        <v>177</v>
      </c>
      <c r="L14" s="23" t="s">
        <v>172</v>
      </c>
      <c r="M14" s="23" t="s">
        <v>172</v>
      </c>
      <c r="N14" s="23" t="s">
        <v>172</v>
      </c>
      <c r="O14" s="23">
        <v>1</v>
      </c>
      <c r="P14" s="23" t="s">
        <v>172</v>
      </c>
      <c r="Q14" s="39" t="s">
        <v>184</v>
      </c>
      <c r="R14" s="23" t="s">
        <v>186</v>
      </c>
      <c r="S14" s="28" t="s">
        <v>189</v>
      </c>
      <c r="T14" s="23" t="s">
        <v>171</v>
      </c>
      <c r="U14" s="29" t="s">
        <v>172</v>
      </c>
      <c r="V14" s="23">
        <v>1</v>
      </c>
      <c r="W14" s="23">
        <v>0</v>
      </c>
      <c r="X14" s="23">
        <v>0</v>
      </c>
      <c r="Y14" s="23" t="s">
        <v>137</v>
      </c>
      <c r="Z14" s="24" t="s">
        <v>198</v>
      </c>
      <c r="AA14" s="24" t="s">
        <v>199</v>
      </c>
      <c r="AB14" s="23" t="s">
        <v>170</v>
      </c>
      <c r="AC14" s="30">
        <v>45473</v>
      </c>
      <c r="AD14" s="30">
        <v>45477</v>
      </c>
      <c r="AE14" s="42" t="s">
        <v>193</v>
      </c>
    </row>
    <row r="15" spans="1:31" ht="54.95" customHeight="1" x14ac:dyDescent="0.25">
      <c r="A15" s="23" t="s">
        <v>31</v>
      </c>
      <c r="B15" s="28" t="s">
        <v>141</v>
      </c>
      <c r="C15" s="27" t="s">
        <v>144</v>
      </c>
      <c r="D15" s="28" t="s">
        <v>146</v>
      </c>
      <c r="E15" s="28" t="s">
        <v>174</v>
      </c>
      <c r="F15" s="21" t="s">
        <v>153</v>
      </c>
      <c r="G15" s="28" t="s">
        <v>155</v>
      </c>
      <c r="H15" s="31" t="s">
        <v>158</v>
      </c>
      <c r="I15" s="22" t="s">
        <v>175</v>
      </c>
      <c r="J15" s="34">
        <v>44931</v>
      </c>
      <c r="K15" s="27" t="s">
        <v>178</v>
      </c>
      <c r="L15" s="23" t="s">
        <v>172</v>
      </c>
      <c r="M15" s="23" t="s">
        <v>172</v>
      </c>
      <c r="N15" s="23" t="s">
        <v>172</v>
      </c>
      <c r="O15" s="23">
        <v>1</v>
      </c>
      <c r="P15" s="23" t="s">
        <v>172</v>
      </c>
      <c r="Q15" s="23" t="s">
        <v>169</v>
      </c>
      <c r="R15" s="23" t="s">
        <v>169</v>
      </c>
      <c r="S15" s="28" t="s">
        <v>190</v>
      </c>
      <c r="T15" s="23" t="s">
        <v>171</v>
      </c>
      <c r="U15" s="29" t="s">
        <v>172</v>
      </c>
      <c r="V15" s="23">
        <v>1</v>
      </c>
      <c r="W15" s="23">
        <v>38</v>
      </c>
      <c r="X15" s="23">
        <v>38</v>
      </c>
      <c r="Y15" s="23" t="s">
        <v>137</v>
      </c>
      <c r="Z15" s="24" t="s">
        <v>198</v>
      </c>
      <c r="AA15" s="24" t="s">
        <v>199</v>
      </c>
      <c r="AB15" s="23" t="s">
        <v>170</v>
      </c>
      <c r="AC15" s="30">
        <v>45473</v>
      </c>
      <c r="AD15" s="30">
        <v>45477</v>
      </c>
      <c r="AE15" s="42" t="s">
        <v>193</v>
      </c>
    </row>
    <row r="16" spans="1:31" ht="54.95" customHeight="1" x14ac:dyDescent="0.25">
      <c r="A16" s="23" t="s">
        <v>31</v>
      </c>
      <c r="B16" s="28" t="s">
        <v>142</v>
      </c>
      <c r="C16" s="27" t="s">
        <v>144</v>
      </c>
      <c r="D16" s="28" t="s">
        <v>146</v>
      </c>
      <c r="E16" s="28" t="s">
        <v>151</v>
      </c>
      <c r="F16" s="21" t="s">
        <v>153</v>
      </c>
      <c r="G16" s="28" t="s">
        <v>155</v>
      </c>
      <c r="H16" s="31" t="s">
        <v>159</v>
      </c>
      <c r="I16" s="22" t="s">
        <v>175</v>
      </c>
      <c r="J16" s="34">
        <v>44931</v>
      </c>
      <c r="K16" s="26" t="s">
        <v>176</v>
      </c>
      <c r="L16" s="23" t="s">
        <v>172</v>
      </c>
      <c r="M16" s="23" t="s">
        <v>172</v>
      </c>
      <c r="N16" s="23" t="s">
        <v>172</v>
      </c>
      <c r="O16" s="23">
        <v>1</v>
      </c>
      <c r="P16" s="23" t="s">
        <v>172</v>
      </c>
      <c r="Q16" s="23" t="s">
        <v>169</v>
      </c>
      <c r="R16" s="23" t="s">
        <v>169</v>
      </c>
      <c r="S16" s="28" t="s">
        <v>191</v>
      </c>
      <c r="T16" s="23" t="s">
        <v>171</v>
      </c>
      <c r="U16" s="29" t="s">
        <v>172</v>
      </c>
      <c r="V16" s="23">
        <v>1</v>
      </c>
      <c r="W16" s="23">
        <v>1</v>
      </c>
      <c r="X16" s="23">
        <v>1</v>
      </c>
      <c r="Y16" s="23" t="s">
        <v>137</v>
      </c>
      <c r="Z16" s="24" t="s">
        <v>198</v>
      </c>
      <c r="AA16" s="24" t="s">
        <v>199</v>
      </c>
      <c r="AB16" s="23" t="s">
        <v>170</v>
      </c>
      <c r="AC16" s="30">
        <v>45473</v>
      </c>
      <c r="AD16" s="30">
        <v>45477</v>
      </c>
      <c r="AE16" s="42" t="s">
        <v>193</v>
      </c>
    </row>
    <row r="17" spans="1:31" ht="54.95" customHeight="1" x14ac:dyDescent="0.25">
      <c r="A17" s="23" t="s">
        <v>31</v>
      </c>
      <c r="B17" s="28" t="s">
        <v>143</v>
      </c>
      <c r="C17" s="27" t="s">
        <v>144</v>
      </c>
      <c r="D17" s="28" t="s">
        <v>146</v>
      </c>
      <c r="E17" s="28" t="s">
        <v>152</v>
      </c>
      <c r="F17" s="21" t="s">
        <v>153</v>
      </c>
      <c r="G17" s="28" t="s">
        <v>155</v>
      </c>
      <c r="H17" s="31" t="s">
        <v>160</v>
      </c>
      <c r="I17" s="22" t="s">
        <v>175</v>
      </c>
      <c r="J17" s="34">
        <v>44931</v>
      </c>
      <c r="K17" s="27" t="s">
        <v>177</v>
      </c>
      <c r="L17" s="23" t="s">
        <v>172</v>
      </c>
      <c r="M17" s="23" t="s">
        <v>172</v>
      </c>
      <c r="N17" s="23" t="s">
        <v>172</v>
      </c>
      <c r="O17" s="23">
        <v>1</v>
      </c>
      <c r="P17" s="23" t="s">
        <v>172</v>
      </c>
      <c r="Q17" s="23" t="s">
        <v>169</v>
      </c>
      <c r="R17" s="23" t="s">
        <v>169</v>
      </c>
      <c r="S17" s="28" t="s">
        <v>192</v>
      </c>
      <c r="T17" s="23" t="s">
        <v>171</v>
      </c>
      <c r="U17" s="29" t="s">
        <v>172</v>
      </c>
      <c r="V17" s="23">
        <v>1</v>
      </c>
      <c r="W17" s="23">
        <v>0</v>
      </c>
      <c r="X17" s="23">
        <v>0</v>
      </c>
      <c r="Y17" s="23" t="s">
        <v>137</v>
      </c>
      <c r="Z17" s="24" t="s">
        <v>198</v>
      </c>
      <c r="AA17" s="24" t="s">
        <v>199</v>
      </c>
      <c r="AB17" s="23" t="s">
        <v>170</v>
      </c>
      <c r="AC17" s="30">
        <v>45473</v>
      </c>
      <c r="AD17" s="30">
        <v>45477</v>
      </c>
      <c r="AE17" s="42" t="s">
        <v>193</v>
      </c>
    </row>
    <row r="18" spans="1:31" x14ac:dyDescent="0.25">
      <c r="C18"/>
      <c r="R18" s="19"/>
    </row>
  </sheetData>
  <mergeCells count="7">
    <mergeCell ref="A9:AE9"/>
    <mergeCell ref="A1:AE1"/>
    <mergeCell ref="A2:AE2"/>
    <mergeCell ref="A3:AE3"/>
    <mergeCell ref="C5:E5"/>
    <mergeCell ref="F5:AE6"/>
    <mergeCell ref="C6:E6"/>
  </mergeCells>
  <dataValidations count="1">
    <dataValidation type="list" allowBlank="1" showErrorMessage="1" sqref="C12:C18" xr:uid="{6D509DA8-F782-40BF-B79E-5496E6C415E0}">
      <formula1>Hidden_14</formula1>
    </dataValidation>
  </dataValidations>
  <hyperlinks>
    <hyperlink ref="AA11" r:id="rId1" xr:uid="{E1079F7F-C258-4644-9802-D57414C76C04}"/>
    <hyperlink ref="AA12" r:id="rId2" xr:uid="{526BB067-C90F-4378-B4F4-163D8D393353}"/>
    <hyperlink ref="AA13" r:id="rId3" xr:uid="{301CF4E7-E934-49ED-9FA9-0ED27CF1FC54}"/>
    <hyperlink ref="AA14" r:id="rId4" xr:uid="{03566324-E860-4BBD-8ABA-DEB7CC6E58E0}"/>
    <hyperlink ref="AA15" r:id="rId5" xr:uid="{5C40CD7F-D691-447A-8009-1C84D332F394}"/>
    <hyperlink ref="AA16" r:id="rId6" xr:uid="{B5B31077-12B4-4088-B9DF-02AF0F36C292}"/>
    <hyperlink ref="AA17" r:id="rId7" xr:uid="{E785F9DA-0761-46D1-84A0-250286B1980A}"/>
    <hyperlink ref="Z11" r:id="rId8" xr:uid="{228581A0-C89A-42BB-8771-B09BCDD77E86}"/>
    <hyperlink ref="Z12" r:id="rId9" xr:uid="{5EF56F8D-A691-46B2-84C8-5898F7147A9B}"/>
    <hyperlink ref="Z13" r:id="rId10" xr:uid="{CD419FFA-E9E2-46D2-9B45-EB18F41A49D1}"/>
    <hyperlink ref="Z14" r:id="rId11" xr:uid="{F54E7294-5684-4335-98C8-20BA07D9489A}"/>
    <hyperlink ref="Z15" r:id="rId12" xr:uid="{99A415ED-4FCF-4FC4-B4C5-4764F3FFD4AB}"/>
    <hyperlink ref="Z16" r:id="rId13" xr:uid="{32CFAE25-144A-4500-8745-7A9E6CC92A1B}"/>
    <hyperlink ref="Z17" r:id="rId14" xr:uid="{D8A6E3ED-BB95-41A7-ABF9-3A5F999E5FB5}"/>
  </hyperlinks>
  <pageMargins left="0.7" right="0.7" top="0.75" bottom="0.75" header="0.3" footer="0.3"/>
  <pageSetup orientation="portrait" r:id="rId15"/>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01125-AE15-4544-BEA7-B5DB05487B89}">
  <dimension ref="A1:AE18"/>
  <sheetViews>
    <sheetView workbookViewId="0">
      <selection activeCell="F5" sqref="F5:AE6"/>
    </sheetView>
  </sheetViews>
  <sheetFormatPr baseColWidth="10" defaultRowHeight="15" x14ac:dyDescent="0.25"/>
  <cols>
    <col min="1" max="1" width="20.7109375" style="14" customWidth="1"/>
    <col min="2" max="2" width="25.7109375" style="14" customWidth="1"/>
    <col min="3" max="3" width="22.7109375" style="14" customWidth="1"/>
    <col min="4" max="4" width="28.7109375" style="14" customWidth="1"/>
    <col min="5" max="5" width="30.7109375" style="18" customWidth="1"/>
    <col min="6" max="6" width="15.7109375" style="14" customWidth="1"/>
    <col min="7" max="7" width="28.7109375" style="18" customWidth="1"/>
    <col min="8" max="8" width="50.7109375" style="14" customWidth="1"/>
    <col min="9" max="9" width="25.7109375" style="14" customWidth="1"/>
    <col min="10" max="10" width="22.7109375" style="14" customWidth="1"/>
    <col min="11" max="11" width="15.7109375" style="14" customWidth="1"/>
    <col min="12" max="13" width="20.7109375" style="14" customWidth="1"/>
    <col min="14" max="14" width="22.7109375" style="14" customWidth="1"/>
    <col min="15" max="15" width="18.7109375" style="14" customWidth="1"/>
    <col min="16" max="16" width="22.7109375" style="14" customWidth="1"/>
    <col min="17" max="19" width="28.7109375" style="14" customWidth="1"/>
    <col min="20" max="20" width="15.7109375" style="14" customWidth="1"/>
    <col min="21" max="21" width="20.7109375" style="14" customWidth="1"/>
    <col min="22" max="25" width="18.7109375" style="14" customWidth="1"/>
    <col min="26" max="26" width="25.28515625" style="14" customWidth="1"/>
    <col min="27" max="27" width="30.7109375" style="14" customWidth="1"/>
    <col min="28" max="28" width="25.7109375" style="14" customWidth="1"/>
    <col min="29" max="30" width="15.7109375" style="14" customWidth="1"/>
    <col min="31" max="31" width="35.7109375" style="14" customWidth="1"/>
    <col min="32" max="16384" width="11.42578125" style="14"/>
  </cols>
  <sheetData>
    <row r="1" spans="1:31"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2"/>
    </row>
    <row r="2" spans="1:31" ht="30" customHeight="1" x14ac:dyDescent="0.25">
      <c r="A2" s="53" t="s">
        <v>206</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5"/>
    </row>
    <row r="3" spans="1:31" ht="30" customHeight="1" x14ac:dyDescent="0.25">
      <c r="A3" s="56" t="s">
        <v>136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8"/>
    </row>
    <row r="4" spans="1:31" hidden="1" x14ac:dyDescent="0.25">
      <c r="A4" s="2" t="s">
        <v>71</v>
      </c>
      <c r="B4" s="2"/>
      <c r="C4" s="2"/>
      <c r="D4" s="2"/>
      <c r="E4" s="17"/>
      <c r="F4" s="2"/>
      <c r="G4" s="1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7" t="s">
        <v>26</v>
      </c>
      <c r="B5" s="47" t="s">
        <v>6</v>
      </c>
      <c r="C5" s="59" t="s">
        <v>27</v>
      </c>
      <c r="D5" s="59"/>
      <c r="E5" s="59"/>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ht="50.1" customHeight="1" x14ac:dyDescent="0.25">
      <c r="A6" s="3" t="s">
        <v>104</v>
      </c>
      <c r="B6" s="4" t="s">
        <v>105</v>
      </c>
      <c r="C6" s="66" t="s">
        <v>106</v>
      </c>
      <c r="D6" s="66"/>
      <c r="E6" s="66"/>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hidden="1" x14ac:dyDescent="0.25">
      <c r="A7" s="2" t="s">
        <v>7</v>
      </c>
      <c r="B7" s="2" t="s">
        <v>8</v>
      </c>
      <c r="C7" s="2"/>
      <c r="D7" s="2" t="s">
        <v>8</v>
      </c>
      <c r="E7" s="17" t="s">
        <v>8</v>
      </c>
      <c r="F7" s="2" t="s">
        <v>9</v>
      </c>
      <c r="G7" s="1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17" t="s">
        <v>77</v>
      </c>
      <c r="F8" s="2" t="s">
        <v>78</v>
      </c>
      <c r="G8" s="1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9" t="s">
        <v>100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row>
    <row r="10" spans="1:31" s="15" customFormat="1" ht="50.1" customHeight="1" x14ac:dyDescent="0.2">
      <c r="A10" s="40" t="s">
        <v>14</v>
      </c>
      <c r="B10" s="41" t="s">
        <v>107</v>
      </c>
      <c r="C10" s="40" t="s">
        <v>194</v>
      </c>
      <c r="D10" s="40" t="s">
        <v>1</v>
      </c>
      <c r="E10" s="40" t="s">
        <v>108</v>
      </c>
      <c r="F10" s="40" t="s">
        <v>15</v>
      </c>
      <c r="G10" s="40" t="s">
        <v>109</v>
      </c>
      <c r="H10" s="40" t="s">
        <v>110</v>
      </c>
      <c r="I10" s="40" t="s">
        <v>111</v>
      </c>
      <c r="J10" s="40" t="s">
        <v>112</v>
      </c>
      <c r="K10" s="40" t="s">
        <v>16</v>
      </c>
      <c r="L10" s="40" t="s">
        <v>113</v>
      </c>
      <c r="M10" s="40" t="s">
        <v>114</v>
      </c>
      <c r="N10" s="40" t="s">
        <v>115</v>
      </c>
      <c r="O10" s="40" t="s">
        <v>116</v>
      </c>
      <c r="P10" s="40" t="s">
        <v>131</v>
      </c>
      <c r="Q10" s="40" t="s">
        <v>132</v>
      </c>
      <c r="R10" s="40" t="s">
        <v>2</v>
      </c>
      <c r="S10" s="40" t="s">
        <v>3</v>
      </c>
      <c r="T10" s="40" t="s">
        <v>28</v>
      </c>
      <c r="U10" s="40" t="s">
        <v>133</v>
      </c>
      <c r="V10" s="40" t="s">
        <v>195</v>
      </c>
      <c r="W10" s="40" t="s">
        <v>103</v>
      </c>
      <c r="X10" s="40" t="s">
        <v>101</v>
      </c>
      <c r="Y10" s="40" t="s">
        <v>102</v>
      </c>
      <c r="Z10" s="40" t="s">
        <v>29</v>
      </c>
      <c r="AA10" s="40" t="s">
        <v>196</v>
      </c>
      <c r="AB10" s="40" t="s">
        <v>135</v>
      </c>
      <c r="AC10" s="40" t="s">
        <v>21</v>
      </c>
      <c r="AD10" s="40" t="s">
        <v>22</v>
      </c>
      <c r="AE10" s="40" t="s">
        <v>30</v>
      </c>
    </row>
    <row r="11" spans="1:31" s="16" customFormat="1" ht="54.95" customHeight="1" x14ac:dyDescent="0.2">
      <c r="A11" s="21" t="s">
        <v>31</v>
      </c>
      <c r="B11" s="25" t="s">
        <v>173</v>
      </c>
      <c r="C11" s="21" t="s">
        <v>144</v>
      </c>
      <c r="D11" s="25" t="s">
        <v>145</v>
      </c>
      <c r="E11" s="25" t="s">
        <v>147</v>
      </c>
      <c r="F11" s="21" t="s">
        <v>153</v>
      </c>
      <c r="G11" s="25" t="s">
        <v>154</v>
      </c>
      <c r="H11" s="32" t="s">
        <v>156</v>
      </c>
      <c r="I11" s="22" t="s">
        <v>175</v>
      </c>
      <c r="J11" s="34">
        <v>44931</v>
      </c>
      <c r="K11" s="26" t="s">
        <v>176</v>
      </c>
      <c r="L11" s="21" t="s">
        <v>172</v>
      </c>
      <c r="M11" s="21" t="s">
        <v>172</v>
      </c>
      <c r="N11" s="21" t="s">
        <v>172</v>
      </c>
      <c r="O11" s="21">
        <v>1</v>
      </c>
      <c r="P11" s="21" t="s">
        <v>172</v>
      </c>
      <c r="Q11" s="38" t="s">
        <v>182</v>
      </c>
      <c r="R11" s="21" t="s">
        <v>185</v>
      </c>
      <c r="S11" s="25" t="s">
        <v>187</v>
      </c>
      <c r="T11" s="21" t="s">
        <v>171</v>
      </c>
      <c r="U11" s="26" t="s">
        <v>172</v>
      </c>
      <c r="V11" s="21">
        <v>1</v>
      </c>
      <c r="W11" s="23">
        <v>0</v>
      </c>
      <c r="X11" s="23">
        <v>0</v>
      </c>
      <c r="Y11" s="21" t="s">
        <v>137</v>
      </c>
      <c r="Z11" s="24" t="s">
        <v>198</v>
      </c>
      <c r="AA11" s="24" t="s">
        <v>199</v>
      </c>
      <c r="AB11" s="21" t="s">
        <v>170</v>
      </c>
      <c r="AC11" s="30">
        <v>45504</v>
      </c>
      <c r="AD11" s="30">
        <v>45516</v>
      </c>
      <c r="AE11" s="42" t="s">
        <v>193</v>
      </c>
    </row>
    <row r="12" spans="1:31" ht="54.95" customHeight="1" x14ac:dyDescent="0.25">
      <c r="A12" s="23" t="s">
        <v>31</v>
      </c>
      <c r="B12" s="28" t="s">
        <v>138</v>
      </c>
      <c r="C12" s="27" t="s">
        <v>144</v>
      </c>
      <c r="D12" s="28" t="s">
        <v>145</v>
      </c>
      <c r="E12" s="28" t="s">
        <v>148</v>
      </c>
      <c r="F12" s="21" t="s">
        <v>153</v>
      </c>
      <c r="G12" s="28" t="s">
        <v>155</v>
      </c>
      <c r="H12" s="33" t="s">
        <v>156</v>
      </c>
      <c r="I12" s="22" t="s">
        <v>175</v>
      </c>
      <c r="J12" s="34">
        <v>44931</v>
      </c>
      <c r="K12" s="26" t="s">
        <v>176</v>
      </c>
      <c r="L12" s="23" t="s">
        <v>172</v>
      </c>
      <c r="M12" s="23" t="s">
        <v>172</v>
      </c>
      <c r="N12" s="23" t="s">
        <v>172</v>
      </c>
      <c r="O12" s="23">
        <v>1</v>
      </c>
      <c r="P12" s="23" t="s">
        <v>172</v>
      </c>
      <c r="Q12" s="38" t="s">
        <v>182</v>
      </c>
      <c r="R12" s="21" t="s">
        <v>185</v>
      </c>
      <c r="S12" s="28" t="s">
        <v>188</v>
      </c>
      <c r="T12" s="23" t="s">
        <v>171</v>
      </c>
      <c r="U12" s="29" t="s">
        <v>172</v>
      </c>
      <c r="V12" s="23">
        <v>1</v>
      </c>
      <c r="W12" s="23">
        <v>2</v>
      </c>
      <c r="X12" s="23">
        <v>2</v>
      </c>
      <c r="Y12" s="23" t="s">
        <v>137</v>
      </c>
      <c r="Z12" s="24" t="s">
        <v>198</v>
      </c>
      <c r="AA12" s="24" t="s">
        <v>199</v>
      </c>
      <c r="AB12" s="23" t="s">
        <v>170</v>
      </c>
      <c r="AC12" s="30">
        <v>45504</v>
      </c>
      <c r="AD12" s="30">
        <v>45516</v>
      </c>
      <c r="AE12" s="42" t="s">
        <v>193</v>
      </c>
    </row>
    <row r="13" spans="1:31" ht="54.95" customHeight="1" x14ac:dyDescent="0.25">
      <c r="A13" s="23" t="s">
        <v>31</v>
      </c>
      <c r="B13" s="28" t="s">
        <v>139</v>
      </c>
      <c r="C13" s="27" t="s">
        <v>144</v>
      </c>
      <c r="D13" s="28" t="s">
        <v>146</v>
      </c>
      <c r="E13" s="28" t="s">
        <v>149</v>
      </c>
      <c r="F13" s="21" t="s">
        <v>153</v>
      </c>
      <c r="G13" s="28" t="s">
        <v>155</v>
      </c>
      <c r="H13" s="33" t="s">
        <v>157</v>
      </c>
      <c r="I13" s="22" t="s">
        <v>175</v>
      </c>
      <c r="J13" s="34">
        <v>44931</v>
      </c>
      <c r="K13" s="27" t="s">
        <v>177</v>
      </c>
      <c r="L13" s="23" t="s">
        <v>172</v>
      </c>
      <c r="M13" s="23" t="s">
        <v>172</v>
      </c>
      <c r="N13" s="23" t="s">
        <v>172</v>
      </c>
      <c r="O13" s="23">
        <v>1</v>
      </c>
      <c r="P13" s="23" t="s">
        <v>172</v>
      </c>
      <c r="Q13" s="39" t="s">
        <v>183</v>
      </c>
      <c r="R13" s="23" t="s">
        <v>186</v>
      </c>
      <c r="S13" s="28" t="s">
        <v>189</v>
      </c>
      <c r="T13" s="23" t="s">
        <v>171</v>
      </c>
      <c r="U13" s="29" t="s">
        <v>172</v>
      </c>
      <c r="V13" s="23">
        <v>1</v>
      </c>
      <c r="W13" s="23">
        <v>0</v>
      </c>
      <c r="X13" s="23">
        <v>0</v>
      </c>
      <c r="Y13" s="23" t="s">
        <v>137</v>
      </c>
      <c r="Z13" s="24" t="s">
        <v>198</v>
      </c>
      <c r="AA13" s="24" t="s">
        <v>199</v>
      </c>
      <c r="AB13" s="23" t="s">
        <v>170</v>
      </c>
      <c r="AC13" s="30">
        <v>45504</v>
      </c>
      <c r="AD13" s="30">
        <v>45516</v>
      </c>
      <c r="AE13" s="42" t="s">
        <v>193</v>
      </c>
    </row>
    <row r="14" spans="1:31" ht="54.95" customHeight="1" x14ac:dyDescent="0.25">
      <c r="A14" s="23" t="s">
        <v>31</v>
      </c>
      <c r="B14" s="28" t="s">
        <v>140</v>
      </c>
      <c r="C14" s="27" t="s">
        <v>144</v>
      </c>
      <c r="D14" s="28" t="s">
        <v>146</v>
      </c>
      <c r="E14" s="28" t="s">
        <v>150</v>
      </c>
      <c r="F14" s="21" t="s">
        <v>153</v>
      </c>
      <c r="G14" s="28" t="s">
        <v>155</v>
      </c>
      <c r="H14" s="33" t="s">
        <v>157</v>
      </c>
      <c r="I14" s="22" t="s">
        <v>175</v>
      </c>
      <c r="J14" s="34">
        <v>44931</v>
      </c>
      <c r="K14" s="27" t="s">
        <v>177</v>
      </c>
      <c r="L14" s="23" t="s">
        <v>172</v>
      </c>
      <c r="M14" s="23" t="s">
        <v>172</v>
      </c>
      <c r="N14" s="23" t="s">
        <v>172</v>
      </c>
      <c r="O14" s="23">
        <v>1</v>
      </c>
      <c r="P14" s="23" t="s">
        <v>172</v>
      </c>
      <c r="Q14" s="39" t="s">
        <v>184</v>
      </c>
      <c r="R14" s="23" t="s">
        <v>186</v>
      </c>
      <c r="S14" s="28" t="s">
        <v>189</v>
      </c>
      <c r="T14" s="23" t="s">
        <v>171</v>
      </c>
      <c r="U14" s="29" t="s">
        <v>172</v>
      </c>
      <c r="V14" s="23">
        <v>1</v>
      </c>
      <c r="W14" s="23">
        <v>0</v>
      </c>
      <c r="X14" s="23">
        <v>0</v>
      </c>
      <c r="Y14" s="23" t="s">
        <v>137</v>
      </c>
      <c r="Z14" s="24" t="s">
        <v>198</v>
      </c>
      <c r="AA14" s="24" t="s">
        <v>199</v>
      </c>
      <c r="AB14" s="23" t="s">
        <v>170</v>
      </c>
      <c r="AC14" s="30">
        <v>45504</v>
      </c>
      <c r="AD14" s="30">
        <v>45516</v>
      </c>
      <c r="AE14" s="42" t="s">
        <v>193</v>
      </c>
    </row>
    <row r="15" spans="1:31" ht="54.95" customHeight="1" x14ac:dyDescent="0.25">
      <c r="A15" s="23" t="s">
        <v>31</v>
      </c>
      <c r="B15" s="28" t="s">
        <v>141</v>
      </c>
      <c r="C15" s="27" t="s">
        <v>144</v>
      </c>
      <c r="D15" s="28" t="s">
        <v>146</v>
      </c>
      <c r="E15" s="28" t="s">
        <v>174</v>
      </c>
      <c r="F15" s="21" t="s">
        <v>153</v>
      </c>
      <c r="G15" s="28" t="s">
        <v>155</v>
      </c>
      <c r="H15" s="31" t="s">
        <v>158</v>
      </c>
      <c r="I15" s="22" t="s">
        <v>175</v>
      </c>
      <c r="J15" s="34">
        <v>44931</v>
      </c>
      <c r="K15" s="27" t="s">
        <v>178</v>
      </c>
      <c r="L15" s="23" t="s">
        <v>172</v>
      </c>
      <c r="M15" s="23" t="s">
        <v>172</v>
      </c>
      <c r="N15" s="23" t="s">
        <v>172</v>
      </c>
      <c r="O15" s="23">
        <v>1</v>
      </c>
      <c r="P15" s="23" t="s">
        <v>172</v>
      </c>
      <c r="Q15" s="23" t="s">
        <v>169</v>
      </c>
      <c r="R15" s="23" t="s">
        <v>169</v>
      </c>
      <c r="S15" s="28" t="s">
        <v>190</v>
      </c>
      <c r="T15" s="23" t="s">
        <v>171</v>
      </c>
      <c r="U15" s="29" t="s">
        <v>172</v>
      </c>
      <c r="V15" s="23">
        <v>1</v>
      </c>
      <c r="W15" s="23">
        <v>23</v>
      </c>
      <c r="X15" s="23">
        <v>23</v>
      </c>
      <c r="Y15" s="23" t="s">
        <v>137</v>
      </c>
      <c r="Z15" s="24" t="s">
        <v>198</v>
      </c>
      <c r="AA15" s="24" t="s">
        <v>199</v>
      </c>
      <c r="AB15" s="23" t="s">
        <v>170</v>
      </c>
      <c r="AC15" s="30">
        <v>45504</v>
      </c>
      <c r="AD15" s="30">
        <v>45516</v>
      </c>
      <c r="AE15" s="42" t="s">
        <v>193</v>
      </c>
    </row>
    <row r="16" spans="1:31" ht="54.95" customHeight="1" x14ac:dyDescent="0.25">
      <c r="A16" s="23" t="s">
        <v>31</v>
      </c>
      <c r="B16" s="28" t="s">
        <v>142</v>
      </c>
      <c r="C16" s="27" t="s">
        <v>144</v>
      </c>
      <c r="D16" s="28" t="s">
        <v>146</v>
      </c>
      <c r="E16" s="28" t="s">
        <v>151</v>
      </c>
      <c r="F16" s="21" t="s">
        <v>153</v>
      </c>
      <c r="G16" s="28" t="s">
        <v>155</v>
      </c>
      <c r="H16" s="31" t="s">
        <v>159</v>
      </c>
      <c r="I16" s="22" t="s">
        <v>175</v>
      </c>
      <c r="J16" s="34">
        <v>44931</v>
      </c>
      <c r="K16" s="26" t="s">
        <v>176</v>
      </c>
      <c r="L16" s="23" t="s">
        <v>172</v>
      </c>
      <c r="M16" s="23" t="s">
        <v>172</v>
      </c>
      <c r="N16" s="23" t="s">
        <v>172</v>
      </c>
      <c r="O16" s="23">
        <v>1</v>
      </c>
      <c r="P16" s="23" t="s">
        <v>172</v>
      </c>
      <c r="Q16" s="23" t="s">
        <v>169</v>
      </c>
      <c r="R16" s="23" t="s">
        <v>169</v>
      </c>
      <c r="S16" s="28" t="s">
        <v>191</v>
      </c>
      <c r="T16" s="23" t="s">
        <v>171</v>
      </c>
      <c r="U16" s="29" t="s">
        <v>172</v>
      </c>
      <c r="V16" s="23">
        <v>1</v>
      </c>
      <c r="W16" s="23">
        <v>0</v>
      </c>
      <c r="X16" s="23">
        <v>0</v>
      </c>
      <c r="Y16" s="23" t="s">
        <v>137</v>
      </c>
      <c r="Z16" s="24" t="s">
        <v>198</v>
      </c>
      <c r="AA16" s="24" t="s">
        <v>199</v>
      </c>
      <c r="AB16" s="23" t="s">
        <v>170</v>
      </c>
      <c r="AC16" s="30">
        <v>45504</v>
      </c>
      <c r="AD16" s="30">
        <v>45516</v>
      </c>
      <c r="AE16" s="42" t="s">
        <v>193</v>
      </c>
    </row>
    <row r="17" spans="1:31" ht="54.95" customHeight="1" x14ac:dyDescent="0.25">
      <c r="A17" s="23" t="s">
        <v>31</v>
      </c>
      <c r="B17" s="28" t="s">
        <v>143</v>
      </c>
      <c r="C17" s="27" t="s">
        <v>144</v>
      </c>
      <c r="D17" s="28" t="s">
        <v>146</v>
      </c>
      <c r="E17" s="28" t="s">
        <v>152</v>
      </c>
      <c r="F17" s="21" t="s">
        <v>153</v>
      </c>
      <c r="G17" s="28" t="s">
        <v>155</v>
      </c>
      <c r="H17" s="31" t="s">
        <v>160</v>
      </c>
      <c r="I17" s="22" t="s">
        <v>175</v>
      </c>
      <c r="J17" s="34">
        <v>44931</v>
      </c>
      <c r="K17" s="27" t="s">
        <v>177</v>
      </c>
      <c r="L17" s="23" t="s">
        <v>172</v>
      </c>
      <c r="M17" s="23" t="s">
        <v>172</v>
      </c>
      <c r="N17" s="23" t="s">
        <v>172</v>
      </c>
      <c r="O17" s="23">
        <v>1</v>
      </c>
      <c r="P17" s="23" t="s">
        <v>172</v>
      </c>
      <c r="Q17" s="23" t="s">
        <v>169</v>
      </c>
      <c r="R17" s="23" t="s">
        <v>169</v>
      </c>
      <c r="S17" s="28" t="s">
        <v>192</v>
      </c>
      <c r="T17" s="23" t="s">
        <v>171</v>
      </c>
      <c r="U17" s="29" t="s">
        <v>172</v>
      </c>
      <c r="V17" s="23">
        <v>1</v>
      </c>
      <c r="W17" s="23">
        <v>0</v>
      </c>
      <c r="X17" s="23">
        <v>0</v>
      </c>
      <c r="Y17" s="23" t="s">
        <v>137</v>
      </c>
      <c r="Z17" s="24" t="s">
        <v>198</v>
      </c>
      <c r="AA17" s="24" t="s">
        <v>199</v>
      </c>
      <c r="AB17" s="23" t="s">
        <v>170</v>
      </c>
      <c r="AC17" s="30">
        <v>45504</v>
      </c>
      <c r="AD17" s="30">
        <v>45516</v>
      </c>
      <c r="AE17" s="42" t="s">
        <v>193</v>
      </c>
    </row>
    <row r="18" spans="1:31" x14ac:dyDescent="0.25">
      <c r="C18"/>
      <c r="R18" s="19"/>
    </row>
  </sheetData>
  <mergeCells count="7">
    <mergeCell ref="A9:AE9"/>
    <mergeCell ref="A1:AE1"/>
    <mergeCell ref="A2:AE2"/>
    <mergeCell ref="A3:AE3"/>
    <mergeCell ref="C5:E5"/>
    <mergeCell ref="F5:AE6"/>
    <mergeCell ref="C6:E6"/>
  </mergeCells>
  <dataValidations count="1">
    <dataValidation type="list" allowBlank="1" showErrorMessage="1" sqref="C12:C18" xr:uid="{20D47D3E-6189-4D37-856E-64FC002218F3}">
      <formula1>Hidden_14</formula1>
    </dataValidation>
  </dataValidations>
  <hyperlinks>
    <hyperlink ref="AA11" r:id="rId1" xr:uid="{4A9745A1-EEEE-4EC3-8CCB-620592DEA80F}"/>
    <hyperlink ref="AA12" r:id="rId2" xr:uid="{389A4323-003F-4F0F-9AAF-B2668553C086}"/>
    <hyperlink ref="AA13" r:id="rId3" xr:uid="{78C22A45-B57D-4DA0-BDB5-6997715BEB87}"/>
    <hyperlink ref="AA14" r:id="rId4" xr:uid="{524F6677-ECBF-401C-92CD-9620BC88C768}"/>
    <hyperlink ref="AA15" r:id="rId5" xr:uid="{AD6CCBBF-FFB8-4F3A-96F1-4A9FB93A0310}"/>
    <hyperlink ref="AA16" r:id="rId6" xr:uid="{2304CB82-A27A-45D9-A6D3-3BA721245C26}"/>
    <hyperlink ref="AA17" r:id="rId7" xr:uid="{FB0D4EFC-73FD-4263-BE85-E7A21F174F63}"/>
    <hyperlink ref="Z11" r:id="rId8" xr:uid="{B5327A82-AA72-4FE6-ADBA-913488A9ED81}"/>
    <hyperlink ref="Z12" r:id="rId9" xr:uid="{8AF519E3-B890-4C57-A257-C3238D2E9F35}"/>
    <hyperlink ref="Z13" r:id="rId10" xr:uid="{CF847B8B-BF83-470F-AEDB-8FED025FBACB}"/>
    <hyperlink ref="Z14" r:id="rId11" xr:uid="{56242915-BB63-412A-875E-5D1BE4407685}"/>
    <hyperlink ref="Z15" r:id="rId12" xr:uid="{6138E3E9-3A46-4518-A8BD-A03FD97AAEE6}"/>
    <hyperlink ref="Z16" r:id="rId13" xr:uid="{3988E0CD-5092-40DB-9BEB-DB8F6C779830}"/>
    <hyperlink ref="Z17" r:id="rId14" xr:uid="{8985B4F6-0EAB-4E0C-8A86-BBE2565260CB}"/>
  </hyperlinks>
  <pageMargins left="0.7" right="0.7" top="0.75" bottom="0.75" header="0.3" footer="0.3"/>
  <pageSetup orientation="portrait" r:id="rId15"/>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FFB7E-50EE-4146-893B-B645EB76D742}">
  <dimension ref="A1:AE18"/>
  <sheetViews>
    <sheetView workbookViewId="0">
      <selection activeCell="W11" sqref="W11:X17"/>
    </sheetView>
  </sheetViews>
  <sheetFormatPr baseColWidth="10" defaultRowHeight="15" x14ac:dyDescent="0.25"/>
  <cols>
    <col min="1" max="1" width="20.7109375" style="14" customWidth="1"/>
    <col min="2" max="2" width="25.7109375" style="14" customWidth="1"/>
    <col min="3" max="3" width="22.7109375" style="14" customWidth="1"/>
    <col min="4" max="4" width="28.7109375" style="14" customWidth="1"/>
    <col min="5" max="5" width="30.7109375" style="18" customWidth="1"/>
    <col min="6" max="6" width="15.7109375" style="14" customWidth="1"/>
    <col min="7" max="7" width="28.7109375" style="18" customWidth="1"/>
    <col min="8" max="8" width="50.7109375" style="14" customWidth="1"/>
    <col min="9" max="9" width="25.7109375" style="14" customWidth="1"/>
    <col min="10" max="10" width="22.7109375" style="14" customWidth="1"/>
    <col min="11" max="11" width="15.7109375" style="14" customWidth="1"/>
    <col min="12" max="13" width="20.7109375" style="14" customWidth="1"/>
    <col min="14" max="14" width="22.7109375" style="14" customWidth="1"/>
    <col min="15" max="15" width="18.7109375" style="14" customWidth="1"/>
    <col min="16" max="16" width="22.7109375" style="14" customWidth="1"/>
    <col min="17" max="19" width="28.7109375" style="14" customWidth="1"/>
    <col min="20" max="20" width="15.7109375" style="14" customWidth="1"/>
    <col min="21" max="21" width="20.7109375" style="14" customWidth="1"/>
    <col min="22" max="25" width="18.7109375" style="14" customWidth="1"/>
    <col min="26" max="26" width="25.28515625" style="14" customWidth="1"/>
    <col min="27" max="27" width="30.7109375" style="14" customWidth="1"/>
    <col min="28" max="28" width="25.7109375" style="14" customWidth="1"/>
    <col min="29" max="30" width="15.7109375" style="14" customWidth="1"/>
    <col min="31" max="31" width="35.7109375" style="14" customWidth="1"/>
    <col min="32" max="16384" width="11.42578125" style="14"/>
  </cols>
  <sheetData>
    <row r="1" spans="1:31"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2"/>
    </row>
    <row r="2" spans="1:31" ht="30" customHeight="1" x14ac:dyDescent="0.25">
      <c r="A2" s="53" t="s">
        <v>208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5"/>
    </row>
    <row r="3" spans="1:31" ht="30" customHeight="1" x14ac:dyDescent="0.25">
      <c r="A3" s="56" t="s">
        <v>136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8"/>
    </row>
    <row r="4" spans="1:31" hidden="1" x14ac:dyDescent="0.25">
      <c r="A4" s="2" t="s">
        <v>71</v>
      </c>
      <c r="B4" s="2"/>
      <c r="C4" s="2"/>
      <c r="D4" s="2"/>
      <c r="E4" s="17"/>
      <c r="F4" s="2"/>
      <c r="G4" s="1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8" t="s">
        <v>26</v>
      </c>
      <c r="B5" s="48" t="s">
        <v>6</v>
      </c>
      <c r="C5" s="59" t="s">
        <v>27</v>
      </c>
      <c r="D5" s="59"/>
      <c r="E5" s="59"/>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ht="50.1" customHeight="1" x14ac:dyDescent="0.25">
      <c r="A6" s="3" t="s">
        <v>104</v>
      </c>
      <c r="B6" s="4" t="s">
        <v>105</v>
      </c>
      <c r="C6" s="66" t="s">
        <v>106</v>
      </c>
      <c r="D6" s="66"/>
      <c r="E6" s="66"/>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hidden="1" x14ac:dyDescent="0.25">
      <c r="A7" s="2" t="s">
        <v>7</v>
      </c>
      <c r="B7" s="2" t="s">
        <v>8</v>
      </c>
      <c r="C7" s="2"/>
      <c r="D7" s="2" t="s">
        <v>8</v>
      </c>
      <c r="E7" s="17" t="s">
        <v>8</v>
      </c>
      <c r="F7" s="2" t="s">
        <v>9</v>
      </c>
      <c r="G7" s="1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17" t="s">
        <v>77</v>
      </c>
      <c r="F8" s="2" t="s">
        <v>78</v>
      </c>
      <c r="G8" s="1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9" t="s">
        <v>100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row>
    <row r="10" spans="1:31" s="15" customFormat="1" ht="50.1" customHeight="1" x14ac:dyDescent="0.2">
      <c r="A10" s="40" t="s">
        <v>14</v>
      </c>
      <c r="B10" s="41" t="s">
        <v>107</v>
      </c>
      <c r="C10" s="40" t="s">
        <v>194</v>
      </c>
      <c r="D10" s="40" t="s">
        <v>1</v>
      </c>
      <c r="E10" s="40" t="s">
        <v>108</v>
      </c>
      <c r="F10" s="40" t="s">
        <v>15</v>
      </c>
      <c r="G10" s="40" t="s">
        <v>109</v>
      </c>
      <c r="H10" s="40" t="s">
        <v>110</v>
      </c>
      <c r="I10" s="40" t="s">
        <v>111</v>
      </c>
      <c r="J10" s="40" t="s">
        <v>112</v>
      </c>
      <c r="K10" s="40" t="s">
        <v>16</v>
      </c>
      <c r="L10" s="40" t="s">
        <v>113</v>
      </c>
      <c r="M10" s="40" t="s">
        <v>114</v>
      </c>
      <c r="N10" s="40" t="s">
        <v>115</v>
      </c>
      <c r="O10" s="40" t="s">
        <v>116</v>
      </c>
      <c r="P10" s="40" t="s">
        <v>131</v>
      </c>
      <c r="Q10" s="40" t="s">
        <v>132</v>
      </c>
      <c r="R10" s="40" t="s">
        <v>2</v>
      </c>
      <c r="S10" s="40" t="s">
        <v>3</v>
      </c>
      <c r="T10" s="40" t="s">
        <v>28</v>
      </c>
      <c r="U10" s="40" t="s">
        <v>133</v>
      </c>
      <c r="V10" s="40" t="s">
        <v>195</v>
      </c>
      <c r="W10" s="40" t="s">
        <v>103</v>
      </c>
      <c r="X10" s="40" t="s">
        <v>101</v>
      </c>
      <c r="Y10" s="40" t="s">
        <v>102</v>
      </c>
      <c r="Z10" s="40" t="s">
        <v>29</v>
      </c>
      <c r="AA10" s="40" t="s">
        <v>196</v>
      </c>
      <c r="AB10" s="40" t="s">
        <v>135</v>
      </c>
      <c r="AC10" s="40" t="s">
        <v>21</v>
      </c>
      <c r="AD10" s="40" t="s">
        <v>22</v>
      </c>
      <c r="AE10" s="40" t="s">
        <v>30</v>
      </c>
    </row>
    <row r="11" spans="1:31" s="16" customFormat="1" ht="54.95" customHeight="1" x14ac:dyDescent="0.2">
      <c r="A11" s="21" t="s">
        <v>31</v>
      </c>
      <c r="B11" s="25" t="s">
        <v>173</v>
      </c>
      <c r="C11" s="21" t="s">
        <v>144</v>
      </c>
      <c r="D11" s="25" t="s">
        <v>145</v>
      </c>
      <c r="E11" s="25" t="s">
        <v>147</v>
      </c>
      <c r="F11" s="21" t="s">
        <v>153</v>
      </c>
      <c r="G11" s="25" t="s">
        <v>154</v>
      </c>
      <c r="H11" s="32" t="s">
        <v>156</v>
      </c>
      <c r="I11" s="22" t="s">
        <v>175</v>
      </c>
      <c r="J11" s="34">
        <v>44931</v>
      </c>
      <c r="K11" s="26" t="s">
        <v>176</v>
      </c>
      <c r="L11" s="21" t="s">
        <v>172</v>
      </c>
      <c r="M11" s="21" t="s">
        <v>172</v>
      </c>
      <c r="N11" s="21" t="s">
        <v>172</v>
      </c>
      <c r="O11" s="21">
        <v>1</v>
      </c>
      <c r="P11" s="21" t="s">
        <v>172</v>
      </c>
      <c r="Q11" s="38" t="s">
        <v>182</v>
      </c>
      <c r="R11" s="21" t="s">
        <v>185</v>
      </c>
      <c r="S11" s="25" t="s">
        <v>187</v>
      </c>
      <c r="T11" s="21" t="s">
        <v>171</v>
      </c>
      <c r="U11" s="26" t="s">
        <v>172</v>
      </c>
      <c r="V11" s="21">
        <v>1</v>
      </c>
      <c r="W11" s="23">
        <v>0</v>
      </c>
      <c r="X11" s="23">
        <v>0</v>
      </c>
      <c r="Y11" s="21" t="s">
        <v>137</v>
      </c>
      <c r="Z11" s="24" t="s">
        <v>198</v>
      </c>
      <c r="AA11" s="24" t="s">
        <v>199</v>
      </c>
      <c r="AB11" s="21" t="s">
        <v>170</v>
      </c>
      <c r="AC11" s="30">
        <v>45535</v>
      </c>
      <c r="AD11" s="30">
        <v>45540</v>
      </c>
      <c r="AE11" s="42" t="s">
        <v>193</v>
      </c>
    </row>
    <row r="12" spans="1:31" ht="54.95" customHeight="1" x14ac:dyDescent="0.25">
      <c r="A12" s="23" t="s">
        <v>31</v>
      </c>
      <c r="B12" s="28" t="s">
        <v>138</v>
      </c>
      <c r="C12" s="27" t="s">
        <v>144</v>
      </c>
      <c r="D12" s="28" t="s">
        <v>145</v>
      </c>
      <c r="E12" s="28" t="s">
        <v>148</v>
      </c>
      <c r="F12" s="21" t="s">
        <v>153</v>
      </c>
      <c r="G12" s="28" t="s">
        <v>155</v>
      </c>
      <c r="H12" s="33" t="s">
        <v>156</v>
      </c>
      <c r="I12" s="22" t="s">
        <v>175</v>
      </c>
      <c r="J12" s="34">
        <v>44931</v>
      </c>
      <c r="K12" s="26" t="s">
        <v>176</v>
      </c>
      <c r="L12" s="23" t="s">
        <v>172</v>
      </c>
      <c r="M12" s="23" t="s">
        <v>172</v>
      </c>
      <c r="N12" s="23" t="s">
        <v>172</v>
      </c>
      <c r="O12" s="23">
        <v>1</v>
      </c>
      <c r="P12" s="23" t="s">
        <v>172</v>
      </c>
      <c r="Q12" s="38" t="s">
        <v>182</v>
      </c>
      <c r="R12" s="21" t="s">
        <v>185</v>
      </c>
      <c r="S12" s="28" t="s">
        <v>188</v>
      </c>
      <c r="T12" s="23" t="s">
        <v>171</v>
      </c>
      <c r="U12" s="29" t="s">
        <v>172</v>
      </c>
      <c r="V12" s="23">
        <v>1</v>
      </c>
      <c r="W12" s="23">
        <v>0</v>
      </c>
      <c r="X12" s="23">
        <v>0</v>
      </c>
      <c r="Y12" s="23" t="s">
        <v>137</v>
      </c>
      <c r="Z12" s="24" t="s">
        <v>198</v>
      </c>
      <c r="AA12" s="24" t="s">
        <v>199</v>
      </c>
      <c r="AB12" s="23" t="s">
        <v>170</v>
      </c>
      <c r="AC12" s="30">
        <v>45535</v>
      </c>
      <c r="AD12" s="30">
        <v>45540</v>
      </c>
      <c r="AE12" s="42" t="s">
        <v>193</v>
      </c>
    </row>
    <row r="13" spans="1:31" ht="54.95" customHeight="1" x14ac:dyDescent="0.25">
      <c r="A13" s="23" t="s">
        <v>31</v>
      </c>
      <c r="B13" s="28" t="s">
        <v>139</v>
      </c>
      <c r="C13" s="27" t="s">
        <v>144</v>
      </c>
      <c r="D13" s="28" t="s">
        <v>146</v>
      </c>
      <c r="E13" s="28" t="s">
        <v>149</v>
      </c>
      <c r="F13" s="21" t="s">
        <v>153</v>
      </c>
      <c r="G13" s="28" t="s">
        <v>155</v>
      </c>
      <c r="H13" s="33" t="s">
        <v>157</v>
      </c>
      <c r="I13" s="22" t="s">
        <v>175</v>
      </c>
      <c r="J13" s="34">
        <v>44931</v>
      </c>
      <c r="K13" s="27" t="s">
        <v>177</v>
      </c>
      <c r="L13" s="23" t="s">
        <v>172</v>
      </c>
      <c r="M13" s="23" t="s">
        <v>172</v>
      </c>
      <c r="N13" s="23" t="s">
        <v>172</v>
      </c>
      <c r="O13" s="23">
        <v>1</v>
      </c>
      <c r="P13" s="23" t="s">
        <v>172</v>
      </c>
      <c r="Q13" s="39" t="s">
        <v>183</v>
      </c>
      <c r="R13" s="23" t="s">
        <v>186</v>
      </c>
      <c r="S13" s="28" t="s">
        <v>189</v>
      </c>
      <c r="T13" s="23" t="s">
        <v>171</v>
      </c>
      <c r="U13" s="29" t="s">
        <v>172</v>
      </c>
      <c r="V13" s="23">
        <v>1</v>
      </c>
      <c r="W13" s="23">
        <v>1</v>
      </c>
      <c r="X13" s="23">
        <v>1</v>
      </c>
      <c r="Y13" s="23" t="s">
        <v>137</v>
      </c>
      <c r="Z13" s="24" t="s">
        <v>198</v>
      </c>
      <c r="AA13" s="24" t="s">
        <v>199</v>
      </c>
      <c r="AB13" s="23" t="s">
        <v>170</v>
      </c>
      <c r="AC13" s="30">
        <v>45535</v>
      </c>
      <c r="AD13" s="30">
        <v>45540</v>
      </c>
      <c r="AE13" s="42" t="s">
        <v>193</v>
      </c>
    </row>
    <row r="14" spans="1:31" ht="54.95" customHeight="1" x14ac:dyDescent="0.25">
      <c r="A14" s="23" t="s">
        <v>31</v>
      </c>
      <c r="B14" s="28" t="s">
        <v>140</v>
      </c>
      <c r="C14" s="27" t="s">
        <v>144</v>
      </c>
      <c r="D14" s="28" t="s">
        <v>146</v>
      </c>
      <c r="E14" s="28" t="s">
        <v>150</v>
      </c>
      <c r="F14" s="21" t="s">
        <v>153</v>
      </c>
      <c r="G14" s="28" t="s">
        <v>155</v>
      </c>
      <c r="H14" s="33" t="s">
        <v>157</v>
      </c>
      <c r="I14" s="22" t="s">
        <v>175</v>
      </c>
      <c r="J14" s="34">
        <v>44931</v>
      </c>
      <c r="K14" s="27" t="s">
        <v>177</v>
      </c>
      <c r="L14" s="23" t="s">
        <v>172</v>
      </c>
      <c r="M14" s="23" t="s">
        <v>172</v>
      </c>
      <c r="N14" s="23" t="s">
        <v>172</v>
      </c>
      <c r="O14" s="23">
        <v>1</v>
      </c>
      <c r="P14" s="23" t="s">
        <v>172</v>
      </c>
      <c r="Q14" s="39" t="s">
        <v>184</v>
      </c>
      <c r="R14" s="23" t="s">
        <v>186</v>
      </c>
      <c r="S14" s="28" t="s">
        <v>189</v>
      </c>
      <c r="T14" s="23" t="s">
        <v>171</v>
      </c>
      <c r="U14" s="29" t="s">
        <v>172</v>
      </c>
      <c r="V14" s="23">
        <v>1</v>
      </c>
      <c r="W14" s="23">
        <v>0</v>
      </c>
      <c r="X14" s="23">
        <v>0</v>
      </c>
      <c r="Y14" s="23" t="s">
        <v>137</v>
      </c>
      <c r="Z14" s="24" t="s">
        <v>198</v>
      </c>
      <c r="AA14" s="24" t="s">
        <v>199</v>
      </c>
      <c r="AB14" s="23" t="s">
        <v>170</v>
      </c>
      <c r="AC14" s="30">
        <v>45535</v>
      </c>
      <c r="AD14" s="30">
        <v>45540</v>
      </c>
      <c r="AE14" s="42" t="s">
        <v>193</v>
      </c>
    </row>
    <row r="15" spans="1:31" ht="54.95" customHeight="1" x14ac:dyDescent="0.25">
      <c r="A15" s="23" t="s">
        <v>31</v>
      </c>
      <c r="B15" s="28" t="s">
        <v>141</v>
      </c>
      <c r="C15" s="27" t="s">
        <v>144</v>
      </c>
      <c r="D15" s="28" t="s">
        <v>146</v>
      </c>
      <c r="E15" s="28" t="s">
        <v>174</v>
      </c>
      <c r="F15" s="21" t="s">
        <v>153</v>
      </c>
      <c r="G15" s="28" t="s">
        <v>155</v>
      </c>
      <c r="H15" s="31" t="s">
        <v>158</v>
      </c>
      <c r="I15" s="22" t="s">
        <v>175</v>
      </c>
      <c r="J15" s="34">
        <v>44931</v>
      </c>
      <c r="K15" s="27" t="s">
        <v>178</v>
      </c>
      <c r="L15" s="23" t="s">
        <v>172</v>
      </c>
      <c r="M15" s="23" t="s">
        <v>172</v>
      </c>
      <c r="N15" s="23" t="s">
        <v>172</v>
      </c>
      <c r="O15" s="23">
        <v>1</v>
      </c>
      <c r="P15" s="23" t="s">
        <v>172</v>
      </c>
      <c r="Q15" s="23" t="s">
        <v>169</v>
      </c>
      <c r="R15" s="23" t="s">
        <v>169</v>
      </c>
      <c r="S15" s="28" t="s">
        <v>190</v>
      </c>
      <c r="T15" s="23" t="s">
        <v>171</v>
      </c>
      <c r="U15" s="29" t="s">
        <v>172</v>
      </c>
      <c r="V15" s="23">
        <v>1</v>
      </c>
      <c r="W15" s="23">
        <v>16</v>
      </c>
      <c r="X15" s="23">
        <v>16</v>
      </c>
      <c r="Y15" s="23" t="s">
        <v>137</v>
      </c>
      <c r="Z15" s="24" t="s">
        <v>198</v>
      </c>
      <c r="AA15" s="24" t="s">
        <v>199</v>
      </c>
      <c r="AB15" s="23" t="s">
        <v>170</v>
      </c>
      <c r="AC15" s="30">
        <v>45535</v>
      </c>
      <c r="AD15" s="30">
        <v>45540</v>
      </c>
      <c r="AE15" s="42" t="s">
        <v>193</v>
      </c>
    </row>
    <row r="16" spans="1:31" ht="54.95" customHeight="1" x14ac:dyDescent="0.25">
      <c r="A16" s="23" t="s">
        <v>31</v>
      </c>
      <c r="B16" s="28" t="s">
        <v>142</v>
      </c>
      <c r="C16" s="27" t="s">
        <v>144</v>
      </c>
      <c r="D16" s="28" t="s">
        <v>146</v>
      </c>
      <c r="E16" s="28" t="s">
        <v>151</v>
      </c>
      <c r="F16" s="21" t="s">
        <v>153</v>
      </c>
      <c r="G16" s="28" t="s">
        <v>155</v>
      </c>
      <c r="H16" s="31" t="s">
        <v>159</v>
      </c>
      <c r="I16" s="22" t="s">
        <v>175</v>
      </c>
      <c r="J16" s="34">
        <v>44931</v>
      </c>
      <c r="K16" s="26" t="s">
        <v>176</v>
      </c>
      <c r="L16" s="23" t="s">
        <v>172</v>
      </c>
      <c r="M16" s="23" t="s">
        <v>172</v>
      </c>
      <c r="N16" s="23" t="s">
        <v>172</v>
      </c>
      <c r="O16" s="23">
        <v>1</v>
      </c>
      <c r="P16" s="23" t="s">
        <v>172</v>
      </c>
      <c r="Q16" s="23" t="s">
        <v>169</v>
      </c>
      <c r="R16" s="23" t="s">
        <v>169</v>
      </c>
      <c r="S16" s="28" t="s">
        <v>191</v>
      </c>
      <c r="T16" s="23" t="s">
        <v>171</v>
      </c>
      <c r="U16" s="29" t="s">
        <v>172</v>
      </c>
      <c r="V16" s="23">
        <v>1</v>
      </c>
      <c r="W16" s="23">
        <v>0</v>
      </c>
      <c r="X16" s="23">
        <v>0</v>
      </c>
      <c r="Y16" s="23" t="s">
        <v>137</v>
      </c>
      <c r="Z16" s="24" t="s">
        <v>198</v>
      </c>
      <c r="AA16" s="24" t="s">
        <v>199</v>
      </c>
      <c r="AB16" s="23" t="s">
        <v>170</v>
      </c>
      <c r="AC16" s="30">
        <v>45535</v>
      </c>
      <c r="AD16" s="30">
        <v>45540</v>
      </c>
      <c r="AE16" s="42" t="s">
        <v>193</v>
      </c>
    </row>
    <row r="17" spans="1:31" ht="54.95" customHeight="1" x14ac:dyDescent="0.25">
      <c r="A17" s="23" t="s">
        <v>31</v>
      </c>
      <c r="B17" s="28" t="s">
        <v>143</v>
      </c>
      <c r="C17" s="27" t="s">
        <v>144</v>
      </c>
      <c r="D17" s="28" t="s">
        <v>146</v>
      </c>
      <c r="E17" s="28" t="s">
        <v>152</v>
      </c>
      <c r="F17" s="21" t="s">
        <v>153</v>
      </c>
      <c r="G17" s="28" t="s">
        <v>155</v>
      </c>
      <c r="H17" s="31" t="s">
        <v>160</v>
      </c>
      <c r="I17" s="22" t="s">
        <v>175</v>
      </c>
      <c r="J17" s="34">
        <v>44931</v>
      </c>
      <c r="K17" s="27" t="s">
        <v>177</v>
      </c>
      <c r="L17" s="23" t="s">
        <v>172</v>
      </c>
      <c r="M17" s="23" t="s">
        <v>172</v>
      </c>
      <c r="N17" s="23" t="s">
        <v>172</v>
      </c>
      <c r="O17" s="23">
        <v>1</v>
      </c>
      <c r="P17" s="23" t="s">
        <v>172</v>
      </c>
      <c r="Q17" s="23" t="s">
        <v>169</v>
      </c>
      <c r="R17" s="23" t="s">
        <v>169</v>
      </c>
      <c r="S17" s="28" t="s">
        <v>192</v>
      </c>
      <c r="T17" s="23" t="s">
        <v>171</v>
      </c>
      <c r="U17" s="29" t="s">
        <v>172</v>
      </c>
      <c r="V17" s="23">
        <v>1</v>
      </c>
      <c r="W17" s="23">
        <v>0</v>
      </c>
      <c r="X17" s="23">
        <v>0</v>
      </c>
      <c r="Y17" s="23" t="s">
        <v>137</v>
      </c>
      <c r="Z17" s="24" t="s">
        <v>198</v>
      </c>
      <c r="AA17" s="24" t="s">
        <v>199</v>
      </c>
      <c r="AB17" s="23" t="s">
        <v>170</v>
      </c>
      <c r="AC17" s="30">
        <v>45535</v>
      </c>
      <c r="AD17" s="30">
        <v>45540</v>
      </c>
      <c r="AE17" s="42" t="s">
        <v>193</v>
      </c>
    </row>
    <row r="18" spans="1:31" x14ac:dyDescent="0.25">
      <c r="C18"/>
      <c r="R18" s="19"/>
    </row>
  </sheetData>
  <mergeCells count="7">
    <mergeCell ref="A9:AE9"/>
    <mergeCell ref="A1:AE1"/>
    <mergeCell ref="A2:AE2"/>
    <mergeCell ref="A3:AE3"/>
    <mergeCell ref="C5:E5"/>
    <mergeCell ref="F5:AE6"/>
    <mergeCell ref="C6:E6"/>
  </mergeCells>
  <dataValidations count="1">
    <dataValidation type="list" allowBlank="1" showErrorMessage="1" sqref="C12:C18" xr:uid="{1B81907E-C714-41F5-B2CB-A2B7ACC5F6A5}">
      <formula1>Hidden_14</formula1>
    </dataValidation>
  </dataValidations>
  <hyperlinks>
    <hyperlink ref="AA11" r:id="rId1" xr:uid="{E09FFF4C-32A6-44B2-8EFB-0690664829DE}"/>
    <hyperlink ref="AA12" r:id="rId2" xr:uid="{4830D456-AD63-4A9F-BB83-74AEDDD7F804}"/>
    <hyperlink ref="AA13" r:id="rId3" xr:uid="{88288715-A2F0-47EE-9A9B-3F0842913A5E}"/>
    <hyperlink ref="AA14" r:id="rId4" xr:uid="{A58BC60B-B14E-4425-9C9A-31A78DC8B8DC}"/>
    <hyperlink ref="AA15" r:id="rId5" xr:uid="{47BC6C91-F42E-4C5C-8F81-3B0B61518C54}"/>
    <hyperlink ref="AA16" r:id="rId6" xr:uid="{3804DFB1-80E0-4F2E-A3E3-F9A2FD07B9C6}"/>
    <hyperlink ref="AA17" r:id="rId7" xr:uid="{462CBE3D-E2F9-4AD4-9E86-EC0CA295D7FE}"/>
    <hyperlink ref="Z11" r:id="rId8" xr:uid="{6D628C8E-3AC1-4311-8C9B-0A1D08EA509F}"/>
    <hyperlink ref="Z12" r:id="rId9" xr:uid="{C4A57DE4-4F48-4397-B8F5-25626EDCF2EE}"/>
    <hyperlink ref="Z13" r:id="rId10" xr:uid="{0887F950-4754-40A7-AFFC-126E320DC012}"/>
    <hyperlink ref="Z14" r:id="rId11" xr:uid="{3336E6ED-CBFB-498E-A11B-0A70F053D35A}"/>
    <hyperlink ref="Z15" r:id="rId12" xr:uid="{6721702D-0E89-4CB9-8079-1ECD033C85AC}"/>
    <hyperlink ref="Z16" r:id="rId13" xr:uid="{BDF5CE74-D9C0-4F30-9B07-C2EA71476997}"/>
    <hyperlink ref="Z17" r:id="rId14" xr:uid="{BB85488B-C48C-437D-BCF0-844416F7F499}"/>
  </hyperlinks>
  <pageMargins left="0.7" right="0.7" top="0.75" bottom="0.75" header="0.3" footer="0.3"/>
  <pageSetup orientation="portrait" r:id="rId15"/>
  <drawing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F5272-9D14-435F-ACC6-F0A87B873219}">
  <dimension ref="A1:AE18"/>
  <sheetViews>
    <sheetView tabSelected="1" workbookViewId="0">
      <selection activeCell="W11" sqref="W11:X17"/>
    </sheetView>
  </sheetViews>
  <sheetFormatPr baseColWidth="10" defaultRowHeight="15" x14ac:dyDescent="0.25"/>
  <cols>
    <col min="1" max="1" width="20.7109375" style="14" customWidth="1"/>
    <col min="2" max="2" width="25.7109375" style="14" customWidth="1"/>
    <col min="3" max="3" width="22.7109375" style="14" customWidth="1"/>
    <col min="4" max="4" width="28.7109375" style="14" customWidth="1"/>
    <col min="5" max="5" width="30.7109375" style="18" customWidth="1"/>
    <col min="6" max="6" width="15.7109375" style="14" customWidth="1"/>
    <col min="7" max="7" width="28.7109375" style="18" customWidth="1"/>
    <col min="8" max="8" width="50.7109375" style="14" customWidth="1"/>
    <col min="9" max="9" width="25.7109375" style="14" customWidth="1"/>
    <col min="10" max="10" width="22.7109375" style="14" customWidth="1"/>
    <col min="11" max="11" width="15.7109375" style="14" customWidth="1"/>
    <col min="12" max="13" width="20.7109375" style="14" customWidth="1"/>
    <col min="14" max="14" width="22.7109375" style="14" customWidth="1"/>
    <col min="15" max="15" width="18.7109375" style="14" customWidth="1"/>
    <col min="16" max="16" width="22.7109375" style="14" customWidth="1"/>
    <col min="17" max="19" width="28.7109375" style="14" customWidth="1"/>
    <col min="20" max="20" width="15.7109375" style="14" customWidth="1"/>
    <col min="21" max="21" width="20.7109375" style="14" customWidth="1"/>
    <col min="22" max="25" width="18.7109375" style="14" customWidth="1"/>
    <col min="26" max="26" width="25.28515625" style="14" customWidth="1"/>
    <col min="27" max="27" width="30.7109375" style="14" customWidth="1"/>
    <col min="28" max="28" width="25.7109375" style="14" customWidth="1"/>
    <col min="29" max="30" width="15.7109375" style="14" customWidth="1"/>
    <col min="31" max="31" width="35.7109375" style="14" customWidth="1"/>
    <col min="32" max="16384" width="11.42578125" style="14"/>
  </cols>
  <sheetData>
    <row r="1" spans="1:31"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2"/>
    </row>
    <row r="2" spans="1:31" ht="30" customHeight="1" x14ac:dyDescent="0.25">
      <c r="A2" s="53" t="s">
        <v>207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5"/>
    </row>
    <row r="3" spans="1:31" ht="30" customHeight="1" x14ac:dyDescent="0.25">
      <c r="A3" s="56" t="s">
        <v>136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8"/>
    </row>
    <row r="4" spans="1:31" hidden="1" x14ac:dyDescent="0.25">
      <c r="A4" s="2" t="s">
        <v>71</v>
      </c>
      <c r="B4" s="2"/>
      <c r="C4" s="2"/>
      <c r="D4" s="2"/>
      <c r="E4" s="17"/>
      <c r="F4" s="2"/>
      <c r="G4" s="1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8" t="s">
        <v>26</v>
      </c>
      <c r="B5" s="48" t="s">
        <v>6</v>
      </c>
      <c r="C5" s="59" t="s">
        <v>27</v>
      </c>
      <c r="D5" s="59"/>
      <c r="E5" s="59"/>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ht="50.1" customHeight="1" x14ac:dyDescent="0.25">
      <c r="A6" s="3" t="s">
        <v>104</v>
      </c>
      <c r="B6" s="4" t="s">
        <v>105</v>
      </c>
      <c r="C6" s="66" t="s">
        <v>106</v>
      </c>
      <c r="D6" s="66"/>
      <c r="E6" s="66"/>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hidden="1" x14ac:dyDescent="0.25">
      <c r="A7" s="2" t="s">
        <v>7</v>
      </c>
      <c r="B7" s="2" t="s">
        <v>8</v>
      </c>
      <c r="C7" s="2"/>
      <c r="D7" s="2" t="s">
        <v>8</v>
      </c>
      <c r="E7" s="17" t="s">
        <v>8</v>
      </c>
      <c r="F7" s="2" t="s">
        <v>9</v>
      </c>
      <c r="G7" s="1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17" t="s">
        <v>77</v>
      </c>
      <c r="F8" s="2" t="s">
        <v>78</v>
      </c>
      <c r="G8" s="1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9" t="s">
        <v>100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row>
    <row r="10" spans="1:31" s="15" customFormat="1" ht="50.1" customHeight="1" x14ac:dyDescent="0.2">
      <c r="A10" s="40" t="s">
        <v>14</v>
      </c>
      <c r="B10" s="41" t="s">
        <v>107</v>
      </c>
      <c r="C10" s="40" t="s">
        <v>194</v>
      </c>
      <c r="D10" s="40" t="s">
        <v>1</v>
      </c>
      <c r="E10" s="40" t="s">
        <v>108</v>
      </c>
      <c r="F10" s="40" t="s">
        <v>15</v>
      </c>
      <c r="G10" s="40" t="s">
        <v>109</v>
      </c>
      <c r="H10" s="40" t="s">
        <v>110</v>
      </c>
      <c r="I10" s="40" t="s">
        <v>111</v>
      </c>
      <c r="J10" s="40" t="s">
        <v>112</v>
      </c>
      <c r="K10" s="40" t="s">
        <v>16</v>
      </c>
      <c r="L10" s="40" t="s">
        <v>113</v>
      </c>
      <c r="M10" s="40" t="s">
        <v>114</v>
      </c>
      <c r="N10" s="40" t="s">
        <v>115</v>
      </c>
      <c r="O10" s="40" t="s">
        <v>116</v>
      </c>
      <c r="P10" s="40" t="s">
        <v>131</v>
      </c>
      <c r="Q10" s="40" t="s">
        <v>132</v>
      </c>
      <c r="R10" s="40" t="s">
        <v>2</v>
      </c>
      <c r="S10" s="40" t="s">
        <v>3</v>
      </c>
      <c r="T10" s="40" t="s">
        <v>28</v>
      </c>
      <c r="U10" s="40" t="s">
        <v>133</v>
      </c>
      <c r="V10" s="40" t="s">
        <v>195</v>
      </c>
      <c r="W10" s="40" t="s">
        <v>103</v>
      </c>
      <c r="X10" s="40" t="s">
        <v>101</v>
      </c>
      <c r="Y10" s="40" t="s">
        <v>102</v>
      </c>
      <c r="Z10" s="40" t="s">
        <v>29</v>
      </c>
      <c r="AA10" s="40" t="s">
        <v>196</v>
      </c>
      <c r="AB10" s="40" t="s">
        <v>135</v>
      </c>
      <c r="AC10" s="40" t="s">
        <v>21</v>
      </c>
      <c r="AD10" s="40" t="s">
        <v>22</v>
      </c>
      <c r="AE10" s="40" t="s">
        <v>30</v>
      </c>
    </row>
    <row r="11" spans="1:31" s="16" customFormat="1" ht="54.95" customHeight="1" x14ac:dyDescent="0.2">
      <c r="A11" s="21" t="s">
        <v>31</v>
      </c>
      <c r="B11" s="25" t="s">
        <v>173</v>
      </c>
      <c r="C11" s="21" t="s">
        <v>144</v>
      </c>
      <c r="D11" s="25" t="s">
        <v>145</v>
      </c>
      <c r="E11" s="25" t="s">
        <v>147</v>
      </c>
      <c r="F11" s="21" t="s">
        <v>153</v>
      </c>
      <c r="G11" s="25" t="s">
        <v>154</v>
      </c>
      <c r="H11" s="32" t="s">
        <v>156</v>
      </c>
      <c r="I11" s="22" t="s">
        <v>175</v>
      </c>
      <c r="J11" s="34">
        <v>44931</v>
      </c>
      <c r="K11" s="26" t="s">
        <v>176</v>
      </c>
      <c r="L11" s="21" t="s">
        <v>172</v>
      </c>
      <c r="M11" s="21" t="s">
        <v>172</v>
      </c>
      <c r="N11" s="21" t="s">
        <v>172</v>
      </c>
      <c r="O11" s="21">
        <v>1</v>
      </c>
      <c r="P11" s="21" t="s">
        <v>172</v>
      </c>
      <c r="Q11" s="38" t="s">
        <v>182</v>
      </c>
      <c r="R11" s="21" t="s">
        <v>185</v>
      </c>
      <c r="S11" s="25" t="s">
        <v>187</v>
      </c>
      <c r="T11" s="21" t="s">
        <v>171</v>
      </c>
      <c r="U11" s="26" t="s">
        <v>172</v>
      </c>
      <c r="V11" s="21">
        <v>1</v>
      </c>
      <c r="W11" s="23">
        <v>28</v>
      </c>
      <c r="X11" s="23">
        <v>28</v>
      </c>
      <c r="Y11" s="21" t="s">
        <v>137</v>
      </c>
      <c r="Z11" s="24" t="s">
        <v>198</v>
      </c>
      <c r="AA11" s="24" t="s">
        <v>199</v>
      </c>
      <c r="AB11" s="21" t="s">
        <v>170</v>
      </c>
      <c r="AC11" s="30">
        <v>45534</v>
      </c>
      <c r="AD11" s="30">
        <v>45547</v>
      </c>
      <c r="AE11" s="42" t="s">
        <v>193</v>
      </c>
    </row>
    <row r="12" spans="1:31" ht="54.95" customHeight="1" x14ac:dyDescent="0.25">
      <c r="A12" s="23" t="s">
        <v>31</v>
      </c>
      <c r="B12" s="28" t="s">
        <v>138</v>
      </c>
      <c r="C12" s="27" t="s">
        <v>144</v>
      </c>
      <c r="D12" s="28" t="s">
        <v>145</v>
      </c>
      <c r="E12" s="28" t="s">
        <v>148</v>
      </c>
      <c r="F12" s="21" t="s">
        <v>153</v>
      </c>
      <c r="G12" s="28" t="s">
        <v>155</v>
      </c>
      <c r="H12" s="33" t="s">
        <v>156</v>
      </c>
      <c r="I12" s="22" t="s">
        <v>175</v>
      </c>
      <c r="J12" s="34">
        <v>44931</v>
      </c>
      <c r="K12" s="26" t="s">
        <v>176</v>
      </c>
      <c r="L12" s="23" t="s">
        <v>172</v>
      </c>
      <c r="M12" s="23" t="s">
        <v>172</v>
      </c>
      <c r="N12" s="23" t="s">
        <v>172</v>
      </c>
      <c r="O12" s="23">
        <v>1</v>
      </c>
      <c r="P12" s="23" t="s">
        <v>172</v>
      </c>
      <c r="Q12" s="38" t="s">
        <v>182</v>
      </c>
      <c r="R12" s="21" t="s">
        <v>185</v>
      </c>
      <c r="S12" s="28" t="s">
        <v>188</v>
      </c>
      <c r="T12" s="23" t="s">
        <v>171</v>
      </c>
      <c r="U12" s="29" t="s">
        <v>172</v>
      </c>
      <c r="V12" s="23">
        <v>1</v>
      </c>
      <c r="W12" s="23">
        <v>9</v>
      </c>
      <c r="X12" s="23">
        <v>9</v>
      </c>
      <c r="Y12" s="23" t="s">
        <v>137</v>
      </c>
      <c r="Z12" s="24" t="s">
        <v>198</v>
      </c>
      <c r="AA12" s="24" t="s">
        <v>199</v>
      </c>
      <c r="AB12" s="23" t="s">
        <v>170</v>
      </c>
      <c r="AC12" s="30">
        <v>45534</v>
      </c>
      <c r="AD12" s="30">
        <v>45547</v>
      </c>
      <c r="AE12" s="42" t="s">
        <v>193</v>
      </c>
    </row>
    <row r="13" spans="1:31" ht="54.95" customHeight="1" x14ac:dyDescent="0.25">
      <c r="A13" s="23" t="s">
        <v>31</v>
      </c>
      <c r="B13" s="28" t="s">
        <v>139</v>
      </c>
      <c r="C13" s="27" t="s">
        <v>144</v>
      </c>
      <c r="D13" s="28" t="s">
        <v>146</v>
      </c>
      <c r="E13" s="28" t="s">
        <v>149</v>
      </c>
      <c r="F13" s="21" t="s">
        <v>153</v>
      </c>
      <c r="G13" s="28" t="s">
        <v>155</v>
      </c>
      <c r="H13" s="33" t="s">
        <v>157</v>
      </c>
      <c r="I13" s="22" t="s">
        <v>175</v>
      </c>
      <c r="J13" s="34">
        <v>44931</v>
      </c>
      <c r="K13" s="27" t="s">
        <v>177</v>
      </c>
      <c r="L13" s="23" t="s">
        <v>172</v>
      </c>
      <c r="M13" s="23" t="s">
        <v>172</v>
      </c>
      <c r="N13" s="23" t="s">
        <v>172</v>
      </c>
      <c r="O13" s="23">
        <v>1</v>
      </c>
      <c r="P13" s="23" t="s">
        <v>172</v>
      </c>
      <c r="Q13" s="39" t="s">
        <v>183</v>
      </c>
      <c r="R13" s="23" t="s">
        <v>186</v>
      </c>
      <c r="S13" s="28" t="s">
        <v>189</v>
      </c>
      <c r="T13" s="23" t="s">
        <v>171</v>
      </c>
      <c r="U13" s="29" t="s">
        <v>172</v>
      </c>
      <c r="V13" s="23">
        <v>1</v>
      </c>
      <c r="W13" s="23">
        <v>0</v>
      </c>
      <c r="X13" s="23">
        <v>0</v>
      </c>
      <c r="Y13" s="23" t="s">
        <v>137</v>
      </c>
      <c r="Z13" s="24" t="s">
        <v>198</v>
      </c>
      <c r="AA13" s="24" t="s">
        <v>199</v>
      </c>
      <c r="AB13" s="23" t="s">
        <v>170</v>
      </c>
      <c r="AC13" s="30">
        <v>45534</v>
      </c>
      <c r="AD13" s="30">
        <v>45547</v>
      </c>
      <c r="AE13" s="42" t="s">
        <v>193</v>
      </c>
    </row>
    <row r="14" spans="1:31" ht="54.95" customHeight="1" x14ac:dyDescent="0.25">
      <c r="A14" s="23" t="s">
        <v>31</v>
      </c>
      <c r="B14" s="28" t="s">
        <v>140</v>
      </c>
      <c r="C14" s="27" t="s">
        <v>144</v>
      </c>
      <c r="D14" s="28" t="s">
        <v>146</v>
      </c>
      <c r="E14" s="28" t="s">
        <v>150</v>
      </c>
      <c r="F14" s="21" t="s">
        <v>153</v>
      </c>
      <c r="G14" s="28" t="s">
        <v>155</v>
      </c>
      <c r="H14" s="33" t="s">
        <v>157</v>
      </c>
      <c r="I14" s="22" t="s">
        <v>175</v>
      </c>
      <c r="J14" s="34">
        <v>44931</v>
      </c>
      <c r="K14" s="27" t="s">
        <v>177</v>
      </c>
      <c r="L14" s="23" t="s">
        <v>172</v>
      </c>
      <c r="M14" s="23" t="s">
        <v>172</v>
      </c>
      <c r="N14" s="23" t="s">
        <v>172</v>
      </c>
      <c r="O14" s="23">
        <v>1</v>
      </c>
      <c r="P14" s="23" t="s">
        <v>172</v>
      </c>
      <c r="Q14" s="39" t="s">
        <v>184</v>
      </c>
      <c r="R14" s="23" t="s">
        <v>186</v>
      </c>
      <c r="S14" s="28" t="s">
        <v>189</v>
      </c>
      <c r="T14" s="23" t="s">
        <v>171</v>
      </c>
      <c r="U14" s="29" t="s">
        <v>172</v>
      </c>
      <c r="V14" s="23">
        <v>1</v>
      </c>
      <c r="W14" s="23">
        <v>1</v>
      </c>
      <c r="X14" s="23">
        <v>1</v>
      </c>
      <c r="Y14" s="23" t="s">
        <v>137</v>
      </c>
      <c r="Z14" s="24" t="s">
        <v>198</v>
      </c>
      <c r="AA14" s="24" t="s">
        <v>199</v>
      </c>
      <c r="AB14" s="23" t="s">
        <v>170</v>
      </c>
      <c r="AC14" s="30">
        <v>45534</v>
      </c>
      <c r="AD14" s="30">
        <v>45547</v>
      </c>
      <c r="AE14" s="42" t="s">
        <v>193</v>
      </c>
    </row>
    <row r="15" spans="1:31" ht="54.95" customHeight="1" x14ac:dyDescent="0.25">
      <c r="A15" s="23" t="s">
        <v>31</v>
      </c>
      <c r="B15" s="28" t="s">
        <v>141</v>
      </c>
      <c r="C15" s="27" t="s">
        <v>144</v>
      </c>
      <c r="D15" s="28" t="s">
        <v>146</v>
      </c>
      <c r="E15" s="28" t="s">
        <v>174</v>
      </c>
      <c r="F15" s="21" t="s">
        <v>153</v>
      </c>
      <c r="G15" s="28" t="s">
        <v>155</v>
      </c>
      <c r="H15" s="31" t="s">
        <v>158</v>
      </c>
      <c r="I15" s="22" t="s">
        <v>175</v>
      </c>
      <c r="J15" s="34">
        <v>44931</v>
      </c>
      <c r="K15" s="27" t="s">
        <v>178</v>
      </c>
      <c r="L15" s="23" t="s">
        <v>172</v>
      </c>
      <c r="M15" s="23" t="s">
        <v>172</v>
      </c>
      <c r="N15" s="23" t="s">
        <v>172</v>
      </c>
      <c r="O15" s="23">
        <v>1</v>
      </c>
      <c r="P15" s="23" t="s">
        <v>172</v>
      </c>
      <c r="Q15" s="23" t="s">
        <v>169</v>
      </c>
      <c r="R15" s="23" t="s">
        <v>169</v>
      </c>
      <c r="S15" s="28" t="s">
        <v>190</v>
      </c>
      <c r="T15" s="23" t="s">
        <v>171</v>
      </c>
      <c r="U15" s="29" t="s">
        <v>172</v>
      </c>
      <c r="V15" s="23">
        <v>1</v>
      </c>
      <c r="W15" s="23">
        <v>66</v>
      </c>
      <c r="X15" s="23">
        <v>66</v>
      </c>
      <c r="Y15" s="23" t="s">
        <v>137</v>
      </c>
      <c r="Z15" s="24" t="s">
        <v>198</v>
      </c>
      <c r="AA15" s="24" t="s">
        <v>199</v>
      </c>
      <c r="AB15" s="23" t="s">
        <v>170</v>
      </c>
      <c r="AC15" s="30">
        <v>45534</v>
      </c>
      <c r="AD15" s="30">
        <v>45547</v>
      </c>
      <c r="AE15" s="42" t="s">
        <v>193</v>
      </c>
    </row>
    <row r="16" spans="1:31" ht="54.95" customHeight="1" x14ac:dyDescent="0.25">
      <c r="A16" s="23" t="s">
        <v>31</v>
      </c>
      <c r="B16" s="28" t="s">
        <v>142</v>
      </c>
      <c r="C16" s="27" t="s">
        <v>144</v>
      </c>
      <c r="D16" s="28" t="s">
        <v>146</v>
      </c>
      <c r="E16" s="28" t="s">
        <v>151</v>
      </c>
      <c r="F16" s="21" t="s">
        <v>153</v>
      </c>
      <c r="G16" s="28" t="s">
        <v>155</v>
      </c>
      <c r="H16" s="31" t="s">
        <v>159</v>
      </c>
      <c r="I16" s="22" t="s">
        <v>175</v>
      </c>
      <c r="J16" s="34">
        <v>44931</v>
      </c>
      <c r="K16" s="26" t="s">
        <v>176</v>
      </c>
      <c r="L16" s="23" t="s">
        <v>172</v>
      </c>
      <c r="M16" s="23" t="s">
        <v>172</v>
      </c>
      <c r="N16" s="23" t="s">
        <v>172</v>
      </c>
      <c r="O16" s="23">
        <v>1</v>
      </c>
      <c r="P16" s="23" t="s">
        <v>172</v>
      </c>
      <c r="Q16" s="23" t="s">
        <v>169</v>
      </c>
      <c r="R16" s="23" t="s">
        <v>169</v>
      </c>
      <c r="S16" s="28" t="s">
        <v>191</v>
      </c>
      <c r="T16" s="23" t="s">
        <v>171</v>
      </c>
      <c r="U16" s="29" t="s">
        <v>172</v>
      </c>
      <c r="V16" s="23">
        <v>1</v>
      </c>
      <c r="W16" s="23">
        <v>0</v>
      </c>
      <c r="X16" s="23">
        <v>0</v>
      </c>
      <c r="Y16" s="23" t="s">
        <v>137</v>
      </c>
      <c r="Z16" s="24" t="s">
        <v>198</v>
      </c>
      <c r="AA16" s="24" t="s">
        <v>199</v>
      </c>
      <c r="AB16" s="23" t="s">
        <v>170</v>
      </c>
      <c r="AC16" s="30">
        <v>45534</v>
      </c>
      <c r="AD16" s="30">
        <v>45547</v>
      </c>
      <c r="AE16" s="42" t="s">
        <v>193</v>
      </c>
    </row>
    <row r="17" spans="1:31" ht="54.95" customHeight="1" x14ac:dyDescent="0.25">
      <c r="A17" s="23" t="s">
        <v>31</v>
      </c>
      <c r="B17" s="28" t="s">
        <v>143</v>
      </c>
      <c r="C17" s="27" t="s">
        <v>144</v>
      </c>
      <c r="D17" s="28" t="s">
        <v>146</v>
      </c>
      <c r="E17" s="28" t="s">
        <v>152</v>
      </c>
      <c r="F17" s="21" t="s">
        <v>153</v>
      </c>
      <c r="G17" s="28" t="s">
        <v>155</v>
      </c>
      <c r="H17" s="31" t="s">
        <v>160</v>
      </c>
      <c r="I17" s="22" t="s">
        <v>175</v>
      </c>
      <c r="J17" s="34">
        <v>44931</v>
      </c>
      <c r="K17" s="27" t="s">
        <v>177</v>
      </c>
      <c r="L17" s="23" t="s">
        <v>172</v>
      </c>
      <c r="M17" s="23" t="s">
        <v>172</v>
      </c>
      <c r="N17" s="23" t="s">
        <v>172</v>
      </c>
      <c r="O17" s="23">
        <v>1</v>
      </c>
      <c r="P17" s="23" t="s">
        <v>172</v>
      </c>
      <c r="Q17" s="23" t="s">
        <v>169</v>
      </c>
      <c r="R17" s="23" t="s">
        <v>169</v>
      </c>
      <c r="S17" s="28" t="s">
        <v>192</v>
      </c>
      <c r="T17" s="23" t="s">
        <v>171</v>
      </c>
      <c r="U17" s="29" t="s">
        <v>172</v>
      </c>
      <c r="V17" s="23">
        <v>1</v>
      </c>
      <c r="W17" s="23">
        <v>0</v>
      </c>
      <c r="X17" s="23">
        <v>0</v>
      </c>
      <c r="Y17" s="23" t="s">
        <v>137</v>
      </c>
      <c r="Z17" s="24" t="s">
        <v>198</v>
      </c>
      <c r="AA17" s="24" t="s">
        <v>199</v>
      </c>
      <c r="AB17" s="23" t="s">
        <v>170</v>
      </c>
      <c r="AC17" s="30">
        <v>45534</v>
      </c>
      <c r="AD17" s="30">
        <v>45547</v>
      </c>
      <c r="AE17" s="42" t="s">
        <v>193</v>
      </c>
    </row>
    <row r="18" spans="1:31" x14ac:dyDescent="0.25">
      <c r="C18"/>
      <c r="R18" s="19"/>
    </row>
  </sheetData>
  <mergeCells count="7">
    <mergeCell ref="A9:AE9"/>
    <mergeCell ref="A1:AE1"/>
    <mergeCell ref="A2:AE2"/>
    <mergeCell ref="A3:AE3"/>
    <mergeCell ref="C5:E5"/>
    <mergeCell ref="F5:AE6"/>
    <mergeCell ref="C6:E6"/>
  </mergeCells>
  <dataValidations count="1">
    <dataValidation type="list" allowBlank="1" showErrorMessage="1" sqref="C12:C18" xr:uid="{E8E9ECF6-779B-416C-8704-F59007AD3076}">
      <formula1>Hidden_14</formula1>
    </dataValidation>
  </dataValidations>
  <hyperlinks>
    <hyperlink ref="AA11" r:id="rId1" xr:uid="{2DB67996-EC85-4010-A28F-7B0710AB95E2}"/>
    <hyperlink ref="AA12" r:id="rId2" xr:uid="{04650E30-769D-4F16-801F-390E6AD76D86}"/>
    <hyperlink ref="AA13" r:id="rId3" xr:uid="{352C8EDE-F4D0-43F4-A172-0FEEEBD52396}"/>
    <hyperlink ref="AA14" r:id="rId4" xr:uid="{A753E56C-9ACF-471A-9020-B139EB6CFB6F}"/>
    <hyperlink ref="AA15" r:id="rId5" xr:uid="{E9CE78D1-81FA-4D9D-BA92-8510040C48BA}"/>
    <hyperlink ref="AA16" r:id="rId6" xr:uid="{2299DE11-4516-40EC-85DA-2BA0CEDB5F1A}"/>
    <hyperlink ref="AA17" r:id="rId7" xr:uid="{3D8E7CF5-5392-41B9-B2C8-FD48BF1B2664}"/>
    <hyperlink ref="Z11" r:id="rId8" xr:uid="{3FCF6441-4626-4A4A-9DB8-9B617563860B}"/>
    <hyperlink ref="Z12" r:id="rId9" xr:uid="{827E3D15-675A-4600-B5EF-797125F511FF}"/>
    <hyperlink ref="Z13" r:id="rId10" xr:uid="{8D306726-7EB7-488C-9D55-56445D23EFD2}"/>
    <hyperlink ref="Z14" r:id="rId11" xr:uid="{3F9A480F-7C63-410A-B32D-926AD2AC4E4A}"/>
    <hyperlink ref="Z15" r:id="rId12" xr:uid="{42E1F3CE-7140-4AE6-B59E-10DF55E0A248}"/>
    <hyperlink ref="Z16" r:id="rId13" xr:uid="{C4B02E37-0121-426C-BE62-0EC467C73701}"/>
    <hyperlink ref="Z17" r:id="rId14" xr:uid="{511D8C5A-F6A3-4D1D-B310-DA89E68BA893}"/>
  </hyperlinks>
  <pageMargins left="0.7" right="0.7" top="0.75" bottom="0.75" header="0.3" footer="0.3"/>
  <pageSetup orientation="portrait" r:id="rId15"/>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Q8"/>
  <sheetViews>
    <sheetView workbookViewId="0">
      <selection activeCell="E8" sqref="E8"/>
    </sheetView>
  </sheetViews>
  <sheetFormatPr baseColWidth="10" defaultColWidth="9.140625" defaultRowHeight="12.75" x14ac:dyDescent="0.2"/>
  <cols>
    <col min="1" max="1" width="8.7109375" style="11" customWidth="1"/>
    <col min="2" max="2" width="35.7109375" style="11" customWidth="1"/>
    <col min="3" max="5" width="15.7109375" style="11" customWidth="1"/>
    <col min="6" max="7" width="13.7109375" style="11" customWidth="1"/>
    <col min="8" max="9" width="15.7109375" style="11" customWidth="1"/>
    <col min="10" max="10" width="18.7109375" style="11" customWidth="1"/>
    <col min="11" max="11" width="15.7109375" style="11" customWidth="1"/>
    <col min="12" max="12" width="18.7109375" style="11" customWidth="1"/>
    <col min="13" max="13" width="15.7109375" style="11" customWidth="1"/>
    <col min="14" max="14" width="18.7109375" style="11" customWidth="1"/>
    <col min="15" max="15" width="15.7109375" style="11" customWidth="1"/>
    <col min="16" max="16" width="20.7109375" style="11" customWidth="1"/>
    <col min="17" max="17" width="25.7109375" style="11" customWidth="1"/>
    <col min="18" max="16384" width="9.140625" style="11"/>
  </cols>
  <sheetData>
    <row r="1" spans="1:17" ht="21" customHeight="1" x14ac:dyDescent="0.2">
      <c r="A1" s="67"/>
      <c r="B1" s="68"/>
      <c r="C1" s="68"/>
      <c r="D1" s="68"/>
      <c r="E1" s="68"/>
      <c r="F1" s="68"/>
      <c r="G1" s="68"/>
      <c r="H1" s="68"/>
      <c r="I1" s="68"/>
      <c r="J1" s="68"/>
      <c r="K1" s="68"/>
      <c r="L1" s="68"/>
      <c r="M1" s="68"/>
      <c r="N1" s="68"/>
      <c r="O1" s="68"/>
      <c r="P1" s="68"/>
      <c r="Q1" s="69"/>
    </row>
    <row r="2" spans="1:17" ht="22.5" customHeight="1" x14ac:dyDescent="0.2">
      <c r="A2" s="70"/>
      <c r="B2" s="71"/>
      <c r="C2" s="71"/>
      <c r="D2" s="71"/>
      <c r="E2" s="71"/>
      <c r="F2" s="71"/>
      <c r="G2" s="71"/>
      <c r="H2" s="71"/>
      <c r="I2" s="71"/>
      <c r="J2" s="71"/>
      <c r="K2" s="71"/>
      <c r="L2" s="71"/>
      <c r="M2" s="71"/>
      <c r="N2" s="71"/>
      <c r="O2" s="71"/>
      <c r="P2" s="71"/>
      <c r="Q2" s="72"/>
    </row>
    <row r="3" spans="1:17" ht="21.75" customHeight="1" x14ac:dyDescent="0.2">
      <c r="A3" s="70"/>
      <c r="B3" s="71"/>
      <c r="C3" s="71"/>
      <c r="D3" s="71"/>
      <c r="E3" s="71"/>
      <c r="F3" s="71"/>
      <c r="G3" s="71"/>
      <c r="H3" s="71"/>
      <c r="I3" s="71"/>
      <c r="J3" s="71"/>
      <c r="K3" s="71"/>
      <c r="L3" s="71"/>
      <c r="M3" s="71"/>
      <c r="N3" s="71"/>
      <c r="O3" s="71"/>
      <c r="P3" s="71"/>
      <c r="Q3" s="72"/>
    </row>
    <row r="4" spans="1:17" ht="24.75" customHeight="1" x14ac:dyDescent="0.2">
      <c r="A4" s="73"/>
      <c r="B4" s="74"/>
      <c r="C4" s="74"/>
      <c r="D4" s="74"/>
      <c r="E4" s="74"/>
      <c r="F4" s="74"/>
      <c r="G4" s="74"/>
      <c r="H4" s="74"/>
      <c r="I4" s="74"/>
      <c r="J4" s="74"/>
      <c r="K4" s="74"/>
      <c r="L4" s="74"/>
      <c r="M4" s="74"/>
      <c r="N4" s="74"/>
      <c r="O4" s="74"/>
      <c r="P4" s="74"/>
      <c r="Q4" s="75"/>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2" customFormat="1" ht="54.95" customHeight="1" x14ac:dyDescent="0.2">
      <c r="A7" s="7" t="s">
        <v>48</v>
      </c>
      <c r="B7" s="8" t="s">
        <v>117</v>
      </c>
      <c r="C7" s="8" t="s">
        <v>127</v>
      </c>
      <c r="D7" s="8" t="s">
        <v>118</v>
      </c>
      <c r="E7" s="8" t="s">
        <v>4</v>
      </c>
      <c r="F7" s="8" t="s">
        <v>20</v>
      </c>
      <c r="G7" s="8" t="s">
        <v>128</v>
      </c>
      <c r="H7" s="8" t="s">
        <v>119</v>
      </c>
      <c r="I7" s="8" t="s">
        <v>120</v>
      </c>
      <c r="J7" s="8" t="s">
        <v>24</v>
      </c>
      <c r="K7" s="8" t="s">
        <v>19</v>
      </c>
      <c r="L7" s="8" t="s">
        <v>121</v>
      </c>
      <c r="M7" s="8" t="s">
        <v>122</v>
      </c>
      <c r="N7" s="8" t="s">
        <v>123</v>
      </c>
      <c r="O7" s="8" t="s">
        <v>124</v>
      </c>
      <c r="P7" s="8" t="s">
        <v>125</v>
      </c>
      <c r="Q7" s="8" t="s">
        <v>126</v>
      </c>
    </row>
    <row r="8" spans="1:17" s="13" customFormat="1" ht="39.950000000000003" customHeight="1" x14ac:dyDescent="0.25">
      <c r="A8" s="35">
        <v>1</v>
      </c>
      <c r="B8" s="35" t="s">
        <v>161</v>
      </c>
      <c r="C8" s="36" t="s">
        <v>165</v>
      </c>
      <c r="D8" s="35" t="s">
        <v>162</v>
      </c>
      <c r="E8" s="35">
        <v>45</v>
      </c>
      <c r="F8" s="35" t="s">
        <v>179</v>
      </c>
      <c r="G8" s="35" t="s">
        <v>129</v>
      </c>
      <c r="H8" s="35" t="s">
        <v>163</v>
      </c>
      <c r="I8" s="35">
        <v>1</v>
      </c>
      <c r="J8" s="35" t="s">
        <v>5</v>
      </c>
      <c r="K8" s="35">
        <v>120</v>
      </c>
      <c r="L8" s="35" t="s">
        <v>5</v>
      </c>
      <c r="M8" s="35">
        <v>14</v>
      </c>
      <c r="N8" s="35" t="s">
        <v>23</v>
      </c>
      <c r="O8" s="35">
        <v>45100</v>
      </c>
      <c r="P8" s="36" t="s">
        <v>130</v>
      </c>
      <c r="Q8" s="35" t="s">
        <v>166</v>
      </c>
    </row>
  </sheetData>
  <mergeCells count="1">
    <mergeCell ref="A1:Q4"/>
  </mergeCells>
  <pageMargins left="0.75" right="0.75" top="1" bottom="1" header="0.5" footer="0.5"/>
  <pageSetup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Q8"/>
  <sheetViews>
    <sheetView workbookViewId="0">
      <selection activeCell="A7" sqref="A7"/>
    </sheetView>
  </sheetViews>
  <sheetFormatPr baseColWidth="10" defaultColWidth="9.140625" defaultRowHeight="12.75" x14ac:dyDescent="0.2"/>
  <cols>
    <col min="1" max="1" width="10.7109375" style="11" customWidth="1"/>
    <col min="2" max="2" width="25.7109375" style="11" customWidth="1"/>
    <col min="3" max="3" width="30.7109375" style="11" customWidth="1"/>
    <col min="4" max="6" width="15.7109375" style="11" customWidth="1"/>
    <col min="7" max="7" width="13.7109375" style="11" customWidth="1"/>
    <col min="8" max="8" width="15.7109375" style="11" customWidth="1"/>
    <col min="9" max="9" width="20.7109375" style="11" customWidth="1"/>
    <col min="10" max="10" width="15.7109375" style="11" customWidth="1"/>
    <col min="11" max="11" width="20.7109375" style="11" customWidth="1"/>
    <col min="12" max="12" width="15.7109375" style="11" customWidth="1"/>
    <col min="13" max="13" width="20.7109375" style="11" customWidth="1"/>
    <col min="14" max="14" width="15.7109375" style="11" customWidth="1"/>
    <col min="15" max="15" width="20.7109375" style="11" customWidth="1"/>
    <col min="16" max="16" width="15.7109375" style="11" customWidth="1"/>
    <col min="17" max="17" width="20.7109375" style="11" customWidth="1"/>
    <col min="18" max="16384" width="9.140625" style="11"/>
  </cols>
  <sheetData>
    <row r="1" spans="1:17" ht="27.75" customHeight="1" x14ac:dyDescent="0.2">
      <c r="A1" s="76"/>
      <c r="B1" s="77"/>
      <c r="C1" s="77"/>
      <c r="D1" s="77"/>
      <c r="E1" s="77"/>
      <c r="F1" s="77"/>
      <c r="G1" s="77"/>
      <c r="H1" s="77"/>
      <c r="I1" s="77"/>
      <c r="J1" s="77"/>
      <c r="K1" s="77"/>
      <c r="L1" s="77"/>
      <c r="M1" s="77"/>
      <c r="N1" s="77"/>
      <c r="O1" s="77"/>
      <c r="P1" s="77"/>
      <c r="Q1" s="78"/>
    </row>
    <row r="2" spans="1:17" ht="25.5" customHeight="1" x14ac:dyDescent="0.2">
      <c r="A2" s="79"/>
      <c r="B2" s="80"/>
      <c r="C2" s="80"/>
      <c r="D2" s="80"/>
      <c r="E2" s="80"/>
      <c r="F2" s="80"/>
      <c r="G2" s="80"/>
      <c r="H2" s="80"/>
      <c r="I2" s="80"/>
      <c r="J2" s="80"/>
      <c r="K2" s="80"/>
      <c r="L2" s="80"/>
      <c r="M2" s="80"/>
      <c r="N2" s="80"/>
      <c r="O2" s="80"/>
      <c r="P2" s="80"/>
      <c r="Q2" s="81"/>
    </row>
    <row r="3" spans="1:17" ht="24" customHeight="1" x14ac:dyDescent="0.2">
      <c r="A3" s="79"/>
      <c r="B3" s="80"/>
      <c r="C3" s="80"/>
      <c r="D3" s="80"/>
      <c r="E3" s="80"/>
      <c r="F3" s="80"/>
      <c r="G3" s="80"/>
      <c r="H3" s="80"/>
      <c r="I3" s="80"/>
      <c r="J3" s="80"/>
      <c r="K3" s="80"/>
      <c r="L3" s="80"/>
      <c r="M3" s="80"/>
      <c r="N3" s="80"/>
      <c r="O3" s="80"/>
      <c r="P3" s="80"/>
      <c r="Q3" s="81"/>
    </row>
    <row r="4" spans="1:17" ht="25.5" customHeight="1" x14ac:dyDescent="0.2">
      <c r="A4" s="82"/>
      <c r="B4" s="83"/>
      <c r="C4" s="83"/>
      <c r="D4" s="83"/>
      <c r="E4" s="83"/>
      <c r="F4" s="83"/>
      <c r="G4" s="83"/>
      <c r="H4" s="83"/>
      <c r="I4" s="83"/>
      <c r="J4" s="83"/>
      <c r="K4" s="83"/>
      <c r="L4" s="83"/>
      <c r="M4" s="83"/>
      <c r="N4" s="83"/>
      <c r="O4" s="83"/>
      <c r="P4" s="83"/>
      <c r="Q4" s="84"/>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2" customFormat="1" ht="45" customHeight="1" x14ac:dyDescent="0.2">
      <c r="A7" s="5" t="s">
        <v>48</v>
      </c>
      <c r="B7" s="6" t="s">
        <v>65</v>
      </c>
      <c r="C7" s="6" t="s">
        <v>134</v>
      </c>
      <c r="D7" s="6" t="s">
        <v>49</v>
      </c>
      <c r="E7" s="6" t="s">
        <v>17</v>
      </c>
      <c r="F7" s="6" t="s">
        <v>4</v>
      </c>
      <c r="G7" s="6" t="s">
        <v>20</v>
      </c>
      <c r="H7" s="6" t="s">
        <v>66</v>
      </c>
      <c r="I7" s="6" t="s">
        <v>67</v>
      </c>
      <c r="J7" s="6" t="s">
        <v>18</v>
      </c>
      <c r="K7" s="6" t="s">
        <v>24</v>
      </c>
      <c r="L7" s="6" t="s">
        <v>19</v>
      </c>
      <c r="M7" s="6" t="s">
        <v>68</v>
      </c>
      <c r="N7" s="6" t="s">
        <v>25</v>
      </c>
      <c r="O7" s="6" t="s">
        <v>69</v>
      </c>
      <c r="P7" s="5" t="s">
        <v>70</v>
      </c>
      <c r="Q7" s="6" t="s">
        <v>125</v>
      </c>
    </row>
    <row r="8" spans="1:17" ht="39.950000000000003" customHeight="1" x14ac:dyDescent="0.2">
      <c r="A8" s="35">
        <v>1</v>
      </c>
      <c r="B8" s="36">
        <v>3510</v>
      </c>
      <c r="C8" s="37" t="s">
        <v>181</v>
      </c>
      <c r="D8" s="36" t="s">
        <v>165</v>
      </c>
      <c r="E8" s="36" t="s">
        <v>167</v>
      </c>
      <c r="F8" s="36">
        <v>6899</v>
      </c>
      <c r="G8" s="36" t="s">
        <v>180</v>
      </c>
      <c r="H8" s="36" t="s">
        <v>164</v>
      </c>
      <c r="I8" s="36" t="s">
        <v>168</v>
      </c>
      <c r="J8" s="9">
        <v>1</v>
      </c>
      <c r="K8" s="9" t="s">
        <v>5</v>
      </c>
      <c r="L8" s="9">
        <v>120</v>
      </c>
      <c r="M8" s="9" t="s">
        <v>5</v>
      </c>
      <c r="N8" s="9">
        <v>14</v>
      </c>
      <c r="O8" s="9" t="s">
        <v>23</v>
      </c>
      <c r="P8" s="35">
        <v>45037</v>
      </c>
      <c r="Q8" s="10" t="s">
        <v>130</v>
      </c>
    </row>
  </sheetData>
  <mergeCells count="1">
    <mergeCell ref="A1:Q4"/>
  </mergeCells>
  <hyperlinks>
    <hyperlink ref="C8" r:id="rId1" xr:uid="{00000000-0004-0000-0400-000000000000}"/>
  </hyperlinks>
  <pageMargins left="0.75" right="0.75" top="1" bottom="1" header="0.5" footer="0.5"/>
  <pageSetup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Enero 2024</vt:lpstr>
      <vt:lpstr>Febrero 2024</vt:lpstr>
      <vt:lpstr>Marzo 2024</vt:lpstr>
      <vt:lpstr>Abril 2024</vt:lpstr>
      <vt:lpstr>Mayo 2024</vt:lpstr>
      <vt:lpstr>Junio 2024</vt:lpstr>
      <vt:lpstr>Julio 2024</vt:lpstr>
      <vt:lpstr>Agosto 2024</vt:lpstr>
      <vt:lpstr>Septiembre 2024</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2024-11-22T19:55:53Z</dcterms:modified>
</cp:coreProperties>
</file>