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E5F5D8D6-54B4-4745-A574-89A6DD9722BD}" xr6:coauthVersionLast="36" xr6:coauthVersionMax="47" xr10:uidLastSave="{00000000-0000-0000-0000-000000000000}"/>
  <bookViews>
    <workbookView xWindow="0" yWindow="0" windowWidth="28800" windowHeight="12225" xr2:uid="{00000000-000D-0000-FFFF-FFFF00000000}"/>
  </bookViews>
  <sheets>
    <sheet name="Juventudes Alternativas" sheetId="1" r:id="rId1"/>
    <sheet name="SO Corresponsable" sheetId="7" r:id="rId2"/>
    <sheet name="Objetivo Gral. y Espec." sheetId="8" r:id="rId3"/>
  </sheets>
  <externalReferences>
    <externalReference r:id="rId4"/>
    <externalReference r:id="rId5"/>
  </externalReferences>
  <definedNames>
    <definedName name="Hidden_1_Tabla_3902753">[1]Hidden_1_Tabla_390275!$A$1:$A$3</definedName>
    <definedName name="Hidden_1_Tabla_3902775">[2]Hidden_1_Tabla_390277!$A$1:$A$4</definedName>
    <definedName name="Hidden_25">[2]Hidden_2!$A$1:$A$2</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<sst xmlns="http://schemas.openxmlformats.org/spreadsheetml/2006/main" count="472" uniqueCount="183">
  <si>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</si>
  <si>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</si>
  <si>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</si>
  <si>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</si>
  <si>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</si>
  <si>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</si>
  <si>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</si>
  <si>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</si>
  <si>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</si>
  <si>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</si>
  <si>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</si>
  <si>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</si>
  <si>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</si>
  <si>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</si>
  <si>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</si>
  <si>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</si>
  <si>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</si>
  <si>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</si>
  <si>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</si>
  <si>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</si>
  <si>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</si>
  <si>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</si>
  <si>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</si>
  <si>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</si>
  <si>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</si>
  <si>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</si>
  <si>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</si>
  <si>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</si>
  <si>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</si>
  <si>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</si>
  <si>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</si>
  <si>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</si>
  <si>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</si>
  <si>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</si>
  <si>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</si>
  <si>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</si>
  <si>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</si>
  <si>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</si>
  <si>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</si>
  <si>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</si>
  <si>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</si>
  <si>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</si>
  <si>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</si>
  <si>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</si>
  <si>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</si>
  <si>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</si>
  <si>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</si>
  <si>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</si>
  <si>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</si>
  <si>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</si>
  <si>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</si>
  <si>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</si>
  <si>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</si>
  <si>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</si>
  <si>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</si>
  <si>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</si>
  <si>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</si>
  <si>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</si>
  <si>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</si>
  <si>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</si>
  <si>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</si>
  <si>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</si>
  <si>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</si>
  <si>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</si>
  <si>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</si>
  <si>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</si>
  <si>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</si>
  <si>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</si>
  <si>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</si>
  <si>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</si>
  <si>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</si>
  <si>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</si>
  <si>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</si>
  <si>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</si>
  <si>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</si>
  <si>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</si>
  <si>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</si>
  <si>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</si>
  <si>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</si>
  <si>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</si>
  <si>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</si>
  <si>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</si>
  <si>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</si>
  <si>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</si>
  <si>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</si>
  <si>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</si>
  <si>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</si>
  <si>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</si>
  <si>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</si>
  <si>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</si>
  <si>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</si>
  <si>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</si>
  <si>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</si>
  <si>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</si>
  <si>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</si>
  <si>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</si>
  <si>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</si>
  <si>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</si>
  <si>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</si>
  <si>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</si>
  <si>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</si>
  <si>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</si>
  <si>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</si>
  <si>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</si>
  <si>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</si>
  <si>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</si>
  <si>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</si>
  <si>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</si>
  <si>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</si>
  <si>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</si>
  <si>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</si>
  <si>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</si>
  <si>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</si>
  <si>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</si>
  <si>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</si>
  <si>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</si>
  <si>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</si>
  <si>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</si>
  <si>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</si>
  <si>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</si>
  <si>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</si>
  <si>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</si>
  <si>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</si>
  <si>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</si>
  <si>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</si>
  <si>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</si>
  <si>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</si>
  <si>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</si>
  <si>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</si>
  <si>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</si>
  <si>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</si>
  <si>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</si>
  <si>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</si>
  <si>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</si>
  <si>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</si>
  <si>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</si>
  <si>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</si>
  <si>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</si>
  <si>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</si>
  <si>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</si>
  <si>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</si>
  <si>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</si>
  <si>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</si>
  <si>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</si>
  <si>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</si>
  <si>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</si>
  <si>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</si>
  <si>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No aplica </t>
  </si>
  <si>
    <t>Marzo</t>
  </si>
  <si>
    <t xml:space="preserve">Instituto Municipal de las Juventudes de Zapopan, Jalisco </t>
  </si>
  <si>
    <t>Instituto Municipal de las Juventudes de Zapopan, Jalisco</t>
  </si>
  <si>
    <t>Organizar e incentivar las actividades al aire libre y los deportes extremos entre las y los jóvenes del Municipio de Zapopan, así como lograr la apropiación de los espacios públicos del municipio por las y los jóvenes. Asimismo, apoyar a las diversas subculturas con vinculación y generación de espacios para expresión de las mismas.</t>
  </si>
  <si>
    <t xml:space="preserve">Organizar, diseñar, gestionar y ejecutar acciones para promover y lograr la apropiación de los espacios del municipio de Zapopan, así como impulsar los deportes "extremos" y actividades al aire libre entre las y los jóvenes de Zapopan. </t>
  </si>
  <si>
    <t>Programas Sociales "Juventudes Alternativas"</t>
  </si>
  <si>
    <t xml:space="preserve">Ejercicio </t>
  </si>
  <si>
    <t>Juventudes Alternativas</t>
  </si>
  <si>
    <t xml:space="preserve">Al ser beneficiario queda por entendido que aceptan las condiciones que el Instituto de las Juventudes de Zapopan indique, así como de las Reglas de Operación del programa. </t>
  </si>
  <si>
    <t xml:space="preserve">1. Vivir o estudiar en el municipio de Zapopan;
2. Contar con comprobante de residencia o credencial que identifique como estudiante:
3. Tener entre 12 y 29 años. </t>
  </si>
  <si>
    <t>CONVIVENCIA SKATE, ofrece la pluralidad deportiva y cultural, así como la sana competencia de las juventudes del municipio de Zapopan.
CONCURSO SKATE CATEGORIA DOWNHILL, ofrece la pluralidad deportiva y cultural, así como la sana competencia de las juventudes del municipio de Zapopan. 
ACADEMIA DE BAILE URBANO KPOP,  curso de manera virtual y/o presencial de baile urbano tiene como objetivo desarrollar las capacidades de los usuarios, así como ofrecer la pluralidad artística y cultural de las juventudes del municipio de Zapopan.
ACADEMIA DE BAILE BREAK DANCE, curso de baile urbano (Break Dance) cuyo objetivo es desarrollar las capacidades de los usuarios, así como ofrecer la pluralidad artística y cultural de las juventudes del municipio de Zapopan.</t>
  </si>
  <si>
    <t xml:space="preserve">Las quejas y denuncias vinculadas a la operación del programa son atendidas por la o el encargado del programa, en los términos de las disposiciones jurídicas, administrativas y reglamentarias aplicables a cada caso.
La o el encargado de programa en apego a los lineamientos y criterios que determine, desplegará acciones tendientes a garantizar la atención oportuna y eficiente de las quejas, denuncias, inconformidades, peticiones o sugerencias que presenten las familias beneficiarias y la ciudadanía en general. </t>
  </si>
  <si>
    <t>Eficacia</t>
  </si>
  <si>
    <t>Variación porcentual de jóvenes que participen activamente</t>
  </si>
  <si>
    <t>Contribuir a que las juventudes participen activamente en labor social y ejerzan plenamente sus derechos</t>
  </si>
  <si>
    <t>Coordinación General de Construcción de Comunidad</t>
  </si>
  <si>
    <t>(Número de jóvenes usuarios atendidos / Número de jóvenes usuarios programados)*100.</t>
  </si>
  <si>
    <t>Metodología de Marco Lógico</t>
  </si>
  <si>
    <t>No se han realizado
 modificaciones</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</si>
  <si>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</si>
  <si>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 Jalisco para el ejercicio fiscal 2024 que asciende a $670,000.00</t>
  </si>
  <si>
    <t>https://www.zapopan.gob.mx/wp-content/uploads/2024/04/Reglas_Operacion_Juventudes_Alternativas_2024.pdf</t>
  </si>
  <si>
    <t>https://www.zapopan.gob.mx/wp-content/uploads/2024/04/Padron_Beneficiarios_Juventudes_Alternativas_Marzo_2024.xlsx</t>
  </si>
  <si>
    <t>Abril</t>
  </si>
  <si>
    <t>Mayo</t>
  </si>
  <si>
    <t>https://www.zapopan.gob.mx/wp-content/uploads/2024/06/Padron_Beneficiarios_Juventudes_Alternativas_Abril_2024.xlsx</t>
  </si>
  <si>
    <t>https://www.zapopan.gob.mx/wp-content/uploads/2024/06/Padron_Beneficiarios_Juventudes_Alternativas_Mayo_2024-1.xlsx</t>
  </si>
  <si>
    <t>Junio</t>
  </si>
  <si>
    <t>Julio</t>
  </si>
  <si>
    <t>https://www.zapopan.gob.mx/wp-content/uploads/2024/08/Padron_Beneficiarios_Juventudes_Alternativas_Junio_2024.xlsx</t>
  </si>
  <si>
    <t>https://www.zapopan.gob.mx/wp-content/uploads/2024/08/Padron_Beneficiarios_Juventudes_Alternativas_Julio_2024.xlsx</t>
  </si>
  <si>
    <t>Agosto</t>
  </si>
  <si>
    <t>https://www.zapopan.gob.mx/wp-content/uploads/2024/09/Padron_Beneficiarios_Juventudes_Alternativas_Agosto_2024.xlsx</t>
  </si>
  <si>
    <t>Septiembre</t>
  </si>
  <si>
    <t>https://www.zapopan.gob.mx/wp-content/uploads/2024/11/Padron_Beneficiarios_Juventudes_Alternativas_Septiembre_2024.xlsx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</si>
</sst>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8"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rgb="FF000000"/>
      <name val="Calibri"/>
      <family val="2"/>
    </font>
    <font>
      <sz val="8"/>
      <color rgb="FF000000"/>
      <name val="Century Gothic"/>
      <family val="2"/>
    </font>
    <font>
      <sz val="11"/>
      <color indexed="8"/>
      <name val="Calibri"/>
      <family val="2"/>
      <scheme val="minor"/>
    </font>
    <font>
      <u/>
      <sz val="11"/>
      <color theme="10"/>
      <name val="Calibri"/>
      <family val="2"/>
      <scheme val="minor"/>
    </font>
    <font>
      <sz val="14"/>
      <name val="Arial"/>
      <family val="2"/>
    </font>
    <font>
      <b/>
      <sz val="8.5"/>
      <color indexed="8"/>
      <name val="Century Gothic"/>
      <family val="2"/>
    </font>
    <font>
      <sz val="8.5"/>
      <name val="Arial"/>
      <family val="2"/>
    </font>
    <font>
      <b/>
      <sz val="12"/>
      <name val="Century Gothic"/>
      <family val="2"/>
    </font>
    <font>
      <sz val="12"/>
      <name val="Century Gothic"/>
      <family val="2"/>
    </font>
    <font>
      <sz val="10"/>
      <name val="Arial"/>
      <family val="2"/>
    </font>
    <font>
      <u/>
      <sz val="8"/>
      <color theme="4" tint="-0.249977111117893"/>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7" fillId="0" borderId="0"/>
    <xf numFmtId="0" fontId="9" fillId="0" borderId="0"/>
    <xf numFmtId="0" fontId="10" fillId="0" borderId="0" applyNumberFormat="0" applyFill="0" applyBorder="0" applyAlignment="0" applyProtection="0"/>
    <xf numFmtId="44" fontId="16" fillId="0" borderId="0" applyFont="0" applyFill="0" applyBorder="0" applyAlignment="0" applyProtection="0"/>
  </cellStyleXfs>
  <cellXfs count="73">
    <xf numFmtId="0" fontId="0" fillId="0" borderId="0" xfId="0" applyProtection="1"/>
    <xf numFmtId="0" fontId="2" fillId="0" borderId="0" xfId="0" applyFont="1" applyProtection="1"/>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4" borderId="5" xfId="0" quotePrefix="1" applyNumberFormat="1" applyFont="1" applyFill="1" applyBorder="1" applyAlignment="1" applyProtection="1">
      <alignment horizontal="center" vertical="center" wrapText="1"/>
    </xf>
    <xf numFmtId="0" fontId="3" fillId="0" borderId="5" xfId="0" quotePrefix="1" applyNumberFormat="1" applyFont="1" applyFill="1" applyBorder="1" applyAlignment="1" applyProtection="1">
      <alignment horizontal="center" vertical="center" wrapText="1"/>
    </xf>
    <xf numFmtId="0" fontId="6" fillId="0" borderId="5"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1"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164" fontId="3" fillId="0" borderId="5" xfId="0" applyNumberFormat="1" applyFont="1" applyFill="1" applyBorder="1" applyAlignment="1" applyProtection="1">
      <alignment horizontal="center" vertical="center" wrapText="1"/>
    </xf>
    <xf numFmtId="44" fontId="5" fillId="0" borderId="5" xfId="0" applyNumberFormat="1" applyFont="1" applyBorder="1" applyAlignment="1">
      <alignment horizontal="center" vertical="center"/>
    </xf>
    <xf numFmtId="0" fontId="1" fillId="2" borderId="5" xfId="0" applyFont="1" applyFill="1" applyBorder="1" applyAlignment="1">
      <alignment horizontal="center" vertical="center"/>
    </xf>
    <xf numFmtId="3" fontId="3" fillId="0" borderId="5" xfId="0" applyNumberFormat="1" applyFont="1" applyBorder="1" applyAlignment="1">
      <alignment horizontal="center" vertical="center"/>
    </xf>
    <xf numFmtId="2" fontId="8" fillId="0" borderId="5" xfId="2"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center" vertical="center" wrapText="1"/>
    </xf>
    <xf numFmtId="0" fontId="12" fillId="3" borderId="5" xfId="0" applyFont="1" applyFill="1" applyBorder="1" applyAlignment="1">
      <alignment horizontal="center" vertical="center" wrapText="1"/>
    </xf>
    <xf numFmtId="0" fontId="11" fillId="4" borderId="0" xfId="0" applyFont="1" applyFill="1" applyProtection="1"/>
    <xf numFmtId="0" fontId="0" fillId="4" borderId="0" xfId="0" applyFill="1" applyProtection="1"/>
    <xf numFmtId="0" fontId="13" fillId="4" borderId="0" xfId="0" applyFont="1" applyFill="1" applyProtection="1"/>
    <xf numFmtId="0" fontId="13"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0" fillId="4" borderId="0" xfId="0" applyFill="1" applyAlignment="1" applyProtection="1">
      <alignment vertical="center"/>
    </xf>
    <xf numFmtId="14" fontId="3" fillId="0" borderId="10" xfId="0" applyNumberFormat="1" applyFont="1" applyFill="1" applyBorder="1" applyAlignment="1">
      <alignment horizontal="center" vertical="center"/>
    </xf>
    <xf numFmtId="0" fontId="6" fillId="0" borderId="10" xfId="1" applyFont="1" applyFill="1" applyBorder="1" applyAlignment="1">
      <alignment horizontal="center" vertical="center" wrapText="1"/>
    </xf>
    <xf numFmtId="44" fontId="5" fillId="0" borderId="5" xfId="5" applyFont="1" applyBorder="1" applyAlignment="1">
      <alignment horizontal="center" vertical="center"/>
    </xf>
    <xf numFmtId="0" fontId="3" fillId="0" borderId="10" xfId="0" applyFont="1" applyBorder="1" applyAlignment="1">
      <alignment horizontal="center" vertical="center" wrapText="1"/>
    </xf>
    <xf numFmtId="0" fontId="3" fillId="4" borderId="10" xfId="0" quotePrefix="1" applyFont="1" applyFill="1" applyBorder="1" applyAlignment="1">
      <alignment horizontal="center" vertical="center" wrapText="1"/>
    </xf>
    <xf numFmtId="14" fontId="3" fillId="0" borderId="10" xfId="0" applyNumberFormat="1" applyFont="1" applyBorder="1" applyAlignment="1">
      <alignment horizontal="center" vertical="center"/>
    </xf>
    <xf numFmtId="3" fontId="3" fillId="0" borderId="10" xfId="0" applyNumberFormat="1" applyFont="1" applyBorder="1" applyAlignment="1">
      <alignment horizontal="center" vertical="center" wrapText="1"/>
    </xf>
    <xf numFmtId="44" fontId="5" fillId="0" borderId="10" xfId="5" applyFont="1" applyBorder="1" applyAlignment="1">
      <alignment horizontal="center" vertical="center"/>
    </xf>
    <xf numFmtId="2" fontId="8" fillId="0" borderId="10" xfId="2" applyNumberFormat="1" applyFont="1" applyBorder="1" applyAlignment="1">
      <alignment horizontal="center" vertical="center" wrapText="1"/>
    </xf>
    <xf numFmtId="0" fontId="6" fillId="0" borderId="11" xfId="1" applyFont="1" applyFill="1" applyBorder="1" applyAlignment="1">
      <alignment horizontal="center" vertical="center" wrapText="1"/>
    </xf>
    <xf numFmtId="0" fontId="5"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quotePrefix="1" applyFont="1" applyBorder="1" applyAlignment="1">
      <alignment horizontal="center" vertical="center" wrapText="1"/>
    </xf>
    <xf numFmtId="164" fontId="3" fillId="0" borderId="11" xfId="0" applyNumberFormat="1" applyFont="1" applyBorder="1" applyAlignment="1">
      <alignment horizontal="center" vertical="center" wrapText="1"/>
    </xf>
    <xf numFmtId="0" fontId="5" fillId="0" borderId="11" xfId="0" applyFont="1" applyBorder="1" applyAlignment="1">
      <alignment horizontal="center" vertical="center"/>
    </xf>
    <xf numFmtId="14" fontId="3" fillId="0" borderId="11" xfId="0" applyNumberFormat="1" applyFont="1" applyBorder="1" applyAlignment="1">
      <alignment horizontal="center" vertical="center" wrapText="1"/>
    </xf>
    <xf numFmtId="0" fontId="0" fillId="4" borderId="0" xfId="0" applyFill="1" applyAlignment="1">
      <alignment horizontal="center" vertical="center" wrapText="1"/>
    </xf>
    <xf numFmtId="0" fontId="5" fillId="0" borderId="10" xfId="0" applyFont="1" applyBorder="1" applyAlignment="1">
      <alignment horizontal="left" vertical="top" wrapText="1"/>
    </xf>
    <xf numFmtId="0" fontId="5" fillId="0" borderId="5" xfId="0" applyFont="1" applyBorder="1" applyAlignment="1">
      <alignment horizontal="left" vertical="top" wrapText="1"/>
    </xf>
    <xf numFmtId="2" fontId="8" fillId="0" borderId="10" xfId="2" applyNumberFormat="1" applyFont="1" applyBorder="1" applyAlignment="1">
      <alignment horizontal="left" vertical="top" wrapText="1"/>
    </xf>
    <xf numFmtId="2" fontId="8" fillId="0" borderId="5" xfId="2" applyNumberFormat="1" applyFont="1" applyFill="1" applyBorder="1" applyAlignment="1" applyProtection="1">
      <alignment horizontal="left" vertical="top" wrapText="1"/>
    </xf>
    <xf numFmtId="0" fontId="5" fillId="4" borderId="11" xfId="0" applyFont="1" applyFill="1" applyBorder="1" applyAlignment="1">
      <alignment horizontal="left" vertical="top" wrapText="1"/>
    </xf>
    <xf numFmtId="0" fontId="3" fillId="0" borderId="11" xfId="0" applyFont="1" applyBorder="1" applyAlignment="1">
      <alignment horizontal="left" vertical="top" wrapText="1"/>
    </xf>
    <xf numFmtId="0" fontId="5" fillId="4" borderId="5" xfId="0" applyFont="1" applyFill="1" applyBorder="1" applyAlignment="1">
      <alignment horizontal="left" vertical="top" wrapText="1"/>
    </xf>
    <xf numFmtId="0" fontId="3" fillId="0" borderId="5" xfId="0" applyFont="1" applyBorder="1" applyAlignment="1" applyProtection="1">
      <alignment horizontal="left" vertical="top" wrapText="1"/>
    </xf>
    <xf numFmtId="0" fontId="3" fillId="0" borderId="5" xfId="0" applyFont="1" applyFill="1" applyBorder="1" applyAlignment="1" applyProtection="1">
      <alignment horizontal="left" vertical="top" wrapText="1"/>
    </xf>
    <xf numFmtId="0" fontId="17" fillId="0" borderId="11" xfId="1" applyFont="1" applyBorder="1" applyAlignment="1" applyProtection="1">
      <alignment horizontal="center" vertical="center" wrapText="1"/>
    </xf>
    <xf numFmtId="0" fontId="17" fillId="0" borderId="10" xfId="1" applyFont="1" applyBorder="1" applyAlignment="1" applyProtection="1">
      <alignment horizontal="center" vertical="center" wrapText="1"/>
    </xf>
    <xf numFmtId="0" fontId="17" fillId="0" borderId="0" xfId="1" applyFont="1" applyAlignment="1" applyProtection="1">
      <alignment horizontal="center" vertical="center" wrapText="1"/>
    </xf>
    <xf numFmtId="0" fontId="17" fillId="0" borderId="5" xfId="1" applyFont="1" applyFill="1" applyBorder="1" applyAlignment="1">
      <alignment horizontal="center" vertical="center" wrapText="1"/>
    </xf>
    <xf numFmtId="0" fontId="5" fillId="0" borderId="11" xfId="0" applyFont="1" applyBorder="1" applyAlignment="1">
      <alignment horizontal="left" vertical="top" wrapText="1"/>
    </xf>
    <xf numFmtId="0" fontId="1" fillId="2" borderId="5" xfId="0" applyFont="1" applyFill="1" applyBorder="1" applyAlignment="1">
      <alignment horizontal="center" vertical="center"/>
    </xf>
    <xf numFmtId="0" fontId="2" fillId="0" borderId="5" xfId="0" applyFont="1" applyBorder="1" applyAlignment="1" applyProtection="1">
      <alignment vertical="center"/>
    </xf>
    <xf numFmtId="0" fontId="14"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2" fillId="3" borderId="5"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9" xfId="0" applyFont="1" applyFill="1" applyBorder="1" applyAlignment="1">
      <alignment horizontal="center" vertical="center"/>
    </xf>
  </cellXfs>
  <cellStyles count="6">
    <cellStyle name="Hipervínculo" xfId="1" builtinId="8"/>
    <cellStyle name="Hipervínculo 2" xfId="4" xr:uid="{00000000-0005-0000-0000-000001000000}"/>
    <cellStyle name="Moneda" xfId="5" builtinId="4"/>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298918</xdr:colOff>
      <xdr:row>0</xdr:row>
      <xdr:rowOff>190500</xdr:rowOff>
    </xdr:from>
    <xdr:to>
      <xdr:col>1</xdr:col>
      <xdr:colOff>1237894</xdr:colOff>
      <xdr:row>3</xdr:row>
      <xdr:rowOff>129541</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3293" y="190500"/>
          <a:ext cx="935166" cy="1000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713317</xdr:colOff>
      <xdr:row>0</xdr:row>
      <xdr:rowOff>86783</xdr:rowOff>
    </xdr:from>
    <xdr:to>
      <xdr:col>51</xdr:col>
      <xdr:colOff>16143</xdr:colOff>
      <xdr:row>3</xdr:row>
      <xdr:rowOff>168699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6442" y="86783"/>
          <a:ext cx="1068761" cy="114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_Instituto_de_la_juventud_octubre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75"/>
      <sheetName val="Hidden_1_Tabla_390275"/>
      <sheetName val="Tabla_390277"/>
      <sheetName val="Hidden_1_Tabla_390277"/>
      <sheetName val="Tabla_390319"/>
      <sheetName val="Hidden_1"/>
      <sheetName val="Hidden_2"/>
      <sheetName val="Hidden_3"/>
      <sheetName val="Hidden_4"/>
      <sheetName val="Hidden_5"/>
    </sheetNames>
    <sheetDataSet>
      <sheetData sheetId="0"/>
      <sheetData sheetId="1"/>
      <sheetData sheetId="2">
        <row r="1">
          <cell r="A1" t="str">
            <v>Corto plazo</v>
          </cell>
        </row>
        <row r="2">
          <cell r="A2" t="str">
            <v>Mediano plazo</v>
          </cell>
        </row>
        <row r="3">
          <cell r="A3" t="str">
            <v>Largo plazo</v>
          </cell>
        </row>
      </sheetData>
      <sheetData sheetId="3"/>
      <sheetData sheetId="4">
        <row r="1">
          <cell r="A1" t="str">
            <v>Eficiencia</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row r="2">
          <cell r="A2" t="str">
            <v>No</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4/04/Padron_Beneficiarios_Juventudes_Alternativas_Marzo_2024.xlsx" TargetMode="External"/><Relationship Id="rId18" Type="http://schemas.openxmlformats.org/officeDocument/2006/relationships/hyperlink" Target="https://www.zapopan.gob.mx/transparencia/rendicion-de-cuentas/cuentas-publicas/" TargetMode="External"/><Relationship Id="rId26" Type="http://schemas.openxmlformats.org/officeDocument/2006/relationships/hyperlink" Target="https://www.zapopan.gob.mx/wp-content/uploads/2024/06/Padron_Beneficiarios_Juventudes_Alternativas_Mayo_2024-1.xlsx" TargetMode="External"/><Relationship Id="rId39" Type="http://schemas.openxmlformats.org/officeDocument/2006/relationships/hyperlink" Target="https://www.zapopan.gob.mx/wp-content/uploads/2024/08/Padron_Beneficiarios_Juventudes_Alternativas_Julio_2024.xlsx"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printerSettings" Target="../printerSettings/printerSettings1.bin"/><Relationship Id="rId7" Type="http://schemas.openxmlformats.org/officeDocument/2006/relationships/hyperlink" Target="https://www.zapopan.gob.mx/wp-content/uploads/2024/04/Reglas_Operacion_Juventudes_Alternativas_2024.pdf"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wp-content/uploads/2024/04/Reglas_Operacion_Juventudes_Alternativas_2024.pdf"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rendicion-de-cuentas/cuentas-publicas/" TargetMode="External"/><Relationship Id="rId24"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rendicion-de-cuentas/cuentas-publicas/" TargetMode="External"/><Relationship Id="rId40" Type="http://schemas.openxmlformats.org/officeDocument/2006/relationships/hyperlink" Target="https://www.zapopan.gob.mx/wp-content/uploads/2024/04/Reglas_Operacion_Juventudes_Alternativas_2024.pdf" TargetMode="External"/><Relationship Id="rId45" Type="http://schemas.openxmlformats.org/officeDocument/2006/relationships/hyperlink" Target="https://www.zapopan.gob.mx/transparencia/articulo-8/sistema-de-evaluacion-de-desempeno-sed/" TargetMode="External"/><Relationship Id="rId5" Type="http://schemas.openxmlformats.org/officeDocument/2006/relationships/hyperlink" Target="https://www.zapopan.gob.mx/transparencia/rendicion-de-cuentas/cuentas-publicas/"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4/04/Reglas_Operacion_Juventudes_Alternativas_2024.pdf"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wp-content/uploads/2024/04/Reglas_Operacion_Juventudes_Alternativas_2024.pdf" TargetMode="External"/><Relationship Id="rId10" Type="http://schemas.openxmlformats.org/officeDocument/2006/relationships/hyperlink" Target="https://www.zapopan.gob.mx/wp-content/uploads/2024/04/Reglas_Operacion_Juventudes_Alternativas_2024.pdf" TargetMode="External"/><Relationship Id="rId19"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rendicion-de-cuentas/cuentas-publicas/" TargetMode="External"/><Relationship Id="rId44" Type="http://schemas.openxmlformats.org/officeDocument/2006/relationships/hyperlink" Target="https://www.zapopan.gob.mx/transparencia/rendicion-de-cuentas/cuentas-publicas/" TargetMode="External"/><Relationship Id="rId4" Type="http://schemas.openxmlformats.org/officeDocument/2006/relationships/hyperlink" Target="https://www.zapopan.gob.mx/wp-content/uploads/2024/04/Reglas_Operacion_Juventudes_Alternativas_2024.pdf"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wp-content/uploads/2024/04/Reglas_Operacion_Juventudes_Alternativas_2024.pdf"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wp-content/uploads/2024/04/Reglas_Operacion_Juventudes_Alternativas_2024.pdf" TargetMode="External"/><Relationship Id="rId30" Type="http://schemas.openxmlformats.org/officeDocument/2006/relationships/hyperlink" Target="https://www.zapopan.gob.mx/wp-content/uploads/2024/04/Reglas_Operacion_Juventudes_Alternativas_2024.pdf"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wp-content/uploads/2024/04/Reglas_Operacion_Juventudes_Alternativas_2024.pdf" TargetMode="External"/><Relationship Id="rId48" Type="http://schemas.openxmlformats.org/officeDocument/2006/relationships/drawing" Target="../drawings/drawing1.xml"/><Relationship Id="rId8"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wp-content/uploads/2024/04/Reglas_Operacion_Juventudes_Alternativas_2024.pdf"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wp-content/uploads/2024/04/Reglas_Operacion_Juventudes_Alternativas_2024.pdf"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wp-content/uploads/2024/11/Padron_Beneficiarios_Juventudes_Alternativas_Septiembre_2024.xlsx" TargetMode="External"/><Relationship Id="rId20" Type="http://schemas.openxmlformats.org/officeDocument/2006/relationships/hyperlink" Target="https://www.zapopan.gob.mx/wp-content/uploads/2024/04/Reglas_Operacion_Juventudes_Alternativas_2024.pdf" TargetMode="External"/><Relationship Id="rId41"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7"/>
  <sheetViews>
    <sheetView tabSelected="1" zoomScaleNormal="100" workbookViewId="0">
      <selection activeCell="A5" sqref="A5:B5"/>
    </sheetView>
  </sheetViews>
  <sheetFormatPr baseColWidth="10" defaultColWidth="9.140625" defaultRowHeight="12.75" x14ac:dyDescent="0.2"/>
  <cols>
    <col min="1" max="1" width="10.7109375" style="23" customWidth="1"/>
    <col min="2" max="3" width="22.7109375" style="23" customWidth="1"/>
    <col min="4" max="4" width="15.7109375" style="23" customWidth="1"/>
    <col min="5" max="5" width="22.7109375" style="23" customWidth="1"/>
    <col min="6" max="6" width="20.7109375" style="23" customWidth="1"/>
    <col min="7" max="8" width="18.7109375" style="23" customWidth="1"/>
    <col min="9" max="9" width="35.7109375" style="23" customWidth="1"/>
    <col min="10" max="11" width="15.7109375" style="23" customWidth="1"/>
    <col min="12" max="12" width="20.7109375" style="23" customWidth="1"/>
    <col min="13" max="15" width="18.7109375" style="23" customWidth="1"/>
    <col min="16" max="17" width="35.7109375" style="23" customWidth="1"/>
    <col min="18" max="18" width="28.7109375" style="23" customWidth="1"/>
    <col min="19" max="19" width="32.7109375" style="23" customWidth="1"/>
    <col min="20" max="21" width="38.7109375" style="23" customWidth="1"/>
    <col min="22" max="23" width="32.7109375" style="23" customWidth="1"/>
    <col min="24" max="24" width="30.7109375" style="23" customWidth="1"/>
    <col min="25" max="27" width="18.7109375" style="23" customWidth="1"/>
    <col min="28" max="31" width="28.7109375" style="23" customWidth="1"/>
    <col min="32" max="32" width="23.42578125" style="23" customWidth="1"/>
    <col min="33" max="34" width="25.7109375" style="23" customWidth="1"/>
    <col min="35" max="38" width="15.7109375" style="23" customWidth="1"/>
    <col min="39" max="42" width="18.7109375" style="23" customWidth="1"/>
    <col min="43" max="43" width="17.85546875" style="23" customWidth="1"/>
    <col min="44" max="44" width="32.7109375" style="23" customWidth="1"/>
    <col min="45" max="45" width="25.7109375" style="23" customWidth="1"/>
    <col min="46" max="46" width="28.7109375" style="23" customWidth="1"/>
    <col min="47" max="47" width="18.7109375" style="23" customWidth="1"/>
    <col min="48" max="48" width="38.28515625" style="23" customWidth="1"/>
    <col min="49" max="49" width="29.5703125" style="23" customWidth="1"/>
    <col min="50" max="50" width="10.7109375" style="23" customWidth="1"/>
    <col min="51" max="51" width="15.7109375" style="23" customWidth="1"/>
    <col min="52" max="52" width="50.7109375" style="23" customWidth="1"/>
    <col min="53" max="16384" width="9.140625" style="23"/>
  </cols>
  <sheetData>
    <row r="1" spans="1:52" s="22" customFormat="1" ht="27.95" customHeight="1" x14ac:dyDescent="0.25">
      <c r="A1" s="64" t="s">
        <v>129</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row>
    <row r="2" spans="1:52" s="22" customFormat="1" ht="27.95" customHeight="1" x14ac:dyDescent="0.25">
      <c r="A2" s="64" t="s">
        <v>130</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3"/>
    </row>
    <row r="3" spans="1:52" s="22" customFormat="1" ht="27.95" customHeight="1" x14ac:dyDescent="0.25">
      <c r="A3" s="64" t="s">
        <v>153</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5"/>
    </row>
    <row r="4" spans="1:52" s="22" customFormat="1" ht="27.95" customHeight="1" x14ac:dyDescent="0.25">
      <c r="A4" s="61" t="s">
        <v>131</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3"/>
    </row>
    <row r="5" spans="1:52" ht="20.100000000000001" customHeight="1" x14ac:dyDescent="0.2">
      <c r="A5" s="59" t="s">
        <v>134</v>
      </c>
      <c r="B5" s="59"/>
      <c r="C5" s="17" t="s">
        <v>0</v>
      </c>
      <c r="D5" s="59" t="s">
        <v>133</v>
      </c>
      <c r="E5" s="59"/>
      <c r="F5" s="67"/>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9"/>
    </row>
    <row r="6" spans="1:52" s="24" customFormat="1" ht="39.950000000000003" customHeight="1" x14ac:dyDescent="0.2">
      <c r="A6" s="66" t="s">
        <v>135</v>
      </c>
      <c r="B6" s="66"/>
      <c r="C6" s="21" t="s">
        <v>142</v>
      </c>
      <c r="D6" s="66" t="s">
        <v>143</v>
      </c>
      <c r="E6" s="66"/>
      <c r="F6" s="70"/>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2"/>
    </row>
    <row r="7" spans="1:52" ht="14.25" hidden="1" x14ac:dyDescent="0.3">
      <c r="A7" s="1" t="s">
        <v>1</v>
      </c>
      <c r="B7" s="1" t="s">
        <v>2</v>
      </c>
      <c r="C7" s="1" t="s">
        <v>1</v>
      </c>
      <c r="D7" s="1" t="s">
        <v>3</v>
      </c>
      <c r="E7" s="1" t="s">
        <v>4</v>
      </c>
      <c r="F7" s="1" t="s">
        <v>5</v>
      </c>
      <c r="G7" s="1" t="s">
        <v>6</v>
      </c>
      <c r="H7" s="1" t="s">
        <v>6</v>
      </c>
      <c r="I7" s="1" t="s">
        <v>4</v>
      </c>
      <c r="J7" s="1" t="s">
        <v>3</v>
      </c>
      <c r="K7" s="1" t="s">
        <v>4</v>
      </c>
      <c r="L7" s="1" t="s">
        <v>4</v>
      </c>
      <c r="M7" s="1" t="s">
        <v>7</v>
      </c>
      <c r="N7" s="1" t="s">
        <v>7</v>
      </c>
      <c r="O7" s="1" t="s">
        <v>7</v>
      </c>
      <c r="P7" s="1" t="s">
        <v>7</v>
      </c>
      <c r="Q7" s="1" t="s">
        <v>7</v>
      </c>
      <c r="R7" s="1" t="s">
        <v>5</v>
      </c>
      <c r="S7" s="1" t="s">
        <v>5</v>
      </c>
      <c r="T7" s="1" t="s">
        <v>4</v>
      </c>
      <c r="U7" s="1" t="s">
        <v>4</v>
      </c>
      <c r="V7" s="1" t="s">
        <v>4</v>
      </c>
      <c r="W7" s="1" t="s">
        <v>4</v>
      </c>
      <c r="X7" s="1" t="s">
        <v>4</v>
      </c>
      <c r="Y7" s="1" t="s">
        <v>4</v>
      </c>
      <c r="Z7" s="1" t="s">
        <v>4</v>
      </c>
      <c r="AA7" s="1" t="s">
        <v>2</v>
      </c>
      <c r="AB7" s="1" t="s">
        <v>4</v>
      </c>
      <c r="AC7" s="1" t="s">
        <v>4</v>
      </c>
      <c r="AD7" s="1" t="s">
        <v>5</v>
      </c>
      <c r="AE7" s="1" t="s">
        <v>4</v>
      </c>
      <c r="AF7" s="1" t="s">
        <v>4</v>
      </c>
      <c r="AG7" s="1" t="s">
        <v>4</v>
      </c>
      <c r="AH7" s="1" t="s">
        <v>4</v>
      </c>
      <c r="AI7" s="1" t="s">
        <v>4</v>
      </c>
      <c r="AJ7" s="1" t="s">
        <v>1</v>
      </c>
      <c r="AK7" s="1" t="s">
        <v>2</v>
      </c>
      <c r="AL7" s="1" t="s">
        <v>4</v>
      </c>
      <c r="AM7" s="1" t="s">
        <v>4</v>
      </c>
      <c r="AN7" s="1" t="s">
        <v>4</v>
      </c>
      <c r="AO7" s="1" t="s">
        <v>1</v>
      </c>
      <c r="AP7" s="1" t="s">
        <v>4</v>
      </c>
      <c r="AQ7" s="1" t="s">
        <v>1</v>
      </c>
      <c r="AR7" s="1" t="s">
        <v>5</v>
      </c>
      <c r="AS7" s="1" t="s">
        <v>5</v>
      </c>
      <c r="AT7" s="1" t="s">
        <v>5</v>
      </c>
      <c r="AU7" s="1" t="s">
        <v>6</v>
      </c>
      <c r="AV7" s="1" t="s">
        <v>5</v>
      </c>
      <c r="AW7" s="1" t="s">
        <v>2</v>
      </c>
      <c r="AX7" s="1" t="s">
        <v>8</v>
      </c>
      <c r="AY7" s="1" t="s">
        <v>9</v>
      </c>
      <c r="AZ7" s="1" t="s">
        <v>10</v>
      </c>
    </row>
    <row r="8" spans="1:52" ht="14.25" hidden="1" x14ac:dyDescent="0.3">
      <c r="A8" s="1" t="s">
        <v>11</v>
      </c>
      <c r="B8" s="1" t="s">
        <v>12</v>
      </c>
      <c r="C8" s="1" t="s">
        <v>13</v>
      </c>
      <c r="D8" s="1" t="s">
        <v>14</v>
      </c>
      <c r="E8" s="1" t="s">
        <v>15</v>
      </c>
      <c r="F8" s="1" t="s">
        <v>16</v>
      </c>
      <c r="G8" s="1" t="s">
        <v>17</v>
      </c>
      <c r="H8" s="1" t="s">
        <v>18</v>
      </c>
      <c r="I8" s="1" t="s">
        <v>19</v>
      </c>
      <c r="J8" s="1" t="s">
        <v>20</v>
      </c>
      <c r="K8" s="1" t="s">
        <v>21</v>
      </c>
      <c r="L8" s="1" t="s">
        <v>22</v>
      </c>
      <c r="M8" s="1" t="s">
        <v>23</v>
      </c>
      <c r="N8" s="1" t="s">
        <v>24</v>
      </c>
      <c r="O8" s="1" t="s">
        <v>25</v>
      </c>
      <c r="P8" s="1" t="s">
        <v>26</v>
      </c>
      <c r="Q8" s="1" t="s">
        <v>27</v>
      </c>
      <c r="R8" s="1" t="s">
        <v>28</v>
      </c>
      <c r="S8" s="1" t="s">
        <v>29</v>
      </c>
      <c r="T8" s="1" t="s">
        <v>30</v>
      </c>
      <c r="U8" s="1" t="s">
        <v>31</v>
      </c>
      <c r="V8" s="1" t="s">
        <v>32</v>
      </c>
      <c r="W8" s="1" t="s">
        <v>33</v>
      </c>
      <c r="X8" s="1" t="s">
        <v>34</v>
      </c>
      <c r="Y8" s="1" t="s">
        <v>35</v>
      </c>
      <c r="Z8" s="1" t="s">
        <v>36</v>
      </c>
      <c r="AA8" s="1" t="s">
        <v>37</v>
      </c>
      <c r="AB8" s="1" t="s">
        <v>38</v>
      </c>
      <c r="AC8" s="1" t="s">
        <v>39</v>
      </c>
      <c r="AD8" s="1" t="s">
        <v>40</v>
      </c>
      <c r="AE8" s="1" t="s">
        <v>41</v>
      </c>
      <c r="AF8" s="1" t="s">
        <v>42</v>
      </c>
      <c r="AG8" s="1" t="s">
        <v>43</v>
      </c>
      <c r="AH8" s="1" t="s">
        <v>44</v>
      </c>
      <c r="AI8" s="1" t="s">
        <v>45</v>
      </c>
      <c r="AJ8" s="1" t="s">
        <v>46</v>
      </c>
      <c r="AK8" s="1" t="s">
        <v>47</v>
      </c>
      <c r="AL8" s="1" t="s">
        <v>48</v>
      </c>
      <c r="AM8" s="1" t="s">
        <v>49</v>
      </c>
      <c r="AN8" s="1" t="s">
        <v>50</v>
      </c>
      <c r="AO8" s="1" t="s">
        <v>51</v>
      </c>
      <c r="AP8" s="1" t="s">
        <v>52</v>
      </c>
      <c r="AQ8" s="1" t="s">
        <v>53</v>
      </c>
      <c r="AR8" s="1" t="s">
        <v>54</v>
      </c>
      <c r="AS8" s="1" t="s">
        <v>55</v>
      </c>
      <c r="AT8" s="1" t="s">
        <v>56</v>
      </c>
      <c r="AU8" s="1" t="s">
        <v>57</v>
      </c>
      <c r="AV8" s="1" t="s">
        <v>58</v>
      </c>
      <c r="AW8" s="1" t="s">
        <v>59</v>
      </c>
      <c r="AX8" s="1" t="s">
        <v>60</v>
      </c>
      <c r="AY8" s="1" t="s">
        <v>61</v>
      </c>
      <c r="AZ8" s="1" t="s">
        <v>62</v>
      </c>
    </row>
    <row r="9" spans="1:52" ht="20.100000000000001" customHeight="1" x14ac:dyDescent="0.2">
      <c r="A9" s="59" t="s">
        <v>63</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row>
    <row r="10" spans="1:52" s="25" customFormat="1" ht="39.950000000000003" customHeight="1" x14ac:dyDescent="0.2">
      <c r="A10" s="21" t="s">
        <v>154</v>
      </c>
      <c r="B10" s="21" t="s">
        <v>64</v>
      </c>
      <c r="C10" s="21" t="s">
        <v>65</v>
      </c>
      <c r="D10" s="21" t="s">
        <v>66</v>
      </c>
      <c r="E10" s="21" t="s">
        <v>72</v>
      </c>
      <c r="F10" s="21" t="s">
        <v>73</v>
      </c>
      <c r="G10" s="21" t="s">
        <v>74</v>
      </c>
      <c r="H10" s="21" t="s">
        <v>75</v>
      </c>
      <c r="I10" s="21" t="s">
        <v>76</v>
      </c>
      <c r="J10" s="21" t="s">
        <v>77</v>
      </c>
      <c r="K10" s="21" t="s">
        <v>87</v>
      </c>
      <c r="L10" s="21" t="s">
        <v>88</v>
      </c>
      <c r="M10" s="21" t="s">
        <v>89</v>
      </c>
      <c r="N10" s="21" t="s">
        <v>90</v>
      </c>
      <c r="O10" s="21" t="s">
        <v>91</v>
      </c>
      <c r="P10" s="21" t="s">
        <v>92</v>
      </c>
      <c r="Q10" s="21" t="s">
        <v>93</v>
      </c>
      <c r="R10" s="21" t="s">
        <v>94</v>
      </c>
      <c r="S10" s="21" t="s">
        <v>95</v>
      </c>
      <c r="T10" s="21" t="s">
        <v>96</v>
      </c>
      <c r="U10" s="21" t="s">
        <v>97</v>
      </c>
      <c r="V10" s="21" t="s">
        <v>98</v>
      </c>
      <c r="W10" s="21" t="s">
        <v>99</v>
      </c>
      <c r="X10" s="21" t="s">
        <v>100</v>
      </c>
      <c r="Y10" s="21" t="s">
        <v>101</v>
      </c>
      <c r="Z10" s="21" t="s">
        <v>102</v>
      </c>
      <c r="AA10" s="21" t="s">
        <v>103</v>
      </c>
      <c r="AB10" s="21" t="s">
        <v>104</v>
      </c>
      <c r="AC10" s="21" t="s">
        <v>105</v>
      </c>
      <c r="AD10" s="21" t="s">
        <v>106</v>
      </c>
      <c r="AE10" s="21" t="s">
        <v>107</v>
      </c>
      <c r="AF10" s="21" t="s">
        <v>108</v>
      </c>
      <c r="AG10" s="21" t="s">
        <v>109</v>
      </c>
      <c r="AH10" s="21" t="s">
        <v>110</v>
      </c>
      <c r="AI10" s="21" t="s">
        <v>111</v>
      </c>
      <c r="AJ10" s="21" t="s">
        <v>112</v>
      </c>
      <c r="AK10" s="21" t="s">
        <v>113</v>
      </c>
      <c r="AL10" s="21" t="s">
        <v>114</v>
      </c>
      <c r="AM10" s="21" t="s">
        <v>115</v>
      </c>
      <c r="AN10" s="21" t="s">
        <v>116</v>
      </c>
      <c r="AO10" s="21" t="s">
        <v>117</v>
      </c>
      <c r="AP10" s="21" t="s">
        <v>118</v>
      </c>
      <c r="AQ10" s="21" t="s">
        <v>119</v>
      </c>
      <c r="AR10" s="21" t="s">
        <v>120</v>
      </c>
      <c r="AS10" s="21" t="s">
        <v>121</v>
      </c>
      <c r="AT10" s="21" t="s">
        <v>122</v>
      </c>
      <c r="AU10" s="21" t="s">
        <v>123</v>
      </c>
      <c r="AV10" s="21" t="s">
        <v>124</v>
      </c>
      <c r="AW10" s="21" t="s">
        <v>125</v>
      </c>
      <c r="AX10" s="21" t="s">
        <v>126</v>
      </c>
      <c r="AY10" s="21" t="s">
        <v>127</v>
      </c>
      <c r="AZ10" s="21" t="s">
        <v>128</v>
      </c>
    </row>
    <row r="11" spans="1:52" s="44" customFormat="1" ht="69.95" customHeight="1" x14ac:dyDescent="0.2">
      <c r="A11" s="31">
        <v>2024</v>
      </c>
      <c r="B11" s="32" t="s">
        <v>145</v>
      </c>
      <c r="C11" s="31" t="s">
        <v>132</v>
      </c>
      <c r="D11" s="31">
        <v>1</v>
      </c>
      <c r="E11" s="31" t="s">
        <v>155</v>
      </c>
      <c r="F11" s="31" t="s">
        <v>136</v>
      </c>
      <c r="G11" s="33">
        <v>45337</v>
      </c>
      <c r="H11" s="33">
        <v>45565</v>
      </c>
      <c r="I11" s="45" t="s">
        <v>151</v>
      </c>
      <c r="J11" s="31">
        <v>1</v>
      </c>
      <c r="K11" s="34">
        <v>2809</v>
      </c>
      <c r="L11" s="31" t="s">
        <v>137</v>
      </c>
      <c r="M11" s="35">
        <v>720000</v>
      </c>
      <c r="N11" s="35">
        <v>0</v>
      </c>
      <c r="O11" s="35">
        <v>720000</v>
      </c>
      <c r="P11" s="47" t="s">
        <v>168</v>
      </c>
      <c r="Q11" s="47" t="s">
        <v>168</v>
      </c>
      <c r="R11" s="36" t="s">
        <v>166</v>
      </c>
      <c r="S11" s="37" t="s">
        <v>169</v>
      </c>
      <c r="T11" s="38" t="s">
        <v>156</v>
      </c>
      <c r="U11" s="38" t="s">
        <v>157</v>
      </c>
      <c r="V11" s="49" t="s">
        <v>158</v>
      </c>
      <c r="W11" s="49" t="s">
        <v>158</v>
      </c>
      <c r="X11" s="50" t="s">
        <v>159</v>
      </c>
      <c r="Y11" s="39" t="s">
        <v>137</v>
      </c>
      <c r="Z11" s="39" t="s">
        <v>137</v>
      </c>
      <c r="AA11" s="40" t="s">
        <v>181</v>
      </c>
      <c r="AB11" s="50" t="s">
        <v>146</v>
      </c>
      <c r="AC11" s="39" t="s">
        <v>149</v>
      </c>
      <c r="AD11" s="37" t="s">
        <v>140</v>
      </c>
      <c r="AE11" s="37" t="s">
        <v>140</v>
      </c>
      <c r="AF11" s="39" t="s">
        <v>161</v>
      </c>
      <c r="AG11" s="39" t="s">
        <v>162</v>
      </c>
      <c r="AH11" s="39" t="s">
        <v>164</v>
      </c>
      <c r="AI11" s="39" t="s">
        <v>138</v>
      </c>
      <c r="AJ11" s="39" t="s">
        <v>160</v>
      </c>
      <c r="AK11" s="39" t="s">
        <v>144</v>
      </c>
      <c r="AL11" s="41">
        <v>1</v>
      </c>
      <c r="AM11" s="39" t="s">
        <v>165</v>
      </c>
      <c r="AN11" s="42" t="s">
        <v>147</v>
      </c>
      <c r="AO11" s="39" t="s">
        <v>137</v>
      </c>
      <c r="AP11" s="39" t="s">
        <v>137</v>
      </c>
      <c r="AQ11" s="39" t="s">
        <v>132</v>
      </c>
      <c r="AR11" s="37" t="s">
        <v>169</v>
      </c>
      <c r="AS11" s="37" t="s">
        <v>141</v>
      </c>
      <c r="AT11" s="37" t="s">
        <v>140</v>
      </c>
      <c r="AU11" s="39" t="s">
        <v>139</v>
      </c>
      <c r="AV11" s="54" t="s">
        <v>182</v>
      </c>
      <c r="AW11" s="39" t="s">
        <v>150</v>
      </c>
      <c r="AX11" s="39">
        <v>2024</v>
      </c>
      <c r="AY11" s="43">
        <v>45569</v>
      </c>
      <c r="AZ11" s="58" t="s">
        <v>167</v>
      </c>
    </row>
    <row r="12" spans="1:52" s="44" customFormat="1" ht="69.95" customHeight="1" x14ac:dyDescent="0.2">
      <c r="A12" s="31">
        <v>2024</v>
      </c>
      <c r="B12" s="32" t="s">
        <v>145</v>
      </c>
      <c r="C12" s="31" t="s">
        <v>132</v>
      </c>
      <c r="D12" s="31">
        <v>1</v>
      </c>
      <c r="E12" s="31" t="s">
        <v>155</v>
      </c>
      <c r="F12" s="31" t="s">
        <v>136</v>
      </c>
      <c r="G12" s="33">
        <v>45337</v>
      </c>
      <c r="H12" s="33">
        <v>45565</v>
      </c>
      <c r="I12" s="45" t="s">
        <v>151</v>
      </c>
      <c r="J12" s="31">
        <v>1</v>
      </c>
      <c r="K12" s="34">
        <v>2809</v>
      </c>
      <c r="L12" s="31" t="s">
        <v>137</v>
      </c>
      <c r="M12" s="35">
        <v>720000</v>
      </c>
      <c r="N12" s="35">
        <v>0</v>
      </c>
      <c r="O12" s="35">
        <v>720000</v>
      </c>
      <c r="P12" s="47" t="s">
        <v>168</v>
      </c>
      <c r="Q12" s="47" t="s">
        <v>168</v>
      </c>
      <c r="R12" s="36" t="s">
        <v>166</v>
      </c>
      <c r="S12" s="37" t="s">
        <v>169</v>
      </c>
      <c r="T12" s="38" t="s">
        <v>156</v>
      </c>
      <c r="U12" s="38" t="s">
        <v>157</v>
      </c>
      <c r="V12" s="49" t="s">
        <v>158</v>
      </c>
      <c r="W12" s="49" t="s">
        <v>158</v>
      </c>
      <c r="X12" s="50" t="s">
        <v>159</v>
      </c>
      <c r="Y12" s="39" t="s">
        <v>137</v>
      </c>
      <c r="Z12" s="39" t="s">
        <v>137</v>
      </c>
      <c r="AA12" s="40" t="s">
        <v>179</v>
      </c>
      <c r="AB12" s="50" t="s">
        <v>146</v>
      </c>
      <c r="AC12" s="39" t="s">
        <v>149</v>
      </c>
      <c r="AD12" s="37" t="s">
        <v>140</v>
      </c>
      <c r="AE12" s="37" t="s">
        <v>140</v>
      </c>
      <c r="AF12" s="39" t="s">
        <v>161</v>
      </c>
      <c r="AG12" s="39" t="s">
        <v>162</v>
      </c>
      <c r="AH12" s="39" t="s">
        <v>164</v>
      </c>
      <c r="AI12" s="39" t="s">
        <v>138</v>
      </c>
      <c r="AJ12" s="39" t="s">
        <v>160</v>
      </c>
      <c r="AK12" s="39" t="s">
        <v>144</v>
      </c>
      <c r="AL12" s="41">
        <v>1</v>
      </c>
      <c r="AM12" s="39" t="s">
        <v>165</v>
      </c>
      <c r="AN12" s="42" t="s">
        <v>147</v>
      </c>
      <c r="AO12" s="39" t="s">
        <v>137</v>
      </c>
      <c r="AP12" s="39" t="s">
        <v>137</v>
      </c>
      <c r="AQ12" s="39" t="s">
        <v>132</v>
      </c>
      <c r="AR12" s="37" t="s">
        <v>169</v>
      </c>
      <c r="AS12" s="37" t="s">
        <v>141</v>
      </c>
      <c r="AT12" s="37" t="s">
        <v>140</v>
      </c>
      <c r="AU12" s="39" t="s">
        <v>139</v>
      </c>
      <c r="AV12" s="54" t="s">
        <v>180</v>
      </c>
      <c r="AW12" s="39" t="s">
        <v>150</v>
      </c>
      <c r="AX12" s="39">
        <v>2024</v>
      </c>
      <c r="AY12" s="43">
        <v>45548</v>
      </c>
      <c r="AZ12" s="58" t="s">
        <v>167</v>
      </c>
    </row>
    <row r="13" spans="1:52" s="44" customFormat="1" ht="69.95" customHeight="1" x14ac:dyDescent="0.2">
      <c r="A13" s="31">
        <v>2024</v>
      </c>
      <c r="B13" s="32" t="s">
        <v>145</v>
      </c>
      <c r="C13" s="31" t="s">
        <v>132</v>
      </c>
      <c r="D13" s="31">
        <v>1</v>
      </c>
      <c r="E13" s="31" t="s">
        <v>155</v>
      </c>
      <c r="F13" s="31" t="s">
        <v>136</v>
      </c>
      <c r="G13" s="33">
        <v>45337</v>
      </c>
      <c r="H13" s="33">
        <v>45565</v>
      </c>
      <c r="I13" s="45" t="s">
        <v>151</v>
      </c>
      <c r="J13" s="31">
        <v>1</v>
      </c>
      <c r="K13" s="34">
        <v>1283</v>
      </c>
      <c r="L13" s="31" t="s">
        <v>137</v>
      </c>
      <c r="M13" s="35">
        <v>720000</v>
      </c>
      <c r="N13" s="35">
        <v>0</v>
      </c>
      <c r="O13" s="35">
        <v>500000</v>
      </c>
      <c r="P13" s="47" t="s">
        <v>168</v>
      </c>
      <c r="Q13" s="47" t="s">
        <v>168</v>
      </c>
      <c r="R13" s="36" t="s">
        <v>166</v>
      </c>
      <c r="S13" s="37" t="s">
        <v>169</v>
      </c>
      <c r="T13" s="38" t="s">
        <v>156</v>
      </c>
      <c r="U13" s="38" t="s">
        <v>157</v>
      </c>
      <c r="V13" s="49" t="s">
        <v>158</v>
      </c>
      <c r="W13" s="49" t="s">
        <v>158</v>
      </c>
      <c r="X13" s="50" t="s">
        <v>159</v>
      </c>
      <c r="Y13" s="39" t="s">
        <v>137</v>
      </c>
      <c r="Z13" s="39" t="s">
        <v>137</v>
      </c>
      <c r="AA13" s="40" t="s">
        <v>176</v>
      </c>
      <c r="AB13" s="50" t="s">
        <v>146</v>
      </c>
      <c r="AC13" s="39" t="s">
        <v>149</v>
      </c>
      <c r="AD13" s="37" t="s">
        <v>140</v>
      </c>
      <c r="AE13" s="37" t="s">
        <v>140</v>
      </c>
      <c r="AF13" s="39" t="s">
        <v>161</v>
      </c>
      <c r="AG13" s="39" t="s">
        <v>162</v>
      </c>
      <c r="AH13" s="39" t="s">
        <v>164</v>
      </c>
      <c r="AI13" s="39" t="s">
        <v>138</v>
      </c>
      <c r="AJ13" s="39" t="s">
        <v>160</v>
      </c>
      <c r="AK13" s="39" t="s">
        <v>144</v>
      </c>
      <c r="AL13" s="41">
        <v>1</v>
      </c>
      <c r="AM13" s="39" t="s">
        <v>165</v>
      </c>
      <c r="AN13" s="42" t="s">
        <v>147</v>
      </c>
      <c r="AO13" s="39" t="s">
        <v>137</v>
      </c>
      <c r="AP13" s="39" t="s">
        <v>137</v>
      </c>
      <c r="AQ13" s="39" t="s">
        <v>132</v>
      </c>
      <c r="AR13" s="37" t="s">
        <v>169</v>
      </c>
      <c r="AS13" s="37" t="s">
        <v>141</v>
      </c>
      <c r="AT13" s="37" t="s">
        <v>140</v>
      </c>
      <c r="AU13" s="39" t="s">
        <v>139</v>
      </c>
      <c r="AV13" s="54" t="s">
        <v>178</v>
      </c>
      <c r="AW13" s="39" t="s">
        <v>150</v>
      </c>
      <c r="AX13" s="39">
        <v>2024</v>
      </c>
      <c r="AY13" s="43">
        <v>45518</v>
      </c>
      <c r="AZ13" s="58" t="s">
        <v>167</v>
      </c>
    </row>
    <row r="14" spans="1:52" s="26" customFormat="1" ht="69.95" customHeight="1" x14ac:dyDescent="0.2">
      <c r="A14" s="6">
        <v>2024</v>
      </c>
      <c r="B14" s="7" t="s">
        <v>145</v>
      </c>
      <c r="C14" s="4" t="s">
        <v>132</v>
      </c>
      <c r="D14" s="4">
        <v>1</v>
      </c>
      <c r="E14" s="4" t="s">
        <v>155</v>
      </c>
      <c r="F14" s="4" t="s">
        <v>136</v>
      </c>
      <c r="G14" s="28">
        <v>45337</v>
      </c>
      <c r="H14" s="28">
        <v>45565</v>
      </c>
      <c r="I14" s="46" t="s">
        <v>151</v>
      </c>
      <c r="J14" s="6">
        <v>1</v>
      </c>
      <c r="K14" s="20">
        <v>1282</v>
      </c>
      <c r="L14" s="4" t="s">
        <v>137</v>
      </c>
      <c r="M14" s="35">
        <v>720000</v>
      </c>
      <c r="N14" s="16">
        <v>0</v>
      </c>
      <c r="O14" s="30">
        <v>500000</v>
      </c>
      <c r="P14" s="48" t="s">
        <v>168</v>
      </c>
      <c r="Q14" s="48" t="s">
        <v>168</v>
      </c>
      <c r="R14" s="19" t="s">
        <v>166</v>
      </c>
      <c r="S14" s="29" t="s">
        <v>169</v>
      </c>
      <c r="T14" s="13" t="s">
        <v>156</v>
      </c>
      <c r="U14" s="13" t="s">
        <v>157</v>
      </c>
      <c r="V14" s="51" t="s">
        <v>158</v>
      </c>
      <c r="W14" s="51" t="s">
        <v>158</v>
      </c>
      <c r="X14" s="52" t="s">
        <v>159</v>
      </c>
      <c r="Y14" s="4" t="s">
        <v>137</v>
      </c>
      <c r="Z14" s="4" t="s">
        <v>137</v>
      </c>
      <c r="AA14" s="8" t="s">
        <v>175</v>
      </c>
      <c r="AB14" s="53" t="s">
        <v>146</v>
      </c>
      <c r="AC14" s="6" t="s">
        <v>149</v>
      </c>
      <c r="AD14" s="9" t="s">
        <v>140</v>
      </c>
      <c r="AE14" s="9" t="s">
        <v>140</v>
      </c>
      <c r="AF14" s="4" t="s">
        <v>161</v>
      </c>
      <c r="AG14" s="4" t="s">
        <v>162</v>
      </c>
      <c r="AH14" s="4" t="s">
        <v>164</v>
      </c>
      <c r="AI14" s="4" t="s">
        <v>138</v>
      </c>
      <c r="AJ14" s="4" t="s">
        <v>160</v>
      </c>
      <c r="AK14" s="6" t="s">
        <v>144</v>
      </c>
      <c r="AL14" s="15">
        <v>1</v>
      </c>
      <c r="AM14" s="4" t="s">
        <v>165</v>
      </c>
      <c r="AN14" s="14" t="s">
        <v>147</v>
      </c>
      <c r="AO14" s="4" t="s">
        <v>137</v>
      </c>
      <c r="AP14" s="4" t="s">
        <v>137</v>
      </c>
      <c r="AQ14" s="4" t="s">
        <v>132</v>
      </c>
      <c r="AR14" s="29" t="s">
        <v>169</v>
      </c>
      <c r="AS14" s="9" t="s">
        <v>141</v>
      </c>
      <c r="AT14" s="9" t="s">
        <v>140</v>
      </c>
      <c r="AU14" s="4" t="s">
        <v>139</v>
      </c>
      <c r="AV14" s="55" t="s">
        <v>177</v>
      </c>
      <c r="AW14" s="6" t="s">
        <v>150</v>
      </c>
      <c r="AX14" s="4">
        <v>2024</v>
      </c>
      <c r="AY14" s="5">
        <v>45485</v>
      </c>
      <c r="AZ14" s="46" t="s">
        <v>167</v>
      </c>
    </row>
    <row r="15" spans="1:52" s="26" customFormat="1" ht="69.95" customHeight="1" x14ac:dyDescent="0.2">
      <c r="A15" s="6">
        <v>2024</v>
      </c>
      <c r="B15" s="7" t="s">
        <v>145</v>
      </c>
      <c r="C15" s="4" t="s">
        <v>132</v>
      </c>
      <c r="D15" s="4">
        <v>1</v>
      </c>
      <c r="E15" s="4" t="s">
        <v>155</v>
      </c>
      <c r="F15" s="4" t="s">
        <v>136</v>
      </c>
      <c r="G15" s="28">
        <v>45337</v>
      </c>
      <c r="H15" s="28">
        <v>45565</v>
      </c>
      <c r="I15" s="46" t="s">
        <v>151</v>
      </c>
      <c r="J15" s="6">
        <v>1</v>
      </c>
      <c r="K15" s="20">
        <v>1146</v>
      </c>
      <c r="L15" s="4" t="s">
        <v>137</v>
      </c>
      <c r="M15" s="35">
        <v>720000</v>
      </c>
      <c r="N15" s="16">
        <v>0</v>
      </c>
      <c r="O15" s="16">
        <v>400000</v>
      </c>
      <c r="P15" s="48" t="s">
        <v>168</v>
      </c>
      <c r="Q15" s="48" t="s">
        <v>168</v>
      </c>
      <c r="R15" s="19" t="s">
        <v>166</v>
      </c>
      <c r="S15" s="29" t="s">
        <v>169</v>
      </c>
      <c r="T15" s="13" t="s">
        <v>156</v>
      </c>
      <c r="U15" s="13" t="s">
        <v>157</v>
      </c>
      <c r="V15" s="51" t="s">
        <v>158</v>
      </c>
      <c r="W15" s="51" t="s">
        <v>158</v>
      </c>
      <c r="X15" s="52" t="s">
        <v>159</v>
      </c>
      <c r="Y15" s="4" t="s">
        <v>137</v>
      </c>
      <c r="Z15" s="4" t="s">
        <v>137</v>
      </c>
      <c r="AA15" s="8" t="s">
        <v>172</v>
      </c>
      <c r="AB15" s="53" t="s">
        <v>146</v>
      </c>
      <c r="AC15" s="6" t="s">
        <v>149</v>
      </c>
      <c r="AD15" s="9" t="s">
        <v>140</v>
      </c>
      <c r="AE15" s="9" t="s">
        <v>140</v>
      </c>
      <c r="AF15" s="4" t="s">
        <v>161</v>
      </c>
      <c r="AG15" s="4" t="s">
        <v>162</v>
      </c>
      <c r="AH15" s="4" t="s">
        <v>164</v>
      </c>
      <c r="AI15" s="4" t="s">
        <v>138</v>
      </c>
      <c r="AJ15" s="4" t="s">
        <v>160</v>
      </c>
      <c r="AK15" s="6" t="s">
        <v>144</v>
      </c>
      <c r="AL15" s="15">
        <v>1</v>
      </c>
      <c r="AM15" s="4" t="s">
        <v>165</v>
      </c>
      <c r="AN15" s="14" t="s">
        <v>147</v>
      </c>
      <c r="AO15" s="4" t="s">
        <v>137</v>
      </c>
      <c r="AP15" s="4" t="s">
        <v>137</v>
      </c>
      <c r="AQ15" s="4" t="s">
        <v>132</v>
      </c>
      <c r="AR15" s="29" t="s">
        <v>169</v>
      </c>
      <c r="AS15" s="9" t="s">
        <v>141</v>
      </c>
      <c r="AT15" s="9" t="s">
        <v>140</v>
      </c>
      <c r="AU15" s="4" t="s">
        <v>139</v>
      </c>
      <c r="AV15" s="56" t="s">
        <v>174</v>
      </c>
      <c r="AW15" s="6" t="s">
        <v>150</v>
      </c>
      <c r="AX15" s="4">
        <v>2024</v>
      </c>
      <c r="AY15" s="5">
        <v>45455</v>
      </c>
      <c r="AZ15" s="46" t="s">
        <v>167</v>
      </c>
    </row>
    <row r="16" spans="1:52" s="26" customFormat="1" ht="69.95" customHeight="1" x14ac:dyDescent="0.2">
      <c r="A16" s="6">
        <v>2024</v>
      </c>
      <c r="B16" s="7" t="s">
        <v>145</v>
      </c>
      <c r="C16" s="4" t="s">
        <v>132</v>
      </c>
      <c r="D16" s="4">
        <v>1</v>
      </c>
      <c r="E16" s="4" t="s">
        <v>155</v>
      </c>
      <c r="F16" s="4" t="s">
        <v>136</v>
      </c>
      <c r="G16" s="28">
        <v>45337</v>
      </c>
      <c r="H16" s="28">
        <v>45565</v>
      </c>
      <c r="I16" s="46" t="s">
        <v>151</v>
      </c>
      <c r="J16" s="6">
        <v>1</v>
      </c>
      <c r="K16" s="20">
        <v>1146</v>
      </c>
      <c r="L16" s="4" t="s">
        <v>137</v>
      </c>
      <c r="M16" s="35">
        <v>720000</v>
      </c>
      <c r="N16" s="16">
        <v>0</v>
      </c>
      <c r="O16" s="16">
        <v>300000</v>
      </c>
      <c r="P16" s="48" t="s">
        <v>168</v>
      </c>
      <c r="Q16" s="48" t="s">
        <v>168</v>
      </c>
      <c r="R16" s="19" t="s">
        <v>166</v>
      </c>
      <c r="S16" s="29" t="s">
        <v>169</v>
      </c>
      <c r="T16" s="13" t="s">
        <v>156</v>
      </c>
      <c r="U16" s="13" t="s">
        <v>157</v>
      </c>
      <c r="V16" s="51" t="s">
        <v>158</v>
      </c>
      <c r="W16" s="51" t="s">
        <v>158</v>
      </c>
      <c r="X16" s="52" t="s">
        <v>159</v>
      </c>
      <c r="Y16" s="4" t="s">
        <v>137</v>
      </c>
      <c r="Z16" s="4" t="s">
        <v>137</v>
      </c>
      <c r="AA16" s="8" t="s">
        <v>171</v>
      </c>
      <c r="AB16" s="53" t="s">
        <v>146</v>
      </c>
      <c r="AC16" s="6" t="s">
        <v>149</v>
      </c>
      <c r="AD16" s="9" t="s">
        <v>140</v>
      </c>
      <c r="AE16" s="9" t="s">
        <v>140</v>
      </c>
      <c r="AF16" s="4" t="s">
        <v>161</v>
      </c>
      <c r="AG16" s="4" t="s">
        <v>162</v>
      </c>
      <c r="AH16" s="4" t="s">
        <v>164</v>
      </c>
      <c r="AI16" s="4" t="s">
        <v>138</v>
      </c>
      <c r="AJ16" s="4" t="s">
        <v>160</v>
      </c>
      <c r="AK16" s="6" t="s">
        <v>144</v>
      </c>
      <c r="AL16" s="15">
        <v>1</v>
      </c>
      <c r="AM16" s="4" t="s">
        <v>165</v>
      </c>
      <c r="AN16" s="14" t="s">
        <v>147</v>
      </c>
      <c r="AO16" s="4" t="s">
        <v>137</v>
      </c>
      <c r="AP16" s="4" t="s">
        <v>137</v>
      </c>
      <c r="AQ16" s="4" t="s">
        <v>132</v>
      </c>
      <c r="AR16" s="29" t="s">
        <v>169</v>
      </c>
      <c r="AS16" s="9" t="s">
        <v>141</v>
      </c>
      <c r="AT16" s="9" t="s">
        <v>140</v>
      </c>
      <c r="AU16" s="4" t="s">
        <v>139</v>
      </c>
      <c r="AV16" s="57" t="s">
        <v>173</v>
      </c>
      <c r="AW16" s="6" t="s">
        <v>150</v>
      </c>
      <c r="AX16" s="4">
        <v>2024</v>
      </c>
      <c r="AY16" s="5">
        <v>45426</v>
      </c>
      <c r="AZ16" s="46" t="s">
        <v>167</v>
      </c>
    </row>
    <row r="17" spans="1:52" s="26" customFormat="1" ht="69.95" customHeight="1" x14ac:dyDescent="0.2">
      <c r="A17" s="6">
        <v>2024</v>
      </c>
      <c r="B17" s="7" t="s">
        <v>145</v>
      </c>
      <c r="C17" s="4" t="s">
        <v>132</v>
      </c>
      <c r="D17" s="4">
        <v>1</v>
      </c>
      <c r="E17" s="4" t="s">
        <v>155</v>
      </c>
      <c r="F17" s="4" t="s">
        <v>136</v>
      </c>
      <c r="G17" s="28">
        <v>45337</v>
      </c>
      <c r="H17" s="28">
        <v>45565</v>
      </c>
      <c r="I17" s="46" t="s">
        <v>151</v>
      </c>
      <c r="J17" s="6">
        <v>1</v>
      </c>
      <c r="K17" s="20">
        <v>855</v>
      </c>
      <c r="L17" s="4" t="s">
        <v>137</v>
      </c>
      <c r="M17" s="35">
        <v>720000</v>
      </c>
      <c r="N17" s="16">
        <v>0</v>
      </c>
      <c r="O17" s="16">
        <v>0</v>
      </c>
      <c r="P17" s="48" t="s">
        <v>168</v>
      </c>
      <c r="Q17" s="48" t="s">
        <v>168</v>
      </c>
      <c r="R17" s="19" t="s">
        <v>166</v>
      </c>
      <c r="S17" s="29" t="s">
        <v>169</v>
      </c>
      <c r="T17" s="13" t="s">
        <v>156</v>
      </c>
      <c r="U17" s="13" t="s">
        <v>157</v>
      </c>
      <c r="V17" s="51" t="s">
        <v>158</v>
      </c>
      <c r="W17" s="51" t="s">
        <v>158</v>
      </c>
      <c r="X17" s="52" t="s">
        <v>159</v>
      </c>
      <c r="Y17" s="4" t="s">
        <v>137</v>
      </c>
      <c r="Z17" s="4" t="s">
        <v>137</v>
      </c>
      <c r="AA17" s="8" t="s">
        <v>148</v>
      </c>
      <c r="AB17" s="53" t="s">
        <v>146</v>
      </c>
      <c r="AC17" s="6" t="s">
        <v>149</v>
      </c>
      <c r="AD17" s="9" t="s">
        <v>140</v>
      </c>
      <c r="AE17" s="9" t="s">
        <v>140</v>
      </c>
      <c r="AF17" s="4" t="s">
        <v>161</v>
      </c>
      <c r="AG17" s="4" t="s">
        <v>162</v>
      </c>
      <c r="AH17" s="4" t="s">
        <v>164</v>
      </c>
      <c r="AI17" s="4" t="s">
        <v>138</v>
      </c>
      <c r="AJ17" s="4" t="s">
        <v>160</v>
      </c>
      <c r="AK17" s="6" t="s">
        <v>144</v>
      </c>
      <c r="AL17" s="15">
        <v>1</v>
      </c>
      <c r="AM17" s="4" t="s">
        <v>165</v>
      </c>
      <c r="AN17" s="14" t="s">
        <v>147</v>
      </c>
      <c r="AO17" s="4" t="s">
        <v>137</v>
      </c>
      <c r="AP17" s="4" t="s">
        <v>137</v>
      </c>
      <c r="AQ17" s="4" t="s">
        <v>132</v>
      </c>
      <c r="AR17" s="29" t="s">
        <v>169</v>
      </c>
      <c r="AS17" s="9" t="s">
        <v>141</v>
      </c>
      <c r="AT17" s="9" t="s">
        <v>140</v>
      </c>
      <c r="AU17" s="4" t="s">
        <v>139</v>
      </c>
      <c r="AV17" s="57" t="s">
        <v>170</v>
      </c>
      <c r="AW17" s="6" t="s">
        <v>150</v>
      </c>
      <c r="AX17" s="4">
        <v>2024</v>
      </c>
      <c r="AY17" s="5">
        <v>45392</v>
      </c>
      <c r="AZ17" s="46" t="s">
        <v>167</v>
      </c>
    </row>
  </sheetData>
  <mergeCells count="10">
    <mergeCell ref="A9:AZ9"/>
    <mergeCell ref="A4:AZ4"/>
    <mergeCell ref="A2:AZ2"/>
    <mergeCell ref="A1:AZ1"/>
    <mergeCell ref="A3:AZ3"/>
    <mergeCell ref="D5:E5"/>
    <mergeCell ref="D6:E6"/>
    <mergeCell ref="A5:B5"/>
    <mergeCell ref="A6:B6"/>
    <mergeCell ref="F5:AZ6"/>
  </mergeCells>
  <dataValidations count="9">
    <dataValidation type="textLength" allowBlank="1" showInputMessage="1" showErrorMessage="1" sqref="AN1:AN2 AN4 AN7:AN17" xr:uid="{00000000-0002-0000-0000-000000000000}">
      <formula1>0</formula1>
      <formula2>500</formula2>
    </dataValidation>
    <dataValidation type="textLength" allowBlank="1" showInputMessage="1" showErrorMessage="1" sqref="L1:L2 L4 L7:L17" xr:uid="{00000000-0002-0000-0000-000001000000}">
      <formula1>0</formula1>
      <formula2>250</formula2>
    </dataValidation>
    <dataValidation type="textLength" allowBlank="1" showInputMessage="1" showErrorMessage="1" sqref="T1:T2 T4 T7:T10" xr:uid="{00000000-0002-0000-0000-000002000000}">
      <formula1>0</formula1>
      <formula2>600</formula2>
    </dataValidation>
    <dataValidation type="textLength" allowBlank="1" showInputMessage="1" showErrorMessage="1" sqref="AB1:AB2 X1:Z2 U1:U2 U4 X4:Z4 AB4 Y11:Z17 U7:U10 AB7:AB17 X7:Z10" xr:uid="{00000000-0002-0000-0000-000003000000}">
      <formula1>0</formula1>
      <formula2>1000</formula2>
    </dataValidation>
    <dataValidation type="textLength" allowBlank="1" showInputMessage="1" showErrorMessage="1" sqref="AA1:AA2 AA4 AA7:AA17" xr:uid="{00000000-0002-0000-0000-000004000000}">
      <formula1>0</formula1>
      <formula2>60</formula2>
    </dataValidation>
    <dataValidation type="textLength" allowBlank="1" showInputMessage="1" showErrorMessage="1" sqref="AC1:AC2 AM1:AM2 AK1:AK2 AI1:AI2 AC4 AK4 AI4 AM4 AI7:AI17 AK7:AK17 AC7:AC17 AM7:AM17" xr:uid="{00000000-0002-0000-0000-000005000000}">
      <formula1>0</formula1>
      <formula2>150</formula2>
    </dataValidation>
    <dataValidation type="textLength" allowBlank="1" showInputMessage="1" showErrorMessage="1" sqref="AL1:AL2 AP1:AP2 AF1:AH2 AL4 AF4:AH4 AP4 AF7:AH10 AL7:AL17 AP7:AP17" xr:uid="{00000000-0002-0000-0000-000006000000}">
      <formula1>0</formula1>
      <formula2>255</formula2>
    </dataValidation>
    <dataValidation type="list" allowBlank="1" showErrorMessage="1" sqref="C11:C17" xr:uid="{00000000-0002-0000-0000-000007000000}">
      <formula1>Hidden_25</formula1>
    </dataValidation>
    <dataValidation type="list" allowBlank="1" showErrorMessage="1" sqref="AJ11:AJ17" xr:uid="{00000000-0002-0000-0000-000008000000}">
      <formula1>Hidden_1_Tabla_3902775</formula1>
    </dataValidation>
  </dataValidations>
  <hyperlinks>
    <hyperlink ref="S17" r:id="rId1" xr:uid="{00000000-0004-0000-0000-000000000000}"/>
    <hyperlink ref="AD17" r:id="rId2" xr:uid="{00000000-0004-0000-0000-000001000000}"/>
    <hyperlink ref="AE17" r:id="rId3" xr:uid="{00000000-0004-0000-0000-000002000000}"/>
    <hyperlink ref="AR17" r:id="rId4" xr:uid="{00000000-0004-0000-0000-000003000000}"/>
    <hyperlink ref="AS17" r:id="rId5" xr:uid="{00000000-0004-0000-0000-000004000000}"/>
    <hyperlink ref="AT17" r:id="rId6" xr:uid="{00000000-0004-0000-0000-000005000000}"/>
    <hyperlink ref="S16" r:id="rId7" xr:uid="{00000000-0004-0000-0000-000006000000}"/>
    <hyperlink ref="AD16" r:id="rId8" xr:uid="{00000000-0004-0000-0000-000007000000}"/>
    <hyperlink ref="AE16" r:id="rId9" xr:uid="{00000000-0004-0000-0000-000008000000}"/>
    <hyperlink ref="AR16" r:id="rId10" xr:uid="{00000000-0004-0000-0000-000009000000}"/>
    <hyperlink ref="AS16" r:id="rId11" xr:uid="{00000000-0004-0000-0000-00000A000000}"/>
    <hyperlink ref="AT16" r:id="rId12" xr:uid="{00000000-0004-0000-0000-00000B000000}"/>
    <hyperlink ref="AV17" r:id="rId13" xr:uid="{00000000-0004-0000-0000-00000C000000}"/>
    <hyperlink ref="S15" r:id="rId14" xr:uid="{B15A0398-6AAB-4D2B-A680-4DDBEB18AA32}"/>
    <hyperlink ref="AD15" r:id="rId15" xr:uid="{84643BD9-08D2-4282-B4B2-B39D8A7B8E38}"/>
    <hyperlink ref="AE15" r:id="rId16" xr:uid="{6FB53091-F3DF-4C30-8871-CD332B9F8025}"/>
    <hyperlink ref="AR15" r:id="rId17" xr:uid="{2933A68B-9529-418F-A010-7C9853484D77}"/>
    <hyperlink ref="AS15" r:id="rId18" xr:uid="{620C3ADC-2161-4A05-99A7-DC79707632A0}"/>
    <hyperlink ref="AT15" r:id="rId19" xr:uid="{4B8D6BBA-E583-4CA5-9FCA-6952E7D772B5}"/>
    <hyperlink ref="S14" r:id="rId20" xr:uid="{B53DA25A-5683-4127-9E1A-A9F2C6CB313F}"/>
    <hyperlink ref="AD14" r:id="rId21" xr:uid="{1A7B2235-4F55-48E0-A0AD-5BF791CBB0AF}"/>
    <hyperlink ref="AE14" r:id="rId22" xr:uid="{FBA69D9B-8720-4E2D-B538-A63076D61244}"/>
    <hyperlink ref="AR14" r:id="rId23" xr:uid="{B838CA76-8278-4307-8D76-CC7FE44423FF}"/>
    <hyperlink ref="AS14" r:id="rId24" xr:uid="{8018A672-E8A2-487B-956E-4EF6C86359B7}"/>
    <hyperlink ref="AT14" r:id="rId25" xr:uid="{8747B47D-6E7F-401A-A5D2-7F05C518FD34}"/>
    <hyperlink ref="AV15" r:id="rId26" xr:uid="{BCA0B46E-F4DA-4D8F-8DEE-6E39B3D11E6A}"/>
    <hyperlink ref="S13" r:id="rId27" xr:uid="{4956CCC9-7073-4EBD-BE19-BBDDBC7E0C11}"/>
    <hyperlink ref="AD13" r:id="rId28" xr:uid="{69741B23-DFC7-4904-9B06-DE79421B7125}"/>
    <hyperlink ref="AE13" r:id="rId29" xr:uid="{266DDCAD-D133-48DC-BB7A-ADCDE7F6ADEB}"/>
    <hyperlink ref="AR13" r:id="rId30" xr:uid="{4333EF89-B047-404A-8588-0120037D14FC}"/>
    <hyperlink ref="AS13" r:id="rId31" xr:uid="{9925355E-C669-4479-9C79-B5AA9E4AFE2B}"/>
    <hyperlink ref="AT13" r:id="rId32" xr:uid="{728A7EDE-AAD3-4590-AE55-DC49ECFAC90F}"/>
    <hyperlink ref="S12" r:id="rId33" xr:uid="{131F4C5E-CC04-4481-BCA4-850BAA74763B}"/>
    <hyperlink ref="AD12" r:id="rId34" xr:uid="{FC2307B7-1D5A-4E98-A5DD-1051AA8E3CD6}"/>
    <hyperlink ref="AE12" r:id="rId35" xr:uid="{3C215B66-8EF5-4064-B2F8-55000CF99BF6}"/>
    <hyperlink ref="AR12" r:id="rId36" xr:uid="{D3C9ADEF-B921-413F-B72E-5C84DB819197}"/>
    <hyperlink ref="AS12" r:id="rId37" xr:uid="{98E24ADB-6A24-4F46-BD54-B13316574354}"/>
    <hyperlink ref="AT12" r:id="rId38" xr:uid="{EC1A6D51-A70E-4991-911D-B0E30CD31E22}"/>
    <hyperlink ref="AV13" r:id="rId39" xr:uid="{1AB8354B-5CD0-4BF8-B4C8-733B736833B9}"/>
    <hyperlink ref="S11" r:id="rId40" xr:uid="{13AF773E-2443-4811-97A3-511899216DCC}"/>
    <hyperlink ref="AD11" r:id="rId41" xr:uid="{B6F8505B-4EA1-4236-8C36-C476F80854B3}"/>
    <hyperlink ref="AE11" r:id="rId42" xr:uid="{A0C0C5ED-7D46-447F-AF55-E117652B414C}"/>
    <hyperlink ref="AR11" r:id="rId43" xr:uid="{FD64F816-F3F6-4258-BC85-465487F1A037}"/>
    <hyperlink ref="AS11" r:id="rId44" xr:uid="{31E7358F-0B45-4CC0-A410-769FD736B90F}"/>
    <hyperlink ref="AT11" r:id="rId45" xr:uid="{0E215808-5250-4F2A-B3D4-156F3467FB7F}"/>
    <hyperlink ref="AV11" r:id="rId46" xr:uid="{9A2CBFF9-AB7B-4281-8567-3F0728805F32}"/>
  </hyperlinks>
  <pageMargins left="0.75" right="0.75" top="1" bottom="1" header="0.5" footer="0.5"/>
  <pageSetup orientation="portrait" horizontalDpi="300" verticalDpi="300" r:id="rId47"/>
  <headerFooter alignWithMargins="0"/>
  <drawing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23" customWidth="1"/>
    <col min="2" max="2" width="51.42578125" style="23" bestFit="1" customWidth="1"/>
    <col min="3" max="3" width="54.85546875" style="23" customWidth="1"/>
    <col min="4" max="16384" width="9.140625" style="23"/>
  </cols>
  <sheetData>
    <row r="1" spans="1:3" hidden="1" x14ac:dyDescent="0.2">
      <c r="A1"/>
      <c r="B1" t="s">
        <v>4</v>
      </c>
      <c r="C1" t="s">
        <v>4</v>
      </c>
    </row>
    <row r="2" spans="1:3" hidden="1" x14ac:dyDescent="0.2">
      <c r="A2"/>
      <c r="B2" t="s">
        <v>67</v>
      </c>
      <c r="C2" t="s">
        <v>68</v>
      </c>
    </row>
    <row r="3" spans="1:3" s="27" customFormat="1" ht="29.25" customHeight="1" x14ac:dyDescent="0.2">
      <c r="A3" s="2" t="s">
        <v>69</v>
      </c>
      <c r="B3" s="2" t="s">
        <v>70</v>
      </c>
      <c r="C3" s="2" t="s">
        <v>71</v>
      </c>
    </row>
    <row r="4" spans="1:3" ht="33.75" customHeight="1" x14ac:dyDescent="0.2">
      <c r="A4" s="3">
        <v>1</v>
      </c>
      <c r="B4" s="4" t="s">
        <v>163</v>
      </c>
      <c r="C4" s="4" t="s">
        <v>150</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23" customWidth="1"/>
    <col min="2" max="2" width="55.7109375" style="23" customWidth="1"/>
    <col min="3" max="3" width="72.85546875" style="23" customWidth="1"/>
    <col min="4" max="5" width="15.7109375" style="23" customWidth="1"/>
    <col min="6" max="16384" width="9.140625" style="23"/>
  </cols>
  <sheetData>
    <row r="1" spans="1:5" hidden="1" x14ac:dyDescent="0.2">
      <c r="A1"/>
      <c r="B1" t="s">
        <v>4</v>
      </c>
      <c r="C1" t="s">
        <v>4</v>
      </c>
      <c r="D1" t="s">
        <v>1</v>
      </c>
      <c r="E1" t="s">
        <v>4</v>
      </c>
    </row>
    <row r="2" spans="1:5" hidden="1" x14ac:dyDescent="0.2">
      <c r="A2"/>
      <c r="B2" t="s">
        <v>79</v>
      </c>
      <c r="C2" t="s">
        <v>80</v>
      </c>
      <c r="D2" t="s">
        <v>81</v>
      </c>
      <c r="E2" t="s">
        <v>82</v>
      </c>
    </row>
    <row r="3" spans="1:5" ht="45.75" customHeight="1" x14ac:dyDescent="0.2">
      <c r="A3" s="2" t="s">
        <v>69</v>
      </c>
      <c r="B3" s="2" t="s">
        <v>83</v>
      </c>
      <c r="C3" s="2" t="s">
        <v>84</v>
      </c>
      <c r="D3" s="12" t="s">
        <v>85</v>
      </c>
      <c r="E3" s="2" t="s">
        <v>86</v>
      </c>
    </row>
    <row r="4" spans="1:5" ht="67.5" x14ac:dyDescent="0.2">
      <c r="A4" s="11">
        <v>1</v>
      </c>
      <c r="B4" s="10" t="s">
        <v>151</v>
      </c>
      <c r="C4" s="10" t="s">
        <v>152</v>
      </c>
      <c r="D4" s="11" t="s">
        <v>78</v>
      </c>
      <c r="E4" s="18">
        <v>1200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Juventudes Alternativas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2024-11-04T21:53:38Z</dcterms:modified>
</cp:coreProperties>
</file>