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40C6DD58-4B6A-4AE2-8323-5ADC08CE4F17}" xr6:coauthVersionLast="36" xr6:coauthVersionMax="47" xr10:uidLastSave="{00000000-0000-0000-0000-000000000000}"/>
  <bookViews>
    <workbookView xWindow="0" yWindow="0" windowWidth="28800" windowHeight="13275" xr2:uid="{00000000-000D-0000-FFFF-FFFF00000000}"/>
  </bookViews>
  <sheets>
    <sheet name="Quién dijo Sexo"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<sst xmlns="http://schemas.openxmlformats.org/spreadsheetml/2006/main" count="472" uniqueCount="183">
  <si>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</si>
  <si>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</si>
  <si>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</si>
  <si>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</si>
  <si>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</si>
  <si>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</si>
  <si>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</si>
  <si>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</si>
  <si>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</si>
  <si>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</si>
  <si>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</si>
  <si>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</si>
  <si>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</si>
  <si>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</si>
  <si>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</si>
  <si>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</si>
  <si>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</si>
  <si>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</si>
  <si>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</si>
  <si>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</si>
  <si>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</si>
  <si>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</si>
  <si>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</si>
  <si>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</si>
  <si>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</si>
  <si>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</si>
  <si>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</si>
  <si>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</si>
  <si>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</si>
  <si>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</si>
  <si>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</si>
  <si>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</si>
  <si>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</si>
  <si>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</si>
  <si>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</si>
  <si>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</si>
  <si>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</si>
  <si>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</si>
  <si>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</si>
  <si>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</si>
  <si>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</si>
  <si>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</si>
  <si>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</si>
  <si>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</si>
  <si>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</si>
  <si>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</si>
  <si>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</si>
  <si>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</si>
  <si>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</si>
  <si>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</si>
  <si>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</si>
  <si>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</si>
  <si>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</si>
  <si>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</si>
  <si>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</si>
  <si>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</si>
  <si>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</si>
  <si>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</si>
  <si>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</si>
  <si>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</si>
  <si>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</si>
  <si>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</si>
  <si>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</si>
  <si>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</si>
  <si>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</si>
  <si>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</si>
  <si>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</si>
  <si>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</si>
  <si>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</si>
  <si>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</si>
  <si>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</si>
  <si>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</si>
  <si>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</si>
  <si>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</si>
  <si>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</si>
  <si>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</si>
  <si>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</si>
  <si>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</si>
  <si>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</si>
  <si>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</si>
  <si>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</si>
  <si>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</si>
  <si>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</si>
  <si>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</si>
  <si>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</si>
  <si>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</si>
  <si>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</si>
  <si>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</si>
  <si>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</si>
  <si>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</si>
  <si>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</si>
  <si>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</si>
  <si>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</si>
  <si>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</si>
  <si>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</si>
  <si>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</si>
  <si>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</si>
  <si>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</si>
  <si>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</si>
  <si>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</si>
  <si>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</si>
  <si>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</si>
  <si>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</si>
  <si>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</si>
  <si>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</si>
  <si>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</si>
  <si>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</si>
  <si>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</si>
  <si>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</si>
  <si>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</si>
  <si>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</si>
  <si>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</si>
  <si>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</si>
  <si>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</si>
  <si>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</si>
  <si>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</si>
  <si>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</si>
  <si>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</si>
  <si>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</si>
  <si>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</si>
  <si>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</si>
  <si>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</si>
  <si>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</si>
  <si>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</si>
  <si>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</si>
  <si>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</si>
  <si>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</si>
  <si>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</si>
  <si>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</si>
  <si>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</si>
  <si>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</si>
  <si>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</si>
  <si>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</si>
  <si>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</si>
  <si>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</si>
  <si>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</si>
  <si>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</si>
  <si>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</si>
  <si>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</si>
  <si>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</si>
  <si>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</si>
  <si>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</si>
  <si>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</si>
  <si>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</si>
  <si>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</si>
  <si>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</si>
  <si>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</si>
  <si>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</si>
  <si>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</si>
  <si>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</si>
  <si>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</si>
  <si>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 xml:space="preserve">Ejercicio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</si>
  <si>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</si>
  <si>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</si>
  <si>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</si>
  <si>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</si>
  <si>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</si>
  <si>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Programas Sociales "¿Quién dijo Sexo?"</t>
  </si>
  <si>
    <t>¿Quién dijo sexo?</t>
  </si>
  <si>
    <t>Concientizar a las juventudes del Municipio de Zapopan respecto a la importancia que tienen la Salud Sexual y Reproductiva en su proyecto de vida, llevando a cabo acciones que permitan hacer frente a la lucha ideológica en la creación y transmisión de la información en esta temática, y así disminuir los factores de riesgo y aumentar los factores de protección en la población joven; dando prioridad al sector estudiantil y polígonos de zonas desiguales.</t>
  </si>
  <si>
    <t>* Documento que acredite que forma parte del plantel educativo en donde se llevará a cabo el programa.
* Documento que acredite ser habitante y/o usuarios del Municipio de Zapopan.</t>
  </si>
  <si>
    <t>Municipio de Zapopan respecto a la importancia que tienen la Salud Sexual y Reproductiva en su proyecto de vida, llevando a cabo acciones que permitan hacer frente a la lucha ideológica en la creación y transmisión de la información en esta temática, y así disminuir los factores de riesgo y aumentar los factores de protección en la población joven; dando prioridad al sector estudiantil y polígonos de zonas desiguales.</t>
  </si>
  <si>
    <t>Los beneficiarios podrán presentar quejas o denuncias ante abusos, discriminación o cualquier tipo de acto que violente a su persona por parte de las o los operadores del Programa de manera anónima.</t>
  </si>
  <si>
    <t>Metodología del Marco Lógico</t>
  </si>
  <si>
    <t>No se han realizado</t>
  </si>
  <si>
    <t xml:space="preserve">1. Vivir y/o estudiar y/o trabajar en el municipio de Zapopan.
2. Contar con comprobante de residencia y/o credencial que identifique como estudiante y/o trabajador, trabajadora.
3. Tener entre 12 y 29 años. </t>
  </si>
  <si>
    <t xml:space="preserve">● Reducir el índice de embarazos adolescentes en la población joven del municipio de Zapopan. 
● Prevenir los contagios por Infecciones de Transmisión Sexual (ITS) en la población joven del municipio de Zapopan. 
● Reducir la tasa de abusos sexuales en la población joven del municipio de Zapopan. 
● Combatir la violencia comunitaria en grupos prioritarios (Pueblos Originarios, Comunidad LGBTTTQI+ y Personas con Discapacidad).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</si>
  <si>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2024 que asciende a $202,720.00</t>
  </si>
  <si>
    <t>https://www.zapopan.gob.mx/wp-content/uploads/2024/04/Reglas_Operacion_Quien_dijo_Sexo_2024.pdf</t>
  </si>
  <si>
    <t>Cabe mencionar que los resultados de los indicadores y el número de beneficiarios fueron entregados en un portafolio de  evidencias.Monto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2024 que asciende a $202,720.00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</si>
  <si>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https://www.zapopan.gob.mx/wp-content/uploads/2024/04/Padron_Beneficiarios_Quien_dijo_Sexo_Marzo_2024.xlsx</t>
  </si>
  <si>
    <t>Abril</t>
  </si>
  <si>
    <t>https://www.zapopan.gob.mx/wp-content/uploads/2024/05/Padron_Beneficiarios_Quien_dijo_sexo_Abril_2024.xlsx </t>
  </si>
  <si>
    <t>Mayo</t>
  </si>
  <si>
    <t>Junio</t>
  </si>
  <si>
    <t>Julio</t>
  </si>
  <si>
    <t>https://www.zapopan.gob.mx/wp-content/uploads/2024/08/Padron_Beneficiarios_Quien_dijo_sexo_Mayo_2024.xlsx</t>
  </si>
  <si>
    <t>https://www.zapopan.gob.mx/wp-content/uploads/2024/08/Padron_Beneficiarios_Quien_dijo_sexo_Junio_2024.xlsx</t>
  </si>
  <si>
    <t>https://www.zapopan.gob.mx/wp-content/uploads/2024/08/Padron_Beneficiarios_Quien_dijo_sexo_Julio_2024.xlsx</t>
  </si>
  <si>
    <t>Agosto</t>
  </si>
  <si>
    <t>https://www.zapopan.gob.mx/wp-content/uploads/2024/09/Padron_Beneficiarios_Quien_dijo_sexo_Agosto_2024.xlsx</t>
  </si>
  <si>
    <t>Septiembre</t>
  </si>
  <si>
    <t>https://www.zapopan.gob.mx/wp-content/uploads/2024/11/Padron_Beneficiarios_Quien_dijo_sexo_Septiembre_2024.xlsx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</si>
</sst>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b/>
      <sz val="14"/>
      <name val="Arial"/>
      <family val="2"/>
    </font>
    <font>
      <sz val="14"/>
      <name val="Arial"/>
      <family val="2"/>
    </font>
    <font>
      <b/>
      <sz val="8.5"/>
      <color indexed="8"/>
      <name val="Century Gothic"/>
      <family val="2"/>
    </font>
    <font>
      <sz val="8.5"/>
      <name val="Arial"/>
      <family val="2"/>
    </font>
    <font>
      <sz val="10"/>
      <name val="Arial"/>
      <family val="2"/>
    </font>
    <font>
      <u/>
      <sz val="8"/>
      <color rgb="FF0070C0"/>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xf numFmtId="44" fontId="15" fillId="0" borderId="0" applyFont="0" applyFill="0" applyBorder="0" applyAlignment="0" applyProtection="0"/>
  </cellStyleXfs>
  <cellXfs count="49">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13" fillId="3" borderId="5" xfId="0" applyFont="1" applyFill="1" applyBorder="1" applyAlignment="1">
      <alignment horizontal="center" vertical="center" wrapText="1"/>
    </xf>
    <xf numFmtId="0" fontId="0" fillId="4" borderId="0" xfId="0" applyFill="1" applyProtection="1"/>
    <xf numFmtId="0" fontId="0" fillId="4" borderId="0" xfId="0" applyFill="1" applyAlignment="1" applyProtection="1">
      <alignment vertical="center"/>
    </xf>
    <xf numFmtId="0" fontId="12" fillId="4" borderId="0" xfId="0" applyFont="1" applyFill="1" applyProtection="1"/>
    <xf numFmtId="0" fontId="14" fillId="4" borderId="0" xfId="0" applyFont="1" applyFill="1" applyProtection="1"/>
    <xf numFmtId="0" fontId="14"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3" fontId="3" fillId="0" borderId="10" xfId="0" applyNumberFormat="1" applyFont="1" applyBorder="1" applyAlignment="1">
      <alignment horizontal="center" vertical="center"/>
    </xf>
    <xf numFmtId="14" fontId="3" fillId="0" borderId="12" xfId="0" applyNumberFormat="1" applyFont="1" applyFill="1" applyBorder="1" applyAlignment="1">
      <alignment horizontal="center" vertical="center"/>
    </xf>
    <xf numFmtId="0" fontId="3" fillId="4" borderId="12" xfId="0" applyFont="1" applyFill="1" applyBorder="1" applyAlignment="1" applyProtection="1">
      <alignment horizontal="center" vertical="center" wrapText="1"/>
    </xf>
    <xf numFmtId="0" fontId="3" fillId="4" borderId="12" xfId="0" quotePrefix="1" applyNumberFormat="1" applyFont="1" applyFill="1" applyBorder="1" applyAlignment="1" applyProtection="1">
      <alignment horizontal="center" vertical="center" wrapText="1"/>
    </xf>
    <xf numFmtId="0" fontId="5" fillId="4" borderId="12" xfId="0" applyFont="1" applyFill="1" applyBorder="1" applyAlignment="1">
      <alignment horizontal="center" vertical="center"/>
    </xf>
    <xf numFmtId="14" fontId="3" fillId="4" borderId="12" xfId="0" applyNumberFormat="1" applyFont="1" applyFill="1" applyBorder="1" applyAlignment="1">
      <alignment horizontal="center" vertical="top" wrapText="1"/>
    </xf>
    <xf numFmtId="3" fontId="3" fillId="4" borderId="12" xfId="0" applyNumberFormat="1" applyFont="1" applyFill="1" applyBorder="1" applyAlignment="1" applyProtection="1">
      <alignment horizontal="center" vertical="center" wrapText="1"/>
    </xf>
    <xf numFmtId="44" fontId="3" fillId="4" borderId="12" xfId="0" applyNumberFormat="1" applyFont="1" applyFill="1" applyBorder="1" applyAlignment="1" applyProtection="1">
      <alignment horizontal="center" vertical="center"/>
    </xf>
    <xf numFmtId="44" fontId="3" fillId="4" borderId="12" xfId="5" applyFont="1" applyFill="1" applyBorder="1" applyAlignment="1" applyProtection="1">
      <alignment horizontal="center" vertical="center"/>
    </xf>
    <xf numFmtId="2" fontId="8" fillId="4" borderId="12" xfId="2" applyNumberFormat="1" applyFont="1" applyFill="1" applyBorder="1" applyAlignment="1" applyProtection="1">
      <alignment horizontal="center" vertical="top" wrapText="1"/>
    </xf>
    <xf numFmtId="2" fontId="8" fillId="4" borderId="12" xfId="2" applyNumberFormat="1" applyFont="1" applyFill="1" applyBorder="1" applyAlignment="1" applyProtection="1">
      <alignment horizontal="center" vertical="center" wrapText="1"/>
    </xf>
    <xf numFmtId="0" fontId="6" fillId="4" borderId="12" xfId="4" applyFont="1" applyFill="1" applyBorder="1" applyAlignment="1">
      <alignment horizontal="center" vertical="center" wrapText="1"/>
    </xf>
    <xf numFmtId="0" fontId="3" fillId="4" borderId="12" xfId="0" applyFont="1" applyFill="1" applyBorder="1" applyAlignment="1" applyProtection="1">
      <alignment horizontal="center" vertical="top" wrapText="1"/>
    </xf>
    <xf numFmtId="0" fontId="5" fillId="4" borderId="12" xfId="0" applyFont="1" applyFill="1" applyBorder="1" applyAlignment="1">
      <alignment horizontal="center" vertical="top" wrapText="1"/>
    </xf>
    <xf numFmtId="0" fontId="6" fillId="4" borderId="12" xfId="1" applyFont="1" applyFill="1" applyBorder="1" applyAlignment="1">
      <alignment horizontal="center" vertical="center" wrapText="1"/>
    </xf>
    <xf numFmtId="10" fontId="3" fillId="4" borderId="12" xfId="0" applyNumberFormat="1" applyFont="1" applyFill="1" applyBorder="1" applyAlignment="1" applyProtection="1">
      <alignment horizontal="center" vertical="center" wrapText="1"/>
    </xf>
    <xf numFmtId="0" fontId="16" fillId="4" borderId="12" xfId="1" applyFont="1" applyFill="1" applyBorder="1" applyAlignment="1">
      <alignment horizontal="center" vertical="center" wrapText="1"/>
    </xf>
    <xf numFmtId="14" fontId="3" fillId="4" borderId="12" xfId="0" applyNumberFormat="1" applyFont="1" applyFill="1" applyBorder="1" applyAlignment="1" applyProtection="1">
      <alignment horizontal="center" vertical="center" wrapText="1"/>
    </xf>
    <xf numFmtId="0" fontId="1" fillId="2" borderId="11" xfId="0" applyFont="1" applyFill="1" applyBorder="1" applyAlignment="1">
      <alignment horizontal="center" vertical="center"/>
    </xf>
    <xf numFmtId="0" fontId="2" fillId="0" borderId="11" xfId="0" applyFont="1" applyBorder="1" applyAlignment="1" applyProtection="1">
      <alignment vertical="center"/>
    </xf>
    <xf numFmtId="0" fontId="11"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1" fillId="2" borderId="5" xfId="0" applyFont="1" applyFill="1" applyBorder="1" applyAlignment="1">
      <alignment horizontal="center" vertical="center"/>
    </xf>
    <xf numFmtId="0" fontId="13" fillId="3"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cellXfs>
  <cellStyles count="6">
    <cellStyle name="Hipervínculo" xfId="1" builtinId="8"/>
    <cellStyle name="Hipervínculo 2" xfId="4" xr:uid="{00000000-0005-0000-0000-000001000000}"/>
    <cellStyle name="Moneda" xfId="5" builtinId="4"/>
    <cellStyle name="Normal" xfId="0" builtinId="0"/>
    <cellStyle name="Normal 2" xfId="2" xr:uid="{00000000-0005-0000-0000-000004000000}"/>
    <cellStyle name="Normal 3" xfId="3"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260817</xdr:colOff>
      <xdr:row>0</xdr:row>
      <xdr:rowOff>133349</xdr:rowOff>
    </xdr:from>
    <xdr:to>
      <xdr:col>1</xdr:col>
      <xdr:colOff>1279950</xdr:colOff>
      <xdr:row>3</xdr:row>
      <xdr:rowOff>171450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192" y="133349"/>
          <a:ext cx="1015323" cy="1085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1270467</xdr:colOff>
      <xdr:row>0</xdr:row>
      <xdr:rowOff>161924</xdr:rowOff>
    </xdr:from>
    <xdr:to>
      <xdr:col>51</xdr:col>
      <xdr:colOff>2285790</xdr:colOff>
      <xdr:row>3</xdr:row>
      <xdr:rowOff>190500</xdr:rowOff>
    </xdr:to>
    <xdr:pic>
      <xdr:nvPicPr>
        <xdr:cNvPr id="4" name="Imagen 3" descr="https://www.zapopan.gob.mx/wp-content/uploads/2021/10/escudo202124.png">
          <a:extLst>
            <a:ext uri="{FF2B5EF4-FFF2-40B4-BE49-F238E27FC236}">
              <a16:creationId xmlns:a16="http://schemas.microsoft.com/office/drawing/2014/main" id="{E4523496-8473-48AB-BA78-55A9BBD95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75542" y="161924"/>
          <a:ext cx="1015323" cy="1085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wp-content/uploads/2024/05/Padron_Beneficiarios_Quien_dijo_sexo_Abril_2024.xlsx&#160;" TargetMode="External"/><Relationship Id="rId39" Type="http://schemas.openxmlformats.org/officeDocument/2006/relationships/hyperlink" Target="https://www.zapopan.gob.mx/wp-content/uploads/2024/08/Padron_Beneficiarios_Quien_dijo_sexo_Julio_2024.xlsx"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printerSettings" Target="../printerSettings/printerSettings1.bin"/><Relationship Id="rId7" Type="http://schemas.openxmlformats.org/officeDocument/2006/relationships/hyperlink" Target="https://www.zapopan.gob.mx/wp-content/uploads/2024/04/Padron_Beneficiarios_Quien_dijo_Sexo_Marzo_2024.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wp-content/uploads/2024/04/Reglas_Operacion_Quien_dijo_Sexo_2024.pdf"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4/04/Reglas_Operacion_Quien_dijo_Sexo_2024.pdf"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wp-content/uploads/2024/04/Reglas_Operacion_Quien_dijo_Sexo_2024.pdf" TargetMode="External"/><Relationship Id="rId45"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4/04/Reglas_Operacion_Quien_dijo_Sexo_2024.pdf"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24/04/Reglas_Operacion_Quien_dijo_Sexo_2024.pdf"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wp-content/uploads/2024/04/Reglas_Operacion_Quien_dijo_Sexo_2024.pdf"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4/04/Reglas_Operacion_Quien_dijo_Sexo_2024.pdf"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4/04/Reglas_Operacion_Quien_dijo_Sexo_2024.pdf" TargetMode="External"/><Relationship Id="rId30" Type="http://schemas.openxmlformats.org/officeDocument/2006/relationships/hyperlink" Target="https://www.zapopan.gob.mx/wp-content/uploads/2024/04/Reglas_Operacion_Quien_dijo_Sexo_2024.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4/04/Reglas_Operacion_Quien_dijo_Sexo_2024.pdf" TargetMode="External"/><Relationship Id="rId48" Type="http://schemas.openxmlformats.org/officeDocument/2006/relationships/drawing" Target="../drawings/drawing1.xml"/><Relationship Id="rId8" Type="http://schemas.openxmlformats.org/officeDocument/2006/relationships/hyperlink" Target="https://www.zapopan.gob.mx/wp-content/uploads/2024/04/Reglas_Operacion_Quien_dijo_Sexo_2024.pdf"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rendicion-de-cuentas/cuentas-publicas/" TargetMode="External"/><Relationship Id="rId17" Type="http://schemas.openxmlformats.org/officeDocument/2006/relationships/hyperlink" Target="https://www.zapopan.gob.mx/wp-content/uploads/2024/04/Reglas_Operacion_Quien_dijo_Sexo_2024.pdf"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4/04/Reglas_Operacion_Quien_dijo_Sexo_2024.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4/11/Padron_Beneficiarios_Quien_dijo_sexo_Septiembre_2024.xlsx" TargetMode="External"/><Relationship Id="rId20" Type="http://schemas.openxmlformats.org/officeDocument/2006/relationships/hyperlink" Target="https://www.zapopan.gob.mx/wp-content/uploads/2024/04/Reglas_Operacion_Quien_dijo_Sexo_2024.pdf" TargetMode="External"/><Relationship Id="rId41"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7"/>
  <sheetViews>
    <sheetView tabSelected="1" zoomScaleNormal="100" workbookViewId="0">
      <selection activeCell="A5" sqref="A5:B5"/>
    </sheetView>
  </sheetViews>
  <sheetFormatPr baseColWidth="10" defaultColWidth="9.140625" defaultRowHeight="12.75" x14ac:dyDescent="0.2"/>
  <cols>
    <col min="1" max="1" width="10.7109375" style="10" customWidth="1"/>
    <col min="2" max="3" width="22.7109375" style="10" customWidth="1"/>
    <col min="4" max="4" width="15.7109375" style="10" customWidth="1"/>
    <col min="5" max="5" width="22.7109375" style="10" customWidth="1"/>
    <col min="6" max="6" width="20.7109375" style="10" customWidth="1"/>
    <col min="7" max="8" width="15.7109375" style="10" customWidth="1"/>
    <col min="9" max="9" width="35.7109375" style="10" customWidth="1"/>
    <col min="10" max="11" width="15.7109375" style="10" customWidth="1"/>
    <col min="12" max="12" width="22.7109375" style="10" customWidth="1"/>
    <col min="13" max="15" width="20.7109375" style="10" customWidth="1"/>
    <col min="16" max="17" width="35.7109375" style="10" customWidth="1"/>
    <col min="18" max="18" width="22.7109375" style="10" customWidth="1"/>
    <col min="19" max="19" width="29.28515625" style="10" customWidth="1"/>
    <col min="20" max="20" width="35.7109375" style="10" customWidth="1"/>
    <col min="21" max="24" width="30.7109375" style="10" customWidth="1"/>
    <col min="25" max="26" width="18.7109375" style="10" customWidth="1"/>
    <col min="27" max="27" width="20.140625" style="10" customWidth="1"/>
    <col min="28" max="31" width="28.7109375" style="10" customWidth="1"/>
    <col min="32" max="32" width="23.42578125" style="10" customWidth="1"/>
    <col min="33" max="34" width="25.7109375" style="10" customWidth="1"/>
    <col min="35" max="38" width="15.7109375" style="10" customWidth="1"/>
    <col min="39" max="39" width="18.7109375" style="10" customWidth="1"/>
    <col min="40" max="43" width="15.7109375" style="10" customWidth="1"/>
    <col min="44" max="44" width="29.28515625" style="10" customWidth="1"/>
    <col min="45" max="45" width="25.7109375" style="10" customWidth="1"/>
    <col min="46" max="46" width="28.7109375" style="10" customWidth="1"/>
    <col min="47" max="47" width="18.7109375" style="10" customWidth="1"/>
    <col min="48" max="48" width="34.7109375" style="10" customWidth="1"/>
    <col min="49" max="49" width="28.7109375" style="10" customWidth="1"/>
    <col min="50" max="50" width="10.7109375" style="10" customWidth="1"/>
    <col min="51" max="51" width="15.7109375" style="10" customWidth="1"/>
    <col min="52" max="52" width="50.7109375" style="10" customWidth="1"/>
    <col min="53" max="16384" width="9.140625" style="10"/>
  </cols>
  <sheetData>
    <row r="1" spans="1:52" s="12" customFormat="1" ht="27.95" customHeight="1" x14ac:dyDescent="0.25">
      <c r="A1" s="39" t="s">
        <v>129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8"/>
    </row>
    <row r="2" spans="1:52" s="12" customFormat="1" ht="27.95" customHeight="1" x14ac:dyDescent="0.25">
      <c r="A2" s="39" t="s">
        <v>130</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8"/>
    </row>
    <row r="3" spans="1:52" s="12" customFormat="1" ht="27.95" customHeight="1" x14ac:dyDescent="0.25">
      <c r="A3" s="39" t="s">
        <v>157</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40"/>
    </row>
    <row r="4" spans="1:52" s="12" customFormat="1" ht="27.95" customHeight="1" x14ac:dyDescent="0.25">
      <c r="A4" s="36" t="s">
        <v>131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8"/>
    </row>
    <row r="5" spans="1:52" ht="20.100000000000001" customHeight="1" x14ac:dyDescent="0.2">
      <c r="A5" s="41" t="s">
        <v>134</v>
      </c>
      <c r="B5" s="41"/>
      <c r="C5" s="6" t="s">
        <v>0</v>
      </c>
      <c r="D5" s="41" t="s">
        <v>133</v>
      </c>
      <c r="E5" s="41"/>
      <c r="F5" s="43"/>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5"/>
    </row>
    <row r="6" spans="1:52" s="13" customFormat="1" ht="39.950000000000003" customHeight="1" x14ac:dyDescent="0.2">
      <c r="A6" s="42" t="s">
        <v>135</v>
      </c>
      <c r="B6" s="42"/>
      <c r="C6" s="9" t="s">
        <v>142</v>
      </c>
      <c r="D6" s="42" t="s">
        <v>143</v>
      </c>
      <c r="E6" s="42"/>
      <c r="F6" s="46"/>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8"/>
    </row>
    <row r="7" spans="1:52"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2</v>
      </c>
      <c r="AX7" s="1" t="s">
        <v>8</v>
      </c>
      <c r="AY7" s="1" t="s">
        <v>9</v>
      </c>
      <c r="AZ7" s="1" t="s">
        <v>10</v>
      </c>
    </row>
    <row r="8" spans="1:52"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row>
    <row r="9" spans="1:52" ht="20.100000000000001" customHeight="1" x14ac:dyDescent="0.2">
      <c r="A9" s="34" t="s">
        <v>63</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row>
    <row r="10" spans="1:52" s="14" customFormat="1" ht="39.950000000000003" customHeight="1" x14ac:dyDescent="0.2">
      <c r="A10" s="9" t="s">
        <v>151</v>
      </c>
      <c r="B10" s="9" t="s">
        <v>64</v>
      </c>
      <c r="C10" s="9" t="s">
        <v>65</v>
      </c>
      <c r="D10" s="9" t="s">
        <v>66</v>
      </c>
      <c r="E10" s="9" t="s">
        <v>72</v>
      </c>
      <c r="F10" s="9" t="s">
        <v>73</v>
      </c>
      <c r="G10" s="9" t="s">
        <v>74</v>
      </c>
      <c r="H10" s="9" t="s">
        <v>75</v>
      </c>
      <c r="I10" s="9" t="s">
        <v>76</v>
      </c>
      <c r="J10" s="9" t="s">
        <v>77</v>
      </c>
      <c r="K10" s="9" t="s">
        <v>87</v>
      </c>
      <c r="L10" s="9" t="s">
        <v>88</v>
      </c>
      <c r="M10" s="9" t="s">
        <v>89</v>
      </c>
      <c r="N10" s="9" t="s">
        <v>90</v>
      </c>
      <c r="O10" s="9" t="s">
        <v>91</v>
      </c>
      <c r="P10" s="9" t="s">
        <v>92</v>
      </c>
      <c r="Q10" s="9" t="s">
        <v>93</v>
      </c>
      <c r="R10" s="9" t="s">
        <v>94</v>
      </c>
      <c r="S10" s="9" t="s">
        <v>95</v>
      </c>
      <c r="T10" s="9" t="s">
        <v>96</v>
      </c>
      <c r="U10" s="9" t="s">
        <v>97</v>
      </c>
      <c r="V10" s="9" t="s">
        <v>98</v>
      </c>
      <c r="W10" s="9" t="s">
        <v>99</v>
      </c>
      <c r="X10" s="9" t="s">
        <v>100</v>
      </c>
      <c r="Y10" s="9" t="s">
        <v>101</v>
      </c>
      <c r="Z10" s="9" t="s">
        <v>102</v>
      </c>
      <c r="AA10" s="9" t="s">
        <v>103</v>
      </c>
      <c r="AB10" s="9" t="s">
        <v>104</v>
      </c>
      <c r="AC10" s="9" t="s">
        <v>105</v>
      </c>
      <c r="AD10" s="9" t="s">
        <v>106</v>
      </c>
      <c r="AE10" s="9" t="s">
        <v>107</v>
      </c>
      <c r="AF10" s="9" t="s">
        <v>108</v>
      </c>
      <c r="AG10" s="9" t="s">
        <v>109</v>
      </c>
      <c r="AH10" s="9" t="s">
        <v>110</v>
      </c>
      <c r="AI10" s="9" t="s">
        <v>111</v>
      </c>
      <c r="AJ10" s="9" t="s">
        <v>112</v>
      </c>
      <c r="AK10" s="9" t="s">
        <v>113</v>
      </c>
      <c r="AL10" s="9" t="s">
        <v>114</v>
      </c>
      <c r="AM10" s="9" t="s">
        <v>115</v>
      </c>
      <c r="AN10" s="9" t="s">
        <v>116</v>
      </c>
      <c r="AO10" s="9" t="s">
        <v>117</v>
      </c>
      <c r="AP10" s="9" t="s">
        <v>118</v>
      </c>
      <c r="AQ10" s="9" t="s">
        <v>119</v>
      </c>
      <c r="AR10" s="9" t="s">
        <v>120</v>
      </c>
      <c r="AS10" s="9" t="s">
        <v>121</v>
      </c>
      <c r="AT10" s="9" t="s">
        <v>122</v>
      </c>
      <c r="AU10" s="9" t="s">
        <v>123</v>
      </c>
      <c r="AV10" s="9" t="s">
        <v>124</v>
      </c>
      <c r="AW10" s="9" t="s">
        <v>125</v>
      </c>
      <c r="AX10" s="9" t="s">
        <v>126</v>
      </c>
      <c r="AY10" s="9" t="s">
        <v>127</v>
      </c>
      <c r="AZ10" s="9" t="s">
        <v>128</v>
      </c>
    </row>
    <row r="11" spans="1:52" s="15" customFormat="1" ht="69.95" customHeight="1" x14ac:dyDescent="0.2">
      <c r="A11" s="18">
        <v>2024</v>
      </c>
      <c r="B11" s="19" t="s">
        <v>145</v>
      </c>
      <c r="C11" s="18" t="s">
        <v>132</v>
      </c>
      <c r="D11" s="18">
        <v>1</v>
      </c>
      <c r="E11" s="20" t="s">
        <v>158</v>
      </c>
      <c r="F11" s="18" t="s">
        <v>136</v>
      </c>
      <c r="G11" s="17">
        <v>45337</v>
      </c>
      <c r="H11" s="17">
        <v>45565</v>
      </c>
      <c r="I11" s="21" t="s">
        <v>159</v>
      </c>
      <c r="J11" s="18">
        <v>1</v>
      </c>
      <c r="K11" s="22">
        <v>1164</v>
      </c>
      <c r="L11" s="18" t="s">
        <v>137</v>
      </c>
      <c r="M11" s="23">
        <v>120000</v>
      </c>
      <c r="N11" s="23">
        <v>0</v>
      </c>
      <c r="O11" s="23">
        <v>120000</v>
      </c>
      <c r="P11" s="25" t="s">
        <v>167</v>
      </c>
      <c r="Q11" s="25" t="s">
        <v>167</v>
      </c>
      <c r="R11" s="26" t="s">
        <v>164</v>
      </c>
      <c r="S11" s="27" t="s">
        <v>168</v>
      </c>
      <c r="T11" s="28" t="s">
        <v>165</v>
      </c>
      <c r="U11" s="29" t="s">
        <v>160</v>
      </c>
      <c r="V11" s="29" t="s">
        <v>161</v>
      </c>
      <c r="W11" s="29" t="s">
        <v>161</v>
      </c>
      <c r="X11" s="28" t="s">
        <v>162</v>
      </c>
      <c r="Y11" s="18" t="s">
        <v>137</v>
      </c>
      <c r="Z11" s="18" t="s">
        <v>137</v>
      </c>
      <c r="AA11" s="19" t="s">
        <v>181</v>
      </c>
      <c r="AB11" s="28" t="s">
        <v>146</v>
      </c>
      <c r="AC11" s="18" t="s">
        <v>149</v>
      </c>
      <c r="AD11" s="30" t="s">
        <v>140</v>
      </c>
      <c r="AE11" s="30" t="s">
        <v>140</v>
      </c>
      <c r="AF11" s="18" t="s">
        <v>153</v>
      </c>
      <c r="AG11" s="18" t="s">
        <v>154</v>
      </c>
      <c r="AH11" s="18" t="s">
        <v>156</v>
      </c>
      <c r="AI11" s="18" t="s">
        <v>138</v>
      </c>
      <c r="AJ11" s="18" t="s">
        <v>152</v>
      </c>
      <c r="AK11" s="18" t="s">
        <v>144</v>
      </c>
      <c r="AL11" s="31">
        <v>1</v>
      </c>
      <c r="AM11" s="18" t="s">
        <v>163</v>
      </c>
      <c r="AN11" s="20" t="s">
        <v>147</v>
      </c>
      <c r="AO11" s="18" t="s">
        <v>137</v>
      </c>
      <c r="AP11" s="18" t="s">
        <v>137</v>
      </c>
      <c r="AQ11" s="18" t="s">
        <v>132</v>
      </c>
      <c r="AR11" s="27" t="s">
        <v>168</v>
      </c>
      <c r="AS11" s="30" t="s">
        <v>141</v>
      </c>
      <c r="AT11" s="32" t="s">
        <v>140</v>
      </c>
      <c r="AU11" s="18" t="s">
        <v>139</v>
      </c>
      <c r="AV11" s="30" t="s">
        <v>182</v>
      </c>
      <c r="AW11" s="18" t="s">
        <v>150</v>
      </c>
      <c r="AX11" s="18">
        <v>2024</v>
      </c>
      <c r="AY11" s="33">
        <v>45569</v>
      </c>
      <c r="AZ11" s="29" t="s">
        <v>169</v>
      </c>
    </row>
    <row r="12" spans="1:52" s="15" customFormat="1" ht="69.95" customHeight="1" x14ac:dyDescent="0.2">
      <c r="A12" s="18">
        <v>2024</v>
      </c>
      <c r="B12" s="19" t="s">
        <v>145</v>
      </c>
      <c r="C12" s="18" t="s">
        <v>132</v>
      </c>
      <c r="D12" s="18">
        <v>1</v>
      </c>
      <c r="E12" s="20" t="s">
        <v>158</v>
      </c>
      <c r="F12" s="18" t="s">
        <v>136</v>
      </c>
      <c r="G12" s="17">
        <v>45337</v>
      </c>
      <c r="H12" s="17">
        <v>45565</v>
      </c>
      <c r="I12" s="21" t="s">
        <v>159</v>
      </c>
      <c r="J12" s="18">
        <v>1</v>
      </c>
      <c r="K12" s="22">
        <v>1164</v>
      </c>
      <c r="L12" s="18" t="s">
        <v>137</v>
      </c>
      <c r="M12" s="23">
        <v>120000</v>
      </c>
      <c r="N12" s="23">
        <v>0</v>
      </c>
      <c r="O12" s="23">
        <v>120000</v>
      </c>
      <c r="P12" s="25" t="s">
        <v>167</v>
      </c>
      <c r="Q12" s="25" t="s">
        <v>167</v>
      </c>
      <c r="R12" s="26" t="s">
        <v>164</v>
      </c>
      <c r="S12" s="27" t="s">
        <v>168</v>
      </c>
      <c r="T12" s="28" t="s">
        <v>165</v>
      </c>
      <c r="U12" s="29" t="s">
        <v>160</v>
      </c>
      <c r="V12" s="29" t="s">
        <v>161</v>
      </c>
      <c r="W12" s="29" t="s">
        <v>161</v>
      </c>
      <c r="X12" s="28" t="s">
        <v>162</v>
      </c>
      <c r="Y12" s="18" t="s">
        <v>137</v>
      </c>
      <c r="Z12" s="18" t="s">
        <v>137</v>
      </c>
      <c r="AA12" s="19" t="s">
        <v>179</v>
      </c>
      <c r="AB12" s="28" t="s">
        <v>146</v>
      </c>
      <c r="AC12" s="18" t="s">
        <v>149</v>
      </c>
      <c r="AD12" s="30" t="s">
        <v>140</v>
      </c>
      <c r="AE12" s="30" t="s">
        <v>140</v>
      </c>
      <c r="AF12" s="18" t="s">
        <v>153</v>
      </c>
      <c r="AG12" s="18" t="s">
        <v>154</v>
      </c>
      <c r="AH12" s="18" t="s">
        <v>156</v>
      </c>
      <c r="AI12" s="18" t="s">
        <v>138</v>
      </c>
      <c r="AJ12" s="18" t="s">
        <v>152</v>
      </c>
      <c r="AK12" s="18" t="s">
        <v>144</v>
      </c>
      <c r="AL12" s="31">
        <v>1</v>
      </c>
      <c r="AM12" s="18" t="s">
        <v>163</v>
      </c>
      <c r="AN12" s="20" t="s">
        <v>147</v>
      </c>
      <c r="AO12" s="18" t="s">
        <v>137</v>
      </c>
      <c r="AP12" s="18" t="s">
        <v>137</v>
      </c>
      <c r="AQ12" s="18" t="s">
        <v>132</v>
      </c>
      <c r="AR12" s="27" t="s">
        <v>168</v>
      </c>
      <c r="AS12" s="30" t="s">
        <v>141</v>
      </c>
      <c r="AT12" s="32" t="s">
        <v>140</v>
      </c>
      <c r="AU12" s="18" t="s">
        <v>139</v>
      </c>
      <c r="AV12" s="30" t="s">
        <v>180</v>
      </c>
      <c r="AW12" s="18" t="s">
        <v>150</v>
      </c>
      <c r="AX12" s="18">
        <v>2024</v>
      </c>
      <c r="AY12" s="33">
        <v>45545</v>
      </c>
      <c r="AZ12" s="29" t="s">
        <v>169</v>
      </c>
    </row>
    <row r="13" spans="1:52" s="15" customFormat="1" ht="69.95" customHeight="1" x14ac:dyDescent="0.2">
      <c r="A13" s="18">
        <v>2024</v>
      </c>
      <c r="B13" s="19" t="s">
        <v>145</v>
      </c>
      <c r="C13" s="18" t="s">
        <v>132</v>
      </c>
      <c r="D13" s="18">
        <v>1</v>
      </c>
      <c r="E13" s="20" t="s">
        <v>158</v>
      </c>
      <c r="F13" s="18" t="s">
        <v>136</v>
      </c>
      <c r="G13" s="17">
        <v>45337</v>
      </c>
      <c r="H13" s="17">
        <v>45565</v>
      </c>
      <c r="I13" s="21" t="s">
        <v>159</v>
      </c>
      <c r="J13" s="18">
        <v>1</v>
      </c>
      <c r="K13" s="22">
        <v>997</v>
      </c>
      <c r="L13" s="18" t="s">
        <v>137</v>
      </c>
      <c r="M13" s="23">
        <v>120000</v>
      </c>
      <c r="N13" s="23">
        <v>0</v>
      </c>
      <c r="O13" s="24">
        <v>70000</v>
      </c>
      <c r="P13" s="25" t="s">
        <v>167</v>
      </c>
      <c r="Q13" s="25" t="s">
        <v>167</v>
      </c>
      <c r="R13" s="26" t="s">
        <v>164</v>
      </c>
      <c r="S13" s="27" t="s">
        <v>168</v>
      </c>
      <c r="T13" s="28" t="s">
        <v>165</v>
      </c>
      <c r="U13" s="29" t="s">
        <v>160</v>
      </c>
      <c r="V13" s="29" t="s">
        <v>161</v>
      </c>
      <c r="W13" s="29" t="s">
        <v>161</v>
      </c>
      <c r="X13" s="28" t="s">
        <v>162</v>
      </c>
      <c r="Y13" s="18" t="s">
        <v>137</v>
      </c>
      <c r="Z13" s="18" t="s">
        <v>137</v>
      </c>
      <c r="AA13" s="19" t="s">
        <v>175</v>
      </c>
      <c r="AB13" s="28" t="s">
        <v>146</v>
      </c>
      <c r="AC13" s="18" t="s">
        <v>149</v>
      </c>
      <c r="AD13" s="30" t="s">
        <v>140</v>
      </c>
      <c r="AE13" s="30" t="s">
        <v>140</v>
      </c>
      <c r="AF13" s="18" t="s">
        <v>153</v>
      </c>
      <c r="AG13" s="18" t="s">
        <v>154</v>
      </c>
      <c r="AH13" s="18" t="s">
        <v>156</v>
      </c>
      <c r="AI13" s="18" t="s">
        <v>138</v>
      </c>
      <c r="AJ13" s="18" t="s">
        <v>152</v>
      </c>
      <c r="AK13" s="18" t="s">
        <v>144</v>
      </c>
      <c r="AL13" s="31">
        <v>1</v>
      </c>
      <c r="AM13" s="18" t="s">
        <v>163</v>
      </c>
      <c r="AN13" s="20" t="s">
        <v>147</v>
      </c>
      <c r="AO13" s="18" t="s">
        <v>137</v>
      </c>
      <c r="AP13" s="18" t="s">
        <v>137</v>
      </c>
      <c r="AQ13" s="18" t="s">
        <v>132</v>
      </c>
      <c r="AR13" s="27" t="s">
        <v>168</v>
      </c>
      <c r="AS13" s="30" t="s">
        <v>141</v>
      </c>
      <c r="AT13" s="32" t="s">
        <v>140</v>
      </c>
      <c r="AU13" s="18" t="s">
        <v>139</v>
      </c>
      <c r="AV13" s="30" t="s">
        <v>178</v>
      </c>
      <c r="AW13" s="18" t="s">
        <v>150</v>
      </c>
      <c r="AX13" s="18">
        <v>2024</v>
      </c>
      <c r="AY13" s="33">
        <v>45518</v>
      </c>
      <c r="AZ13" s="29" t="s">
        <v>169</v>
      </c>
    </row>
    <row r="14" spans="1:52" s="15" customFormat="1" ht="69.95" customHeight="1" x14ac:dyDescent="0.2">
      <c r="A14" s="18">
        <v>2024</v>
      </c>
      <c r="B14" s="19" t="s">
        <v>145</v>
      </c>
      <c r="C14" s="18" t="s">
        <v>132</v>
      </c>
      <c r="D14" s="18">
        <v>1</v>
      </c>
      <c r="E14" s="20" t="s">
        <v>158</v>
      </c>
      <c r="F14" s="18" t="s">
        <v>136</v>
      </c>
      <c r="G14" s="17">
        <v>45337</v>
      </c>
      <c r="H14" s="17">
        <v>45565</v>
      </c>
      <c r="I14" s="21" t="s">
        <v>159</v>
      </c>
      <c r="J14" s="18">
        <v>1</v>
      </c>
      <c r="K14" s="22">
        <v>959</v>
      </c>
      <c r="L14" s="18" t="s">
        <v>137</v>
      </c>
      <c r="M14" s="23">
        <v>120000</v>
      </c>
      <c r="N14" s="23">
        <v>0</v>
      </c>
      <c r="O14" s="24">
        <v>70000</v>
      </c>
      <c r="P14" s="25" t="s">
        <v>167</v>
      </c>
      <c r="Q14" s="25" t="s">
        <v>167</v>
      </c>
      <c r="R14" s="26" t="s">
        <v>164</v>
      </c>
      <c r="S14" s="27" t="s">
        <v>168</v>
      </c>
      <c r="T14" s="28" t="s">
        <v>165</v>
      </c>
      <c r="U14" s="29" t="s">
        <v>160</v>
      </c>
      <c r="V14" s="29" t="s">
        <v>161</v>
      </c>
      <c r="W14" s="29" t="s">
        <v>161</v>
      </c>
      <c r="X14" s="28" t="s">
        <v>162</v>
      </c>
      <c r="Y14" s="18" t="s">
        <v>137</v>
      </c>
      <c r="Z14" s="18" t="s">
        <v>137</v>
      </c>
      <c r="AA14" s="19" t="s">
        <v>174</v>
      </c>
      <c r="AB14" s="28" t="s">
        <v>146</v>
      </c>
      <c r="AC14" s="18" t="s">
        <v>149</v>
      </c>
      <c r="AD14" s="30" t="s">
        <v>140</v>
      </c>
      <c r="AE14" s="30" t="s">
        <v>140</v>
      </c>
      <c r="AF14" s="18" t="s">
        <v>153</v>
      </c>
      <c r="AG14" s="18" t="s">
        <v>154</v>
      </c>
      <c r="AH14" s="18" t="s">
        <v>156</v>
      </c>
      <c r="AI14" s="18" t="s">
        <v>138</v>
      </c>
      <c r="AJ14" s="18" t="s">
        <v>152</v>
      </c>
      <c r="AK14" s="18" t="s">
        <v>144</v>
      </c>
      <c r="AL14" s="31">
        <v>1</v>
      </c>
      <c r="AM14" s="18" t="s">
        <v>163</v>
      </c>
      <c r="AN14" s="20" t="s">
        <v>147</v>
      </c>
      <c r="AO14" s="18" t="s">
        <v>137</v>
      </c>
      <c r="AP14" s="18" t="s">
        <v>137</v>
      </c>
      <c r="AQ14" s="18" t="s">
        <v>132</v>
      </c>
      <c r="AR14" s="27" t="s">
        <v>168</v>
      </c>
      <c r="AS14" s="30" t="s">
        <v>141</v>
      </c>
      <c r="AT14" s="32" t="s">
        <v>140</v>
      </c>
      <c r="AU14" s="18" t="s">
        <v>139</v>
      </c>
      <c r="AV14" s="30" t="s">
        <v>177</v>
      </c>
      <c r="AW14" s="18" t="s">
        <v>150</v>
      </c>
      <c r="AX14" s="18">
        <v>2024</v>
      </c>
      <c r="AY14" s="33">
        <v>45485</v>
      </c>
      <c r="AZ14" s="29" t="s">
        <v>169</v>
      </c>
    </row>
    <row r="15" spans="1:52" s="15" customFormat="1" ht="69.95" customHeight="1" x14ac:dyDescent="0.2">
      <c r="A15" s="18">
        <v>2024</v>
      </c>
      <c r="B15" s="19" t="s">
        <v>145</v>
      </c>
      <c r="C15" s="18" t="s">
        <v>132</v>
      </c>
      <c r="D15" s="18">
        <v>1</v>
      </c>
      <c r="E15" s="20" t="s">
        <v>158</v>
      </c>
      <c r="F15" s="18" t="s">
        <v>136</v>
      </c>
      <c r="G15" s="17">
        <v>45337</v>
      </c>
      <c r="H15" s="17">
        <v>45565</v>
      </c>
      <c r="I15" s="21" t="s">
        <v>159</v>
      </c>
      <c r="J15" s="18">
        <v>1</v>
      </c>
      <c r="K15" s="22">
        <v>659</v>
      </c>
      <c r="L15" s="18" t="s">
        <v>137</v>
      </c>
      <c r="M15" s="23">
        <v>120000</v>
      </c>
      <c r="N15" s="23">
        <v>0</v>
      </c>
      <c r="O15" s="24">
        <v>70000</v>
      </c>
      <c r="P15" s="25" t="s">
        <v>167</v>
      </c>
      <c r="Q15" s="25" t="s">
        <v>167</v>
      </c>
      <c r="R15" s="26" t="s">
        <v>164</v>
      </c>
      <c r="S15" s="27" t="s">
        <v>168</v>
      </c>
      <c r="T15" s="28" t="s">
        <v>165</v>
      </c>
      <c r="U15" s="29" t="s">
        <v>160</v>
      </c>
      <c r="V15" s="29" t="s">
        <v>161</v>
      </c>
      <c r="W15" s="29" t="s">
        <v>161</v>
      </c>
      <c r="X15" s="28" t="s">
        <v>162</v>
      </c>
      <c r="Y15" s="18" t="s">
        <v>137</v>
      </c>
      <c r="Z15" s="18" t="s">
        <v>137</v>
      </c>
      <c r="AA15" s="19" t="s">
        <v>173</v>
      </c>
      <c r="AB15" s="28" t="s">
        <v>146</v>
      </c>
      <c r="AC15" s="18" t="s">
        <v>149</v>
      </c>
      <c r="AD15" s="30" t="s">
        <v>140</v>
      </c>
      <c r="AE15" s="30" t="s">
        <v>140</v>
      </c>
      <c r="AF15" s="18" t="s">
        <v>153</v>
      </c>
      <c r="AG15" s="18" t="s">
        <v>154</v>
      </c>
      <c r="AH15" s="18" t="s">
        <v>156</v>
      </c>
      <c r="AI15" s="18" t="s">
        <v>138</v>
      </c>
      <c r="AJ15" s="18" t="s">
        <v>152</v>
      </c>
      <c r="AK15" s="18" t="s">
        <v>144</v>
      </c>
      <c r="AL15" s="31">
        <v>1</v>
      </c>
      <c r="AM15" s="18" t="s">
        <v>163</v>
      </c>
      <c r="AN15" s="20" t="s">
        <v>147</v>
      </c>
      <c r="AO15" s="18" t="s">
        <v>137</v>
      </c>
      <c r="AP15" s="18" t="s">
        <v>137</v>
      </c>
      <c r="AQ15" s="18" t="s">
        <v>132</v>
      </c>
      <c r="AR15" s="27" t="s">
        <v>168</v>
      </c>
      <c r="AS15" s="30" t="s">
        <v>141</v>
      </c>
      <c r="AT15" s="30" t="s">
        <v>140</v>
      </c>
      <c r="AU15" s="18" t="s">
        <v>139</v>
      </c>
      <c r="AV15" s="30" t="s">
        <v>176</v>
      </c>
      <c r="AW15" s="18" t="s">
        <v>150</v>
      </c>
      <c r="AX15" s="18">
        <v>2024</v>
      </c>
      <c r="AY15" s="33">
        <v>45455</v>
      </c>
      <c r="AZ15" s="29" t="s">
        <v>169</v>
      </c>
    </row>
    <row r="16" spans="1:52" s="15" customFormat="1" ht="69.95" customHeight="1" x14ac:dyDescent="0.2">
      <c r="A16" s="18">
        <v>2024</v>
      </c>
      <c r="B16" s="19" t="s">
        <v>145</v>
      </c>
      <c r="C16" s="18" t="s">
        <v>132</v>
      </c>
      <c r="D16" s="18">
        <v>1</v>
      </c>
      <c r="E16" s="20" t="s">
        <v>158</v>
      </c>
      <c r="F16" s="18" t="s">
        <v>136</v>
      </c>
      <c r="G16" s="17">
        <v>45337</v>
      </c>
      <c r="H16" s="17">
        <v>45565</v>
      </c>
      <c r="I16" s="21" t="s">
        <v>159</v>
      </c>
      <c r="J16" s="18">
        <v>1</v>
      </c>
      <c r="K16" s="22">
        <v>303</v>
      </c>
      <c r="L16" s="18" t="s">
        <v>137</v>
      </c>
      <c r="M16" s="23">
        <v>120000</v>
      </c>
      <c r="N16" s="23">
        <v>0</v>
      </c>
      <c r="O16" s="24">
        <v>70000</v>
      </c>
      <c r="P16" s="25" t="s">
        <v>167</v>
      </c>
      <c r="Q16" s="25" t="s">
        <v>167</v>
      </c>
      <c r="R16" s="26" t="s">
        <v>164</v>
      </c>
      <c r="S16" s="27" t="s">
        <v>168</v>
      </c>
      <c r="T16" s="28" t="s">
        <v>165</v>
      </c>
      <c r="U16" s="29" t="s">
        <v>160</v>
      </c>
      <c r="V16" s="29" t="s">
        <v>161</v>
      </c>
      <c r="W16" s="29" t="s">
        <v>161</v>
      </c>
      <c r="X16" s="28" t="s">
        <v>162</v>
      </c>
      <c r="Y16" s="18" t="s">
        <v>137</v>
      </c>
      <c r="Z16" s="18" t="s">
        <v>137</v>
      </c>
      <c r="AA16" s="19" t="s">
        <v>171</v>
      </c>
      <c r="AB16" s="28" t="s">
        <v>146</v>
      </c>
      <c r="AC16" s="18" t="s">
        <v>149</v>
      </c>
      <c r="AD16" s="30" t="s">
        <v>140</v>
      </c>
      <c r="AE16" s="30" t="s">
        <v>140</v>
      </c>
      <c r="AF16" s="18" t="s">
        <v>153</v>
      </c>
      <c r="AG16" s="18" t="s">
        <v>154</v>
      </c>
      <c r="AH16" s="18" t="s">
        <v>156</v>
      </c>
      <c r="AI16" s="18" t="s">
        <v>138</v>
      </c>
      <c r="AJ16" s="18" t="s">
        <v>152</v>
      </c>
      <c r="AK16" s="18" t="s">
        <v>144</v>
      </c>
      <c r="AL16" s="31">
        <v>1</v>
      </c>
      <c r="AM16" s="18" t="s">
        <v>163</v>
      </c>
      <c r="AN16" s="20" t="s">
        <v>147</v>
      </c>
      <c r="AO16" s="18" t="s">
        <v>137</v>
      </c>
      <c r="AP16" s="18" t="s">
        <v>137</v>
      </c>
      <c r="AQ16" s="18" t="s">
        <v>132</v>
      </c>
      <c r="AR16" s="27" t="s">
        <v>168</v>
      </c>
      <c r="AS16" s="30" t="s">
        <v>141</v>
      </c>
      <c r="AT16" s="30" t="s">
        <v>140</v>
      </c>
      <c r="AU16" s="18" t="s">
        <v>139</v>
      </c>
      <c r="AV16" s="30" t="s">
        <v>172</v>
      </c>
      <c r="AW16" s="18" t="s">
        <v>150</v>
      </c>
      <c r="AX16" s="18">
        <v>2024</v>
      </c>
      <c r="AY16" s="33">
        <v>45425</v>
      </c>
      <c r="AZ16" s="29" t="s">
        <v>169</v>
      </c>
    </row>
    <row r="17" spans="1:52" s="15" customFormat="1" ht="69.95" customHeight="1" x14ac:dyDescent="0.2">
      <c r="A17" s="18">
        <v>2024</v>
      </c>
      <c r="B17" s="19" t="s">
        <v>145</v>
      </c>
      <c r="C17" s="18" t="s">
        <v>132</v>
      </c>
      <c r="D17" s="18">
        <v>1</v>
      </c>
      <c r="E17" s="20" t="s">
        <v>158</v>
      </c>
      <c r="F17" s="18" t="s">
        <v>136</v>
      </c>
      <c r="G17" s="17">
        <v>45337</v>
      </c>
      <c r="H17" s="17">
        <v>45565</v>
      </c>
      <c r="I17" s="21" t="s">
        <v>159</v>
      </c>
      <c r="J17" s="18">
        <v>1</v>
      </c>
      <c r="K17" s="22">
        <v>175</v>
      </c>
      <c r="L17" s="18" t="s">
        <v>137</v>
      </c>
      <c r="M17" s="23">
        <v>120000</v>
      </c>
      <c r="N17" s="23">
        <v>0</v>
      </c>
      <c r="O17" s="23">
        <v>0</v>
      </c>
      <c r="P17" s="25" t="s">
        <v>167</v>
      </c>
      <c r="Q17" s="25" t="s">
        <v>167</v>
      </c>
      <c r="R17" s="26" t="s">
        <v>164</v>
      </c>
      <c r="S17" s="27" t="s">
        <v>168</v>
      </c>
      <c r="T17" s="28" t="s">
        <v>165</v>
      </c>
      <c r="U17" s="29" t="s">
        <v>160</v>
      </c>
      <c r="V17" s="29" t="s">
        <v>161</v>
      </c>
      <c r="W17" s="29" t="s">
        <v>161</v>
      </c>
      <c r="X17" s="28" t="s">
        <v>162</v>
      </c>
      <c r="Y17" s="18" t="s">
        <v>137</v>
      </c>
      <c r="Z17" s="18" t="s">
        <v>137</v>
      </c>
      <c r="AA17" s="19" t="s">
        <v>148</v>
      </c>
      <c r="AB17" s="28" t="s">
        <v>146</v>
      </c>
      <c r="AC17" s="18" t="s">
        <v>149</v>
      </c>
      <c r="AD17" s="30" t="s">
        <v>140</v>
      </c>
      <c r="AE17" s="30" t="s">
        <v>140</v>
      </c>
      <c r="AF17" s="18" t="s">
        <v>153</v>
      </c>
      <c r="AG17" s="18" t="s">
        <v>154</v>
      </c>
      <c r="AH17" s="18" t="s">
        <v>156</v>
      </c>
      <c r="AI17" s="18" t="s">
        <v>138</v>
      </c>
      <c r="AJ17" s="18" t="s">
        <v>152</v>
      </c>
      <c r="AK17" s="18" t="s">
        <v>144</v>
      </c>
      <c r="AL17" s="31">
        <v>1</v>
      </c>
      <c r="AM17" s="18" t="s">
        <v>163</v>
      </c>
      <c r="AN17" s="20" t="s">
        <v>147</v>
      </c>
      <c r="AO17" s="18" t="s">
        <v>137</v>
      </c>
      <c r="AP17" s="18" t="s">
        <v>137</v>
      </c>
      <c r="AQ17" s="18" t="s">
        <v>132</v>
      </c>
      <c r="AR17" s="27" t="s">
        <v>168</v>
      </c>
      <c r="AS17" s="30" t="s">
        <v>141</v>
      </c>
      <c r="AT17" s="30" t="s">
        <v>140</v>
      </c>
      <c r="AU17" s="18" t="s">
        <v>139</v>
      </c>
      <c r="AV17" s="30" t="s">
        <v>170</v>
      </c>
      <c r="AW17" s="18" t="s">
        <v>150</v>
      </c>
      <c r="AX17" s="18">
        <v>2024</v>
      </c>
      <c r="AY17" s="33">
        <v>45392</v>
      </c>
      <c r="AZ17" s="29" t="s">
        <v>169</v>
      </c>
    </row>
  </sheetData>
  <mergeCells count="10">
    <mergeCell ref="A9:AZ9"/>
    <mergeCell ref="A4:AZ4"/>
    <mergeCell ref="A2:AZ2"/>
    <mergeCell ref="A1:AZ1"/>
    <mergeCell ref="A3:AZ3"/>
    <mergeCell ref="D5:E5"/>
    <mergeCell ref="D6:E6"/>
    <mergeCell ref="A5:B5"/>
    <mergeCell ref="A6:B6"/>
    <mergeCell ref="F5:AZ6"/>
  </mergeCells>
  <dataValidations count="9">
    <dataValidation type="textLength" allowBlank="1" showInputMessage="1" showErrorMessage="1" sqref="AN1:AN2 AN4 AN7:AN65532" xr:uid="{00000000-0002-0000-0000-000000000000}">
      <formula1>0</formula1>
      <formula2>500</formula2>
    </dataValidation>
    <dataValidation type="textLength" allowBlank="1" showInputMessage="1" showErrorMessage="1" sqref="L1:L2 L4 L7:L65532" xr:uid="{00000000-0002-0000-0000-000001000000}">
      <formula1>0</formula1>
      <formula2>250</formula2>
    </dataValidation>
    <dataValidation type="textLength" allowBlank="1" showInputMessage="1" showErrorMessage="1" sqref="T1:T2 T4 T7:T65532" xr:uid="{00000000-0002-0000-0000-000002000000}">
      <formula1>0</formula1>
      <formula2>600</formula2>
    </dataValidation>
    <dataValidation type="textLength" allowBlank="1" showInputMessage="1" showErrorMessage="1" sqref="AB1:AB2 X1:Z2 U1:U2 U4 X4:Z4 AB4 U18:U65532 X18:X65532 Y11:Z65532 U7:U10 AB7:AB65532 X7:Z10" xr:uid="{00000000-0002-0000-0000-000003000000}">
      <formula1>0</formula1>
      <formula2>1000</formula2>
    </dataValidation>
    <dataValidation type="textLength" allowBlank="1" showInputMessage="1" showErrorMessage="1" sqref="AA1:AA2 AA4 AA7:AA65532" xr:uid="{00000000-0002-0000-0000-000004000000}">
      <formula1>0</formula1>
      <formula2>60</formula2>
    </dataValidation>
    <dataValidation type="textLength" allowBlank="1" showInputMessage="1" showErrorMessage="1" sqref="AC1:AC2 AM1:AM2 AK1:AK2 AI1:AI2 AC4 AK4 AI4 AM4 AM7:AM65532 AI7:AI65532 AC7:AC65532 AK7:AK65532" xr:uid="{00000000-0002-0000-0000-000005000000}">
      <formula1>0</formula1>
      <formula2>150</formula2>
    </dataValidation>
    <dataValidation type="textLength" allowBlank="1" showInputMessage="1" showErrorMessage="1" sqref="AL1:AL2 AP1:AP2 AF1:AH2 AL4 AF4:AH4 AP4 AL18:AL65532 AF18:AH65532 AL7:AL10 AP7:AP65532 AF7:AH10" xr:uid="{00000000-0002-0000-0000-000006000000}">
      <formula1>0</formula1>
      <formula2>255</formula2>
    </dataValidation>
    <dataValidation type="list" allowBlank="1" showErrorMessage="1" sqref="C11:C17" xr:uid="{00000000-0002-0000-0000-000007000000}">
      <formula1>Hidden_25</formula1>
    </dataValidation>
    <dataValidation type="list" allowBlank="1" showErrorMessage="1" sqref="AJ11:AJ17" xr:uid="{00000000-0002-0000-0000-000008000000}">
      <formula1>Hidden_1_Tabla_3902775</formula1>
    </dataValidation>
  </dataValidations>
  <hyperlinks>
    <hyperlink ref="S17" r:id="rId1" xr:uid="{00000000-0004-0000-0000-000000000000}"/>
    <hyperlink ref="AD17" r:id="rId2" xr:uid="{00000000-0004-0000-0000-000001000000}"/>
    <hyperlink ref="AE17" r:id="rId3" xr:uid="{00000000-0004-0000-0000-000002000000}"/>
    <hyperlink ref="AR17" r:id="rId4" xr:uid="{00000000-0004-0000-0000-000003000000}"/>
    <hyperlink ref="AS17" r:id="rId5" xr:uid="{00000000-0004-0000-0000-000004000000}"/>
    <hyperlink ref="AT17" r:id="rId6" xr:uid="{00000000-0004-0000-0000-000005000000}"/>
    <hyperlink ref="AV17" r:id="rId7" xr:uid="{00000000-0004-0000-0000-000006000000}"/>
    <hyperlink ref="S16" r:id="rId8" xr:uid="{00000000-0004-0000-0000-000007000000}"/>
    <hyperlink ref="AD16" r:id="rId9" xr:uid="{00000000-0004-0000-0000-000008000000}"/>
    <hyperlink ref="AE16" r:id="rId10" xr:uid="{00000000-0004-0000-0000-000009000000}"/>
    <hyperlink ref="AR16" r:id="rId11" xr:uid="{00000000-0004-0000-0000-00000A000000}"/>
    <hyperlink ref="AS16" r:id="rId12" xr:uid="{00000000-0004-0000-0000-00000B000000}"/>
    <hyperlink ref="AT16" r:id="rId13" xr:uid="{00000000-0004-0000-0000-00000C000000}"/>
    <hyperlink ref="S15" r:id="rId14" xr:uid="{A1801760-F6DF-4C51-AAB8-AA51757D3801}"/>
    <hyperlink ref="AD15" r:id="rId15" xr:uid="{66859335-3BC1-4BB6-B588-7F23847FB25B}"/>
    <hyperlink ref="AE15" r:id="rId16" xr:uid="{E30914E9-429B-4552-ACB7-243D0147FFFD}"/>
    <hyperlink ref="AR15" r:id="rId17" xr:uid="{55543171-9A8C-4E9F-B1C9-D3B984D1DE74}"/>
    <hyperlink ref="AS15" r:id="rId18" xr:uid="{FFE2471F-EB9C-4CFD-89C2-77CA9092D733}"/>
    <hyperlink ref="AT15" r:id="rId19" xr:uid="{61F78AF7-9AE3-4928-8612-B3D9B0CB780F}"/>
    <hyperlink ref="S14" r:id="rId20" xr:uid="{91D90B99-865A-4DA0-94E1-D044663D9D0A}"/>
    <hyperlink ref="AD14" r:id="rId21" xr:uid="{1D6F392B-030E-4E42-84C0-3DB9A35DA4D8}"/>
    <hyperlink ref="AE14" r:id="rId22" xr:uid="{18BABF14-F46F-478C-BD06-AC5D0EB77294}"/>
    <hyperlink ref="AR14" r:id="rId23" xr:uid="{3E754921-BF21-4F6A-AFCF-88F42901889C}"/>
    <hyperlink ref="AS14" r:id="rId24" xr:uid="{52A78F47-93B0-4538-9385-7E3097390985}"/>
    <hyperlink ref="AT14" r:id="rId25" xr:uid="{C1CD44AA-68EB-4060-BCE8-9616ABF006D5}"/>
    <hyperlink ref="AV16" r:id="rId26" xr:uid="{441011D3-7635-4AE8-A9C7-03317E1F7BCF}"/>
    <hyperlink ref="S13" r:id="rId27" xr:uid="{44CE9F74-33D3-4D2C-B061-92B6B67D4A1C}"/>
    <hyperlink ref="AD13" r:id="rId28" xr:uid="{F682D336-5C83-41C6-976E-7562DB3A6741}"/>
    <hyperlink ref="AE13" r:id="rId29" xr:uid="{337787B9-F6F6-4ADA-B023-93501A7AE53A}"/>
    <hyperlink ref="AR13" r:id="rId30" xr:uid="{D62F7C5E-62EE-4E36-8993-D4D9FABACC17}"/>
    <hyperlink ref="AS13" r:id="rId31" xr:uid="{3637CA7A-B94C-44FE-8A2E-394C9B4317D9}"/>
    <hyperlink ref="AT13" r:id="rId32" xr:uid="{2349A8F9-38EA-4F33-A1AE-08683BBA41AC}"/>
    <hyperlink ref="S12" r:id="rId33" xr:uid="{34744614-E03B-41CF-A2F2-1AEFC1AE1C1A}"/>
    <hyperlink ref="AD12" r:id="rId34" xr:uid="{DCF87C1A-8CBD-425D-B247-093CAEACA1F6}"/>
    <hyperlink ref="AE12" r:id="rId35" xr:uid="{86310C07-11CD-4861-8063-3B6A8C4A3741}"/>
    <hyperlink ref="AR12" r:id="rId36" xr:uid="{D68956F0-1021-4992-8845-8E6EC528582A}"/>
    <hyperlink ref="AS12" r:id="rId37" xr:uid="{4575FC72-76A9-4CF8-A6D5-ABD289BC0210}"/>
    <hyperlink ref="AT12" r:id="rId38" xr:uid="{B418F6E1-330E-4F92-A7A6-13378AEF8815}"/>
    <hyperlink ref="AV13" r:id="rId39" xr:uid="{EF278BF7-C463-44DC-AA04-1E201A1700CE}"/>
    <hyperlink ref="S11" r:id="rId40" xr:uid="{905A888F-C679-4FD9-BA54-E342C5CD1586}"/>
    <hyperlink ref="AD11" r:id="rId41" xr:uid="{D8F3C327-51DB-4EA9-8E1C-38F617843750}"/>
    <hyperlink ref="AE11" r:id="rId42" xr:uid="{408036B8-AA1F-468D-A68A-4B317308F7B9}"/>
    <hyperlink ref="AR11" r:id="rId43" xr:uid="{37F7ED21-7F3C-4CFB-909C-CEE442E11BD4}"/>
    <hyperlink ref="AS11" r:id="rId44" xr:uid="{134F6679-7DFE-49E6-BE9E-74ADCDB4BB73}"/>
    <hyperlink ref="AT11" r:id="rId45" xr:uid="{50DDF1A0-B4B5-47CB-A357-FE7ED5B473CD}"/>
    <hyperlink ref="AV11" r:id="rId46" xr:uid="{77BD6283-6540-4A80-A227-1474FC7E8EA6}"/>
  </hyperlinks>
  <pageMargins left="0.75" right="0.75" top="1" bottom="1" header="0.5" footer="0.5"/>
  <pageSetup orientation="portrait" horizontalDpi="300" verticalDpi="300" r:id="rId47"/>
  <headerFooter alignWithMargins="0"/>
  <drawing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10" customWidth="1"/>
    <col min="2" max="2" width="51.42578125" style="10" bestFit="1" customWidth="1"/>
    <col min="3" max="3" width="54.85546875" style="10" customWidth="1"/>
    <col min="4" max="16384" width="9.140625" style="10"/>
  </cols>
  <sheetData>
    <row r="1" spans="1:3" hidden="1" x14ac:dyDescent="0.2">
      <c r="A1"/>
      <c r="B1" t="s">
        <v>4</v>
      </c>
      <c r="C1" t="s">
        <v>4</v>
      </c>
    </row>
    <row r="2" spans="1:3" hidden="1" x14ac:dyDescent="0.2">
      <c r="A2"/>
      <c r="B2" t="s">
        <v>67</v>
      </c>
      <c r="C2" t="s">
        <v>68</v>
      </c>
    </row>
    <row r="3" spans="1:3" s="11" customFormat="1" ht="39.950000000000003" customHeight="1" x14ac:dyDescent="0.2">
      <c r="A3" s="2" t="s">
        <v>69</v>
      </c>
      <c r="B3" s="2" t="s">
        <v>70</v>
      </c>
      <c r="C3" s="2" t="s">
        <v>71</v>
      </c>
    </row>
    <row r="4" spans="1:3" ht="33.75" customHeight="1" x14ac:dyDescent="0.2">
      <c r="A4" s="3">
        <v>1</v>
      </c>
      <c r="B4" s="4" t="s">
        <v>150</v>
      </c>
      <c r="C4" s="4" t="s">
        <v>155</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10" customWidth="1"/>
    <col min="2" max="2" width="55.7109375" style="10" customWidth="1"/>
    <col min="3" max="3" width="50.7109375" style="10" customWidth="1"/>
    <col min="4" max="5" width="15.7109375" style="10" customWidth="1"/>
    <col min="6" max="16384" width="9.140625" style="10"/>
  </cols>
  <sheetData>
    <row r="1" spans="1:5" hidden="1" x14ac:dyDescent="0.2">
      <c r="A1"/>
      <c r="B1" t="s">
        <v>4</v>
      </c>
      <c r="C1" t="s">
        <v>4</v>
      </c>
      <c r="D1" t="s">
        <v>1</v>
      </c>
      <c r="E1" t="s">
        <v>4</v>
      </c>
    </row>
    <row r="2" spans="1:5" hidden="1" x14ac:dyDescent="0.2">
      <c r="A2"/>
      <c r="B2" t="s">
        <v>79</v>
      </c>
      <c r="C2" t="s">
        <v>80</v>
      </c>
      <c r="D2" t="s">
        <v>81</v>
      </c>
      <c r="E2" t="s">
        <v>82</v>
      </c>
    </row>
    <row r="3" spans="1:5" ht="39.950000000000003" customHeight="1" x14ac:dyDescent="0.2">
      <c r="A3" s="2" t="s">
        <v>69</v>
      </c>
      <c r="B3" s="2" t="s">
        <v>83</v>
      </c>
      <c r="C3" s="2" t="s">
        <v>84</v>
      </c>
      <c r="D3" s="5" t="s">
        <v>85</v>
      </c>
      <c r="E3" s="2" t="s">
        <v>86</v>
      </c>
    </row>
    <row r="4" spans="1:5" ht="121.5" x14ac:dyDescent="0.2">
      <c r="A4" s="7">
        <v>1</v>
      </c>
      <c r="B4" s="8" t="s">
        <v>159</v>
      </c>
      <c r="C4" s="8" t="s">
        <v>166</v>
      </c>
      <c r="D4" s="7" t="s">
        <v>78</v>
      </c>
      <c r="E4" s="16">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Quién dijo Sexo</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2024-11-04T21:58:48Z</dcterms:modified>
</cp:coreProperties>
</file>