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7FEF0947-0603-45F6-B5EB-91F094363962}" xr6:coauthVersionLast="36" xr6:coauthVersionMax="47" xr10:uidLastSave="{00000000-0000-0000-0000-000000000000}"/>
  <bookViews>
    <workbookView xWindow="0" yWindow="0" windowWidth="28800" windowHeight="11880" xr2:uid="{00000000-000D-0000-FFFF-FFFF00000000}"/>
  </bookViews>
  <sheets>
    <sheet name="¡SIENTE!"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<sst xmlns="http://schemas.openxmlformats.org/spreadsheetml/2006/main" count="472" uniqueCount="183">
  <si>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</si>
  <si>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</si>
  <si>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</si>
  <si>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</si>
  <si>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</si>
  <si>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</si>
  <si>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</si>
  <si>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</si>
  <si>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</si>
  <si>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</si>
  <si>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</si>
  <si>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</si>
  <si>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</si>
  <si>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</si>
  <si>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</si>
  <si>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</si>
  <si>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</si>
  <si>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</si>
  <si>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</si>
  <si>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</si>
  <si>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</si>
  <si>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</si>
  <si>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</si>
  <si>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</si>
  <si>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</si>
  <si>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</si>
  <si>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</si>
  <si>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</si>
  <si>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</si>
  <si>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</si>
  <si>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</si>
  <si>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</si>
  <si>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</si>
  <si>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</si>
  <si>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</si>
  <si>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</si>
  <si>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</si>
  <si>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</si>
  <si>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</si>
  <si>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</si>
  <si>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</si>
  <si>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</si>
  <si>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</si>
  <si>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</si>
  <si>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</si>
  <si>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</si>
  <si>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</si>
  <si>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</si>
  <si>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</si>
  <si>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</si>
  <si>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</si>
  <si>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</si>
  <si>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</si>
  <si>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</si>
  <si>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</si>
  <si>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</si>
  <si>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</si>
  <si>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</si>
  <si>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</si>
  <si>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230003</t>
  </si>
  <si>
    <t>230052</t>
  </si>
  <si>
    <t>230053</t>
  </si>
  <si>
    <t>230054</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</si>
  <si>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</si>
  <si>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</si>
  <si>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</si>
  <si>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</si>
  <si>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</si>
  <si>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</si>
  <si>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</si>
  <si>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</si>
  <si>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</si>
  <si>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</si>
  <si>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</si>
  <si>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</si>
  <si>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</si>
  <si>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</si>
  <si>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</si>
  <si>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</si>
  <si>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</si>
  <si>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</si>
  <si>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</si>
  <si>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</si>
  <si>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</si>
  <si>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</si>
  <si>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</si>
  <si>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</si>
  <si>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</si>
  <si>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</si>
  <si>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</si>
  <si>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</si>
  <si>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</si>
  <si>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</si>
  <si>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</si>
  <si>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</si>
  <si>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</si>
  <si>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</si>
  <si>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</si>
  <si>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</si>
  <si>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</si>
  <si>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</si>
  <si>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</si>
  <si>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</si>
  <si>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</si>
  <si>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</si>
  <si>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</si>
  <si>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</si>
  <si>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</si>
  <si>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</si>
  <si>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</si>
  <si>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</si>
  <si>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</si>
  <si>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</si>
  <si>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</si>
  <si>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</si>
  <si>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</si>
  <si>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</si>
  <si>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</si>
  <si>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</si>
  <si>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</si>
  <si>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</si>
  <si>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</si>
  <si>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</si>
  <si>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</si>
  <si>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</si>
  <si>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</si>
  <si>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</si>
  <si>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</si>
  <si>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</si>
  <si>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</si>
  <si>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</si>
  <si>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</si>
  <si>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</si>
  <si>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</si>
  <si>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</si>
  <si>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</si>
  <si>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</si>
  <si>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</si>
  <si>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</si>
  <si>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</si>
  <si>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</si>
  <si>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</si>
  <si>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</si>
  <si>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</si>
  <si>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</si>
  <si>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</si>
  <si>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</si>
  <si>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</si>
  <si>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</si>
  <si>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Marzo </t>
  </si>
  <si>
    <t>Instituto Municipal de las Juventudes de Zapopan, Jalisco</t>
  </si>
  <si>
    <t xml:space="preserve">Instituto Municipal de las Juventudes de Zapopan, Jalisco. </t>
  </si>
  <si>
    <t>Programas Sociales "¡SIENTE!"</t>
  </si>
  <si>
    <t>¡SIENTE!</t>
  </si>
  <si>
    <t>Difundir información a las juventudes del municipio sobre la salud mental y su importancia en la realidad contemporánea, así como ofrecer asesorías psicológicas que estén al alcance de las y los jóvenes del municipio.</t>
  </si>
  <si>
    <t xml:space="preserve">1. Vivir o estudiar en el municipio de Zapopan;
2. Contar con comprobante de residencia o credencial que identifique como estudiante:
3. Tener entre 12 y 29 años. </t>
  </si>
  <si>
    <t xml:space="preserve">En un proceso de diagnostico participativo, ya que se encuentra dirigido a la sociedad y además sus objetivos se dirigen a mejorar las condiciones de vida de las y los jóvenes. </t>
  </si>
  <si>
    <t>Coordinación General de Construcción de Comunidad</t>
  </si>
  <si>
    <t xml:space="preserve">Romper con el estigma que con lleva las enfermedades de salud mental; mediante intervenciones directos con las y los jóvenes. Otorgar herramientas de detección de trastornos mentales por medio de redes sociales, intervenciones directas e impresos. Implementar talleres (prevención del suicidio, autoestima, foros, charlas, etc.) Brindar atención a la población juvenil con terapias psicológicas dentro del espacio instaurado por el Instituto Municipal de las Juventudes de Zapopan. </t>
  </si>
  <si>
    <t>*Realizar una llamada y buscarnos por redes sociales del Instituto Municipal de las Juventudes de Zapopan
*Número: telefónico: 33-23-02-52- 33
*Facebook: Instituto de las juventudes Zapopan.
*Instragram: @juventudeszapopan.
*Correo: insitutojuventudes@zapopan.gob.mx
Donde será evaluada/o para poder brindar la cita.</t>
  </si>
  <si>
    <t>*Talleres, foros, charlas de Salud Mental, cuyo objetivo es desestigmatizar la Salud Mental y los tabúes que hay en ella siendo todos de manera lúdica y recreativa para las juventudes de Zapopan.
*Atención psicológica a jóvenes del municipio de Zapopan.
*Puestas en escena con temática sobre Salud Mental y prevención del suicidio.</t>
  </si>
  <si>
    <t xml:space="preserve">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 </t>
  </si>
  <si>
    <t>Eficacia</t>
  </si>
  <si>
    <t>Variación Porcentual de Jóvenes que participen activamente</t>
  </si>
  <si>
    <t>Contribuir a que las juventudes participen activamente en labor social y ejerzan plenamente sus derechos</t>
  </si>
  <si>
    <t>(Número de jóvenes usuarios atendidos / Número de jóvenes programados)*100</t>
  </si>
  <si>
    <t>Metodología de 
Marco Lógico</t>
  </si>
  <si>
    <t>Partida de la Erogación</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</si>
  <si>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las Juventudes para el ejercicio fiscal 2024 que asciende a $600,000.00. </t>
  </si>
  <si>
    <t>https://www.zapopan.gob.mx/wp-content/uploads/2024/04/Reglas_Operacion_SIENTE_2024.pdf</t>
  </si>
  <si>
    <t>https://www.zapopan.gob.mx/wp-content/uploads/2024/04/Padron_Beneficiarios_SIENTE_Marzo_2024.xlsx</t>
  </si>
  <si>
    <t>Abril</t>
  </si>
  <si>
    <t>https://www.zapopan.gob.mx/wp-content/uploads/2024/05/Padron_Beneficiarios_SIENTE_Abril_2024.xlsx</t>
  </si>
  <si>
    <t>Mayo</t>
  </si>
  <si>
    <t>Junio</t>
  </si>
  <si>
    <t>Julio</t>
  </si>
  <si>
    <t>https://www.zapopan.gob.mx/wp-content/uploads/2024/08/Padron_Beneficiarios_SIENTE_Junio_2024.xlsx</t>
  </si>
  <si>
    <t>https://www.zapopan.gob.mx/wp-content/uploads/2024/08/Padron_Beneficiarios_SIENTE_Mayo_2024-1.xlsx</t>
  </si>
  <si>
    <t>https://www.zapopan.gob.mx/wp-content/uploads/2024/08/Padron_Beneficiarios_SIENTE_Julio_2024-1.xlsx</t>
  </si>
  <si>
    <t>Agosto</t>
  </si>
  <si>
    <t>https://www.zapopan.gob.mx/wp-content/uploads/2024/09/Padron_Beneficiarios_SIENTE_Agosto_2024.xlsx</t>
  </si>
  <si>
    <t>Septiembre</t>
  </si>
  <si>
    <t>https://www.zapopan.gob.mx/wp-content/uploads/2024/11/Padron_Beneficiarios_SIENTE_Septiembre_2024.xlsx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</si>
</sst>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indexed="8"/>
      <name val="Calibri"/>
      <family val="2"/>
      <scheme val="minor"/>
    </font>
    <font>
      <u/>
      <sz val="11"/>
      <color theme="10"/>
      <name val="Calibri"/>
      <family val="2"/>
      <scheme val="minor"/>
    </font>
    <font>
      <b/>
      <sz val="8.5"/>
      <color indexed="9"/>
      <name val="Century Gothic"/>
      <family val="2"/>
    </font>
    <font>
      <sz val="8.5"/>
      <name val="Century Gothic"/>
      <family val="2"/>
    </font>
    <font>
      <b/>
      <sz val="8.5"/>
      <color indexed="8"/>
      <name val="Century Gothic"/>
      <family val="2"/>
    </font>
    <font>
      <b/>
      <sz val="14"/>
      <name val="Century Gothic"/>
      <family val="2"/>
    </font>
    <font>
      <sz val="14"/>
      <name val="Century Gothic"/>
      <family val="2"/>
    </font>
    <font>
      <sz val="10"/>
      <name val="Century Gothic"/>
      <family val="2"/>
    </font>
    <font>
      <sz val="10"/>
      <name val="Arial"/>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rgb="FFFFFFFF"/>
      </patternFill>
    </fill>
  </fills>
  <borders count="9">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7" fillId="0" borderId="0"/>
    <xf numFmtId="0" fontId="8" fillId="0" borderId="0" applyNumberFormat="0" applyFill="0" applyBorder="0" applyAlignment="0" applyProtection="0"/>
    <xf numFmtId="44" fontId="15" fillId="0" borderId="0" applyFont="0" applyFill="0" applyBorder="0" applyAlignment="0" applyProtection="0"/>
  </cellStyleXfs>
  <cellXfs count="55">
    <xf numFmtId="0" fontId="0" fillId="0" borderId="0" xfId="0" applyProtection="1"/>
    <xf numFmtId="0" fontId="3" fillId="0" borderId="5" xfId="0" applyFont="1" applyBorder="1" applyAlignment="1" applyProtection="1">
      <alignment horizontal="center" vertical="center"/>
    </xf>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top" wrapText="1"/>
    </xf>
    <xf numFmtId="0" fontId="3" fillId="0" borderId="5" xfId="0" applyFont="1" applyBorder="1" applyAlignment="1" applyProtection="1">
      <alignment horizontal="left" vertical="top" wrapText="1"/>
    </xf>
    <xf numFmtId="0" fontId="6" fillId="0" borderId="5" xfId="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3" fontId="3" fillId="0" borderId="6" xfId="0" applyNumberFormat="1" applyFont="1" applyBorder="1" applyAlignment="1">
      <alignment horizontal="center" vertical="center"/>
    </xf>
    <xf numFmtId="44" fontId="3" fillId="4" borderId="6" xfId="0" applyNumberFormat="1" applyFont="1" applyFill="1" applyBorder="1" applyAlignment="1" applyProtection="1">
      <alignment horizontal="center" vertical="center"/>
    </xf>
    <xf numFmtId="0" fontId="3" fillId="4" borderId="6" xfId="0" applyFont="1" applyFill="1" applyBorder="1" applyAlignment="1" applyProtection="1">
      <alignment horizontal="center" vertical="center" wrapText="1"/>
    </xf>
    <xf numFmtId="0" fontId="5" fillId="0" borderId="6" xfId="0" applyFont="1" applyBorder="1" applyAlignment="1">
      <alignment horizontal="center" vertical="top" wrapText="1"/>
    </xf>
    <xf numFmtId="40" fontId="3" fillId="0" borderId="6" xfId="0" applyNumberFormat="1" applyFont="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3" fillId="5" borderId="6" xfId="0" applyFont="1" applyFill="1" applyBorder="1" applyAlignment="1">
      <alignment horizontal="center" vertical="center" wrapText="1"/>
    </xf>
    <xf numFmtId="10" fontId="3" fillId="4" borderId="6" xfId="0" applyNumberFormat="1" applyFont="1" applyFill="1" applyBorder="1" applyAlignment="1" applyProtection="1">
      <alignment horizontal="center" vertical="center"/>
    </xf>
    <xf numFmtId="3" fontId="3" fillId="0" borderId="5"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top" wrapText="1"/>
    </xf>
    <xf numFmtId="0" fontId="0" fillId="4" borderId="0" xfId="0" applyFill="1" applyProtection="1"/>
    <xf numFmtId="0" fontId="0" fillId="4" borderId="0" xfId="0" applyFill="1" applyAlignment="1" applyProtection="1">
      <alignment horizontal="center" vertical="center" wrapText="1"/>
    </xf>
    <xf numFmtId="0" fontId="9" fillId="2" borderId="5" xfId="0" applyFont="1" applyFill="1" applyBorder="1" applyAlignment="1">
      <alignment horizontal="center" vertical="center"/>
    </xf>
    <xf numFmtId="0" fontId="10" fillId="4" borderId="1" xfId="0" applyFont="1" applyFill="1" applyBorder="1" applyProtection="1"/>
    <xf numFmtId="0" fontId="10" fillId="4" borderId="2" xfId="0" applyFont="1" applyFill="1" applyBorder="1" applyProtection="1"/>
    <xf numFmtId="0" fontId="10" fillId="4" borderId="0" xfId="0" applyFont="1" applyFill="1" applyProtection="1"/>
    <xf numFmtId="0" fontId="11" fillId="3" borderId="5" xfId="0" applyFont="1" applyFill="1" applyBorder="1" applyAlignment="1">
      <alignment horizontal="center" vertical="center" wrapText="1"/>
    </xf>
    <xf numFmtId="0" fontId="10" fillId="4" borderId="0" xfId="0" applyFont="1" applyFill="1" applyBorder="1" applyProtection="1"/>
    <xf numFmtId="0" fontId="10" fillId="4" borderId="3" xfId="0" applyFont="1" applyFill="1" applyBorder="1" applyProtection="1"/>
    <xf numFmtId="0" fontId="10" fillId="0" borderId="0" xfId="0" applyFont="1" applyProtection="1"/>
    <xf numFmtId="0" fontId="10" fillId="4" borderId="0" xfId="0" applyFont="1" applyFill="1" applyAlignment="1" applyProtection="1">
      <alignment horizontal="center" vertical="center" wrapText="1"/>
    </xf>
    <xf numFmtId="0" fontId="14" fillId="4" borderId="0" xfId="0" applyFont="1" applyFill="1" applyProtection="1"/>
    <xf numFmtId="0" fontId="0" fillId="4" borderId="0" xfId="0" applyFill="1" applyAlignment="1" applyProtection="1">
      <alignment vertical="center"/>
    </xf>
    <xf numFmtId="0" fontId="11" fillId="3" borderId="6" xfId="0" applyFont="1" applyFill="1" applyBorder="1" applyAlignment="1">
      <alignment horizontal="center" vertical="center" wrapText="1"/>
    </xf>
    <xf numFmtId="0" fontId="3" fillId="0" borderId="6" xfId="0" applyFont="1" applyBorder="1" applyAlignment="1" applyProtection="1">
      <alignment horizontal="center" vertical="center" wrapText="1"/>
    </xf>
    <xf numFmtId="0" fontId="6" fillId="0" borderId="7" xfId="1" applyFont="1" applyBorder="1" applyAlignment="1">
      <alignment horizontal="center" vertical="center" wrapText="1"/>
    </xf>
    <xf numFmtId="10" fontId="0" fillId="4" borderId="0" xfId="0" applyNumberFormat="1" applyFill="1" applyProtection="1"/>
    <xf numFmtId="14" fontId="3" fillId="0" borderId="8" xfId="0" applyNumberFormat="1" applyFont="1" applyFill="1" applyBorder="1" applyAlignment="1">
      <alignment horizontal="center" vertical="center"/>
    </xf>
    <xf numFmtId="44" fontId="3" fillId="4" borderId="6" xfId="4" applyFont="1" applyFill="1" applyBorder="1" applyAlignment="1" applyProtection="1">
      <alignment horizontal="center" vertical="center"/>
    </xf>
    <xf numFmtId="14" fontId="3" fillId="0" borderId="8" xfId="0" applyNumberFormat="1" applyFont="1" applyFill="1" applyBorder="1" applyAlignment="1">
      <alignment horizontal="center" vertical="center" wrapText="1"/>
    </xf>
    <xf numFmtId="44" fontId="3" fillId="4" borderId="6" xfId="0" applyNumberFormat="1" applyFont="1" applyFill="1" applyBorder="1" applyAlignment="1" applyProtection="1">
      <alignment horizontal="center" vertical="center" wrapText="1"/>
    </xf>
    <xf numFmtId="10" fontId="3" fillId="4" borderId="6" xfId="0" applyNumberFormat="1" applyFont="1" applyFill="1" applyBorder="1" applyAlignment="1" applyProtection="1">
      <alignment horizontal="center" vertical="center" wrapText="1"/>
    </xf>
    <xf numFmtId="0" fontId="0" fillId="4" borderId="0" xfId="0" applyFill="1" applyAlignment="1" applyProtection="1">
      <alignment wrapText="1"/>
    </xf>
    <xf numFmtId="0" fontId="9" fillId="2" borderId="6" xfId="0" applyFont="1" applyFill="1" applyBorder="1" applyAlignment="1">
      <alignment horizontal="center" vertical="center"/>
    </xf>
    <xf numFmtId="0" fontId="10" fillId="0" borderId="6" xfId="0" applyFont="1" applyBorder="1" applyAlignment="1" applyProtection="1">
      <alignment vertical="center"/>
    </xf>
    <xf numFmtId="0" fontId="12" fillId="4" borderId="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9" fillId="2" borderId="5" xfId="0" applyFont="1" applyFill="1" applyBorder="1" applyAlignment="1">
      <alignment horizontal="center" vertical="center"/>
    </xf>
    <xf numFmtId="0" fontId="11" fillId="3" borderId="5" xfId="0" applyFont="1" applyFill="1" applyBorder="1" applyAlignment="1">
      <alignment horizontal="center" vertical="center" wrapText="1"/>
    </xf>
  </cellXfs>
  <cellStyles count="5">
    <cellStyle name="Hipervínculo" xfId="1" builtinId="8"/>
    <cellStyle name="Hipervínculo 2" xfId="3" xr:uid="{00000000-0005-0000-0000-000001000000}"/>
    <cellStyle name="Moneda" xfId="4" builtinId="4"/>
    <cellStyle name="Normal" xfId="0" builtinId="0"/>
    <cellStyle name="Normal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361950</xdr:colOff>
      <xdr:row>0</xdr:row>
      <xdr:rowOff>219075</xdr:rowOff>
    </xdr:from>
    <xdr:to>
      <xdr:col>1</xdr:col>
      <xdr:colOff>1164908</xdr:colOff>
      <xdr:row>3</xdr:row>
      <xdr:rowOff>97155</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9675" y="219075"/>
          <a:ext cx="814388"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52</xdr:col>
      <xdr:colOff>1266825</xdr:colOff>
      <xdr:row>0</xdr:row>
      <xdr:rowOff>209550</xdr:rowOff>
    </xdr:from>
    <xdr:to>
      <xdr:col>52</xdr:col>
      <xdr:colOff>2077403</xdr:colOff>
      <xdr:row>3</xdr:row>
      <xdr:rowOff>91440</xdr:rowOff>
    </xdr:to>
    <xdr:pic>
      <xdr:nvPicPr>
        <xdr:cNvPr id="4" name="Imagen 3" descr="https://www.zapopan.gob.mx/wp-content/uploads/2021/10/escudo202124.png">
          <a:extLst>
            <a:ext uri="{FF2B5EF4-FFF2-40B4-BE49-F238E27FC236}">
              <a16:creationId xmlns:a16="http://schemas.microsoft.com/office/drawing/2014/main" id="{98F7A6E8-FD07-4991-9165-643F6783B6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96200" y="209550"/>
          <a:ext cx="814388"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Mildred\.PORTAL%202020-2021\8-VI-D)%20Programas%20Sociales%20Juventudes\Zapopan%20Rifa\LTAIPEJM8FVI-D_Instituto_de_las_juventudes_marzo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Corto plazo</v>
          </cell>
        </row>
        <row r="2">
          <cell r="A2" t="str">
            <v>Mediano plazo</v>
          </cell>
        </row>
        <row r="3">
          <cell r="A3" t="str">
            <v>Largo plazo</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articulo-8/sistema-de-evaluacion-de-desempeno-sed/" TargetMode="External"/><Relationship Id="rId39" Type="http://schemas.openxmlformats.org/officeDocument/2006/relationships/drawing" Target="../drawings/drawing1.xml"/><Relationship Id="rId21" Type="http://schemas.openxmlformats.org/officeDocument/2006/relationships/hyperlink" Target="https://www.zapopan.gob.mx/transparencia/articulo-8/sistema-de-evaluacion-de-desempeno-sed/" TargetMode="External"/><Relationship Id="rId34" Type="http://schemas.openxmlformats.org/officeDocument/2006/relationships/hyperlink" Target="https://www.zapopan.gob.mx/wp-content/uploads/2024/04/Reglas_Operacion_SIENTE_2024.pdf" TargetMode="External"/><Relationship Id="rId7" Type="http://schemas.openxmlformats.org/officeDocument/2006/relationships/hyperlink" Target="https://www.zapopan.gob.mx/wp-content/uploads/2024/04/Reglas_Operacion_SIENTE_2024.pdf" TargetMode="External"/><Relationship Id="rId12" Type="http://schemas.openxmlformats.org/officeDocument/2006/relationships/hyperlink" Target="https://www.zapopan.gob.mx/wp-content/uploads/2024/04/Reglas_Operacion_SIENTE_2024.pdf" TargetMode="External"/><Relationship Id="rId17" Type="http://schemas.openxmlformats.org/officeDocument/2006/relationships/hyperlink" Target="https://www.zapopan.gob.mx/wp-content/uploads/2024/04/Reglas_Operacion_SIENTE_2024.pdf" TargetMode="External"/><Relationship Id="rId25" Type="http://schemas.openxmlformats.org/officeDocument/2006/relationships/hyperlink" Target="https://www.zapopan.gob.mx/transparencia/rendicion-de-cuentas/cuentas-publicas/"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printerSettings" Target="../printerSettings/printerSettings1.bin"/><Relationship Id="rId2" Type="http://schemas.openxmlformats.org/officeDocument/2006/relationships/hyperlink" Target="https://www.zapopan.gob.mx/transparencia/articulo-8/sistema-de-evaluacion-de-desempeno-sed/"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rendicion-de-cuentas/cuentas-publicas/" TargetMode="External"/><Relationship Id="rId29" Type="http://schemas.openxmlformats.org/officeDocument/2006/relationships/hyperlink" Target="https://www.zapopan.gob.mx/wp-content/uploads/2024/04/Reglas_Operacion_SIENTE_2024.pdf" TargetMode="External"/><Relationship Id="rId1" Type="http://schemas.openxmlformats.org/officeDocument/2006/relationships/hyperlink" Target="https://www.zapopan.gob.mx/wp-content/uploads/2024/04/Reglas_Operacion_SIENTE_2024.pdf" TargetMode="External"/><Relationship Id="rId6" Type="http://schemas.openxmlformats.org/officeDocument/2006/relationships/hyperlink" Target="https://www.zapopan.gob.mx/wp-content/uploads/2024/04/Padron_Beneficiarios_SIENTE_Marzo_2024.xlsx"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hyperlink" Target="https://www.zapopan.gob.mx/wp-content/uploads/2024/04/Reglas_Operacion_SIENTE_2024.pdf" TargetMode="External"/><Relationship Id="rId32" Type="http://schemas.openxmlformats.org/officeDocument/2006/relationships/hyperlink" Target="https://www.zapopan.gob.mx/wp-content/uploads/2024/04/Reglas_Operacion_SIENTE_2024.pdf" TargetMode="External"/><Relationship Id="rId37" Type="http://schemas.openxmlformats.org/officeDocument/2006/relationships/hyperlink" Target="https://www.zapopan.gob.mx/wp-content/uploads/2024/11/Padron_Beneficiarios_SIENTE_Septiembre_2024.xlsx" TargetMode="External"/><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rendicion-de-cuentas/cuentas-publicas/" TargetMode="External"/><Relationship Id="rId23" Type="http://schemas.openxmlformats.org/officeDocument/2006/relationships/hyperlink" Target="https://www.zapopan.gob.mx/transparencia/articulo-8/sistema-de-evaluacion-de-desempeno-sed/" TargetMode="External"/><Relationship Id="rId28" Type="http://schemas.openxmlformats.org/officeDocument/2006/relationships/hyperlink" Target="https://www.zapopan.gob.mx/transparencia/articulo-8/sistema-de-evaluacion-de-desempeno-sed/" TargetMode="External"/><Relationship Id="rId36"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transparencia/rendicion-de-cuentas/cuentas-publicas/" TargetMode="External"/><Relationship Id="rId19" Type="http://schemas.openxmlformats.org/officeDocument/2006/relationships/hyperlink" Target="https://www.zapopan.gob.mx/wp-content/uploads/2024/04/Reglas_Operacion_SIENTE_2024.pdf" TargetMode="External"/><Relationship Id="rId31" Type="http://schemas.openxmlformats.org/officeDocument/2006/relationships/hyperlink" Target="https://www.zapopan.gob.mx/transparencia/articulo-8/sistema-de-evaluacion-de-desempeno-sed/" TargetMode="External"/><Relationship Id="rId4" Type="http://schemas.openxmlformats.org/officeDocument/2006/relationships/hyperlink" Target="https://www.zapopan.gob.mx/transparencia/rendicion-de-cuentas/cuentas-publicas/" TargetMode="External"/><Relationship Id="rId9" Type="http://schemas.openxmlformats.org/officeDocument/2006/relationships/hyperlink" Target="https://www.zapopan.gob.mx/wp-content/uploads/2024/04/Reglas_Operacion_SIENTE_2024.pdf" TargetMode="External"/><Relationship Id="rId14" Type="http://schemas.openxmlformats.org/officeDocument/2006/relationships/hyperlink" Target="https://www.zapopan.gob.mx/wp-content/uploads/2024/04/Reglas_Operacion_SIENTE_2024.pdf" TargetMode="External"/><Relationship Id="rId22" Type="http://schemas.openxmlformats.org/officeDocument/2006/relationships/hyperlink" Target="https://www.zapopan.gob.mx/wp-content/uploads/2024/04/Reglas_Operacion_SIENTE_2024.pdf" TargetMode="External"/><Relationship Id="rId27" Type="http://schemas.openxmlformats.org/officeDocument/2006/relationships/hyperlink" Target="https://www.zapopan.gob.mx/wp-content/uploads/2024/04/Reglas_Operacion_SIENTE_2024.pdf" TargetMode="External"/><Relationship Id="rId30" Type="http://schemas.openxmlformats.org/officeDocument/2006/relationships/hyperlink" Target="https://www.zapopan.gob.mx/transparencia/rendicion-de-cuentas/cuentas-publicas/" TargetMode="External"/><Relationship Id="rId35" Type="http://schemas.openxmlformats.org/officeDocument/2006/relationships/hyperlink" Target="https://www.zapopan.gob.mx/transparencia/rendicion-de-cuentas/cuentas-publicas/" TargetMode="External"/><Relationship Id="rId8" Type="http://schemas.openxmlformats.org/officeDocument/2006/relationships/hyperlink" Target="https://www.zapopan.gob.mx/transparencia/articulo-8/sistema-de-evaluacion-de-desempeno-sed/" TargetMode="External"/><Relationship Id="rId3" Type="http://schemas.openxmlformats.org/officeDocument/2006/relationships/hyperlink" Target="https://www.zapopan.gob.mx/wp-content/uploads/2024/04/Reglas_Operacion_SIENTE_202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4"/>
  <sheetViews>
    <sheetView tabSelected="1" zoomScaleNormal="100" workbookViewId="0">
      <selection activeCell="A5" sqref="A5:B5"/>
    </sheetView>
  </sheetViews>
  <sheetFormatPr baseColWidth="10" defaultColWidth="9.140625" defaultRowHeight="12.75" x14ac:dyDescent="0.2"/>
  <cols>
    <col min="1" max="1" width="12.7109375" style="23" customWidth="1"/>
    <col min="2" max="3" width="22.7109375" style="23" customWidth="1"/>
    <col min="4" max="4" width="15.7109375" style="23" customWidth="1"/>
    <col min="5" max="5" width="20.7109375" style="23" customWidth="1"/>
    <col min="6" max="6" width="22.7109375" style="23" customWidth="1"/>
    <col min="7" max="8" width="15.7109375" style="23" customWidth="1"/>
    <col min="9" max="9" width="30.7109375" style="23" customWidth="1"/>
    <col min="10" max="11" width="15.7109375" style="23" customWidth="1"/>
    <col min="12" max="12" width="20.7109375" style="23" customWidth="1"/>
    <col min="13" max="13" width="15.7109375" style="23" customWidth="1"/>
    <col min="14" max="16" width="20.7109375" style="23" customWidth="1"/>
    <col min="17" max="18" width="35.7109375" style="23" customWidth="1"/>
    <col min="19" max="19" width="25.140625" style="23" customWidth="1"/>
    <col min="20" max="20" width="28.7109375" style="23" customWidth="1"/>
    <col min="21" max="21" width="38.7109375" style="23" customWidth="1"/>
    <col min="22" max="22" width="35.7109375" style="23" customWidth="1"/>
    <col min="23" max="25" width="30.7109375" style="23" customWidth="1"/>
    <col min="26" max="27" width="20.7109375" style="23" customWidth="1"/>
    <col min="28" max="28" width="20.140625" style="23" customWidth="1"/>
    <col min="29" max="32" width="28.7109375" style="23" customWidth="1"/>
    <col min="33" max="35" width="25.7109375" style="23" customWidth="1"/>
    <col min="36" max="39" width="15.7109375" style="23" customWidth="1"/>
    <col min="40" max="40" width="20.7109375" style="23" customWidth="1"/>
    <col min="41" max="41" width="35.7109375" style="23" customWidth="1"/>
    <col min="42" max="42" width="17.85546875" style="23" customWidth="1"/>
    <col min="43" max="43" width="18" style="23" customWidth="1"/>
    <col min="44" max="44" width="17.85546875" style="23" customWidth="1"/>
    <col min="45" max="47" width="28.7109375" style="23" customWidth="1"/>
    <col min="48" max="48" width="18.7109375" style="23" customWidth="1"/>
    <col min="49" max="49" width="30.7109375" style="23" customWidth="1"/>
    <col min="50" max="50" width="28.7109375" style="23" customWidth="1"/>
    <col min="51" max="51" width="10.7109375" style="23" customWidth="1"/>
    <col min="52" max="52" width="15.7109375" style="23" customWidth="1"/>
    <col min="53" max="53" width="50.7109375" style="23" customWidth="1"/>
    <col min="54" max="16384" width="9.140625" style="23"/>
  </cols>
  <sheetData>
    <row r="1" spans="1:53" s="34" customFormat="1" ht="27.95" customHeight="1" x14ac:dyDescent="0.25">
      <c r="A1" s="51" t="s">
        <v>129</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50"/>
    </row>
    <row r="2" spans="1:53" s="34" customFormat="1" ht="27.95" customHeight="1" x14ac:dyDescent="0.25">
      <c r="A2" s="51" t="s">
        <v>130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50"/>
    </row>
    <row r="3" spans="1:53" s="34" customFormat="1" ht="27.95" customHeight="1" x14ac:dyDescent="0.25">
      <c r="A3" s="51" t="s">
        <v>152</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2"/>
    </row>
    <row r="4" spans="1:53" s="34" customFormat="1" ht="27.95" customHeight="1" x14ac:dyDescent="0.25">
      <c r="A4" s="48" t="s">
        <v>131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50"/>
    </row>
    <row r="5" spans="1:53" s="28" customFormat="1" ht="20.100000000000001" customHeight="1" x14ac:dyDescent="0.3">
      <c r="A5" s="53" t="s">
        <v>134</v>
      </c>
      <c r="B5" s="53"/>
      <c r="C5" s="25" t="s">
        <v>0</v>
      </c>
      <c r="D5" s="53" t="s">
        <v>133</v>
      </c>
      <c r="E5" s="53"/>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7"/>
    </row>
    <row r="6" spans="1:53" s="28" customFormat="1" ht="39.950000000000003" customHeight="1" x14ac:dyDescent="0.3">
      <c r="A6" s="54" t="s">
        <v>135</v>
      </c>
      <c r="B6" s="54"/>
      <c r="C6" s="29" t="s">
        <v>143</v>
      </c>
      <c r="D6" s="54" t="s">
        <v>144</v>
      </c>
      <c r="E6" s="54"/>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1"/>
    </row>
    <row r="7" spans="1:53" s="28" customFormat="1" ht="13.5" hidden="1" x14ac:dyDescent="0.3">
      <c r="A7" s="32" t="s">
        <v>1</v>
      </c>
      <c r="B7" s="32" t="s">
        <v>2</v>
      </c>
      <c r="C7" s="32" t="s">
        <v>1</v>
      </c>
      <c r="D7" s="32" t="s">
        <v>3</v>
      </c>
      <c r="E7" s="32" t="s">
        <v>4</v>
      </c>
      <c r="F7" s="32" t="s">
        <v>5</v>
      </c>
      <c r="G7" s="32" t="s">
        <v>6</v>
      </c>
      <c r="H7" s="32" t="s">
        <v>6</v>
      </c>
      <c r="I7" s="32" t="s">
        <v>4</v>
      </c>
      <c r="J7" s="32" t="s">
        <v>3</v>
      </c>
      <c r="K7" s="32" t="s">
        <v>4</v>
      </c>
      <c r="L7" s="32" t="s">
        <v>4</v>
      </c>
      <c r="M7" s="32"/>
      <c r="N7" s="32" t="s">
        <v>7</v>
      </c>
      <c r="O7" s="32" t="s">
        <v>7</v>
      </c>
      <c r="P7" s="32" t="s">
        <v>7</v>
      </c>
      <c r="Q7" s="32" t="s">
        <v>7</v>
      </c>
      <c r="R7" s="32" t="s">
        <v>7</v>
      </c>
      <c r="S7" s="32" t="s">
        <v>5</v>
      </c>
      <c r="T7" s="32" t="s">
        <v>5</v>
      </c>
      <c r="U7" s="32" t="s">
        <v>4</v>
      </c>
      <c r="V7" s="32" t="s">
        <v>4</v>
      </c>
      <c r="W7" s="32" t="s">
        <v>4</v>
      </c>
      <c r="X7" s="32" t="s">
        <v>4</v>
      </c>
      <c r="Y7" s="32" t="s">
        <v>4</v>
      </c>
      <c r="Z7" s="32" t="s">
        <v>4</v>
      </c>
      <c r="AA7" s="32" t="s">
        <v>4</v>
      </c>
      <c r="AB7" s="32" t="s">
        <v>2</v>
      </c>
      <c r="AC7" s="32" t="s">
        <v>4</v>
      </c>
      <c r="AD7" s="32" t="s">
        <v>4</v>
      </c>
      <c r="AE7" s="32" t="s">
        <v>5</v>
      </c>
      <c r="AF7" s="32" t="s">
        <v>4</v>
      </c>
      <c r="AG7" s="32" t="s">
        <v>4</v>
      </c>
      <c r="AH7" s="32" t="s">
        <v>4</v>
      </c>
      <c r="AI7" s="32" t="s">
        <v>4</v>
      </c>
      <c r="AJ7" s="32" t="s">
        <v>4</v>
      </c>
      <c r="AK7" s="32" t="s">
        <v>1</v>
      </c>
      <c r="AL7" s="32" t="s">
        <v>2</v>
      </c>
      <c r="AM7" s="32" t="s">
        <v>4</v>
      </c>
      <c r="AN7" s="32" t="s">
        <v>4</v>
      </c>
      <c r="AO7" s="32" t="s">
        <v>4</v>
      </c>
      <c r="AP7" s="32" t="s">
        <v>1</v>
      </c>
      <c r="AQ7" s="32" t="s">
        <v>4</v>
      </c>
      <c r="AR7" s="32" t="s">
        <v>1</v>
      </c>
      <c r="AS7" s="32" t="s">
        <v>5</v>
      </c>
      <c r="AT7" s="32" t="s">
        <v>5</v>
      </c>
      <c r="AU7" s="32" t="s">
        <v>5</v>
      </c>
      <c r="AV7" s="32" t="s">
        <v>6</v>
      </c>
      <c r="AW7" s="32" t="s">
        <v>5</v>
      </c>
      <c r="AX7" s="32" t="s">
        <v>2</v>
      </c>
      <c r="AY7" s="32" t="s">
        <v>8</v>
      </c>
      <c r="AZ7" s="32" t="s">
        <v>9</v>
      </c>
      <c r="BA7" s="32" t="s">
        <v>10</v>
      </c>
    </row>
    <row r="8" spans="1:53" s="28" customFormat="1" ht="13.5" hidden="1" x14ac:dyDescent="0.3">
      <c r="A8" s="32" t="s">
        <v>11</v>
      </c>
      <c r="B8" s="32" t="s">
        <v>12</v>
      </c>
      <c r="C8" s="32" t="s">
        <v>13</v>
      </c>
      <c r="D8" s="32" t="s">
        <v>14</v>
      </c>
      <c r="E8" s="32" t="s">
        <v>15</v>
      </c>
      <c r="F8" s="32" t="s">
        <v>16</v>
      </c>
      <c r="G8" s="32" t="s">
        <v>17</v>
      </c>
      <c r="H8" s="32" t="s">
        <v>18</v>
      </c>
      <c r="I8" s="32" t="s">
        <v>19</v>
      </c>
      <c r="J8" s="32" t="s">
        <v>20</v>
      </c>
      <c r="K8" s="32" t="s">
        <v>21</v>
      </c>
      <c r="L8" s="32" t="s">
        <v>22</v>
      </c>
      <c r="M8" s="32"/>
      <c r="N8" s="32" t="s">
        <v>23</v>
      </c>
      <c r="O8" s="32" t="s">
        <v>24</v>
      </c>
      <c r="P8" s="32" t="s">
        <v>25</v>
      </c>
      <c r="Q8" s="32" t="s">
        <v>26</v>
      </c>
      <c r="R8" s="32" t="s">
        <v>27</v>
      </c>
      <c r="S8" s="32" t="s">
        <v>28</v>
      </c>
      <c r="T8" s="32" t="s">
        <v>29</v>
      </c>
      <c r="U8" s="32" t="s">
        <v>30</v>
      </c>
      <c r="V8" s="32" t="s">
        <v>31</v>
      </c>
      <c r="W8" s="32" t="s">
        <v>32</v>
      </c>
      <c r="X8" s="32" t="s">
        <v>33</v>
      </c>
      <c r="Y8" s="32" t="s">
        <v>34</v>
      </c>
      <c r="Z8" s="32" t="s">
        <v>35</v>
      </c>
      <c r="AA8" s="32" t="s">
        <v>36</v>
      </c>
      <c r="AB8" s="32" t="s">
        <v>37</v>
      </c>
      <c r="AC8" s="32" t="s">
        <v>38</v>
      </c>
      <c r="AD8" s="32" t="s">
        <v>39</v>
      </c>
      <c r="AE8" s="32" t="s">
        <v>40</v>
      </c>
      <c r="AF8" s="32" t="s">
        <v>41</v>
      </c>
      <c r="AG8" s="32" t="s">
        <v>42</v>
      </c>
      <c r="AH8" s="32" t="s">
        <v>43</v>
      </c>
      <c r="AI8" s="32" t="s">
        <v>44</v>
      </c>
      <c r="AJ8" s="32" t="s">
        <v>45</v>
      </c>
      <c r="AK8" s="32" t="s">
        <v>46</v>
      </c>
      <c r="AL8" s="32" t="s">
        <v>47</v>
      </c>
      <c r="AM8" s="32" t="s">
        <v>48</v>
      </c>
      <c r="AN8" s="32" t="s">
        <v>49</v>
      </c>
      <c r="AO8" s="32" t="s">
        <v>50</v>
      </c>
      <c r="AP8" s="32" t="s">
        <v>51</v>
      </c>
      <c r="AQ8" s="32" t="s">
        <v>52</v>
      </c>
      <c r="AR8" s="32" t="s">
        <v>53</v>
      </c>
      <c r="AS8" s="32" t="s">
        <v>54</v>
      </c>
      <c r="AT8" s="32" t="s">
        <v>55</v>
      </c>
      <c r="AU8" s="32" t="s">
        <v>56</v>
      </c>
      <c r="AV8" s="32" t="s">
        <v>57</v>
      </c>
      <c r="AW8" s="32" t="s">
        <v>58</v>
      </c>
      <c r="AX8" s="32" t="s">
        <v>59</v>
      </c>
      <c r="AY8" s="32" t="s">
        <v>60</v>
      </c>
      <c r="AZ8" s="32" t="s">
        <v>61</v>
      </c>
      <c r="BA8" s="32" t="s">
        <v>62</v>
      </c>
    </row>
    <row r="9" spans="1:53" s="28" customFormat="1" ht="20.100000000000001" customHeight="1" x14ac:dyDescent="0.3">
      <c r="A9" s="46">
        <v>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row>
    <row r="10" spans="1:53" s="33" customFormat="1" ht="39.950000000000003" customHeight="1" x14ac:dyDescent="0.2">
      <c r="A10" s="29" t="s">
        <v>64</v>
      </c>
      <c r="B10" s="29" t="s">
        <v>63</v>
      </c>
      <c r="C10" s="29" t="s">
        <v>65</v>
      </c>
      <c r="D10" s="29" t="s">
        <v>66</v>
      </c>
      <c r="E10" s="29" t="s">
        <v>72</v>
      </c>
      <c r="F10" s="29" t="s">
        <v>73</v>
      </c>
      <c r="G10" s="29" t="s">
        <v>74</v>
      </c>
      <c r="H10" s="29" t="s">
        <v>75</v>
      </c>
      <c r="I10" s="29" t="s">
        <v>76</v>
      </c>
      <c r="J10" s="29" t="s">
        <v>77</v>
      </c>
      <c r="K10" s="29" t="s">
        <v>87</v>
      </c>
      <c r="L10" s="29" t="s">
        <v>88</v>
      </c>
      <c r="M10" s="36" t="s">
        <v>167</v>
      </c>
      <c r="N10" s="29" t="s">
        <v>89</v>
      </c>
      <c r="O10" s="29" t="s">
        <v>90</v>
      </c>
      <c r="P10" s="29" t="s">
        <v>91</v>
      </c>
      <c r="Q10" s="29" t="s">
        <v>92</v>
      </c>
      <c r="R10" s="29" t="s">
        <v>93</v>
      </c>
      <c r="S10" s="29" t="s">
        <v>94</v>
      </c>
      <c r="T10" s="29" t="s">
        <v>95</v>
      </c>
      <c r="U10" s="29" t="s">
        <v>96</v>
      </c>
      <c r="V10" s="29" t="s">
        <v>97</v>
      </c>
      <c r="W10" s="29" t="s">
        <v>98</v>
      </c>
      <c r="X10" s="29" t="s">
        <v>99</v>
      </c>
      <c r="Y10" s="29" t="s">
        <v>100</v>
      </c>
      <c r="Z10" s="29" t="s">
        <v>101</v>
      </c>
      <c r="AA10" s="29" t="s">
        <v>102</v>
      </c>
      <c r="AB10" s="29" t="s">
        <v>103</v>
      </c>
      <c r="AC10" s="29" t="s">
        <v>104</v>
      </c>
      <c r="AD10" s="29" t="s">
        <v>105</v>
      </c>
      <c r="AE10" s="29" t="s">
        <v>106</v>
      </c>
      <c r="AF10" s="29" t="s">
        <v>107</v>
      </c>
      <c r="AG10" s="29" t="s">
        <v>108</v>
      </c>
      <c r="AH10" s="29" t="s">
        <v>109</v>
      </c>
      <c r="AI10" s="29" t="s">
        <v>110</v>
      </c>
      <c r="AJ10" s="29" t="s">
        <v>111</v>
      </c>
      <c r="AK10" s="29" t="s">
        <v>112</v>
      </c>
      <c r="AL10" s="29" t="s">
        <v>113</v>
      </c>
      <c r="AM10" s="29" t="s">
        <v>114</v>
      </c>
      <c r="AN10" s="29" t="s">
        <v>115</v>
      </c>
      <c r="AO10" s="29" t="s">
        <v>116</v>
      </c>
      <c r="AP10" s="29" t="s">
        <v>117</v>
      </c>
      <c r="AQ10" s="29" t="s">
        <v>118</v>
      </c>
      <c r="AR10" s="29" t="s">
        <v>119</v>
      </c>
      <c r="AS10" s="29" t="s">
        <v>120</v>
      </c>
      <c r="AT10" s="29" t="s">
        <v>121</v>
      </c>
      <c r="AU10" s="29" t="s">
        <v>122</v>
      </c>
      <c r="AV10" s="29" t="s">
        <v>123</v>
      </c>
      <c r="AW10" s="29" t="s">
        <v>124</v>
      </c>
      <c r="AX10" s="29" t="s">
        <v>125</v>
      </c>
      <c r="AY10" s="29" t="s">
        <v>126</v>
      </c>
      <c r="AZ10" s="29" t="s">
        <v>127</v>
      </c>
      <c r="BA10" s="29" t="s">
        <v>128</v>
      </c>
    </row>
    <row r="11" spans="1:53" s="24" customFormat="1" ht="69.95" customHeight="1" x14ac:dyDescent="0.2">
      <c r="A11" s="6">
        <v>2024</v>
      </c>
      <c r="B11" s="6" t="s">
        <v>146</v>
      </c>
      <c r="C11" s="4" t="s">
        <v>138</v>
      </c>
      <c r="D11" s="4">
        <v>1</v>
      </c>
      <c r="E11" s="4" t="s">
        <v>153</v>
      </c>
      <c r="F11" s="4" t="s">
        <v>136</v>
      </c>
      <c r="G11" s="40">
        <v>45337</v>
      </c>
      <c r="H11" s="40">
        <v>45565</v>
      </c>
      <c r="I11" s="22" t="s">
        <v>154</v>
      </c>
      <c r="J11" s="6">
        <v>1</v>
      </c>
      <c r="K11" s="21">
        <v>2270</v>
      </c>
      <c r="L11" s="4" t="s">
        <v>137</v>
      </c>
      <c r="M11" s="37">
        <v>382</v>
      </c>
      <c r="N11" s="41">
        <v>682720</v>
      </c>
      <c r="O11" s="14">
        <v>0</v>
      </c>
      <c r="P11" s="41">
        <v>682720</v>
      </c>
      <c r="Q11" s="8" t="s">
        <v>168</v>
      </c>
      <c r="R11" s="8" t="s">
        <v>168</v>
      </c>
      <c r="S11" s="6" t="s">
        <v>137</v>
      </c>
      <c r="T11" s="38" t="s">
        <v>169</v>
      </c>
      <c r="U11" s="15" t="s">
        <v>155</v>
      </c>
      <c r="V11" s="16" t="s">
        <v>159</v>
      </c>
      <c r="W11" s="17" t="s">
        <v>160</v>
      </c>
      <c r="X11" s="17" t="s">
        <v>160</v>
      </c>
      <c r="Y11" s="18" t="s">
        <v>161</v>
      </c>
      <c r="Z11" s="4" t="s">
        <v>137</v>
      </c>
      <c r="AA11" s="4" t="s">
        <v>137</v>
      </c>
      <c r="AB11" s="7" t="s">
        <v>181</v>
      </c>
      <c r="AC11" s="8" t="s">
        <v>147</v>
      </c>
      <c r="AD11" s="6" t="s">
        <v>150</v>
      </c>
      <c r="AE11" s="10" t="s">
        <v>141</v>
      </c>
      <c r="AF11" s="10" t="s">
        <v>141</v>
      </c>
      <c r="AG11" s="19" t="s">
        <v>163</v>
      </c>
      <c r="AH11" s="19" t="s">
        <v>164</v>
      </c>
      <c r="AI11" s="19" t="s">
        <v>165</v>
      </c>
      <c r="AJ11" s="19" t="s">
        <v>139</v>
      </c>
      <c r="AK11" s="12" t="s">
        <v>162</v>
      </c>
      <c r="AL11" s="19" t="s">
        <v>145</v>
      </c>
      <c r="AM11" s="20">
        <v>1</v>
      </c>
      <c r="AN11" s="4" t="s">
        <v>166</v>
      </c>
      <c r="AO11" s="4" t="s">
        <v>156</v>
      </c>
      <c r="AP11" s="4" t="s">
        <v>137</v>
      </c>
      <c r="AQ11" s="4" t="s">
        <v>137</v>
      </c>
      <c r="AR11" s="4" t="s">
        <v>132</v>
      </c>
      <c r="AS11" s="10" t="s">
        <v>169</v>
      </c>
      <c r="AT11" s="10" t="s">
        <v>142</v>
      </c>
      <c r="AU11" s="10" t="s">
        <v>141</v>
      </c>
      <c r="AV11" s="4" t="s">
        <v>140</v>
      </c>
      <c r="AW11" s="10" t="s">
        <v>182</v>
      </c>
      <c r="AX11" s="6" t="s">
        <v>151</v>
      </c>
      <c r="AY11" s="4">
        <v>2024</v>
      </c>
      <c r="AZ11" s="5">
        <v>45569</v>
      </c>
      <c r="BA11" s="9" t="s">
        <v>148</v>
      </c>
    </row>
    <row r="12" spans="1:53" s="24" customFormat="1" ht="69.95" customHeight="1" x14ac:dyDescent="0.2">
      <c r="A12" s="6">
        <v>2024</v>
      </c>
      <c r="B12" s="6" t="s">
        <v>146</v>
      </c>
      <c r="C12" s="4" t="s">
        <v>138</v>
      </c>
      <c r="D12" s="4">
        <v>1</v>
      </c>
      <c r="E12" s="4" t="s">
        <v>153</v>
      </c>
      <c r="F12" s="4" t="s">
        <v>136</v>
      </c>
      <c r="G12" s="40">
        <v>45337</v>
      </c>
      <c r="H12" s="40">
        <v>45565</v>
      </c>
      <c r="I12" s="22" t="s">
        <v>154</v>
      </c>
      <c r="J12" s="6">
        <v>1</v>
      </c>
      <c r="K12" s="21">
        <v>2270</v>
      </c>
      <c r="L12" s="4" t="s">
        <v>137</v>
      </c>
      <c r="M12" s="37">
        <v>382</v>
      </c>
      <c r="N12" s="41">
        <v>682720</v>
      </c>
      <c r="O12" s="14">
        <v>0</v>
      </c>
      <c r="P12" s="41">
        <v>682720</v>
      </c>
      <c r="Q12" s="8" t="s">
        <v>168</v>
      </c>
      <c r="R12" s="8" t="s">
        <v>168</v>
      </c>
      <c r="S12" s="6" t="s">
        <v>137</v>
      </c>
      <c r="T12" s="38" t="s">
        <v>169</v>
      </c>
      <c r="U12" s="15" t="s">
        <v>155</v>
      </c>
      <c r="V12" s="16" t="s">
        <v>159</v>
      </c>
      <c r="W12" s="17" t="s">
        <v>160</v>
      </c>
      <c r="X12" s="17" t="s">
        <v>160</v>
      </c>
      <c r="Y12" s="18" t="s">
        <v>161</v>
      </c>
      <c r="Z12" s="4" t="s">
        <v>137</v>
      </c>
      <c r="AA12" s="4" t="s">
        <v>137</v>
      </c>
      <c r="AB12" s="7" t="s">
        <v>179</v>
      </c>
      <c r="AC12" s="8" t="s">
        <v>147</v>
      </c>
      <c r="AD12" s="6" t="s">
        <v>150</v>
      </c>
      <c r="AE12" s="10" t="s">
        <v>141</v>
      </c>
      <c r="AF12" s="10" t="s">
        <v>141</v>
      </c>
      <c r="AG12" s="19" t="s">
        <v>163</v>
      </c>
      <c r="AH12" s="19" t="s">
        <v>164</v>
      </c>
      <c r="AI12" s="19" t="s">
        <v>165</v>
      </c>
      <c r="AJ12" s="19" t="s">
        <v>139</v>
      </c>
      <c r="AK12" s="12" t="s">
        <v>162</v>
      </c>
      <c r="AL12" s="19" t="s">
        <v>145</v>
      </c>
      <c r="AM12" s="20">
        <v>1</v>
      </c>
      <c r="AN12" s="4" t="s">
        <v>166</v>
      </c>
      <c r="AO12" s="4" t="s">
        <v>156</v>
      </c>
      <c r="AP12" s="4" t="s">
        <v>137</v>
      </c>
      <c r="AQ12" s="4" t="s">
        <v>137</v>
      </c>
      <c r="AR12" s="4" t="s">
        <v>132</v>
      </c>
      <c r="AS12" s="10" t="s">
        <v>169</v>
      </c>
      <c r="AT12" s="10" t="s">
        <v>142</v>
      </c>
      <c r="AU12" s="10" t="s">
        <v>141</v>
      </c>
      <c r="AV12" s="4" t="s">
        <v>140</v>
      </c>
      <c r="AW12" s="10" t="s">
        <v>180</v>
      </c>
      <c r="AX12" s="6" t="s">
        <v>151</v>
      </c>
      <c r="AY12" s="4">
        <v>2024</v>
      </c>
      <c r="AZ12" s="5">
        <v>45548</v>
      </c>
      <c r="BA12" s="9" t="s">
        <v>148</v>
      </c>
    </row>
    <row r="13" spans="1:53" s="24" customFormat="1" ht="69.95" customHeight="1" x14ac:dyDescent="0.2">
      <c r="A13" s="6">
        <v>2024</v>
      </c>
      <c r="B13" s="6" t="s">
        <v>146</v>
      </c>
      <c r="C13" s="4" t="s">
        <v>138</v>
      </c>
      <c r="D13" s="4">
        <v>1</v>
      </c>
      <c r="E13" s="4" t="s">
        <v>153</v>
      </c>
      <c r="F13" s="4" t="s">
        <v>136</v>
      </c>
      <c r="G13" s="40">
        <v>45337</v>
      </c>
      <c r="H13" s="40">
        <v>45565</v>
      </c>
      <c r="I13" s="22" t="s">
        <v>154</v>
      </c>
      <c r="J13" s="6">
        <v>1</v>
      </c>
      <c r="K13" s="21">
        <v>2229</v>
      </c>
      <c r="L13" s="4" t="s">
        <v>137</v>
      </c>
      <c r="M13" s="37">
        <v>382</v>
      </c>
      <c r="N13" s="41">
        <v>682720</v>
      </c>
      <c r="O13" s="14">
        <v>0</v>
      </c>
      <c r="P13" s="41">
        <v>500000</v>
      </c>
      <c r="Q13" s="8" t="s">
        <v>168</v>
      </c>
      <c r="R13" s="8" t="s">
        <v>168</v>
      </c>
      <c r="S13" s="6" t="s">
        <v>137</v>
      </c>
      <c r="T13" s="38" t="s">
        <v>169</v>
      </c>
      <c r="U13" s="15" t="s">
        <v>155</v>
      </c>
      <c r="V13" s="16" t="s">
        <v>159</v>
      </c>
      <c r="W13" s="17" t="s">
        <v>160</v>
      </c>
      <c r="X13" s="17" t="s">
        <v>160</v>
      </c>
      <c r="Y13" s="18" t="s">
        <v>161</v>
      </c>
      <c r="Z13" s="4" t="s">
        <v>137</v>
      </c>
      <c r="AA13" s="4" t="s">
        <v>137</v>
      </c>
      <c r="AB13" s="7" t="s">
        <v>175</v>
      </c>
      <c r="AC13" s="8" t="s">
        <v>147</v>
      </c>
      <c r="AD13" s="6" t="s">
        <v>150</v>
      </c>
      <c r="AE13" s="10" t="s">
        <v>141</v>
      </c>
      <c r="AF13" s="10" t="s">
        <v>141</v>
      </c>
      <c r="AG13" s="19" t="s">
        <v>163</v>
      </c>
      <c r="AH13" s="19" t="s">
        <v>164</v>
      </c>
      <c r="AI13" s="19" t="s">
        <v>165</v>
      </c>
      <c r="AJ13" s="19" t="s">
        <v>139</v>
      </c>
      <c r="AK13" s="12" t="s">
        <v>162</v>
      </c>
      <c r="AL13" s="19" t="s">
        <v>145</v>
      </c>
      <c r="AM13" s="20">
        <v>1</v>
      </c>
      <c r="AN13" s="4" t="s">
        <v>166</v>
      </c>
      <c r="AO13" s="4" t="s">
        <v>156</v>
      </c>
      <c r="AP13" s="4" t="s">
        <v>137</v>
      </c>
      <c r="AQ13" s="4" t="s">
        <v>137</v>
      </c>
      <c r="AR13" s="4" t="s">
        <v>132</v>
      </c>
      <c r="AS13" s="10" t="s">
        <v>169</v>
      </c>
      <c r="AT13" s="10" t="s">
        <v>142</v>
      </c>
      <c r="AU13" s="10" t="s">
        <v>141</v>
      </c>
      <c r="AV13" s="4" t="s">
        <v>140</v>
      </c>
      <c r="AW13" s="10" t="s">
        <v>178</v>
      </c>
      <c r="AX13" s="6" t="s">
        <v>151</v>
      </c>
      <c r="AY13" s="4">
        <v>2024</v>
      </c>
      <c r="AZ13" s="5">
        <v>45518</v>
      </c>
      <c r="BA13" s="9" t="s">
        <v>148</v>
      </c>
    </row>
    <row r="14" spans="1:53" s="24" customFormat="1" ht="69.95" customHeight="1" x14ac:dyDescent="0.2">
      <c r="A14" s="6">
        <v>2024</v>
      </c>
      <c r="B14" s="6" t="s">
        <v>146</v>
      </c>
      <c r="C14" s="4" t="s">
        <v>138</v>
      </c>
      <c r="D14" s="4">
        <v>1</v>
      </c>
      <c r="E14" s="4" t="s">
        <v>153</v>
      </c>
      <c r="F14" s="4" t="s">
        <v>136</v>
      </c>
      <c r="G14" s="40">
        <v>45337</v>
      </c>
      <c r="H14" s="40">
        <v>45565</v>
      </c>
      <c r="I14" s="22" t="s">
        <v>154</v>
      </c>
      <c r="J14" s="6">
        <v>1</v>
      </c>
      <c r="K14" s="21">
        <v>2214</v>
      </c>
      <c r="L14" s="4" t="s">
        <v>137</v>
      </c>
      <c r="M14" s="37">
        <v>382</v>
      </c>
      <c r="N14" s="41">
        <v>682720</v>
      </c>
      <c r="O14" s="14">
        <v>0</v>
      </c>
      <c r="P14" s="41">
        <v>500000</v>
      </c>
      <c r="Q14" s="8" t="s">
        <v>168</v>
      </c>
      <c r="R14" s="8" t="s">
        <v>168</v>
      </c>
      <c r="S14" s="6" t="s">
        <v>137</v>
      </c>
      <c r="T14" s="38" t="s">
        <v>169</v>
      </c>
      <c r="U14" s="15" t="s">
        <v>155</v>
      </c>
      <c r="V14" s="16" t="s">
        <v>159</v>
      </c>
      <c r="W14" s="17" t="s">
        <v>160</v>
      </c>
      <c r="X14" s="17" t="s">
        <v>160</v>
      </c>
      <c r="Y14" s="18" t="s">
        <v>161</v>
      </c>
      <c r="Z14" s="4" t="s">
        <v>137</v>
      </c>
      <c r="AA14" s="4" t="s">
        <v>137</v>
      </c>
      <c r="AB14" s="7" t="s">
        <v>174</v>
      </c>
      <c r="AC14" s="8" t="s">
        <v>147</v>
      </c>
      <c r="AD14" s="6" t="s">
        <v>150</v>
      </c>
      <c r="AE14" s="10" t="s">
        <v>141</v>
      </c>
      <c r="AF14" s="10" t="s">
        <v>141</v>
      </c>
      <c r="AG14" s="19" t="s">
        <v>163</v>
      </c>
      <c r="AH14" s="19" t="s">
        <v>164</v>
      </c>
      <c r="AI14" s="19" t="s">
        <v>165</v>
      </c>
      <c r="AJ14" s="19" t="s">
        <v>139</v>
      </c>
      <c r="AK14" s="12" t="s">
        <v>162</v>
      </c>
      <c r="AL14" s="19" t="s">
        <v>145</v>
      </c>
      <c r="AM14" s="20">
        <v>1</v>
      </c>
      <c r="AN14" s="4" t="s">
        <v>166</v>
      </c>
      <c r="AO14" s="4" t="s">
        <v>156</v>
      </c>
      <c r="AP14" s="4" t="s">
        <v>137</v>
      </c>
      <c r="AQ14" s="4" t="s">
        <v>137</v>
      </c>
      <c r="AR14" s="4" t="s">
        <v>132</v>
      </c>
      <c r="AS14" s="10" t="s">
        <v>169</v>
      </c>
      <c r="AT14" s="10" t="s">
        <v>142</v>
      </c>
      <c r="AU14" s="10" t="s">
        <v>141</v>
      </c>
      <c r="AV14" s="4" t="s">
        <v>140</v>
      </c>
      <c r="AW14" s="10" t="s">
        <v>176</v>
      </c>
      <c r="AX14" s="6" t="s">
        <v>151</v>
      </c>
      <c r="AY14" s="4">
        <v>2024</v>
      </c>
      <c r="AZ14" s="5">
        <v>45485</v>
      </c>
      <c r="BA14" s="9" t="s">
        <v>148</v>
      </c>
    </row>
    <row r="15" spans="1:53" s="24" customFormat="1" ht="69.95" customHeight="1" x14ac:dyDescent="0.2">
      <c r="A15" s="6">
        <v>2024</v>
      </c>
      <c r="B15" s="6" t="s">
        <v>146</v>
      </c>
      <c r="C15" s="4" t="s">
        <v>138</v>
      </c>
      <c r="D15" s="4">
        <v>1</v>
      </c>
      <c r="E15" s="4" t="s">
        <v>153</v>
      </c>
      <c r="F15" s="4" t="s">
        <v>136</v>
      </c>
      <c r="G15" s="40">
        <v>45337</v>
      </c>
      <c r="H15" s="40">
        <v>45565</v>
      </c>
      <c r="I15" s="22" t="s">
        <v>154</v>
      </c>
      <c r="J15" s="6">
        <v>1</v>
      </c>
      <c r="K15" s="21">
        <v>1834</v>
      </c>
      <c r="L15" s="4" t="s">
        <v>137</v>
      </c>
      <c r="M15" s="37">
        <v>382</v>
      </c>
      <c r="N15" s="41">
        <v>682720</v>
      </c>
      <c r="O15" s="14">
        <v>0</v>
      </c>
      <c r="P15" s="14">
        <v>400000</v>
      </c>
      <c r="Q15" s="8" t="s">
        <v>168</v>
      </c>
      <c r="R15" s="8" t="s">
        <v>168</v>
      </c>
      <c r="S15" s="6" t="s">
        <v>137</v>
      </c>
      <c r="T15" s="38" t="s">
        <v>169</v>
      </c>
      <c r="U15" s="15" t="s">
        <v>155</v>
      </c>
      <c r="V15" s="16" t="s">
        <v>159</v>
      </c>
      <c r="W15" s="17" t="s">
        <v>160</v>
      </c>
      <c r="X15" s="17" t="s">
        <v>160</v>
      </c>
      <c r="Y15" s="18" t="s">
        <v>161</v>
      </c>
      <c r="Z15" s="4" t="s">
        <v>137</v>
      </c>
      <c r="AA15" s="4" t="s">
        <v>137</v>
      </c>
      <c r="AB15" s="7" t="s">
        <v>173</v>
      </c>
      <c r="AC15" s="8" t="s">
        <v>147</v>
      </c>
      <c r="AD15" s="6" t="s">
        <v>150</v>
      </c>
      <c r="AE15" s="10" t="s">
        <v>141</v>
      </c>
      <c r="AF15" s="10" t="s">
        <v>141</v>
      </c>
      <c r="AG15" s="19" t="s">
        <v>163</v>
      </c>
      <c r="AH15" s="19" t="s">
        <v>164</v>
      </c>
      <c r="AI15" s="19" t="s">
        <v>165</v>
      </c>
      <c r="AJ15" s="19" t="s">
        <v>139</v>
      </c>
      <c r="AK15" s="12" t="s">
        <v>162</v>
      </c>
      <c r="AL15" s="19" t="s">
        <v>145</v>
      </c>
      <c r="AM15" s="20">
        <v>1</v>
      </c>
      <c r="AN15" s="4" t="s">
        <v>166</v>
      </c>
      <c r="AO15" s="4" t="s">
        <v>156</v>
      </c>
      <c r="AP15" s="4" t="s">
        <v>137</v>
      </c>
      <c r="AQ15" s="4" t="s">
        <v>137</v>
      </c>
      <c r="AR15" s="4" t="s">
        <v>132</v>
      </c>
      <c r="AS15" s="10" t="s">
        <v>169</v>
      </c>
      <c r="AT15" s="10" t="s">
        <v>142</v>
      </c>
      <c r="AU15" s="10" t="s">
        <v>141</v>
      </c>
      <c r="AV15" s="4" t="s">
        <v>140</v>
      </c>
      <c r="AW15" s="10" t="s">
        <v>177</v>
      </c>
      <c r="AX15" s="6" t="s">
        <v>151</v>
      </c>
      <c r="AY15" s="4">
        <v>2024</v>
      </c>
      <c r="AZ15" s="5">
        <v>45455</v>
      </c>
      <c r="BA15" s="9" t="s">
        <v>148</v>
      </c>
    </row>
    <row r="16" spans="1:53" s="24" customFormat="1" ht="69.95" customHeight="1" x14ac:dyDescent="0.2">
      <c r="A16" s="6">
        <v>2024</v>
      </c>
      <c r="B16" s="6" t="s">
        <v>146</v>
      </c>
      <c r="C16" s="4" t="s">
        <v>138</v>
      </c>
      <c r="D16" s="4">
        <v>1</v>
      </c>
      <c r="E16" s="4" t="s">
        <v>153</v>
      </c>
      <c r="F16" s="4" t="s">
        <v>136</v>
      </c>
      <c r="G16" s="40">
        <v>45337</v>
      </c>
      <c r="H16" s="40">
        <v>45565</v>
      </c>
      <c r="I16" s="22" t="s">
        <v>154</v>
      </c>
      <c r="J16" s="6">
        <v>1</v>
      </c>
      <c r="K16" s="21">
        <v>1335</v>
      </c>
      <c r="L16" s="4" t="s">
        <v>137</v>
      </c>
      <c r="M16" s="37">
        <v>382</v>
      </c>
      <c r="N16" s="41">
        <v>682720</v>
      </c>
      <c r="O16" s="14">
        <v>0</v>
      </c>
      <c r="P16" s="14">
        <v>300000</v>
      </c>
      <c r="Q16" s="8" t="s">
        <v>168</v>
      </c>
      <c r="R16" s="8" t="s">
        <v>168</v>
      </c>
      <c r="S16" s="6" t="s">
        <v>137</v>
      </c>
      <c r="T16" s="38" t="s">
        <v>169</v>
      </c>
      <c r="U16" s="15" t="s">
        <v>155</v>
      </c>
      <c r="V16" s="16" t="s">
        <v>159</v>
      </c>
      <c r="W16" s="17" t="s">
        <v>160</v>
      </c>
      <c r="X16" s="17" t="s">
        <v>160</v>
      </c>
      <c r="Y16" s="18" t="s">
        <v>161</v>
      </c>
      <c r="Z16" s="4" t="s">
        <v>137</v>
      </c>
      <c r="AA16" s="4" t="s">
        <v>137</v>
      </c>
      <c r="AB16" s="7" t="s">
        <v>171</v>
      </c>
      <c r="AC16" s="8" t="s">
        <v>147</v>
      </c>
      <c r="AD16" s="6" t="s">
        <v>150</v>
      </c>
      <c r="AE16" s="10" t="s">
        <v>141</v>
      </c>
      <c r="AF16" s="10" t="s">
        <v>141</v>
      </c>
      <c r="AG16" s="19" t="s">
        <v>163</v>
      </c>
      <c r="AH16" s="19" t="s">
        <v>164</v>
      </c>
      <c r="AI16" s="19" t="s">
        <v>165</v>
      </c>
      <c r="AJ16" s="19" t="s">
        <v>139</v>
      </c>
      <c r="AK16" s="12" t="s">
        <v>162</v>
      </c>
      <c r="AL16" s="19" t="s">
        <v>145</v>
      </c>
      <c r="AM16" s="20">
        <v>1</v>
      </c>
      <c r="AN16" s="4" t="s">
        <v>166</v>
      </c>
      <c r="AO16" s="4" t="s">
        <v>156</v>
      </c>
      <c r="AP16" s="4" t="s">
        <v>137</v>
      </c>
      <c r="AQ16" s="4" t="s">
        <v>137</v>
      </c>
      <c r="AR16" s="4" t="s">
        <v>132</v>
      </c>
      <c r="AS16" s="10" t="s">
        <v>169</v>
      </c>
      <c r="AT16" s="10" t="s">
        <v>142</v>
      </c>
      <c r="AU16" s="10" t="s">
        <v>141</v>
      </c>
      <c r="AV16" s="4" t="s">
        <v>140</v>
      </c>
      <c r="AW16" s="10" t="s">
        <v>172</v>
      </c>
      <c r="AX16" s="6" t="s">
        <v>151</v>
      </c>
      <c r="AY16" s="4">
        <v>2024</v>
      </c>
      <c r="AZ16" s="5">
        <v>45426</v>
      </c>
      <c r="BA16" s="9" t="s">
        <v>148</v>
      </c>
    </row>
    <row r="17" spans="1:53" s="45" customFormat="1" ht="79.900000000000006" customHeight="1" x14ac:dyDescent="0.2">
      <c r="A17" s="6">
        <v>2024</v>
      </c>
      <c r="B17" s="6" t="s">
        <v>146</v>
      </c>
      <c r="C17" s="4" t="s">
        <v>138</v>
      </c>
      <c r="D17" s="4">
        <v>1</v>
      </c>
      <c r="E17" s="4" t="s">
        <v>153</v>
      </c>
      <c r="F17" s="4" t="s">
        <v>136</v>
      </c>
      <c r="G17" s="42">
        <v>45337</v>
      </c>
      <c r="H17" s="42">
        <v>45565</v>
      </c>
      <c r="I17" s="37" t="s">
        <v>154</v>
      </c>
      <c r="J17" s="6">
        <v>1</v>
      </c>
      <c r="K17" s="21">
        <v>927</v>
      </c>
      <c r="L17" s="4" t="s">
        <v>137</v>
      </c>
      <c r="M17" s="37">
        <v>382</v>
      </c>
      <c r="N17" s="41">
        <v>682720</v>
      </c>
      <c r="O17" s="43">
        <v>0</v>
      </c>
      <c r="P17" s="43">
        <v>0</v>
      </c>
      <c r="Q17" s="8" t="s">
        <v>168</v>
      </c>
      <c r="R17" s="8" t="s">
        <v>168</v>
      </c>
      <c r="S17" s="6" t="s">
        <v>137</v>
      </c>
      <c r="T17" s="38" t="s">
        <v>169</v>
      </c>
      <c r="U17" s="15" t="s">
        <v>155</v>
      </c>
      <c r="V17" s="16" t="s">
        <v>159</v>
      </c>
      <c r="W17" s="17" t="s">
        <v>160</v>
      </c>
      <c r="X17" s="17" t="s">
        <v>160</v>
      </c>
      <c r="Y17" s="18" t="s">
        <v>161</v>
      </c>
      <c r="Z17" s="4" t="s">
        <v>137</v>
      </c>
      <c r="AA17" s="4" t="s">
        <v>137</v>
      </c>
      <c r="AB17" s="7" t="s">
        <v>149</v>
      </c>
      <c r="AC17" s="8" t="s">
        <v>147</v>
      </c>
      <c r="AD17" s="6" t="s">
        <v>150</v>
      </c>
      <c r="AE17" s="10" t="s">
        <v>141</v>
      </c>
      <c r="AF17" s="10" t="s">
        <v>141</v>
      </c>
      <c r="AG17" s="19" t="s">
        <v>163</v>
      </c>
      <c r="AH17" s="19" t="s">
        <v>164</v>
      </c>
      <c r="AI17" s="19" t="s">
        <v>165</v>
      </c>
      <c r="AJ17" s="19" t="s">
        <v>139</v>
      </c>
      <c r="AK17" s="11" t="s">
        <v>162</v>
      </c>
      <c r="AL17" s="19" t="s">
        <v>145</v>
      </c>
      <c r="AM17" s="44">
        <v>1</v>
      </c>
      <c r="AN17" s="4" t="s">
        <v>166</v>
      </c>
      <c r="AO17" s="4" t="s">
        <v>156</v>
      </c>
      <c r="AP17" s="4" t="s">
        <v>137</v>
      </c>
      <c r="AQ17" s="4" t="s">
        <v>137</v>
      </c>
      <c r="AR17" s="4" t="s">
        <v>132</v>
      </c>
      <c r="AS17" s="10" t="s">
        <v>169</v>
      </c>
      <c r="AT17" s="10" t="s">
        <v>142</v>
      </c>
      <c r="AU17" s="10" t="s">
        <v>141</v>
      </c>
      <c r="AV17" s="4" t="s">
        <v>140</v>
      </c>
      <c r="AW17" s="10" t="s">
        <v>170</v>
      </c>
      <c r="AX17" s="6" t="s">
        <v>151</v>
      </c>
      <c r="AY17" s="4">
        <v>2024</v>
      </c>
      <c r="AZ17" s="5">
        <v>45392</v>
      </c>
      <c r="BA17" s="9" t="s">
        <v>148</v>
      </c>
    </row>
    <row r="24" spans="1:53" x14ac:dyDescent="0.2">
      <c r="AN24" s="39"/>
    </row>
  </sheetData>
  <mergeCells count="9">
    <mergeCell ref="A9:BA9"/>
    <mergeCell ref="A4:BA4"/>
    <mergeCell ref="A2:BA2"/>
    <mergeCell ref="A1:BA1"/>
    <mergeCell ref="A3:BA3"/>
    <mergeCell ref="A5:B5"/>
    <mergeCell ref="A6:B6"/>
    <mergeCell ref="D5:E5"/>
    <mergeCell ref="D6:E6"/>
  </mergeCells>
  <dataValidations count="8">
    <dataValidation type="textLength" allowBlank="1" showInputMessage="1" showErrorMessage="1" sqref="AO1:AO2 AO4:AO65536" xr:uid="{00000000-0002-0000-0000-000000000000}">
      <formula1>0</formula1>
      <formula2>500</formula2>
    </dataValidation>
    <dataValidation type="textLength" allowBlank="1" showInputMessage="1" showErrorMessage="1" sqref="L1:M2 L4:M65536" xr:uid="{00000000-0002-0000-0000-000001000000}">
      <formula1>0</formula1>
      <formula2>250</formula2>
    </dataValidation>
    <dataValidation type="textLength" allowBlank="1" showInputMessage="1" showErrorMessage="1" sqref="U1:U2 U18:U65536 U4:U10" xr:uid="{00000000-0002-0000-0000-000002000000}">
      <formula1>0</formula1>
      <formula2>600</formula2>
    </dataValidation>
    <dataValidation type="textLength" allowBlank="1" showInputMessage="1" showErrorMessage="1" sqref="AC1:AC2 Y1:AA2 V1:V2 V18:V65536 Y18:Y65536 Z11:AA65536 V4:V10 AC4:AC65536 Y4:AA10" xr:uid="{00000000-0002-0000-0000-000003000000}">
      <formula1>0</formula1>
      <formula2>1000</formula2>
    </dataValidation>
    <dataValidation type="textLength" allowBlank="1" showInputMessage="1" showErrorMessage="1" sqref="AB1:AB2 AB4:AB65536" xr:uid="{00000000-0002-0000-0000-000004000000}">
      <formula1>0</formula1>
      <formula2>60</formula2>
    </dataValidation>
    <dataValidation type="textLength" allowBlank="1" showInputMessage="1" showErrorMessage="1" sqref="AD1:AD2 AN1:AN2 AL1:AL2 AJ1:AJ2 AL18:AL65536 AJ18:AJ65536 AJ4:AJ10 AD4:AD65536 AN4:AN65536 AL4:AL10" xr:uid="{00000000-0002-0000-0000-000005000000}">
      <formula1>0</formula1>
      <formula2>150</formula2>
    </dataValidation>
    <dataValidation type="textLength" allowBlank="1" showInputMessage="1" showErrorMessage="1" sqref="AM1:AM2 AQ1:AQ2 AG1:AI2 AG18:AI65536 AM18:AM65536 AG4:AI10 AQ4:AQ65536 AM4:AM10" xr:uid="{00000000-0002-0000-0000-000006000000}">
      <formula1>0</formula1>
      <formula2>255</formula2>
    </dataValidation>
    <dataValidation type="list" allowBlank="1" showErrorMessage="1" sqref="AK11:AK17" xr:uid="{00000000-0002-0000-0000-000007000000}">
      <formula1>Hidden_1_Tabla_3902775</formula1>
    </dataValidation>
  </dataValidations>
  <hyperlinks>
    <hyperlink ref="T17" r:id="rId1" xr:uid="{00000000-0004-0000-0000-000000000000}"/>
    <hyperlink ref="AE17:AF17" r:id="rId2" display="https://www.zapopan.gob.mx/transparencia/articulo-8/sistema-de-evaluacion-de-desempeno-sed/" xr:uid="{00000000-0004-0000-0000-000001000000}"/>
    <hyperlink ref="AS17" r:id="rId3" xr:uid="{00000000-0004-0000-0000-000002000000}"/>
    <hyperlink ref="AT17" r:id="rId4" xr:uid="{00000000-0004-0000-0000-000003000000}"/>
    <hyperlink ref="AU17" r:id="rId5" xr:uid="{00000000-0004-0000-0000-000004000000}"/>
    <hyperlink ref="AW17" r:id="rId6" xr:uid="{00000000-0004-0000-0000-000005000000}"/>
    <hyperlink ref="T16" r:id="rId7" xr:uid="{00000000-0004-0000-0000-000006000000}"/>
    <hyperlink ref="AE16:AF16" r:id="rId8" display="https://www.zapopan.gob.mx/transparencia/articulo-8/sistema-de-evaluacion-de-desempeno-sed/" xr:uid="{00000000-0004-0000-0000-000007000000}"/>
    <hyperlink ref="AS16" r:id="rId9" xr:uid="{00000000-0004-0000-0000-000008000000}"/>
    <hyperlink ref="AT16" r:id="rId10" xr:uid="{00000000-0004-0000-0000-000009000000}"/>
    <hyperlink ref="AU16" r:id="rId11" xr:uid="{00000000-0004-0000-0000-00000A000000}"/>
    <hyperlink ref="T15" r:id="rId12" xr:uid="{A4ECFBEE-C205-49C5-B917-E9C133647680}"/>
    <hyperlink ref="AE15:AF15" r:id="rId13" display="https://www.zapopan.gob.mx/transparencia/articulo-8/sistema-de-evaluacion-de-desempeno-sed/" xr:uid="{E80B7491-E5C7-4D22-B2BC-230211493B4A}"/>
    <hyperlink ref="AS15" r:id="rId14" xr:uid="{7B9A6520-9263-46FF-AEF3-95BAE7BB683A}"/>
    <hyperlink ref="AT15" r:id="rId15" xr:uid="{686B176D-8B53-4D24-866A-D0861356BDE4}"/>
    <hyperlink ref="AU15" r:id="rId16" xr:uid="{68D311E2-5B75-46BF-AD5A-F9E8E8C724B4}"/>
    <hyperlink ref="T14" r:id="rId17" xr:uid="{EBCF5D25-1ED3-4F19-B06C-C45CE61FF21E}"/>
    <hyperlink ref="AE14:AF14" r:id="rId18" display="https://www.zapopan.gob.mx/transparencia/articulo-8/sistema-de-evaluacion-de-desempeno-sed/" xr:uid="{D6F94B2C-70E2-4776-853A-7F09FD49C296}"/>
    <hyperlink ref="AS14" r:id="rId19" xr:uid="{EEC667B0-B71B-4DF6-93E0-2F2A59617306}"/>
    <hyperlink ref="AT14" r:id="rId20" xr:uid="{C71987AD-AED8-48FA-B58B-BF9AA617B258}"/>
    <hyperlink ref="AU14" r:id="rId21" xr:uid="{B7FAEFBB-C3E6-4E9B-B702-DF6C02B9A016}"/>
    <hyperlink ref="T13" r:id="rId22" xr:uid="{F0F8C8A3-0FAE-4084-89A6-AFAEC48D457D}"/>
    <hyperlink ref="AE13:AF13" r:id="rId23" display="https://www.zapopan.gob.mx/transparencia/articulo-8/sistema-de-evaluacion-de-desempeno-sed/" xr:uid="{BB86BC48-EC34-40E5-84FC-3428C79EDB38}"/>
    <hyperlink ref="AS13" r:id="rId24" xr:uid="{D9A22C69-9A93-4D98-A1A4-185E69B6D82A}"/>
    <hyperlink ref="AT13" r:id="rId25" xr:uid="{870AC50E-958F-4A8E-877B-C24F5E55CEEA}"/>
    <hyperlink ref="AU13" r:id="rId26" xr:uid="{57A8A9EC-8112-42BE-BEF8-522C81E1F4BD}"/>
    <hyperlink ref="T12" r:id="rId27" xr:uid="{09B2F18C-5410-4B4C-BCA5-130D00FD7BF7}"/>
    <hyperlink ref="AE12:AF12" r:id="rId28" display="https://www.zapopan.gob.mx/transparencia/articulo-8/sistema-de-evaluacion-de-desempeno-sed/" xr:uid="{6A6A37E8-A805-4832-8EC5-37D60CDEC561}"/>
    <hyperlink ref="AS12" r:id="rId29" xr:uid="{9AFE4AD4-EDEE-4F26-A43B-DCD4BBE98332}"/>
    <hyperlink ref="AT12" r:id="rId30" xr:uid="{60AD762D-C169-4C8B-BE5F-130E5DEB1A91}"/>
    <hyperlink ref="AU12" r:id="rId31" xr:uid="{C8ACD492-B2F1-46A0-A542-B623F125E38A}"/>
    <hyperlink ref="T11" r:id="rId32" xr:uid="{AD264AAD-EF0D-4118-BF0C-51B0BF135C7E}"/>
    <hyperlink ref="AE11:AF11" r:id="rId33" display="https://www.zapopan.gob.mx/transparencia/articulo-8/sistema-de-evaluacion-de-desempeno-sed/" xr:uid="{433BCBC2-ED4B-466E-969A-2A6F99477828}"/>
    <hyperlink ref="AS11" r:id="rId34" xr:uid="{00B1316E-1A8E-4827-8896-6195CCE423F4}"/>
    <hyperlink ref="AT11" r:id="rId35" xr:uid="{4D951984-5A6B-4778-B886-A5DABBE3C9AB}"/>
    <hyperlink ref="AU11" r:id="rId36" xr:uid="{BF8B798F-604F-4877-8B10-1AFA45057816}"/>
    <hyperlink ref="AW11" r:id="rId37" xr:uid="{0A408FD7-ACFB-4F60-8F38-F9AA9A61941A}"/>
  </hyperlinks>
  <pageMargins left="0.75" right="0.75" top="1" bottom="1" header="0.5" footer="0.5"/>
  <pageSetup orientation="portrait" horizontalDpi="300" verticalDpi="300" r:id="rId38"/>
  <headerFooter alignWithMargins="0"/>
  <drawing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3" customWidth="1"/>
    <col min="2" max="2" width="51.42578125" style="23" bestFit="1" customWidth="1"/>
    <col min="3" max="3" width="54.85546875" style="23" customWidth="1"/>
    <col min="4" max="16384" width="9.140625" style="23"/>
  </cols>
  <sheetData>
    <row r="1" spans="1:3" hidden="1" x14ac:dyDescent="0.2">
      <c r="A1"/>
      <c r="B1" t="s">
        <v>4</v>
      </c>
      <c r="C1" t="s">
        <v>4</v>
      </c>
    </row>
    <row r="2" spans="1:3" hidden="1" x14ac:dyDescent="0.2">
      <c r="A2"/>
      <c r="B2" t="s">
        <v>67</v>
      </c>
      <c r="C2" t="s">
        <v>68</v>
      </c>
    </row>
    <row r="3" spans="1:3" s="35" customFormat="1" ht="39.950000000000003" customHeight="1" x14ac:dyDescent="0.2">
      <c r="A3" s="2" t="s">
        <v>69</v>
      </c>
      <c r="B3" s="2" t="s">
        <v>70</v>
      </c>
      <c r="C3" s="2" t="s">
        <v>71</v>
      </c>
    </row>
    <row r="4" spans="1:3" ht="33.75" customHeight="1" x14ac:dyDescent="0.2">
      <c r="A4" s="3">
        <v>1</v>
      </c>
      <c r="B4" s="4" t="s">
        <v>157</v>
      </c>
      <c r="C4" s="4" t="s">
        <v>150</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B39" sqref="B39"/>
    </sheetView>
  </sheetViews>
  <sheetFormatPr baseColWidth="10" defaultColWidth="9.140625" defaultRowHeight="12.75" x14ac:dyDescent="0.2"/>
  <cols>
    <col min="1" max="1" width="10.7109375" style="23" customWidth="1"/>
    <col min="2" max="3" width="60.7109375" style="23" customWidth="1"/>
    <col min="4" max="5" width="20.7109375" style="23" customWidth="1"/>
    <col min="6" max="16384" width="9.140625" style="23"/>
  </cols>
  <sheetData>
    <row r="1" spans="1:5" hidden="1" x14ac:dyDescent="0.2">
      <c r="A1"/>
      <c r="B1" t="s">
        <v>4</v>
      </c>
      <c r="C1" t="s">
        <v>4</v>
      </c>
      <c r="D1" t="s">
        <v>1</v>
      </c>
      <c r="E1" t="s">
        <v>4</v>
      </c>
    </row>
    <row r="2" spans="1:5" hidden="1" x14ac:dyDescent="0.2">
      <c r="A2"/>
      <c r="B2" t="s">
        <v>79</v>
      </c>
      <c r="C2" t="s">
        <v>80</v>
      </c>
      <c r="D2" t="s">
        <v>81</v>
      </c>
      <c r="E2" t="s">
        <v>82</v>
      </c>
    </row>
    <row r="3" spans="1:5" ht="39.950000000000003" customHeight="1" x14ac:dyDescent="0.2">
      <c r="A3" s="2" t="s">
        <v>69</v>
      </c>
      <c r="B3" s="2" t="s">
        <v>83</v>
      </c>
      <c r="C3" s="2" t="s">
        <v>84</v>
      </c>
      <c r="D3" s="2" t="s">
        <v>85</v>
      </c>
      <c r="E3" s="2" t="s">
        <v>86</v>
      </c>
    </row>
    <row r="4" spans="1:5" ht="99.95" customHeight="1" x14ac:dyDescent="0.2">
      <c r="A4" s="1">
        <v>1</v>
      </c>
      <c r="B4" s="11" t="s">
        <v>154</v>
      </c>
      <c r="C4" s="11" t="s">
        <v>158</v>
      </c>
      <c r="D4" s="12" t="s">
        <v>78</v>
      </c>
      <c r="E4" s="13">
        <v>1000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¡SIENTE!</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2024-11-04T21:55:35Z</dcterms:modified>
</cp:coreProperties>
</file>