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F135806-7AD7-454C-982B-1979FE68E26E}" xr6:coauthVersionLast="36" xr6:coauthVersionMax="47" xr10:uidLastSave="{00000000-0000-0000-0000-000000000000}"/>
  <bookViews>
    <workbookView xWindow="0" yWindow="0" windowWidth="28800" windowHeight="11880" xr2:uid="{00000000-000D-0000-FFFF-FFFF00000000}"/>
  </bookViews>
  <sheets>
    <sheet name="Yo me Apunto" sheetId="1" r:id="rId1"/>
    <sheet name="SO Corresponsable" sheetId="7" r:id="rId2"/>
    <sheet name="Objetivo Gral. y Espec." sheetId="8" r:id="rId3"/>
  </sheets>
  <externalReferences>
    <externalReference r:id="rId4"/>
    <externalReference r:id="rId5"/>
    <externalReference r:id="rId6"/>
  </externalReferences>
  <definedNames>
    <definedName name="_xlnm._FilterDatabase" localSheetId="0" hidden="1">'Yo me Apunto'!$A$10:$BA$10</definedName>
    <definedName name="Hidden_1_Tabla_3902753">[1]Hidden_1_Tabla_390275!$A$1:$A$3</definedName>
    <definedName name="Hidden_1_Tabla_3902775">[2]Hidden_1_Tabla_390277!$A$1:$A$4</definedName>
    <definedName name="Hidden_24">[3]Hidden_2!$A$1:$A$5</definedName>
    <definedName name="Hidden_48">[3]Hidden_4!$A$1:$A$2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<sst xmlns="http://schemas.openxmlformats.org/spreadsheetml/2006/main" count="513" uniqueCount="185">
  <si>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</si>
  <si>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</si>
  <si>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</si>
  <si>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</si>
  <si>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</si>
  <si>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</si>
  <si>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</si>
  <si>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</si>
  <si>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</si>
  <si>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</si>
  <si>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</si>
  <si>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</si>
  <si>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</si>
  <si>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</si>
  <si>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</si>
  <si>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</si>
  <si>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</si>
  <si>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</si>
  <si>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</si>
  <si>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</si>
  <si>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</si>
  <si>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</si>
  <si>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</si>
  <si>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</si>
  <si>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</si>
  <si>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</si>
  <si>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</si>
  <si>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</si>
  <si>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</si>
  <si>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</si>
  <si>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</si>
  <si>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</si>
  <si>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</si>
  <si>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</si>
  <si>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</si>
  <si>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</si>
  <si>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</si>
  <si>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</si>
  <si>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</si>
  <si>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</si>
  <si>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</si>
  <si>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</si>
  <si>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</si>
  <si>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</si>
  <si>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</si>
  <si>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</si>
  <si>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</si>
  <si>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</si>
  <si>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</si>
  <si>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</si>
  <si>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</si>
  <si>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</si>
  <si>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</si>
  <si>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</si>
  <si>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</si>
  <si>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</si>
  <si>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</si>
  <si>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</si>
  <si>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</si>
  <si>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</si>
  <si>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</si>
  <si>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</si>
  <si>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</si>
  <si>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</si>
  <si>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</si>
  <si>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</si>
  <si>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</si>
  <si>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</si>
  <si>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</si>
  <si>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</si>
  <si>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</si>
  <si>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</si>
  <si>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</si>
  <si>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</si>
  <si>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</si>
  <si>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</si>
  <si>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</si>
  <si>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</si>
  <si>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</si>
  <si>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</si>
  <si>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</si>
  <si>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</si>
  <si>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</si>
  <si>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</si>
  <si>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</si>
  <si>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</si>
  <si>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</si>
  <si>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</si>
  <si>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</si>
  <si>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</si>
  <si>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</si>
  <si>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</si>
  <si>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</si>
  <si>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</si>
  <si>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</si>
  <si>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</si>
  <si>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</si>
  <si>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</si>
  <si>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</si>
  <si>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</si>
  <si>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</si>
  <si>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</si>
  <si>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</si>
  <si>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</si>
  <si>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</si>
  <si>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</si>
  <si>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</si>
  <si>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</si>
  <si>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</si>
  <si>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</si>
  <si>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</si>
  <si>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</si>
  <si>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</si>
  <si>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</si>
  <si>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</si>
  <si>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</si>
  <si>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</si>
  <si>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</si>
  <si>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</si>
  <si>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</si>
  <si>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</si>
  <si>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</si>
  <si>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</si>
  <si>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</si>
  <si>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</si>
  <si>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</si>
  <si>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</si>
  <si>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</si>
  <si>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</si>
  <si>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</si>
  <si>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</si>
  <si>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</si>
  <si>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</si>
  <si>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</si>
  <si>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</si>
  <si>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</si>
  <si>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</si>
  <si>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</si>
  <si>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</si>
  <si>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</si>
  <si>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</si>
  <si>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</si>
  <si>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</si>
  <si>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</si>
  <si>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</si>
  <si>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</si>
  <si>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</si>
  <si>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</si>
  <si>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</si>
  <si>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</si>
  <si>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</si>
  <si>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 xml:space="preserve">Ejercicio </t>
  </si>
  <si>
    <t>Hacer una llamada al Instituto Municipal de las juventudes Zapopan al número 33-23-02-52-33, ext. 3819</t>
  </si>
  <si>
    <t>Variación porcentual de jóvenes que participen activamente</t>
  </si>
  <si>
    <t>Contribuir a que las juventudes participen activamente en labor social y ejerzan plenamente sus derechos</t>
  </si>
  <si>
    <t>(Número de jóvenes usuarios atendidos / Número de jóvenes usuarios programados)*100.</t>
  </si>
  <si>
    <t>Eficacia</t>
  </si>
  <si>
    <t>Los beneficiarios podrán presentar quejas o denuncias ante malas actitudes por parte de las personas encargadas de las actividades</t>
  </si>
  <si>
    <t>Coordinación General de Construcción de Comunidad</t>
  </si>
  <si>
    <t>Metodología de Marco Lógico</t>
  </si>
  <si>
    <t>Partida de la Erogación</t>
  </si>
  <si>
    <t>Programas Sociales "Yo me Apunto"</t>
  </si>
  <si>
    <t>Yo me Apunto</t>
  </si>
  <si>
    <t>Reducir las brechas de desigualdad entre las juventudes del municipio de Zapopan mediante capacitaciones en materia de formación de habilidades, económicos y capacitando a las juventudes en materia medioambiental.</t>
  </si>
  <si>
    <t xml:space="preserve">No se han realizado </t>
  </si>
  <si>
    <t>* Talleres, foros, charlas y actividades sobre el medio ambiente.
* Talleres, foros, charlas y actividades bajo la temática de Formación de emprendimiento, apropiación de espacios, etc.</t>
  </si>
  <si>
    <t>Programas de servicios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</si>
  <si>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2024 que asciende a $200,000.00</t>
  </si>
  <si>
    <t>https://www.zapopan.gob.mx/wp-content/uploads/2024/04/Reglas_Operacion_Yo_Me_Apunto_2024.pdf</t>
  </si>
  <si>
    <t xml:space="preserve">1. Vivir o estudiar en el municipio de Zapopan;
2. Contar con comprobante de residencia o credencial que identifique como estudiante:
3. Tener entre 12 y 29 años. </t>
  </si>
  <si>
    <t xml:space="preserve">a) Generar espacios seguros para las juventudes emprendedoras de Zapopan en los cuales puedan exponer sus proyectos y negocios 
b) Visibilizar el problema de las desigualdades entre las juventudes del municipio. 
c) Acercar los servicios públicos básicos a las juventudes del municipio. 
d) Implementar actividades, tales como charlas, talleres, etc. sobre educación ambiental para concientizar a la población en temas de conservación ambiental. 
e) Reforestar áreas comunes del municipio de Zapopan como pueden ser escuelas, parques y/o Zonas Forestales. 
f) Rehabilitación de espacios como son camellones, parques y calles mediante acciones de labor social para la apropiación de los espacios públicos. </t>
  </si>
  <si>
    <t xml:space="preserve">Cabe mencionar que los resultados de los indicadores y el número de beneficiarios fueron entregados en un portafolio de evidencias. 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2024 que asciende a $200,000.00.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</si>
  <si>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https://www.zapopan.gob.mx/wp-content/uploads/2024/04/Padron_Beneficiarios_Yo-me-apunto_Marzo_2024.xlsx</t>
  </si>
  <si>
    <t>Abril</t>
  </si>
  <si>
    <t>https://www.zapopan.gob.mx/wp-content/uploads/2024/05/Padron_Beneficiarios_Yo-me-apunto_Abril_2024.xlsx </t>
  </si>
  <si>
    <t>Mayo</t>
  </si>
  <si>
    <t>Junio</t>
  </si>
  <si>
    <t>Julio</t>
  </si>
  <si>
    <t>https://www.zapopan.gob.mx/wp-content/uploads/2024/08/Padron_Beneficiarios_Yo_me_apunto_Mayo_2024.xlsx</t>
  </si>
  <si>
    <t>https://www.zapopan.gob.mx/wp-content/uploads/2024/08/Padron_Beneficiarios_Yo_me_apunto_Junio_2024.xlsx</t>
  </si>
  <si>
    <t>https://www.zapopan.gob.mx/wp-content/uploads/2024/08/Padron_Beneficiarios_Yo_me_apunto_Julio_2024-1.xlsx</t>
  </si>
  <si>
    <t>Agosto</t>
  </si>
  <si>
    <t>https://www.zapopan.gob.mx/wp-content/uploads/2024/09/Padron_Beneficiarios_Yo_me_apunto_Agosto_2024.xlsx</t>
  </si>
  <si>
    <t>Septiembre</t>
  </si>
  <si>
    <t>https://www.zapopan.gob.mx/wp-content/uploads/2024/11/Padron_Beneficiarios_Yo_me_apunto_Septiembre_2024.xlsx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</si>
</sst>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b/>
      <sz val="14"/>
      <name val="Century Gothic"/>
      <family val="2"/>
    </font>
    <font>
      <sz val="14"/>
      <name val="Century Gothic"/>
      <family val="2"/>
    </font>
    <font>
      <sz val="10"/>
      <name val="Arial"/>
      <family val="2"/>
    </font>
    <font>
      <u/>
      <sz val="8"/>
      <color theme="4" tint="-0.249977111117893"/>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xf numFmtId="44" fontId="18" fillId="0" borderId="0" applyFont="0" applyFill="0" applyBorder="0" applyAlignment="0" applyProtection="0"/>
  </cellStyleXfs>
  <cellXfs count="58">
    <xf numFmtId="0" fontId="0" fillId="0" borderId="0" xfId="0"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14" fontId="3" fillId="0" borderId="5" xfId="0" applyNumberFormat="1" applyFont="1" applyBorder="1" applyAlignment="1" applyProtection="1">
      <alignment horizontal="center" vertical="center"/>
    </xf>
    <xf numFmtId="0" fontId="3" fillId="0" borderId="5" xfId="0" applyFont="1" applyBorder="1" applyAlignment="1" applyProtection="1">
      <alignment horizontal="center" vertical="top" wrapText="1"/>
    </xf>
    <xf numFmtId="44" fontId="3" fillId="0" borderId="5" xfId="0" applyNumberFormat="1" applyFont="1" applyBorder="1" applyAlignment="1" applyProtection="1">
      <alignment horizontal="center" vertical="center"/>
    </xf>
    <xf numFmtId="44" fontId="3" fillId="4" borderId="5" xfId="0" applyNumberFormat="1" applyFont="1" applyFill="1" applyBorder="1" applyAlignment="1" applyProtection="1">
      <alignment horizontal="center" vertical="center"/>
    </xf>
    <xf numFmtId="0" fontId="3" fillId="4" borderId="5" xfId="0" applyFont="1" applyFill="1" applyBorder="1" applyAlignment="1" applyProtection="1">
      <alignment horizontal="center" vertical="center" wrapText="1"/>
    </xf>
    <xf numFmtId="0" fontId="5" fillId="0" borderId="5" xfId="0" applyFont="1" applyBorder="1" applyAlignment="1">
      <alignment horizontal="center" vertical="top" wrapText="1"/>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xf>
    <xf numFmtId="0" fontId="3" fillId="0" borderId="10" xfId="0" applyFont="1" applyFill="1" applyBorder="1" applyAlignment="1" applyProtection="1">
      <alignment horizontal="center" vertical="top" wrapText="1"/>
    </xf>
    <xf numFmtId="3" fontId="3" fillId="0" borderId="10"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0" fontId="6" fillId="0" borderId="10" xfId="1" applyFont="1" applyBorder="1" applyAlignment="1">
      <alignment horizontal="center" vertical="center" wrapText="1"/>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5" fillId="0" borderId="0" xfId="0" applyFont="1" applyProtection="1"/>
    <xf numFmtId="0" fontId="0" fillId="4" borderId="0" xfId="0" applyFill="1" applyProtection="1"/>
    <xf numFmtId="0" fontId="11"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0" xfId="0" applyFont="1" applyFill="1" applyBorder="1" applyAlignment="1">
      <alignment horizontal="center" vertical="center" wrapText="1"/>
    </xf>
    <xf numFmtId="0" fontId="3" fillId="0" borderId="10" xfId="0" applyFont="1" applyBorder="1" applyAlignment="1" applyProtection="1">
      <alignment horizontal="center" vertical="center" wrapText="1"/>
    </xf>
    <xf numFmtId="0" fontId="0" fillId="4" borderId="0" xfId="0" applyFill="1" applyAlignment="1" applyProtection="1">
      <alignment vertical="center"/>
    </xf>
    <xf numFmtId="14" fontId="3" fillId="0" borderId="11" xfId="0" applyNumberFormat="1" applyFont="1" applyBorder="1" applyAlignment="1">
      <alignment horizontal="center" vertical="center"/>
    </xf>
    <xf numFmtId="0" fontId="3" fillId="0" borderId="10" xfId="0" applyFont="1" applyFill="1" applyBorder="1" applyAlignment="1" applyProtection="1">
      <alignment horizontal="center" vertical="center" wrapText="1"/>
    </xf>
    <xf numFmtId="2" fontId="8" fillId="0" borderId="5" xfId="2" applyNumberFormat="1" applyFont="1" applyFill="1" applyBorder="1" applyAlignment="1" applyProtection="1">
      <alignment horizontal="center" vertical="center" wrapText="1"/>
    </xf>
    <xf numFmtId="9" fontId="3" fillId="4" borderId="11" xfId="0" applyNumberFormat="1" applyFont="1" applyFill="1" applyBorder="1" applyAlignment="1">
      <alignment horizontal="center" vertical="center"/>
    </xf>
    <xf numFmtId="3" fontId="3" fillId="4" borderId="5" xfId="0" applyNumberFormat="1" applyFont="1" applyFill="1" applyBorder="1" applyAlignment="1" applyProtection="1">
      <alignment horizontal="center" vertical="center" wrapText="1"/>
    </xf>
    <xf numFmtId="40" fontId="3" fillId="4" borderId="5" xfId="0" applyNumberFormat="1" applyFont="1" applyFill="1" applyBorder="1" applyAlignment="1" applyProtection="1">
      <alignment horizontal="center" vertical="top" wrapText="1"/>
    </xf>
    <xf numFmtId="44" fontId="3" fillId="0" borderId="5" xfId="5" applyFont="1" applyBorder="1" applyAlignment="1" applyProtection="1">
      <alignment horizontal="center" vertical="center"/>
    </xf>
    <xf numFmtId="0" fontId="19" fillId="0" borderId="5" xfId="1" applyFont="1" applyFill="1" applyBorder="1" applyAlignment="1">
      <alignment horizontal="center" vertical="center" wrapText="1"/>
    </xf>
    <xf numFmtId="0" fontId="12" fillId="2" borderId="10" xfId="0" applyFont="1" applyFill="1" applyBorder="1" applyAlignment="1">
      <alignment horizontal="center" vertical="center"/>
    </xf>
    <xf numFmtId="0" fontId="15" fillId="0" borderId="10" xfId="0" applyFont="1" applyBorder="1" applyAlignment="1" applyProtection="1">
      <alignment vertical="center"/>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cellXfs>
  <cellStyles count="6">
    <cellStyle name="Hipervínculo" xfId="1" builtinId="8"/>
    <cellStyle name="Hipervínculo 2" xfId="4" xr:uid="{00000000-0005-0000-0000-000001000000}"/>
    <cellStyle name="Moneda" xfId="5" builtinId="4"/>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279867</xdr:colOff>
      <xdr:row>0</xdr:row>
      <xdr:rowOff>114300</xdr:rowOff>
    </xdr:from>
    <xdr:to>
      <xdr:col>1</xdr:col>
      <xdr:colOff>1274854</xdr:colOff>
      <xdr:row>3</xdr:row>
      <xdr:rowOff>133351</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242" y="114300"/>
          <a:ext cx="1006417" cy="1076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427567</xdr:colOff>
      <xdr:row>0</xdr:row>
      <xdr:rowOff>105833</xdr:rowOff>
    </xdr:from>
    <xdr:to>
      <xdr:col>45</xdr:col>
      <xdr:colOff>1502043</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row r="1">
          <cell r="A1" t="str">
            <v>Si</v>
          </cell>
        </row>
        <row r="2">
          <cell r="A2" t="str">
            <v>No</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wp-content/uploads/2024/05/Padron_Beneficiarios_Yo-me-apunto_Abril_2024.xlsx&#160;" TargetMode="External"/><Relationship Id="rId39" Type="http://schemas.openxmlformats.org/officeDocument/2006/relationships/hyperlink" Target="https://www.zapopan.gob.mx/wp-content/uploads/2024/08/Padron_Beneficiarios_Yo_me_apunto_Julio_2024-1.xlsx"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rendicion-de-cuentas/cuentas-publicas/" TargetMode="External"/><Relationship Id="rId7" Type="http://schemas.openxmlformats.org/officeDocument/2006/relationships/hyperlink" Target="https://www.zapopan.gob.mx/wp-content/uploads/2024/04/Padron_Beneficiarios_Yo-me-apunto_Marzo_2024.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4/04/Reglas_Operacion_Yo_Me_Apunto_2024.pdf"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wp-content/uploads/2024/04/Reglas_Operacion_Yo_Me_Apunto_2024.pdf"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printerSettings" Target="../printerSettings/printerSettings1.bin"/><Relationship Id="rId5"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wp-content/uploads/2024/11/Padron_Beneficiarios_Yo_me_apunto_Septiembre_2024.xlsx" TargetMode="External"/><Relationship Id="rId4" Type="http://schemas.openxmlformats.org/officeDocument/2006/relationships/hyperlink" Target="https://www.zapopan.gob.mx/wp-content/uploads/2024/04/Reglas_Operacion_Yo_Me_Apunto_2024.pdf"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4/04/Reglas_Operacion_Yo_Me_Apunto_2024.pdf"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4/04/Reglas_Operacion_Yo_Me_Apunto_2024.pdf" TargetMode="External"/><Relationship Id="rId30" Type="http://schemas.openxmlformats.org/officeDocument/2006/relationships/hyperlink" Target="https://www.zapopan.gob.mx/wp-content/uploads/2024/04/Reglas_Operacion_Yo_Me_Apunto_2024.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4/04/Reglas_Operacion_Yo_Me_Apunto_2024.pdf" TargetMode="External"/><Relationship Id="rId48"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wp-content/uploads/2024/04/Reglas_Operacion_Yo_Me_Apunto_2024.pdf"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rendicion-de-cuentas/cuentas-publicas/" TargetMode="External"/><Relationship Id="rId17" Type="http://schemas.openxmlformats.org/officeDocument/2006/relationships/hyperlink" Target="https://www.zapopan.gob.mx/wp-content/uploads/2024/04/Reglas_Operacion_Yo_Me_Apunto_2024.pdf"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4/04/Reglas_Operacion_Yo_Me_Apunto_2024.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4/04/Reglas_Operacion_Yo_Me_Apunto_2024.pdf" TargetMode="External"/><Relationship Id="rId20" Type="http://schemas.openxmlformats.org/officeDocument/2006/relationships/hyperlink" Target="https://www.zapopan.gob.mx/wp-content/uploads/2024/04/Reglas_Operacion_Yo_Me_Apunto_2024.pdf"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drawing" Target="../drawings/drawing1.xml"/><Relationship Id="rId1" Type="http://schemas.openxmlformats.org/officeDocument/2006/relationships/hyperlink" Target="https://www.zapopan.gob.mx/wp-content/uploads/2024/04/Reglas_Operacion_Yo_Me_Apunto_2024.pdf"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4/04/Reglas_Operacion_Yo_Me_Apunto_2024.pdf"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24/04/Reglas_Operacion_Yo_Me_Apunto_2024.pdf" TargetMode="External"/><Relationship Id="rId49" Type="http://schemas.openxmlformats.org/officeDocument/2006/relationships/hyperlink" Target="https://www.zapopan.gob.mx/wp-content/uploads/2024/04/Reglas_Operacion_Yo_Me_Apunto_20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8"/>
  <sheetViews>
    <sheetView tabSelected="1" zoomScaleNormal="100" workbookViewId="0">
      <selection activeCell="A5" sqref="A5:B5"/>
    </sheetView>
  </sheetViews>
  <sheetFormatPr baseColWidth="10" defaultColWidth="9.140625" defaultRowHeight="12.75" x14ac:dyDescent="0.2"/>
  <cols>
    <col min="1" max="1" width="10.7109375" style="27" customWidth="1"/>
    <col min="2" max="3" width="22.7109375" style="27" customWidth="1"/>
    <col min="4" max="4" width="15.7109375" style="27" customWidth="1"/>
    <col min="5" max="5" width="20.7109375" style="27" customWidth="1"/>
    <col min="6" max="6" width="22.7109375" style="27" customWidth="1"/>
    <col min="7" max="8" width="17.7109375" style="27" customWidth="1"/>
    <col min="9" max="9" width="32.7109375" style="27" customWidth="1"/>
    <col min="10" max="11" width="15.7109375" style="27" customWidth="1"/>
    <col min="12" max="12" width="22.7109375" style="27" customWidth="1"/>
    <col min="13" max="13" width="15.7109375" style="27" customWidth="1"/>
    <col min="14" max="16" width="18.7109375" style="27" customWidth="1"/>
    <col min="17" max="18" width="35.7109375" style="27" customWidth="1"/>
    <col min="19" max="19" width="20.7109375" style="27" customWidth="1"/>
    <col min="20" max="20" width="28.7109375" style="27" customWidth="1"/>
    <col min="21" max="21" width="36.7109375" style="27" customWidth="1"/>
    <col min="22" max="22" width="30.7109375" style="27" customWidth="1"/>
    <col min="23" max="24" width="33.7109375" style="27" customWidth="1"/>
    <col min="25" max="25" width="28.7109375" style="27" customWidth="1"/>
    <col min="26" max="27" width="18.7109375" style="27" customWidth="1"/>
    <col min="28" max="28" width="20.7109375" style="27" customWidth="1"/>
    <col min="29" max="29" width="28.7109375" style="27" customWidth="1"/>
    <col min="30" max="30" width="26.7109375" style="27" customWidth="1"/>
    <col min="31" max="32" width="28.7109375" style="27" customWidth="1"/>
    <col min="33" max="33" width="20.7109375" style="27" customWidth="1"/>
    <col min="34" max="34" width="27.140625" style="27" customWidth="1"/>
    <col min="35" max="35" width="25.7109375" style="27" customWidth="1"/>
    <col min="36" max="39" width="15.7109375" style="27" customWidth="1"/>
    <col min="40" max="44" width="18.7109375" style="27" customWidth="1"/>
    <col min="45" max="45" width="28.7109375" style="27" customWidth="1"/>
    <col min="46" max="46" width="25.7109375" style="27" customWidth="1"/>
    <col min="47" max="47" width="27.7109375" style="27" customWidth="1"/>
    <col min="48" max="48" width="18.7109375" style="27" customWidth="1"/>
    <col min="49" max="49" width="37.28515625" style="27" customWidth="1"/>
    <col min="50" max="50" width="26.7109375" style="27" customWidth="1"/>
    <col min="51" max="51" width="10.7109375" style="27" customWidth="1"/>
    <col min="52" max="52" width="15.7109375" style="27" customWidth="1"/>
    <col min="53" max="53" width="54.140625" style="27" customWidth="1"/>
    <col min="54" max="16384" width="9.140625" style="27"/>
  </cols>
  <sheetData>
    <row r="1" spans="1:53" s="28" customFormat="1" ht="27.95" customHeight="1" x14ac:dyDescent="0.25">
      <c r="A1" s="48" t="s">
        <v>129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7"/>
    </row>
    <row r="2" spans="1:53" s="28" customFormat="1" ht="27.95" customHeight="1" x14ac:dyDescent="0.25">
      <c r="A2" s="48" t="s">
        <v>130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7"/>
    </row>
    <row r="3" spans="1:53" s="28" customFormat="1" ht="27.95" customHeight="1" x14ac:dyDescent="0.25">
      <c r="A3" s="48" t="s">
        <v>161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9"/>
    </row>
    <row r="4" spans="1:53" s="28" customFormat="1" ht="27.95" customHeight="1" x14ac:dyDescent="0.25">
      <c r="A4" s="45" t="s">
        <v>131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7"/>
    </row>
    <row r="5" spans="1:53" s="29" customFormat="1" ht="20.100000000000001" customHeight="1" x14ac:dyDescent="0.2">
      <c r="A5" s="50" t="s">
        <v>134</v>
      </c>
      <c r="B5" s="50"/>
      <c r="C5" s="24" t="s">
        <v>0</v>
      </c>
      <c r="D5" s="50" t="s">
        <v>133</v>
      </c>
      <c r="E5" s="50"/>
      <c r="F5" s="52"/>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4"/>
    </row>
    <row r="6" spans="1:53" s="29" customFormat="1" ht="39.950000000000003" customHeight="1" x14ac:dyDescent="0.2">
      <c r="A6" s="51" t="s">
        <v>135</v>
      </c>
      <c r="B6" s="51"/>
      <c r="C6" s="25" t="s">
        <v>143</v>
      </c>
      <c r="D6" s="51" t="s">
        <v>144</v>
      </c>
      <c r="E6" s="51"/>
      <c r="F6" s="55"/>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7"/>
    </row>
    <row r="7" spans="1:53" s="29" customFormat="1" ht="13.5" hidden="1" x14ac:dyDescent="0.3">
      <c r="A7" s="26" t="s">
        <v>1</v>
      </c>
      <c r="B7" s="26" t="s">
        <v>2</v>
      </c>
      <c r="C7" s="26" t="s">
        <v>1</v>
      </c>
      <c r="D7" s="26" t="s">
        <v>3</v>
      </c>
      <c r="E7" s="26" t="s">
        <v>4</v>
      </c>
      <c r="F7" s="26" t="s">
        <v>5</v>
      </c>
      <c r="G7" s="26" t="s">
        <v>6</v>
      </c>
      <c r="H7" s="26" t="s">
        <v>6</v>
      </c>
      <c r="I7" s="26" t="s">
        <v>4</v>
      </c>
      <c r="J7" s="26" t="s">
        <v>3</v>
      </c>
      <c r="K7" s="26" t="s">
        <v>4</v>
      </c>
      <c r="L7" s="26" t="s">
        <v>4</v>
      </c>
      <c r="M7" s="26"/>
      <c r="N7" s="26" t="s">
        <v>7</v>
      </c>
      <c r="O7" s="26" t="s">
        <v>7</v>
      </c>
      <c r="P7" s="26" t="s">
        <v>7</v>
      </c>
      <c r="Q7" s="26" t="s">
        <v>7</v>
      </c>
      <c r="R7" s="26" t="s">
        <v>7</v>
      </c>
      <c r="S7" s="26" t="s">
        <v>5</v>
      </c>
      <c r="T7" s="26" t="s">
        <v>5</v>
      </c>
      <c r="U7" s="26" t="s">
        <v>4</v>
      </c>
      <c r="V7" s="26" t="s">
        <v>4</v>
      </c>
      <c r="W7" s="26" t="s">
        <v>4</v>
      </c>
      <c r="X7" s="26" t="s">
        <v>4</v>
      </c>
      <c r="Y7" s="26" t="s">
        <v>4</v>
      </c>
      <c r="Z7" s="26" t="s">
        <v>4</v>
      </c>
      <c r="AA7" s="26" t="s">
        <v>4</v>
      </c>
      <c r="AB7" s="26" t="s">
        <v>2</v>
      </c>
      <c r="AC7" s="26" t="s">
        <v>4</v>
      </c>
      <c r="AD7" s="26" t="s">
        <v>4</v>
      </c>
      <c r="AE7" s="26" t="s">
        <v>5</v>
      </c>
      <c r="AF7" s="26" t="s">
        <v>4</v>
      </c>
      <c r="AG7" s="26" t="s">
        <v>4</v>
      </c>
      <c r="AH7" s="26" t="s">
        <v>4</v>
      </c>
      <c r="AI7" s="26" t="s">
        <v>4</v>
      </c>
      <c r="AJ7" s="26" t="s">
        <v>4</v>
      </c>
      <c r="AK7" s="26" t="s">
        <v>1</v>
      </c>
      <c r="AL7" s="26" t="s">
        <v>2</v>
      </c>
      <c r="AM7" s="26" t="s">
        <v>4</v>
      </c>
      <c r="AN7" s="26" t="s">
        <v>4</v>
      </c>
      <c r="AO7" s="26" t="s">
        <v>4</v>
      </c>
      <c r="AP7" s="26" t="s">
        <v>1</v>
      </c>
      <c r="AQ7" s="26" t="s">
        <v>4</v>
      </c>
      <c r="AR7" s="26" t="s">
        <v>1</v>
      </c>
      <c r="AS7" s="26" t="s">
        <v>5</v>
      </c>
      <c r="AT7" s="26" t="s">
        <v>5</v>
      </c>
      <c r="AU7" s="26" t="s">
        <v>5</v>
      </c>
      <c r="AV7" s="26" t="s">
        <v>6</v>
      </c>
      <c r="AW7" s="26" t="s">
        <v>5</v>
      </c>
      <c r="AX7" s="26" t="s">
        <v>2</v>
      </c>
      <c r="AY7" s="26" t="s">
        <v>8</v>
      </c>
      <c r="AZ7" s="26" t="s">
        <v>9</v>
      </c>
      <c r="BA7" s="26" t="s">
        <v>10</v>
      </c>
    </row>
    <row r="8" spans="1:53" s="29" customFormat="1" ht="13.5" hidden="1" x14ac:dyDescent="0.3">
      <c r="A8" s="26" t="s">
        <v>11</v>
      </c>
      <c r="B8" s="26" t="s">
        <v>12</v>
      </c>
      <c r="C8" s="26" t="s">
        <v>13</v>
      </c>
      <c r="D8" s="26" t="s">
        <v>14</v>
      </c>
      <c r="E8" s="26" t="s">
        <v>15</v>
      </c>
      <c r="F8" s="26" t="s">
        <v>16</v>
      </c>
      <c r="G8" s="26" t="s">
        <v>17</v>
      </c>
      <c r="H8" s="26" t="s">
        <v>18</v>
      </c>
      <c r="I8" s="26" t="s">
        <v>19</v>
      </c>
      <c r="J8" s="26" t="s">
        <v>20</v>
      </c>
      <c r="K8" s="26" t="s">
        <v>21</v>
      </c>
      <c r="L8" s="26" t="s">
        <v>22</v>
      </c>
      <c r="M8" s="26"/>
      <c r="N8" s="26" t="s">
        <v>23</v>
      </c>
      <c r="O8" s="26" t="s">
        <v>24</v>
      </c>
      <c r="P8" s="26" t="s">
        <v>25</v>
      </c>
      <c r="Q8" s="26" t="s">
        <v>26</v>
      </c>
      <c r="R8" s="26" t="s">
        <v>27</v>
      </c>
      <c r="S8" s="26" t="s">
        <v>28</v>
      </c>
      <c r="T8" s="26" t="s">
        <v>29</v>
      </c>
      <c r="U8" s="26" t="s">
        <v>30</v>
      </c>
      <c r="V8" s="26" t="s">
        <v>31</v>
      </c>
      <c r="W8" s="26" t="s">
        <v>32</v>
      </c>
      <c r="X8" s="26" t="s">
        <v>33</v>
      </c>
      <c r="Y8" s="26" t="s">
        <v>34</v>
      </c>
      <c r="Z8" s="26" t="s">
        <v>35</v>
      </c>
      <c r="AA8" s="26" t="s">
        <v>36</v>
      </c>
      <c r="AB8" s="26" t="s">
        <v>37</v>
      </c>
      <c r="AC8" s="26" t="s">
        <v>38</v>
      </c>
      <c r="AD8" s="26" t="s">
        <v>39</v>
      </c>
      <c r="AE8" s="26" t="s">
        <v>40</v>
      </c>
      <c r="AF8" s="26" t="s">
        <v>41</v>
      </c>
      <c r="AG8" s="26" t="s">
        <v>42</v>
      </c>
      <c r="AH8" s="26" t="s">
        <v>43</v>
      </c>
      <c r="AI8" s="26" t="s">
        <v>44</v>
      </c>
      <c r="AJ8" s="26" t="s">
        <v>45</v>
      </c>
      <c r="AK8" s="26" t="s">
        <v>46</v>
      </c>
      <c r="AL8" s="26" t="s">
        <v>47</v>
      </c>
      <c r="AM8" s="26" t="s">
        <v>48</v>
      </c>
      <c r="AN8" s="26" t="s">
        <v>49</v>
      </c>
      <c r="AO8" s="26" t="s">
        <v>50</v>
      </c>
      <c r="AP8" s="26" t="s">
        <v>51</v>
      </c>
      <c r="AQ8" s="26" t="s">
        <v>52</v>
      </c>
      <c r="AR8" s="26" t="s">
        <v>53</v>
      </c>
      <c r="AS8" s="26" t="s">
        <v>54</v>
      </c>
      <c r="AT8" s="26" t="s">
        <v>55</v>
      </c>
      <c r="AU8" s="26" t="s">
        <v>56</v>
      </c>
      <c r="AV8" s="26" t="s">
        <v>57</v>
      </c>
      <c r="AW8" s="26" t="s">
        <v>58</v>
      </c>
      <c r="AX8" s="26" t="s">
        <v>59</v>
      </c>
      <c r="AY8" s="26" t="s">
        <v>60</v>
      </c>
      <c r="AZ8" s="26" t="s">
        <v>61</v>
      </c>
      <c r="BA8" s="26" t="s">
        <v>62</v>
      </c>
    </row>
    <row r="9" spans="1:53" s="29" customFormat="1" ht="20.100000000000001" customHeight="1" x14ac:dyDescent="0.2">
      <c r="A9" s="43" t="s">
        <v>63</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row>
    <row r="10" spans="1:53" s="30" customFormat="1" ht="39.950000000000003" customHeight="1" x14ac:dyDescent="0.2">
      <c r="A10" s="25" t="s">
        <v>151</v>
      </c>
      <c r="B10" s="25" t="s">
        <v>64</v>
      </c>
      <c r="C10" s="25" t="s">
        <v>65</v>
      </c>
      <c r="D10" s="25" t="s">
        <v>66</v>
      </c>
      <c r="E10" s="25" t="s">
        <v>72</v>
      </c>
      <c r="F10" s="25" t="s">
        <v>73</v>
      </c>
      <c r="G10" s="25" t="s">
        <v>74</v>
      </c>
      <c r="H10" s="25" t="s">
        <v>75</v>
      </c>
      <c r="I10" s="25" t="s">
        <v>76</v>
      </c>
      <c r="J10" s="25" t="s">
        <v>77</v>
      </c>
      <c r="K10" s="25" t="s">
        <v>87</v>
      </c>
      <c r="L10" s="25" t="s">
        <v>88</v>
      </c>
      <c r="M10" s="32" t="s">
        <v>160</v>
      </c>
      <c r="N10" s="25" t="s">
        <v>89</v>
      </c>
      <c r="O10" s="25" t="s">
        <v>90</v>
      </c>
      <c r="P10" s="25" t="s">
        <v>91</v>
      </c>
      <c r="Q10" s="25" t="s">
        <v>92</v>
      </c>
      <c r="R10" s="25" t="s">
        <v>93</v>
      </c>
      <c r="S10" s="25" t="s">
        <v>94</v>
      </c>
      <c r="T10" s="25" t="s">
        <v>95</v>
      </c>
      <c r="U10" s="25" t="s">
        <v>96</v>
      </c>
      <c r="V10" s="25" t="s">
        <v>97</v>
      </c>
      <c r="W10" s="25" t="s">
        <v>98</v>
      </c>
      <c r="X10" s="25" t="s">
        <v>99</v>
      </c>
      <c r="Y10" s="25" t="s">
        <v>100</v>
      </c>
      <c r="Z10" s="25" t="s">
        <v>101</v>
      </c>
      <c r="AA10" s="25" t="s">
        <v>102</v>
      </c>
      <c r="AB10" s="25" t="s">
        <v>103</v>
      </c>
      <c r="AC10" s="25" t="s">
        <v>104</v>
      </c>
      <c r="AD10" s="25" t="s">
        <v>105</v>
      </c>
      <c r="AE10" s="25" t="s">
        <v>106</v>
      </c>
      <c r="AF10" s="25" t="s">
        <v>107</v>
      </c>
      <c r="AG10" s="25" t="s">
        <v>108</v>
      </c>
      <c r="AH10" s="25" t="s">
        <v>109</v>
      </c>
      <c r="AI10" s="25" t="s">
        <v>110</v>
      </c>
      <c r="AJ10" s="25" t="s">
        <v>111</v>
      </c>
      <c r="AK10" s="25" t="s">
        <v>112</v>
      </c>
      <c r="AL10" s="25" t="s">
        <v>113</v>
      </c>
      <c r="AM10" s="25" t="s">
        <v>114</v>
      </c>
      <c r="AN10" s="25" t="s">
        <v>115</v>
      </c>
      <c r="AO10" s="25" t="s">
        <v>116</v>
      </c>
      <c r="AP10" s="25" t="s">
        <v>117</v>
      </c>
      <c r="AQ10" s="25" t="s">
        <v>118</v>
      </c>
      <c r="AR10" s="25" t="s">
        <v>119</v>
      </c>
      <c r="AS10" s="25" t="s">
        <v>120</v>
      </c>
      <c r="AT10" s="25" t="s">
        <v>121</v>
      </c>
      <c r="AU10" s="25" t="s">
        <v>122</v>
      </c>
      <c r="AV10" s="25" t="s">
        <v>123</v>
      </c>
      <c r="AW10" s="25" t="s">
        <v>124</v>
      </c>
      <c r="AX10" s="25" t="s">
        <v>125</v>
      </c>
      <c r="AY10" s="25" t="s">
        <v>126</v>
      </c>
      <c r="AZ10" s="25" t="s">
        <v>127</v>
      </c>
      <c r="BA10" s="25" t="s">
        <v>128</v>
      </c>
    </row>
    <row r="11" spans="1:53" s="31" customFormat="1" ht="69.95" customHeight="1" x14ac:dyDescent="0.2">
      <c r="A11" s="3">
        <v>2024</v>
      </c>
      <c r="B11" s="3" t="s">
        <v>166</v>
      </c>
      <c r="C11" s="3" t="s">
        <v>138</v>
      </c>
      <c r="D11" s="3">
        <v>1</v>
      </c>
      <c r="E11" s="3" t="s">
        <v>162</v>
      </c>
      <c r="F11" s="3" t="s">
        <v>136</v>
      </c>
      <c r="G11" s="12">
        <v>45337</v>
      </c>
      <c r="H11" s="35">
        <v>45565</v>
      </c>
      <c r="I11" s="13" t="s">
        <v>163</v>
      </c>
      <c r="J11" s="5">
        <v>1</v>
      </c>
      <c r="K11" s="39">
        <v>805</v>
      </c>
      <c r="L11" s="3" t="s">
        <v>137</v>
      </c>
      <c r="M11" s="33">
        <v>382</v>
      </c>
      <c r="N11" s="14">
        <v>150000</v>
      </c>
      <c r="O11" s="15">
        <v>0</v>
      </c>
      <c r="P11" s="14">
        <v>150000</v>
      </c>
      <c r="Q11" s="10" t="s">
        <v>167</v>
      </c>
      <c r="R11" s="10" t="s">
        <v>167</v>
      </c>
      <c r="S11" s="37" t="s">
        <v>164</v>
      </c>
      <c r="T11" s="23" t="s">
        <v>168</v>
      </c>
      <c r="U11" s="16" t="s">
        <v>169</v>
      </c>
      <c r="V11" s="22" t="s">
        <v>152</v>
      </c>
      <c r="W11" s="40" t="s">
        <v>165</v>
      </c>
      <c r="X11" s="40" t="s">
        <v>165</v>
      </c>
      <c r="Y11" s="5" t="s">
        <v>157</v>
      </c>
      <c r="Z11" s="3" t="s">
        <v>137</v>
      </c>
      <c r="AA11" s="3" t="s">
        <v>137</v>
      </c>
      <c r="AB11" s="6" t="s">
        <v>183</v>
      </c>
      <c r="AC11" s="11" t="s">
        <v>146</v>
      </c>
      <c r="AD11" s="5" t="s">
        <v>149</v>
      </c>
      <c r="AE11" s="7" t="s">
        <v>141</v>
      </c>
      <c r="AF11" s="7" t="s">
        <v>141</v>
      </c>
      <c r="AG11" s="3" t="s">
        <v>153</v>
      </c>
      <c r="AH11" s="3" t="s">
        <v>154</v>
      </c>
      <c r="AI11" s="3" t="s">
        <v>155</v>
      </c>
      <c r="AJ11" s="3" t="s">
        <v>139</v>
      </c>
      <c r="AK11" s="3" t="s">
        <v>156</v>
      </c>
      <c r="AL11" s="5" t="s">
        <v>145</v>
      </c>
      <c r="AM11" s="38">
        <v>1</v>
      </c>
      <c r="AN11" s="3" t="s">
        <v>159</v>
      </c>
      <c r="AO11" s="9" t="s">
        <v>147</v>
      </c>
      <c r="AP11" s="3" t="s">
        <v>137</v>
      </c>
      <c r="AQ11" s="3" t="s">
        <v>137</v>
      </c>
      <c r="AR11" s="3" t="s">
        <v>132</v>
      </c>
      <c r="AS11" s="23" t="s">
        <v>168</v>
      </c>
      <c r="AT11" s="7" t="s">
        <v>142</v>
      </c>
      <c r="AU11" s="7" t="s">
        <v>141</v>
      </c>
      <c r="AV11" s="3" t="s">
        <v>140</v>
      </c>
      <c r="AW11" s="42" t="s">
        <v>184</v>
      </c>
      <c r="AX11" s="5" t="s">
        <v>150</v>
      </c>
      <c r="AY11" s="3">
        <v>2024</v>
      </c>
      <c r="AZ11" s="4">
        <v>45569</v>
      </c>
      <c r="BA11" s="17" t="s">
        <v>171</v>
      </c>
    </row>
    <row r="12" spans="1:53" s="31" customFormat="1" ht="69.95" customHeight="1" x14ac:dyDescent="0.2">
      <c r="A12" s="3">
        <v>2024</v>
      </c>
      <c r="B12" s="3" t="s">
        <v>166</v>
      </c>
      <c r="C12" s="3" t="s">
        <v>138</v>
      </c>
      <c r="D12" s="3">
        <v>1</v>
      </c>
      <c r="E12" s="3" t="s">
        <v>162</v>
      </c>
      <c r="F12" s="3" t="s">
        <v>136</v>
      </c>
      <c r="G12" s="12">
        <v>45337</v>
      </c>
      <c r="H12" s="35">
        <v>45565</v>
      </c>
      <c r="I12" s="13" t="s">
        <v>163</v>
      </c>
      <c r="J12" s="5">
        <v>1</v>
      </c>
      <c r="K12" s="39">
        <v>805</v>
      </c>
      <c r="L12" s="3" t="s">
        <v>137</v>
      </c>
      <c r="M12" s="33">
        <v>382</v>
      </c>
      <c r="N12" s="14">
        <v>150000</v>
      </c>
      <c r="O12" s="15">
        <v>0</v>
      </c>
      <c r="P12" s="14">
        <v>150000</v>
      </c>
      <c r="Q12" s="10" t="s">
        <v>167</v>
      </c>
      <c r="R12" s="10" t="s">
        <v>167</v>
      </c>
      <c r="S12" s="37" t="s">
        <v>164</v>
      </c>
      <c r="T12" s="23" t="s">
        <v>168</v>
      </c>
      <c r="U12" s="16" t="s">
        <v>169</v>
      </c>
      <c r="V12" s="22" t="s">
        <v>152</v>
      </c>
      <c r="W12" s="40" t="s">
        <v>165</v>
      </c>
      <c r="X12" s="40" t="s">
        <v>165</v>
      </c>
      <c r="Y12" s="5" t="s">
        <v>157</v>
      </c>
      <c r="Z12" s="3" t="s">
        <v>137</v>
      </c>
      <c r="AA12" s="3" t="s">
        <v>137</v>
      </c>
      <c r="AB12" s="6" t="s">
        <v>181</v>
      </c>
      <c r="AC12" s="11" t="s">
        <v>146</v>
      </c>
      <c r="AD12" s="5" t="s">
        <v>149</v>
      </c>
      <c r="AE12" s="7" t="s">
        <v>141</v>
      </c>
      <c r="AF12" s="7" t="s">
        <v>141</v>
      </c>
      <c r="AG12" s="3" t="s">
        <v>153</v>
      </c>
      <c r="AH12" s="3" t="s">
        <v>154</v>
      </c>
      <c r="AI12" s="3" t="s">
        <v>155</v>
      </c>
      <c r="AJ12" s="3" t="s">
        <v>139</v>
      </c>
      <c r="AK12" s="3" t="s">
        <v>156</v>
      </c>
      <c r="AL12" s="5" t="s">
        <v>145</v>
      </c>
      <c r="AM12" s="38">
        <v>1</v>
      </c>
      <c r="AN12" s="3" t="s">
        <v>159</v>
      </c>
      <c r="AO12" s="9" t="s">
        <v>147</v>
      </c>
      <c r="AP12" s="3" t="s">
        <v>137</v>
      </c>
      <c r="AQ12" s="3" t="s">
        <v>137</v>
      </c>
      <c r="AR12" s="3" t="s">
        <v>132</v>
      </c>
      <c r="AS12" s="23" t="s">
        <v>168</v>
      </c>
      <c r="AT12" s="7" t="s">
        <v>142</v>
      </c>
      <c r="AU12" s="7" t="s">
        <v>141</v>
      </c>
      <c r="AV12" s="3" t="s">
        <v>140</v>
      </c>
      <c r="AW12" s="42" t="s">
        <v>182</v>
      </c>
      <c r="AX12" s="5" t="s">
        <v>150</v>
      </c>
      <c r="AY12" s="3">
        <v>2024</v>
      </c>
      <c r="AZ12" s="4">
        <v>45545</v>
      </c>
      <c r="BA12" s="17" t="s">
        <v>171</v>
      </c>
    </row>
    <row r="13" spans="1:53" s="31" customFormat="1" ht="69.95" customHeight="1" x14ac:dyDescent="0.2">
      <c r="A13" s="3">
        <v>2024</v>
      </c>
      <c r="B13" s="3" t="s">
        <v>166</v>
      </c>
      <c r="C13" s="3" t="s">
        <v>138</v>
      </c>
      <c r="D13" s="3">
        <v>1</v>
      </c>
      <c r="E13" s="3" t="s">
        <v>162</v>
      </c>
      <c r="F13" s="3" t="s">
        <v>136</v>
      </c>
      <c r="G13" s="12">
        <v>45337</v>
      </c>
      <c r="H13" s="35">
        <v>45565</v>
      </c>
      <c r="I13" s="13" t="s">
        <v>163</v>
      </c>
      <c r="J13" s="5">
        <v>1</v>
      </c>
      <c r="K13" s="39">
        <v>805</v>
      </c>
      <c r="L13" s="3" t="s">
        <v>137</v>
      </c>
      <c r="M13" s="33">
        <v>382</v>
      </c>
      <c r="N13" s="14">
        <v>150000</v>
      </c>
      <c r="O13" s="15">
        <v>0</v>
      </c>
      <c r="P13" s="14">
        <v>150000</v>
      </c>
      <c r="Q13" s="10" t="s">
        <v>167</v>
      </c>
      <c r="R13" s="10" t="s">
        <v>167</v>
      </c>
      <c r="S13" s="37" t="s">
        <v>164</v>
      </c>
      <c r="T13" s="23" t="s">
        <v>168</v>
      </c>
      <c r="U13" s="16" t="s">
        <v>169</v>
      </c>
      <c r="V13" s="22" t="s">
        <v>152</v>
      </c>
      <c r="W13" s="40" t="s">
        <v>165</v>
      </c>
      <c r="X13" s="40" t="s">
        <v>165</v>
      </c>
      <c r="Y13" s="5" t="s">
        <v>157</v>
      </c>
      <c r="Z13" s="3" t="s">
        <v>137</v>
      </c>
      <c r="AA13" s="3" t="s">
        <v>137</v>
      </c>
      <c r="AB13" s="6" t="s">
        <v>181</v>
      </c>
      <c r="AC13" s="11" t="s">
        <v>146</v>
      </c>
      <c r="AD13" s="5" t="s">
        <v>149</v>
      </c>
      <c r="AE13" s="7" t="s">
        <v>141</v>
      </c>
      <c r="AF13" s="7" t="s">
        <v>141</v>
      </c>
      <c r="AG13" s="3" t="s">
        <v>153</v>
      </c>
      <c r="AH13" s="3" t="s">
        <v>154</v>
      </c>
      <c r="AI13" s="3" t="s">
        <v>155</v>
      </c>
      <c r="AJ13" s="3" t="s">
        <v>139</v>
      </c>
      <c r="AK13" s="3" t="s">
        <v>156</v>
      </c>
      <c r="AL13" s="5" t="s">
        <v>145</v>
      </c>
      <c r="AM13" s="38">
        <v>1</v>
      </c>
      <c r="AN13" s="3" t="s">
        <v>159</v>
      </c>
      <c r="AO13" s="9" t="s">
        <v>147</v>
      </c>
      <c r="AP13" s="3" t="s">
        <v>137</v>
      </c>
      <c r="AQ13" s="3" t="s">
        <v>137</v>
      </c>
      <c r="AR13" s="3" t="s">
        <v>132</v>
      </c>
      <c r="AS13" s="23" t="s">
        <v>168</v>
      </c>
      <c r="AT13" s="7" t="s">
        <v>142</v>
      </c>
      <c r="AU13" s="7" t="s">
        <v>141</v>
      </c>
      <c r="AV13" s="3" t="s">
        <v>140</v>
      </c>
      <c r="AW13" s="42" t="s">
        <v>182</v>
      </c>
      <c r="AX13" s="5" t="s">
        <v>150</v>
      </c>
      <c r="AY13" s="3">
        <v>2024</v>
      </c>
      <c r="AZ13" s="4">
        <v>45545</v>
      </c>
      <c r="BA13" s="17" t="s">
        <v>171</v>
      </c>
    </row>
    <row r="14" spans="1:53" s="31" customFormat="1" ht="69.95" customHeight="1" x14ac:dyDescent="0.2">
      <c r="A14" s="3">
        <v>2024</v>
      </c>
      <c r="B14" s="3" t="s">
        <v>166</v>
      </c>
      <c r="C14" s="3" t="s">
        <v>138</v>
      </c>
      <c r="D14" s="3">
        <v>1</v>
      </c>
      <c r="E14" s="3" t="s">
        <v>162</v>
      </c>
      <c r="F14" s="3" t="s">
        <v>136</v>
      </c>
      <c r="G14" s="12">
        <v>45337</v>
      </c>
      <c r="H14" s="35">
        <v>45565</v>
      </c>
      <c r="I14" s="13" t="s">
        <v>163</v>
      </c>
      <c r="J14" s="5">
        <v>1</v>
      </c>
      <c r="K14" s="39">
        <v>400</v>
      </c>
      <c r="L14" s="3" t="s">
        <v>137</v>
      </c>
      <c r="M14" s="33">
        <v>382</v>
      </c>
      <c r="N14" s="14">
        <v>150000</v>
      </c>
      <c r="O14" s="15">
        <v>0</v>
      </c>
      <c r="P14" s="41">
        <v>100000</v>
      </c>
      <c r="Q14" s="10" t="s">
        <v>167</v>
      </c>
      <c r="R14" s="10" t="s">
        <v>167</v>
      </c>
      <c r="S14" s="37" t="s">
        <v>164</v>
      </c>
      <c r="T14" s="23" t="s">
        <v>168</v>
      </c>
      <c r="U14" s="16" t="s">
        <v>169</v>
      </c>
      <c r="V14" s="22" t="s">
        <v>152</v>
      </c>
      <c r="W14" s="40" t="s">
        <v>165</v>
      </c>
      <c r="X14" s="40" t="s">
        <v>165</v>
      </c>
      <c r="Y14" s="5" t="s">
        <v>157</v>
      </c>
      <c r="Z14" s="3" t="s">
        <v>137</v>
      </c>
      <c r="AA14" s="3" t="s">
        <v>137</v>
      </c>
      <c r="AB14" s="6" t="s">
        <v>177</v>
      </c>
      <c r="AC14" s="11" t="s">
        <v>146</v>
      </c>
      <c r="AD14" s="5" t="s">
        <v>149</v>
      </c>
      <c r="AE14" s="7" t="s">
        <v>141</v>
      </c>
      <c r="AF14" s="7" t="s">
        <v>141</v>
      </c>
      <c r="AG14" s="3" t="s">
        <v>153</v>
      </c>
      <c r="AH14" s="3" t="s">
        <v>154</v>
      </c>
      <c r="AI14" s="3" t="s">
        <v>155</v>
      </c>
      <c r="AJ14" s="3" t="s">
        <v>139</v>
      </c>
      <c r="AK14" s="3" t="s">
        <v>156</v>
      </c>
      <c r="AL14" s="5" t="s">
        <v>145</v>
      </c>
      <c r="AM14" s="38">
        <v>1</v>
      </c>
      <c r="AN14" s="3" t="s">
        <v>159</v>
      </c>
      <c r="AO14" s="9" t="s">
        <v>147</v>
      </c>
      <c r="AP14" s="3" t="s">
        <v>137</v>
      </c>
      <c r="AQ14" s="3" t="s">
        <v>137</v>
      </c>
      <c r="AR14" s="3" t="s">
        <v>132</v>
      </c>
      <c r="AS14" s="23" t="s">
        <v>168</v>
      </c>
      <c r="AT14" s="7" t="s">
        <v>142</v>
      </c>
      <c r="AU14" s="7" t="s">
        <v>141</v>
      </c>
      <c r="AV14" s="3" t="s">
        <v>140</v>
      </c>
      <c r="AW14" s="42" t="s">
        <v>180</v>
      </c>
      <c r="AX14" s="5" t="s">
        <v>150</v>
      </c>
      <c r="AY14" s="3">
        <v>2024</v>
      </c>
      <c r="AZ14" s="4">
        <v>45518</v>
      </c>
      <c r="BA14" s="17" t="s">
        <v>171</v>
      </c>
    </row>
    <row r="15" spans="1:53" s="31" customFormat="1" ht="69.95" customHeight="1" x14ac:dyDescent="0.2">
      <c r="A15" s="3">
        <v>2024</v>
      </c>
      <c r="B15" s="3" t="s">
        <v>166</v>
      </c>
      <c r="C15" s="3" t="s">
        <v>138</v>
      </c>
      <c r="D15" s="3">
        <v>1</v>
      </c>
      <c r="E15" s="3" t="s">
        <v>162</v>
      </c>
      <c r="F15" s="3" t="s">
        <v>136</v>
      </c>
      <c r="G15" s="12">
        <v>45337</v>
      </c>
      <c r="H15" s="35">
        <v>45565</v>
      </c>
      <c r="I15" s="13" t="s">
        <v>163</v>
      </c>
      <c r="J15" s="5">
        <v>1</v>
      </c>
      <c r="K15" s="39">
        <v>130</v>
      </c>
      <c r="L15" s="3" t="s">
        <v>137</v>
      </c>
      <c r="M15" s="33">
        <v>382</v>
      </c>
      <c r="N15" s="14">
        <v>150000</v>
      </c>
      <c r="O15" s="15">
        <v>0</v>
      </c>
      <c r="P15" s="41">
        <v>100000</v>
      </c>
      <c r="Q15" s="10" t="s">
        <v>167</v>
      </c>
      <c r="R15" s="10" t="s">
        <v>167</v>
      </c>
      <c r="S15" s="37" t="s">
        <v>164</v>
      </c>
      <c r="T15" s="23" t="s">
        <v>168</v>
      </c>
      <c r="U15" s="16" t="s">
        <v>169</v>
      </c>
      <c r="V15" s="22" t="s">
        <v>152</v>
      </c>
      <c r="W15" s="40" t="s">
        <v>165</v>
      </c>
      <c r="X15" s="40" t="s">
        <v>165</v>
      </c>
      <c r="Y15" s="5" t="s">
        <v>157</v>
      </c>
      <c r="Z15" s="3" t="s">
        <v>137</v>
      </c>
      <c r="AA15" s="3" t="s">
        <v>137</v>
      </c>
      <c r="AB15" s="6" t="s">
        <v>176</v>
      </c>
      <c r="AC15" s="11" t="s">
        <v>146</v>
      </c>
      <c r="AD15" s="5" t="s">
        <v>149</v>
      </c>
      <c r="AE15" s="7" t="s">
        <v>141</v>
      </c>
      <c r="AF15" s="7" t="s">
        <v>141</v>
      </c>
      <c r="AG15" s="3" t="s">
        <v>153</v>
      </c>
      <c r="AH15" s="3" t="s">
        <v>154</v>
      </c>
      <c r="AI15" s="3" t="s">
        <v>155</v>
      </c>
      <c r="AJ15" s="3" t="s">
        <v>139</v>
      </c>
      <c r="AK15" s="3" t="s">
        <v>156</v>
      </c>
      <c r="AL15" s="5" t="s">
        <v>145</v>
      </c>
      <c r="AM15" s="38">
        <v>1</v>
      </c>
      <c r="AN15" s="3" t="s">
        <v>159</v>
      </c>
      <c r="AO15" s="9" t="s">
        <v>147</v>
      </c>
      <c r="AP15" s="3" t="s">
        <v>137</v>
      </c>
      <c r="AQ15" s="3" t="s">
        <v>137</v>
      </c>
      <c r="AR15" s="3" t="s">
        <v>132</v>
      </c>
      <c r="AS15" s="23" t="s">
        <v>168</v>
      </c>
      <c r="AT15" s="7" t="s">
        <v>142</v>
      </c>
      <c r="AU15" s="7" t="s">
        <v>141</v>
      </c>
      <c r="AV15" s="3" t="s">
        <v>140</v>
      </c>
      <c r="AW15" s="42" t="s">
        <v>179</v>
      </c>
      <c r="AX15" s="5" t="s">
        <v>150</v>
      </c>
      <c r="AY15" s="3">
        <v>2024</v>
      </c>
      <c r="AZ15" s="4">
        <v>45485</v>
      </c>
      <c r="BA15" s="17" t="s">
        <v>171</v>
      </c>
    </row>
    <row r="16" spans="1:53" s="31" customFormat="1" ht="69.95" customHeight="1" x14ac:dyDescent="0.2">
      <c r="A16" s="3">
        <v>2024</v>
      </c>
      <c r="B16" s="3" t="s">
        <v>166</v>
      </c>
      <c r="C16" s="3" t="s">
        <v>138</v>
      </c>
      <c r="D16" s="3">
        <v>1</v>
      </c>
      <c r="E16" s="3" t="s">
        <v>162</v>
      </c>
      <c r="F16" s="3" t="s">
        <v>136</v>
      </c>
      <c r="G16" s="12">
        <v>45337</v>
      </c>
      <c r="H16" s="35">
        <v>45565</v>
      </c>
      <c r="I16" s="13" t="s">
        <v>163</v>
      </c>
      <c r="J16" s="5">
        <v>1</v>
      </c>
      <c r="K16" s="39">
        <v>130</v>
      </c>
      <c r="L16" s="3" t="s">
        <v>137</v>
      </c>
      <c r="M16" s="33">
        <v>382</v>
      </c>
      <c r="N16" s="14">
        <v>150000</v>
      </c>
      <c r="O16" s="15">
        <v>0</v>
      </c>
      <c r="P16" s="14">
        <v>70000</v>
      </c>
      <c r="Q16" s="10" t="s">
        <v>167</v>
      </c>
      <c r="R16" s="10" t="s">
        <v>167</v>
      </c>
      <c r="S16" s="37" t="s">
        <v>164</v>
      </c>
      <c r="T16" s="23" t="s">
        <v>168</v>
      </c>
      <c r="U16" s="16" t="s">
        <v>169</v>
      </c>
      <c r="V16" s="22" t="s">
        <v>152</v>
      </c>
      <c r="W16" s="40" t="s">
        <v>165</v>
      </c>
      <c r="X16" s="40" t="s">
        <v>165</v>
      </c>
      <c r="Y16" s="5" t="s">
        <v>157</v>
      </c>
      <c r="Z16" s="3" t="s">
        <v>137</v>
      </c>
      <c r="AA16" s="3" t="s">
        <v>137</v>
      </c>
      <c r="AB16" s="6" t="s">
        <v>175</v>
      </c>
      <c r="AC16" s="11" t="s">
        <v>146</v>
      </c>
      <c r="AD16" s="5" t="s">
        <v>149</v>
      </c>
      <c r="AE16" s="7" t="s">
        <v>141</v>
      </c>
      <c r="AF16" s="7" t="s">
        <v>141</v>
      </c>
      <c r="AG16" s="3" t="s">
        <v>153</v>
      </c>
      <c r="AH16" s="3" t="s">
        <v>154</v>
      </c>
      <c r="AI16" s="3" t="s">
        <v>155</v>
      </c>
      <c r="AJ16" s="3" t="s">
        <v>139</v>
      </c>
      <c r="AK16" s="3" t="s">
        <v>156</v>
      </c>
      <c r="AL16" s="5" t="s">
        <v>145</v>
      </c>
      <c r="AM16" s="38">
        <v>1</v>
      </c>
      <c r="AN16" s="3" t="s">
        <v>159</v>
      </c>
      <c r="AO16" s="9" t="s">
        <v>147</v>
      </c>
      <c r="AP16" s="3" t="s">
        <v>137</v>
      </c>
      <c r="AQ16" s="3" t="s">
        <v>137</v>
      </c>
      <c r="AR16" s="3" t="s">
        <v>132</v>
      </c>
      <c r="AS16" s="23" t="s">
        <v>168</v>
      </c>
      <c r="AT16" s="7" t="s">
        <v>142</v>
      </c>
      <c r="AU16" s="7" t="s">
        <v>141</v>
      </c>
      <c r="AV16" s="3" t="s">
        <v>140</v>
      </c>
      <c r="AW16" s="42" t="s">
        <v>178</v>
      </c>
      <c r="AX16" s="5" t="s">
        <v>150</v>
      </c>
      <c r="AY16" s="3">
        <v>2024</v>
      </c>
      <c r="AZ16" s="4">
        <v>45455</v>
      </c>
      <c r="BA16" s="17" t="s">
        <v>171</v>
      </c>
    </row>
    <row r="17" spans="1:53" s="31" customFormat="1" ht="69.95" customHeight="1" x14ac:dyDescent="0.2">
      <c r="A17" s="3">
        <v>2024</v>
      </c>
      <c r="B17" s="3" t="s">
        <v>166</v>
      </c>
      <c r="C17" s="3" t="s">
        <v>138</v>
      </c>
      <c r="D17" s="3">
        <v>1</v>
      </c>
      <c r="E17" s="3" t="s">
        <v>162</v>
      </c>
      <c r="F17" s="3" t="s">
        <v>136</v>
      </c>
      <c r="G17" s="12">
        <v>45337</v>
      </c>
      <c r="H17" s="35">
        <v>45565</v>
      </c>
      <c r="I17" s="13" t="s">
        <v>163</v>
      </c>
      <c r="J17" s="5">
        <v>1</v>
      </c>
      <c r="K17" s="39">
        <v>130</v>
      </c>
      <c r="L17" s="3" t="s">
        <v>137</v>
      </c>
      <c r="M17" s="33">
        <v>382</v>
      </c>
      <c r="N17" s="14">
        <v>150000</v>
      </c>
      <c r="O17" s="15">
        <v>0</v>
      </c>
      <c r="P17" s="14">
        <v>70000</v>
      </c>
      <c r="Q17" s="10" t="s">
        <v>167</v>
      </c>
      <c r="R17" s="10" t="s">
        <v>167</v>
      </c>
      <c r="S17" s="37" t="s">
        <v>164</v>
      </c>
      <c r="T17" s="23" t="s">
        <v>168</v>
      </c>
      <c r="U17" s="16" t="s">
        <v>169</v>
      </c>
      <c r="V17" s="22" t="s">
        <v>152</v>
      </c>
      <c r="W17" s="40" t="s">
        <v>165</v>
      </c>
      <c r="X17" s="40" t="s">
        <v>165</v>
      </c>
      <c r="Y17" s="5" t="s">
        <v>157</v>
      </c>
      <c r="Z17" s="3" t="s">
        <v>137</v>
      </c>
      <c r="AA17" s="3" t="s">
        <v>137</v>
      </c>
      <c r="AB17" s="6" t="s">
        <v>173</v>
      </c>
      <c r="AC17" s="11" t="s">
        <v>146</v>
      </c>
      <c r="AD17" s="5" t="s">
        <v>149</v>
      </c>
      <c r="AE17" s="7" t="s">
        <v>141</v>
      </c>
      <c r="AF17" s="7" t="s">
        <v>141</v>
      </c>
      <c r="AG17" s="3" t="s">
        <v>153</v>
      </c>
      <c r="AH17" s="3" t="s">
        <v>154</v>
      </c>
      <c r="AI17" s="3" t="s">
        <v>155</v>
      </c>
      <c r="AJ17" s="3" t="s">
        <v>139</v>
      </c>
      <c r="AK17" s="3" t="s">
        <v>156</v>
      </c>
      <c r="AL17" s="5" t="s">
        <v>145</v>
      </c>
      <c r="AM17" s="38">
        <v>1</v>
      </c>
      <c r="AN17" s="3" t="s">
        <v>159</v>
      </c>
      <c r="AO17" s="9" t="s">
        <v>147</v>
      </c>
      <c r="AP17" s="3" t="s">
        <v>137</v>
      </c>
      <c r="AQ17" s="3" t="s">
        <v>137</v>
      </c>
      <c r="AR17" s="3" t="s">
        <v>132</v>
      </c>
      <c r="AS17" s="23" t="s">
        <v>168</v>
      </c>
      <c r="AT17" s="7" t="s">
        <v>142</v>
      </c>
      <c r="AU17" s="7" t="s">
        <v>141</v>
      </c>
      <c r="AV17" s="3" t="s">
        <v>140</v>
      </c>
      <c r="AW17" s="42" t="s">
        <v>174</v>
      </c>
      <c r="AX17" s="5" t="s">
        <v>150</v>
      </c>
      <c r="AY17" s="3">
        <v>2024</v>
      </c>
      <c r="AZ17" s="4">
        <v>45426</v>
      </c>
      <c r="BA17" s="17" t="s">
        <v>171</v>
      </c>
    </row>
    <row r="18" spans="1:53" s="31" customFormat="1" ht="69.95" customHeight="1" x14ac:dyDescent="0.2">
      <c r="A18" s="3">
        <v>2024</v>
      </c>
      <c r="B18" s="3" t="s">
        <v>166</v>
      </c>
      <c r="C18" s="3" t="s">
        <v>138</v>
      </c>
      <c r="D18" s="3">
        <v>1</v>
      </c>
      <c r="E18" s="3" t="s">
        <v>162</v>
      </c>
      <c r="F18" s="3" t="s">
        <v>136</v>
      </c>
      <c r="G18" s="12">
        <v>45337</v>
      </c>
      <c r="H18" s="35">
        <v>45565</v>
      </c>
      <c r="I18" s="13" t="s">
        <v>163</v>
      </c>
      <c r="J18" s="5">
        <v>1</v>
      </c>
      <c r="K18" s="39">
        <v>96</v>
      </c>
      <c r="L18" s="3" t="s">
        <v>137</v>
      </c>
      <c r="M18" s="33">
        <v>382</v>
      </c>
      <c r="N18" s="14">
        <v>150000</v>
      </c>
      <c r="O18" s="15">
        <v>0</v>
      </c>
      <c r="P18" s="14">
        <v>0</v>
      </c>
      <c r="Q18" s="10" t="s">
        <v>167</v>
      </c>
      <c r="R18" s="10" t="s">
        <v>167</v>
      </c>
      <c r="S18" s="37" t="s">
        <v>164</v>
      </c>
      <c r="T18" s="23" t="s">
        <v>168</v>
      </c>
      <c r="U18" s="16" t="s">
        <v>169</v>
      </c>
      <c r="V18" s="22" t="s">
        <v>152</v>
      </c>
      <c r="W18" s="40" t="s">
        <v>165</v>
      </c>
      <c r="X18" s="40" t="s">
        <v>165</v>
      </c>
      <c r="Y18" s="5" t="s">
        <v>157</v>
      </c>
      <c r="Z18" s="3" t="s">
        <v>137</v>
      </c>
      <c r="AA18" s="3" t="s">
        <v>137</v>
      </c>
      <c r="AB18" s="6" t="s">
        <v>148</v>
      </c>
      <c r="AC18" s="11" t="s">
        <v>146</v>
      </c>
      <c r="AD18" s="5" t="s">
        <v>149</v>
      </c>
      <c r="AE18" s="7" t="s">
        <v>141</v>
      </c>
      <c r="AF18" s="7" t="s">
        <v>141</v>
      </c>
      <c r="AG18" s="3" t="s">
        <v>153</v>
      </c>
      <c r="AH18" s="3" t="s">
        <v>154</v>
      </c>
      <c r="AI18" s="3" t="s">
        <v>155</v>
      </c>
      <c r="AJ18" s="3" t="s">
        <v>139</v>
      </c>
      <c r="AK18" s="3" t="s">
        <v>156</v>
      </c>
      <c r="AL18" s="5" t="s">
        <v>145</v>
      </c>
      <c r="AM18" s="38">
        <v>1</v>
      </c>
      <c r="AN18" s="3" t="s">
        <v>159</v>
      </c>
      <c r="AO18" s="9" t="s">
        <v>147</v>
      </c>
      <c r="AP18" s="3" t="s">
        <v>137</v>
      </c>
      <c r="AQ18" s="3" t="s">
        <v>137</v>
      </c>
      <c r="AR18" s="3" t="s">
        <v>132</v>
      </c>
      <c r="AS18" s="23" t="s">
        <v>168</v>
      </c>
      <c r="AT18" s="7" t="s">
        <v>142</v>
      </c>
      <c r="AU18" s="7" t="s">
        <v>141</v>
      </c>
      <c r="AV18" s="3" t="s">
        <v>140</v>
      </c>
      <c r="AW18" s="42" t="s">
        <v>172</v>
      </c>
      <c r="AX18" s="5" t="s">
        <v>150</v>
      </c>
      <c r="AY18" s="3">
        <v>2024</v>
      </c>
      <c r="AZ18" s="4">
        <v>45392</v>
      </c>
      <c r="BA18" s="17" t="s">
        <v>171</v>
      </c>
    </row>
  </sheetData>
  <mergeCells count="10">
    <mergeCell ref="A9:BA9"/>
    <mergeCell ref="A4:BA4"/>
    <mergeCell ref="A2:BA2"/>
    <mergeCell ref="A1:BA1"/>
    <mergeCell ref="A3:BA3"/>
    <mergeCell ref="D5:E5"/>
    <mergeCell ref="D6:E6"/>
    <mergeCell ref="A5:B5"/>
    <mergeCell ref="A6:B6"/>
    <mergeCell ref="F5:BA6"/>
  </mergeCells>
  <dataValidations count="10">
    <dataValidation type="textLength" allowBlank="1" showInputMessage="1" showErrorMessage="1" sqref="AO1:AO2 AO4 AO7:AO65531" xr:uid="{00000000-0002-0000-0000-000000000000}">
      <formula1>0</formula1>
      <formula2>500</formula2>
    </dataValidation>
    <dataValidation type="textLength" allowBlank="1" showInputMessage="1" showErrorMessage="1" sqref="L1:M2 L4:M4 L7:M65531" xr:uid="{00000000-0002-0000-0000-000001000000}">
      <formula1>0</formula1>
      <formula2>250</formula2>
    </dataValidation>
    <dataValidation type="textLength" allowBlank="1" showInputMessage="1" showErrorMessage="1" sqref="U1:U2 U4 U19:U65531 U7:U10" xr:uid="{00000000-0002-0000-0000-000002000000}">
      <formula1>0</formula1>
      <formula2>600</formula2>
    </dataValidation>
    <dataValidation type="textLength" allowBlank="1" showInputMessage="1" showErrorMessage="1" sqref="AC1:AC2 Y1:AA2 V1:V2 V4 Y4:AA4 AC4 Y19:AA65531 V19:V65531 Z11:AA18 V7:V10 AC7:AC65531 Y7:AA10" xr:uid="{00000000-0002-0000-0000-000003000000}">
      <formula1>0</formula1>
      <formula2>1000</formula2>
    </dataValidation>
    <dataValidation type="textLength" allowBlank="1" showInputMessage="1" showErrorMessage="1" sqref="AB1:AB2 AB4 AB7:AB65531" xr:uid="{00000000-0002-0000-0000-000004000000}">
      <formula1>0</formula1>
      <formula2>60</formula2>
    </dataValidation>
    <dataValidation type="textLength" allowBlank="1" showInputMessage="1" showErrorMessage="1" sqref="AD1:AD2 AN1:AN2 AL1:AL2 AJ1:AJ2 AD4 AL4 AJ4 AN4 AN7:AN65531 AJ7:AJ65531 AD7:AD65531 AL7:AL65531" xr:uid="{00000000-0002-0000-0000-000005000000}">
      <formula1>0</formula1>
      <formula2>150</formula2>
    </dataValidation>
    <dataValidation type="textLength" allowBlank="1" showInputMessage="1" showErrorMessage="1" sqref="AM1:AM2 AQ1:AQ2 AG1:AI2 AM4 AG4:AI4 AQ4 AM19:AM65531 AG19:AI65531 AM7:AM10 AQ7:AQ65531 AG7:AI10" xr:uid="{00000000-0002-0000-0000-000006000000}">
      <formula1>0</formula1>
      <formula2>255</formula2>
    </dataValidation>
    <dataValidation type="list" allowBlank="1" showErrorMessage="1" sqref="B11:B18" xr:uid="{00000000-0002-0000-0000-000007000000}">
      <formula1>Hidden_24</formula1>
    </dataValidation>
    <dataValidation type="list" allowBlank="1" showErrorMessage="1" sqref="C11:C18" xr:uid="{00000000-0002-0000-0000-000008000000}">
      <formula1>Hidden_48</formula1>
    </dataValidation>
    <dataValidation allowBlank="1" showErrorMessage="1" sqref="AK1:AK1048576 D1:D1048576" xr:uid="{00000000-0002-0000-0000-000009000000}"/>
  </dataValidations>
  <hyperlinks>
    <hyperlink ref="T18" r:id="rId1" xr:uid="{00000000-0004-0000-0000-000000000000}"/>
    <hyperlink ref="AE18" r:id="rId2" xr:uid="{00000000-0004-0000-0000-000001000000}"/>
    <hyperlink ref="AF18" r:id="rId3" xr:uid="{00000000-0004-0000-0000-000002000000}"/>
    <hyperlink ref="AS18" r:id="rId4" xr:uid="{00000000-0004-0000-0000-000003000000}"/>
    <hyperlink ref="AT18" r:id="rId5" xr:uid="{00000000-0004-0000-0000-000004000000}"/>
    <hyperlink ref="AU18" r:id="rId6" xr:uid="{00000000-0004-0000-0000-000005000000}"/>
    <hyperlink ref="AW18" r:id="rId7" xr:uid="{00000000-0004-0000-0000-000006000000}"/>
    <hyperlink ref="T17" r:id="rId8" xr:uid="{00000000-0004-0000-0000-000007000000}"/>
    <hyperlink ref="AE17" r:id="rId9" xr:uid="{00000000-0004-0000-0000-000008000000}"/>
    <hyperlink ref="AF17" r:id="rId10" xr:uid="{00000000-0004-0000-0000-000009000000}"/>
    <hyperlink ref="AS17" r:id="rId11" xr:uid="{00000000-0004-0000-0000-00000A000000}"/>
    <hyperlink ref="AT17" r:id="rId12" xr:uid="{00000000-0004-0000-0000-00000B000000}"/>
    <hyperlink ref="AU17" r:id="rId13" xr:uid="{00000000-0004-0000-0000-00000C000000}"/>
    <hyperlink ref="T16" r:id="rId14" xr:uid="{362C4C61-BEFD-4ACB-85AC-D07F922C30FE}"/>
    <hyperlink ref="AE16" r:id="rId15" xr:uid="{E0328F09-1DA8-4819-9624-68643B59E9D7}"/>
    <hyperlink ref="AF16" r:id="rId16" xr:uid="{D2862CF3-62CA-4735-A813-7766A28C6B34}"/>
    <hyperlink ref="AS16" r:id="rId17" xr:uid="{AC1E0FF5-24F9-4453-8AE9-7E4C60D6D364}"/>
    <hyperlink ref="AT16" r:id="rId18" xr:uid="{02DEBDBE-CBCA-4893-A400-19BF3F44CBF2}"/>
    <hyperlink ref="AU16" r:id="rId19" xr:uid="{60A54357-7683-4E41-A7B7-C7A4007DCBF1}"/>
    <hyperlink ref="T15" r:id="rId20" xr:uid="{8662547D-F706-413D-AC7C-F4BC4A0952D3}"/>
    <hyperlink ref="AE15" r:id="rId21" xr:uid="{88B8A924-8CCC-4843-BF06-F340CE2E15DC}"/>
    <hyperlink ref="AF15" r:id="rId22" xr:uid="{C9B6AF71-D05E-42C2-BB85-807B5A7DD85D}"/>
    <hyperlink ref="AS15" r:id="rId23" xr:uid="{552E98F9-696A-4293-95F2-6681E05DB52B}"/>
    <hyperlink ref="AT15" r:id="rId24" xr:uid="{B2FD092C-73E4-4A83-B763-34186C4844A8}"/>
    <hyperlink ref="AU15" r:id="rId25" xr:uid="{A448F7BA-27F2-4FAF-A2E7-2A5AD1789F91}"/>
    <hyperlink ref="AW17" r:id="rId26" xr:uid="{03D3D32A-665C-4758-A908-99F994595FA3}"/>
    <hyperlink ref="T14" r:id="rId27" xr:uid="{309B63D8-1F99-4385-813C-61543E06E17D}"/>
    <hyperlink ref="AE14" r:id="rId28" xr:uid="{27773DDC-F479-41B6-BA28-1E13912662CD}"/>
    <hyperlink ref="AF14" r:id="rId29" xr:uid="{C12FD381-CE4A-44A3-B1F0-D61F5D0264F6}"/>
    <hyperlink ref="AS14" r:id="rId30" xr:uid="{29EA4EE1-5C29-4E47-81AB-CD1C9C3287A4}"/>
    <hyperlink ref="AT14" r:id="rId31" xr:uid="{60788302-069D-4E78-9634-C30B32AA4019}"/>
    <hyperlink ref="AU14" r:id="rId32" xr:uid="{EB25552F-EA5A-4274-B1B4-639F22BB6565}"/>
    <hyperlink ref="T13" r:id="rId33" xr:uid="{6A6C2E75-FF95-4FFA-829C-1AEB53834F63}"/>
    <hyperlink ref="AE13" r:id="rId34" xr:uid="{E856FD61-13F3-421F-A72A-1919A928FC0E}"/>
    <hyperlink ref="AF13" r:id="rId35" xr:uid="{AF7A9053-23D8-4CF1-BDC9-B1F45B2FEC11}"/>
    <hyperlink ref="AS13" r:id="rId36" xr:uid="{564AB49B-2B51-485A-BD32-5D7D4E2B1F76}"/>
    <hyperlink ref="AT13" r:id="rId37" xr:uid="{ED545CB2-BF89-47A8-835D-53A7713E7F2C}"/>
    <hyperlink ref="AU13" r:id="rId38" xr:uid="{80AAC363-C091-4223-82E6-6023F7327FB2}"/>
    <hyperlink ref="AW14" r:id="rId39" xr:uid="{3911A6F0-FAE1-43B1-818E-E0D36E0E8123}"/>
    <hyperlink ref="T12" r:id="rId40" xr:uid="{58D747B7-B87A-4D79-B8A7-61F42A995AA9}"/>
    <hyperlink ref="AE12" r:id="rId41" xr:uid="{E98189D7-ACE6-4E6E-A3C5-A1841D2CC037}"/>
    <hyperlink ref="AF12" r:id="rId42" xr:uid="{37B6E0CE-10C9-4A47-B193-B89CE0FAD946}"/>
    <hyperlink ref="AS12" r:id="rId43" xr:uid="{2AA8E4D4-F786-4A4C-8DC2-5613DA4AE74D}"/>
    <hyperlink ref="AT12" r:id="rId44" xr:uid="{8BABC5D0-2201-457A-A862-2525EA3F5504}"/>
    <hyperlink ref="AU12" r:id="rId45" xr:uid="{44CB7F54-763E-4F9F-9397-2EFE6523EA5D}"/>
    <hyperlink ref="T11" r:id="rId46" xr:uid="{D1E10ED6-6D40-43DA-B66E-FC9C94F1463F}"/>
    <hyperlink ref="AE11" r:id="rId47" xr:uid="{2ED6C518-08E1-436E-BB11-9893CC4704E6}"/>
    <hyperlink ref="AF11" r:id="rId48" xr:uid="{ADBB7B9F-EA19-4CFA-A879-9CFDF4085922}"/>
    <hyperlink ref="AS11" r:id="rId49" xr:uid="{D4EC99E0-FBA8-4B68-AB49-00A0FB8FFD92}"/>
    <hyperlink ref="AT11" r:id="rId50" xr:uid="{1B230C93-B8E1-47FD-B7E1-FC17ABECEBD5}"/>
    <hyperlink ref="AU11" r:id="rId51" xr:uid="{1500978F-F11B-4834-8571-D6C248614947}"/>
    <hyperlink ref="AW11" r:id="rId52" xr:uid="{ED6314FA-7286-448A-8C17-CC977126CF52}"/>
  </hyperlinks>
  <pageMargins left="0.75" right="0.75" top="1" bottom="1" header="0.5" footer="0.5"/>
  <pageSetup orientation="portrait" horizontalDpi="300" verticalDpi="300" r:id="rId53"/>
  <headerFooter alignWithMargins="0"/>
  <drawing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7" customWidth="1"/>
    <col min="2" max="2" width="51.42578125" style="27" bestFit="1" customWidth="1"/>
    <col min="3" max="3" width="54.85546875" style="27" customWidth="1"/>
    <col min="4" max="16384" width="9.140625" style="27"/>
  </cols>
  <sheetData>
    <row r="1" spans="1:3" hidden="1" x14ac:dyDescent="0.2">
      <c r="A1"/>
      <c r="B1" t="s">
        <v>4</v>
      </c>
      <c r="C1" t="s">
        <v>4</v>
      </c>
    </row>
    <row r="2" spans="1:3" hidden="1" x14ac:dyDescent="0.2">
      <c r="A2"/>
      <c r="B2" t="s">
        <v>67</v>
      </c>
      <c r="C2" t="s">
        <v>68</v>
      </c>
    </row>
    <row r="3" spans="1:3" s="34" customFormat="1" ht="29.25" customHeight="1" x14ac:dyDescent="0.2">
      <c r="A3" s="1" t="s">
        <v>69</v>
      </c>
      <c r="B3" s="1" t="s">
        <v>70</v>
      </c>
      <c r="C3" s="1" t="s">
        <v>71</v>
      </c>
    </row>
    <row r="4" spans="1:3" ht="50.1" customHeight="1" x14ac:dyDescent="0.2">
      <c r="A4" s="2">
        <v>1</v>
      </c>
      <c r="B4" s="3" t="s">
        <v>150</v>
      </c>
      <c r="C4" s="3" t="s">
        <v>158</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7" customWidth="1"/>
    <col min="2" max="2" width="60.7109375" style="27" customWidth="1"/>
    <col min="3" max="3" width="64.7109375" style="27" customWidth="1"/>
    <col min="4" max="4" width="19.140625" style="27" bestFit="1" customWidth="1"/>
    <col min="5" max="5" width="20.5703125" style="27" bestFit="1" customWidth="1"/>
    <col min="6" max="16384" width="9.140625" style="27"/>
  </cols>
  <sheetData>
    <row r="1" spans="1:5" hidden="1" x14ac:dyDescent="0.2">
      <c r="A1"/>
      <c r="B1" t="s">
        <v>4</v>
      </c>
      <c r="C1" t="s">
        <v>4</v>
      </c>
      <c r="D1" t="s">
        <v>1</v>
      </c>
      <c r="E1" t="s">
        <v>4</v>
      </c>
    </row>
    <row r="2" spans="1:5" hidden="1" x14ac:dyDescent="0.2">
      <c r="A2"/>
      <c r="B2" t="s">
        <v>79</v>
      </c>
      <c r="C2" t="s">
        <v>80</v>
      </c>
      <c r="D2" t="s">
        <v>81</v>
      </c>
      <c r="E2" t="s">
        <v>82</v>
      </c>
    </row>
    <row r="3" spans="1:5" ht="39.950000000000003" customHeight="1" x14ac:dyDescent="0.2">
      <c r="A3" s="1" t="s">
        <v>69</v>
      </c>
      <c r="B3" s="1" t="s">
        <v>83</v>
      </c>
      <c r="C3" s="1" t="s">
        <v>84</v>
      </c>
      <c r="D3" s="8" t="s">
        <v>85</v>
      </c>
      <c r="E3" s="1" t="s">
        <v>86</v>
      </c>
    </row>
    <row r="4" spans="1:5" ht="95.1" customHeight="1" x14ac:dyDescent="0.2">
      <c r="A4" s="18">
        <v>1</v>
      </c>
      <c r="B4" s="19" t="s">
        <v>163</v>
      </c>
      <c r="C4" s="20" t="s">
        <v>170</v>
      </c>
      <c r="D4" s="36" t="s">
        <v>78</v>
      </c>
      <c r="E4" s="21"/>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allowBlank="1" showErrorMessage="1" sqref="D1:D1048576" xr:uid="{00000000-0002-0000-0200-000002000000}"/>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Yo me Apunto</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2024-11-04T22:00:50Z</dcterms:modified>
</cp:coreProperties>
</file>