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24 de enero\"/>
    </mc:Choice>
  </mc:AlternateContent>
  <xr:revisionPtr revIDLastSave="0" documentId="8_{8060C457-B7B5-4778-B7DB-40659E9D1C98}" xr6:coauthVersionLast="47" xr6:coauthVersionMax="47" xr10:uidLastSave="{00000000-0000-0000-0000-000000000000}"/>
  <bookViews>
    <workbookView xWindow="-120" yWindow="-120" windowWidth="29040" windowHeight="15840" activeTab="2" xr2:uid="{00000000-000D-0000-FFFF-FFFF00000000}"/>
  </bookViews>
  <sheets>
    <sheet name="Octubre 2024" sheetId="65" r:id="rId1"/>
    <sheet name="Noviembre 2024" sheetId="66" r:id="rId2"/>
    <sheet name="Diciembre 2024" sheetId="67" r:id="rId3"/>
    <sheet name="Área de servicio" sheetId="21" r:id="rId4"/>
    <sheet name="Lugares de Pago" sheetId="57" r:id="rId5"/>
    <sheet name="Anomalías" sheetId="23" r:id="rId6"/>
  </sheets>
  <externalReferences>
    <externalReference r:id="rId7"/>
    <externalReference r:id="rId8"/>
  </externalReferences>
  <definedNames>
    <definedName name="Hidden_1_Tabla_2301452" localSheetId="2">#REF!</definedName>
    <definedName name="Hidden_1_Tabla_2301452" localSheetId="1">#REF!</definedName>
    <definedName name="Hidden_1_Tabla_2301452" localSheetId="0">#REF!</definedName>
    <definedName name="Hidden_1_Tabla_2301452">#REF!</definedName>
    <definedName name="Hidden_1_Tabla_3902293">[1]Hidden_1_Tabla_390229!$A$1:$A$26</definedName>
    <definedName name="Hidden_1_Tabla_3902372">[1]Hidden_1_Tabla_390237!$A$1:$A$24</definedName>
    <definedName name="Hidden_14">[1]Hidden_1!$A$1:$A$2</definedName>
    <definedName name="Hidden_2_Tabla_2301456" localSheetId="2">#REF!</definedName>
    <definedName name="Hidden_2_Tabla_2301456" localSheetId="1">#REF!</definedName>
    <definedName name="Hidden_2_Tabla_2301456" localSheetId="0">#REF!</definedName>
    <definedName name="Hidden_2_Tabla_2301456">#REF!</definedName>
    <definedName name="Hidden_2_Tabla_3902297">[1]Hidden_2_Tabla_390229!$A$1:$A$41</definedName>
    <definedName name="Hidden_2_Tabla_3902376">[1]Hidden_2_Tabla_390237!$A$1:$A$41</definedName>
    <definedName name="hidden_Tabla_2301451" localSheetId="2">#REF!</definedName>
    <definedName name="hidden_Tabla_2301451" localSheetId="4">#REF!</definedName>
    <definedName name="hidden_Tabla_2301451" localSheetId="1">#REF!</definedName>
    <definedName name="hidden_Tabla_2301451" localSheetId="0">#REF!</definedName>
    <definedName name="hidden_Tabla_2301451">#REF!</definedName>
    <definedName name="hidden_Tabla_2301452" localSheetId="2">#REF!</definedName>
    <definedName name="hidden_Tabla_2301452" localSheetId="4">#REF!</definedName>
    <definedName name="hidden_Tabla_2301452" localSheetId="1">#REF!</definedName>
    <definedName name="hidden_Tabla_2301452" localSheetId="0">#REF!</definedName>
    <definedName name="hidden_Tabla_2301452">#REF!</definedName>
    <definedName name="hidden_Tabla_2301471" localSheetId="2">#REF!</definedName>
    <definedName name="hidden_Tabla_2301471" localSheetId="4">#REF!</definedName>
    <definedName name="hidden_Tabla_2301471" localSheetId="1">#REF!</definedName>
    <definedName name="hidden_Tabla_2301471" localSheetId="0">#REF!</definedName>
    <definedName name="hidden_Tabla_2301471">#REF!</definedName>
    <definedName name="hidden_Tabla_2301472" localSheetId="2">#REF!</definedName>
    <definedName name="hidden_Tabla_2301472" localSheetId="4">#REF!</definedName>
    <definedName name="hidden_Tabla_2301472" localSheetId="1">#REF!</definedName>
    <definedName name="hidden_Tabla_2301472" localSheetId="0">#REF!</definedName>
    <definedName name="hidden_Tabla_2301472">#REF!</definedName>
    <definedName name="hidden_Tabla_2301473" localSheetId="2">#REF!</definedName>
    <definedName name="hidden_Tabla_2301473" localSheetId="4">#REF!</definedName>
    <definedName name="hidden_Tabla_2301473" localSheetId="1">#REF!</definedName>
    <definedName name="hidden_Tabla_2301473" localSheetId="0">#REF!</definedName>
    <definedName name="hidden_Tabla_2301473">#REF!</definedName>
    <definedName name="hidden1" localSheetId="5">#REF!</definedName>
    <definedName name="hidden1" localSheetId="3">#REF!</definedName>
    <definedName name="hidden1" localSheetId="2">#REF!</definedName>
    <definedName name="hidden1" localSheetId="4">#REF!</definedName>
    <definedName name="hidden1" localSheetId="1">#REF!</definedName>
    <definedName name="hidden1" localSheetId="0">#REF!</definedName>
    <definedName name="hidden1">#REF!</definedName>
    <definedName name="hidden2" localSheetId="5">[2]JUNIO!$A$1:$A$26</definedName>
    <definedName name="hidden2" localSheetId="3">[2]JUNIO!$A$1:$A$26</definedName>
    <definedName name="hidden2" localSheetId="2">#REF!</definedName>
    <definedName name="hidden2" localSheetId="4">[2]JUNIO!$A$1:$A$26</definedName>
    <definedName name="hidden2" localSheetId="1">#REF!</definedName>
    <definedName name="hidden2" localSheetId="0">#REF!</definedName>
    <definedName name="hidden2">#REF!</definedName>
    <definedName name="hidden3" localSheetId="5">[2]MAYO!$A$1:$A$41</definedName>
    <definedName name="hidden3" localSheetId="3">[2]MAYO!$A$1:$A$41</definedName>
    <definedName name="hidden3" localSheetId="2">#REF!</definedName>
    <definedName name="hidden3" localSheetId="4">[2]MAYO!$A$1:$A$41</definedName>
    <definedName name="hidden3" localSheetId="1">#REF!</definedName>
    <definedName name="hidden3" localSheetId="0">#REF!</definedName>
    <definedName name="hidden3">#REF!</definedName>
    <definedName name="hidden4" localSheetId="5">[2]ABRIL!$A$1:$A$26</definedName>
    <definedName name="hidden4" localSheetId="3">[2]ABRIL!$A$1:$A$26</definedName>
    <definedName name="hidden4" localSheetId="2">#REF!</definedName>
    <definedName name="hidden4" localSheetId="4">[2]ABRIL!$A$1:$A$26</definedName>
    <definedName name="hidden4" localSheetId="1">#REF!</definedName>
    <definedName name="hidden4" localSheetId="0">#REF!</definedName>
    <definedName name="hidden4">#REF!</definedName>
    <definedName name="hidden5" localSheetId="5">[2]MARZO!$A$1:$A$41</definedName>
    <definedName name="hidden5" localSheetId="3">[2]MARZO!$A$1:$A$41</definedName>
    <definedName name="hidden5" localSheetId="2">#REF!</definedName>
    <definedName name="hidden5" localSheetId="4">[2]MARZO!$A$1:$A$41</definedName>
    <definedName name="hidden5" localSheetId="1">#REF!</definedName>
    <definedName name="hidden5" localSheetId="0">#REF!</definedName>
    <definedName name="hidden5">#REF!</definedName>
  </definedNames>
  <calcPr calcId="145621"/>
</workbook>
</file>

<file path=xl/sharedStrings.xml><?xml version="1.0" encoding="utf-8"?>
<sst xmlns="http://schemas.openxmlformats.org/spreadsheetml/2006/main" count="1273" uniqueCount="213">
  <si>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</si>
  <si>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</si>
  <si>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</si>
  <si>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</si>
  <si>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</si>
  <si>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</si>
  <si>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</si>
  <si>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</si>
  <si>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</si>
  <si>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</si>
  <si>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</si>
  <si>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</si>
  <si>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</si>
  <si>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</si>
  <si>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</si>
  <si>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</si>
  <si>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</si>
  <si>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</si>
  <si>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</si>
  <si>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</si>
  <si>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</si>
  <si>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</si>
  <si>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</si>
  <si>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</si>
  <si>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</si>
  <si>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</si>
  <si>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</si>
  <si>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</si>
  <si>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</si>
  <si>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</si>
  <si>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</si>
  <si>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</si>
  <si>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</si>
  <si>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</si>
  <si>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</si>
  <si>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</si>
  <si>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</si>
  <si>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</si>
  <si>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</si>
  <si>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</si>
  <si>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</si>
  <si>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</si>
  <si>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</si>
  <si>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</si>
  <si>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</si>
  <si>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</si>
  <si>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</si>
  <si>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</si>
  <si>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</si>
  <si>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</si>
  <si>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</si>
  <si>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</si>
  <si>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</si>
  <si>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</si>
  <si>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</si>
  <si>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</si>
  <si>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</si>
  <si>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</si>
  <si>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</si>
  <si>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</si>
  <si>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</si>
  <si>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</si>
  <si>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</si>
  <si>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</si>
  <si>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</si>
  <si>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</si>
  <si>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</si>
  <si>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</si>
  <si>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</si>
  <si>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</si>
  <si>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</si>
  <si>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</si>
  <si>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</si>
  <si>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</si>
  <si>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</si>
  <si>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</si>
  <si>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</si>
  <si>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</si>
  <si>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</si>
  <si>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</si>
  <si>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</si>
  <si>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</si>
  <si>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</si>
  <si>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</si>
  <si>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</si>
  <si>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</si>
  <si>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</si>
  <si>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</si>
  <si>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</si>
  <si>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</si>
  <si>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</si>
  <si>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</si>
  <si>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</si>
  <si>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</si>
  <si>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</si>
  <si>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</si>
  <si>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</si>
  <si>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</si>
  <si>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</si>
  <si>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</si>
  <si>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</si>
  <si>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</si>
  <si>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</si>
  <si>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</si>
  <si>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</si>
  <si>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</si>
  <si>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</si>
  <si>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</si>
  <si>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</si>
  <si>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</si>
  <si>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</si>
  <si>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</si>
  <si>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</si>
  <si>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</si>
  <si>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</si>
  <si>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</si>
  <si>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</si>
  <si>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</si>
  <si>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</si>
  <si>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</si>
  <si>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</si>
  <si>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</si>
  <si>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</si>
  <si>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</si>
  <si>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</si>
  <si>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</si>
  <si>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</si>
  <si>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</si>
  <si>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</si>
  <si>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</si>
  <si>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</si>
  <si>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</si>
  <si>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Medios electrónicos de comunicación</t>
  </si>
  <si>
    <t>Área(s) responsable(s) que genera(n), posee(n), publica(n) y actualizan la información</t>
  </si>
  <si>
    <t>Servicios Públicos que presta el Sujeto Obligado</t>
  </si>
  <si>
    <t>Directo</t>
  </si>
  <si>
    <t>Queja</t>
  </si>
  <si>
    <t>Revisar nota</t>
  </si>
  <si>
    <t>Avenida</t>
  </si>
  <si>
    <t>No aplica</t>
  </si>
  <si>
    <t>Colonia</t>
  </si>
  <si>
    <t xml:space="preserve">24_7@zapopan.gob.mx </t>
  </si>
  <si>
    <t>Guadalupe</t>
  </si>
  <si>
    <t>Chapalita Inn</t>
  </si>
  <si>
    <t>Cada permiso contiene la fecha de vencimiento de dicho documento.</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</si>
  <si>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</si>
  <si>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</si>
  <si>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24101000
(Linea 24/7)</t>
  </si>
  <si>
    <t>Lugares en donde se efectúa el pago</t>
  </si>
  <si>
    <t>28019</t>
  </si>
  <si>
    <t>Lugares donde se efectúa el pago</t>
  </si>
  <si>
    <t>No se cuenta con información adicional al servicio y los formatos se otorgan de manera presencial. 
Cabe hacer mención que no se cuenta con una oficina en el extranjero para la solicitud y/o prestación del servicio.</t>
  </si>
  <si>
    <t>Gratuito</t>
  </si>
  <si>
    <t>No aplica por ser un trámite gratuito</t>
  </si>
  <si>
    <t>https://www.zapopan.gob.mx/transparencia/rendicion-de-cuentas/bienes-patrimoniales/</t>
  </si>
  <si>
    <t>Balizamiento</t>
  </si>
  <si>
    <t>Borrado de grafiti</t>
  </si>
  <si>
    <t>Retiro de arrastre</t>
  </si>
  <si>
    <t>Retiro de desechos sólidos</t>
  </si>
  <si>
    <t>Saneamiento de servidumbre</t>
  </si>
  <si>
    <t>Limpia de pasos a desnivel del Municipio</t>
  </si>
  <si>
    <t>Limpieza en días conmemorativos y demás eventos de concentración masiva en la vía pública</t>
  </si>
  <si>
    <t>Rehabilitación del mobiliario urbano</t>
  </si>
  <si>
    <t>Retiro de cadáveres animales en vía pública</t>
  </si>
  <si>
    <t>Retiro de desechos en canales, arroyos y vasos reguladores del Municipio</t>
  </si>
  <si>
    <t>Retiro de propaganda colgada y adosada al mobiliario urbano y pintado de postes</t>
  </si>
  <si>
    <t>Saneamiento de lotes baldíos a solicitud y autorización expresa y con cargo a sus propietarios o poseedores</t>
  </si>
  <si>
    <t>Habitantes del Municipio de Zapopan</t>
  </si>
  <si>
    <t>Retiro de arrastre (posterior a contingencias)</t>
  </si>
  <si>
    <t>Presencial y/o En línea</t>
  </si>
  <si>
    <t>La solicitud ciudadana tendrá que ser referente al territorio del Municipio de Zapopan. Es necesario que la ubicación registrada en el reporte ciudadano pertenezca a la vía pública. Solo se ejecutará el servicio de balizamiento en ubicaciones donde sea posible realizarlo según las características del territorio. Es indispensable contar con un dictamen técnico de la Dirección de Movilidad para balizamientos nuevos.</t>
  </si>
  <si>
    <t>La solicitud ciudadana tendrá que ser referente al territorio del Municipio de Zapopan. Se notificará, previo a la intervención, a la Secretaria de Movilidad del Estado.</t>
  </si>
  <si>
    <t>La solicitud tendrá que ser referente al territorio del Municipio de Zapopan. La Dirección de Mejoramiento Urbano se limita a solamente ejecutar los trabajos operativos en la limpieza en eventos privados, por lo que solo se les dará seguimiento a las actividades una vez agotado el procedimiento administrativo previo para la ejecución del trabajo correspondiente. La ejecución de las acciones necesarias para llevar a cabo el servicio en cuestión puede ser susceptible a cambios en los plazos para su resolución, lo anterior debido a las condiciones climatológicas en el Municipio de Zapopan y a la carga laboral. Se deberá de cubrir forzosamente 8 horas de servicio de limpieza, equivalentes a 1 turno laborable de nuestro personal encargado de ejecutar el servicio.</t>
  </si>
  <si>
    <t>La solicitud ciudadana tendrá que ser referente al territorio del Municipio de Zapopan. Es necesario que la ubicación registrada en el reporte ciudadano pertenezca a la vía pública. El procedimiento de pintura, según sea el caso, se realizará de acuerdo a los colores disponibles en stock. Solo se efectuará la rehabilitación del mobiliario urbano según los materiales disponibles en stock.</t>
  </si>
  <si>
    <t>La solicitud ciudadana tendrá que ser referente al territorio del Municipio de Zapopan. Es necesario que la ubicación registrada en el reporte ciudadano pertenezca a la vía pública y se efectué después de una contingencia climática.</t>
  </si>
  <si>
    <t>La solicitud ciudadana tendrá que ser referente al territorio del Municipio de Zapopan. Es necesario que la ubicación registrada en el reporte ciudadano pertenezca a la vía pública. Es importante mencionar que al tratarse de algún cadáver animal referente a ganado certificado, se buscará en primera instancia al propietario.</t>
  </si>
  <si>
    <t>La solicitud ciudadana tendrá que ser referente al territorio del Municipio de Zapopan. Es necesario que la ubicación registrada en el reporte ciudadano pertenezca a la vía pública y/o espacios públicos. Es importante mencionar que no se retirarán desechos clasificados como "de manejo especial" y/o "peligrosos".</t>
  </si>
  <si>
    <t>La solicitud ciudadana tendrá que ser referente al territorio del Municipio de Zapopan. Es necesario que la ubicación registrada en el reporte ciudadano pertenezca a la vía pública.</t>
  </si>
  <si>
    <t>La Dirección de Mejoramiento Urbano se limita a solamente ejecutar los trabajos operativos de saneamiento en predios privados, por lo que solo se les dará seguimiento a las actividades una vez agotado el procedimiento administrativo previo para la ejecución del trabajo correspondiente. No debe pasar desapercibido que el costo por limpieza y saneamiento de predios privados no incluye la disposición final, por lo que el solicitante deberá de pagar la disposición de los residuos en apego a la Ley de Ingresos según sea el caso. La ejecución de las acciones necesarias para llevar a cabo el servicio en cuestión puede ser susceptible a cambios en los plazos para su resolución, lo anterior debido a las condiciones climatológicas en el Municipio de Zapopan. La solicitud ciudadana tendrá que ser referente al territorio del Municipio de Zapopan.</t>
  </si>
  <si>
    <t>La solicitud ciudadana tendrá que ser referente al territorio del Municipio de Zapopan. Es necesario que la ubicación registrada en el reporte ciudadano pertenezca a la vía pública y/o espacios públicos. Los reportes ciudadanos que se refieran a ubicaciones en donde no se perciba el límite de la servidumbre y en lo subsecuente se localicé un lote baldío, serán intervenidos solamente 1 metro al interior del predio en cuestión, lo anterior para coadyuvar al libre tránsito y seguridad del ciudadano.</t>
  </si>
  <si>
    <t>Ninguno</t>
  </si>
  <si>
    <t>Oficio o carta solicitud donde se solicite la limpieza en evento privado, copia simple del recibo de pago que hace constar que se efectuó el pago correspondiente y oficio de canalización en donde el organismo correspondiente notifica a la Dirección de Mejoramiento Urbano sobre el pago y los trabajos a realizar.</t>
  </si>
  <si>
    <t>Dirección de Mejoramiento Urbano</t>
  </si>
  <si>
    <t>Calle</t>
  </si>
  <si>
    <t>Jardines de los Robles Poniente</t>
  </si>
  <si>
    <t>Jardines del Vergel</t>
  </si>
  <si>
    <t>0001</t>
  </si>
  <si>
    <t>s/n</t>
  </si>
  <si>
    <t>No cuenta con oficina en el extranjero</t>
  </si>
  <si>
    <r>
      <t xml:space="preserve">Lunes a Viernes 
</t>
    </r>
    <r>
      <rPr>
        <b/>
        <sz val="8"/>
        <color theme="1"/>
        <rFont val="Century Gothic"/>
        <family val="2"/>
      </rPr>
      <t>Matutino</t>
    </r>
    <r>
      <rPr>
        <sz val="8"/>
        <color theme="1"/>
        <rFont val="Century Gothic"/>
        <family val="2"/>
      </rPr>
      <t xml:space="preserve">
De 06:00 - 13:00 hrs.
</t>
    </r>
    <r>
      <rPr>
        <b/>
        <sz val="8"/>
        <color theme="1"/>
        <rFont val="Century Gothic"/>
        <family val="2"/>
      </rPr>
      <t>Vespetino</t>
    </r>
    <r>
      <rPr>
        <sz val="8"/>
        <color theme="1"/>
        <rFont val="Century Gothic"/>
        <family val="2"/>
      </rPr>
      <t xml:space="preserve">
De 13:00 - 20:00 hrs.
</t>
    </r>
    <r>
      <rPr>
        <b/>
        <sz val="8"/>
        <color theme="1"/>
        <rFont val="Century Gothic"/>
        <family val="2"/>
      </rPr>
      <t>Nocturno</t>
    </r>
    <r>
      <rPr>
        <sz val="8"/>
        <color theme="1"/>
        <rFont val="Century Gothic"/>
        <family val="2"/>
      </rPr>
      <t xml:space="preserve">
De 23:00 - 5:00 hrs.</t>
    </r>
  </si>
  <si>
    <t>Monto calculado</t>
  </si>
  <si>
    <t>Recaudadoras Municipales</t>
  </si>
  <si>
    <t>Ley de Ingresos del Municipio de Zapopan, Jalisco, para el ejercicio fiscal 2023</t>
  </si>
  <si>
    <t>Reglamento de  la Administración Pública Municipal de Zapopan; Artículo 45</t>
  </si>
  <si>
    <t>Variable hasta 
60 días hábiles</t>
  </si>
  <si>
    <t>Variable hasta 
07 días hábiles</t>
  </si>
  <si>
    <t>1 día 
(posterior al evento)</t>
  </si>
  <si>
    <t>Variable hasta 
15 días hábiles</t>
  </si>
  <si>
    <t>Variable hasta 
02 días hábiles</t>
  </si>
  <si>
    <t>Variable hasta
 07 días hábiles</t>
  </si>
  <si>
    <t>Variable hasta 
14 días hábiles</t>
  </si>
  <si>
    <t>Variable hasta 
05 días hábiles</t>
  </si>
  <si>
    <t>Variable hasta 
30 días hábiles</t>
  </si>
  <si>
    <t xml:space="preserve">Tipo de Servicio </t>
  </si>
  <si>
    <t xml:space="preserve">Lugar para reportar presuntas anomalías </t>
  </si>
  <si>
    <t xml:space="preserve">EN SU CASO hipervínculo a los recursos financieros </t>
  </si>
  <si>
    <t>La solicitud ciudadana tendrá que ser referente al territorio del Municipio de Zapopan. Es necesario que la ubicación registrada en el reporte ciudadano pertenezca a la vía pública. Solo se ejecutará el servicio de borrado de grafiti en bardas o muros en donde sea posible realizarlo según sus características. Es indispensable contar con el permiso del dueño de la finca en donde se realizará el procedimiento. El procedimiento se realizará de acuerdo a los colores disponibles en stock y la parte a cubrir será limitada al tamaño del grafiti en cuestión.</t>
  </si>
  <si>
    <t>La solicitud ciudadana tendrá que ser referente al territorio del Municipio de Zapopan. Es necesario que la ubicación registrada en el reporte ciudadano pertenezca a la vía pública. Es importante mencionar que no se hace el retiro de desechos sólidos tipo "escombro o llantas" que sean producto de empresas privadas y/o remodelaciones de inmuebles. Asimismo, no se retirarán desechos clasificados como "de manejo especial" y/o "peligrosos". El plazo máximo para la resolución en retiro de desechos tipo "escombro" dependerá de la cantidad a retirar reportada por el ciudadano, lo anterior debido a la programación de maquinaria y fuerza operativa necesaria para la realización del mismo.</t>
  </si>
  <si>
    <t>Copia simple de escritura pública del inmueble, copia simple de Identificación oficial y copia simple del recibo de pago que acredite el pago de derechos. Correspondiente</t>
  </si>
  <si>
    <t>https://www.zapopan.gob.mx/wp-content/uploads/2024/02/Presupuesto_por_Dependecias_2024.pdf</t>
  </si>
  <si>
    <t>Información de la Dirección de Mejoramiento Urbano correspondiente al mes de Octubre de 2024</t>
  </si>
  <si>
    <t>Información de la Dirección de Mejoramiento Urbano correspondiente al mes de Noviembre de 2024</t>
  </si>
  <si>
    <t>Información de la Dirección de Mejoramiento Urbano correspondiente al mes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</si>
</sst>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82">
    <xf numFmtId="0" fontId="0" fillId="0" borderId="0" xfId="0"/>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2" fillId="2" borderId="0" xfId="0" applyFont="1" applyFill="1"/>
    <xf numFmtId="0" fontId="16" fillId="2" borderId="0" xfId="0" applyFont="1" applyFill="1"/>
    <xf numFmtId="0" fontId="20" fillId="3" borderId="17" xfId="19" applyFont="1" applyFill="1" applyBorder="1" applyAlignment="1">
      <alignment horizontal="center" vertical="center" wrapText="1"/>
    </xf>
    <xf numFmtId="0" fontId="25" fillId="3" borderId="18"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4" fillId="0" borderId="20" xfId="11" applyFont="1" applyBorder="1" applyAlignment="1" applyProtection="1">
      <alignment horizontal="center" vertical="center"/>
    </xf>
    <xf numFmtId="0" fontId="4" fillId="0" borderId="20" xfId="1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0" xfId="2" applyFont="1" applyBorder="1" applyAlignment="1" applyProtection="1">
      <alignment horizontal="center" vertical="center"/>
    </xf>
    <xf numFmtId="0" fontId="8" fillId="0" borderId="20" xfId="30" applyFont="1" applyBorder="1" applyAlignment="1" applyProtection="1">
      <alignment horizontal="center" vertical="center" wrapText="1"/>
    </xf>
    <xf numFmtId="0" fontId="17" fillId="0" borderId="20" xfId="0" applyFont="1" applyBorder="1" applyAlignment="1">
      <alignment horizontal="center" vertical="center"/>
    </xf>
    <xf numFmtId="0" fontId="17" fillId="2" borderId="20" xfId="19" applyFont="1" applyFill="1" applyBorder="1" applyAlignment="1">
      <alignment horizontal="center" vertical="center" wrapText="1"/>
    </xf>
    <xf numFmtId="0" fontId="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xf>
    <xf numFmtId="0" fontId="24" fillId="2" borderId="20" xfId="0" applyFont="1" applyFill="1" applyBorder="1" applyAlignment="1" applyProtection="1">
      <alignment horizontal="center" vertical="center" wrapText="1"/>
    </xf>
    <xf numFmtId="0" fontId="17" fillId="2" borderId="20" xfId="0" applyFont="1" applyFill="1" applyBorder="1" applyAlignment="1">
      <alignment horizontal="center" vertical="center" wrapText="1"/>
    </xf>
    <xf numFmtId="0" fontId="17" fillId="2" borderId="20" xfId="0" applyFont="1" applyFill="1" applyBorder="1" applyAlignment="1">
      <alignment horizontal="left" vertical="top" wrapText="1"/>
    </xf>
    <xf numFmtId="14" fontId="24" fillId="2" borderId="20" xfId="0" applyNumberFormat="1" applyFont="1" applyFill="1" applyBorder="1" applyAlignment="1" applyProtection="1">
      <alignment horizontal="center" vertical="center" wrapText="1"/>
    </xf>
    <xf numFmtId="0" fontId="17" fillId="2" borderId="20" xfId="0" applyFont="1" applyFill="1" applyBorder="1" applyAlignment="1" applyProtection="1">
      <alignment horizontal="center" vertical="center" wrapText="1"/>
    </xf>
    <xf numFmtId="3" fontId="24" fillId="2" borderId="20" xfId="0" applyNumberFormat="1" applyFont="1" applyFill="1" applyBorder="1" applyAlignment="1" applyProtection="1">
      <alignment horizontal="center" vertical="center" wrapText="1"/>
    </xf>
    <xf numFmtId="14" fontId="17" fillId="2" borderId="20" xfId="0" applyNumberFormat="1" applyFont="1" applyFill="1" applyBorder="1" applyAlignment="1">
      <alignment horizontal="center" vertical="center"/>
    </xf>
    <xf numFmtId="0" fontId="8" fillId="0" borderId="20" xfId="6" applyFont="1" applyBorder="1" applyAlignment="1" applyProtection="1">
      <alignment horizontal="center" vertical="center" wrapText="1"/>
    </xf>
    <xf numFmtId="0" fontId="11" fillId="4" borderId="1" xfId="19" applyFont="1" applyFill="1" applyBorder="1" applyAlignment="1">
      <alignment horizontal="center" vertical="center" wrapText="1"/>
    </xf>
    <xf numFmtId="0" fontId="24" fillId="2" borderId="20"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3" fontId="24" fillId="2" borderId="20" xfId="0" applyNumberFormat="1" applyFont="1" applyFill="1" applyBorder="1" applyAlignment="1">
      <alignment horizontal="center" vertical="center" wrapText="1"/>
    </xf>
    <xf numFmtId="3" fontId="0" fillId="2" borderId="0" xfId="0" applyNumberFormat="1" applyFill="1"/>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82493026-D851-48AE-BA69-4EA2D6F84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73AEB134-BB6C-481F-B0AA-B4DAF136DE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CAD7BE90-8BE2-424C-8A4B-1633D39A4A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A0ACEBFB-63A4-44C9-9EDD-DED83943BC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419101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11A2BAC6-89F4-48A1-A3E5-5BAF651A5C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6BF9E970-FD60-4061-BF3E-ADED617102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8137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1.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1.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2.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2.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4/02/Presupuesto_por_Dependecias_2024.pdf"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3.xml"/><Relationship Id="rId3" Type="http://schemas.openxmlformats.org/officeDocument/2006/relationships/hyperlink" Target="https://www.zapopan.gob.mx/wp-content/uploads/2024/02/Presupuesto_por_Dependecias_2024.pdf"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3.bin"/><Relationship Id="rId2" Type="http://schemas.openxmlformats.org/officeDocument/2006/relationships/hyperlink" Target="https://www.zapopan.gob.mx/wp-content/uploads/2024/02/Presupuesto_por_Dependecias_2024.pdf"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784CE-812D-4354-B950-823E5EB36BD6}">
  <dimension ref="A1:AF22"/>
  <sheetViews>
    <sheetView topLeftCell="A3" workbookViewId="0">
      <selection activeCell="X11" sqref="X11"/>
    </sheetView>
  </sheetViews>
  <sheetFormatPr baseColWidth="10" defaultRowHeight="15" x14ac:dyDescent="0.25"/>
  <cols>
    <col min="1" max="1" width="20.7109375" style="13" customWidth="1"/>
    <col min="2" max="2" width="28.7109375" style="13" customWidth="1"/>
    <col min="3" max="3" width="25.7109375" style="13" customWidth="1"/>
    <col min="4" max="4" width="20.7109375" style="13" customWidth="1"/>
    <col min="5" max="5" width="30.7109375" style="13" customWidth="1"/>
    <col min="6" max="6" width="18.7109375" style="13" customWidth="1"/>
    <col min="7" max="7" width="45.7109375" style="13" customWidth="1"/>
    <col min="8" max="8" width="40.7109375" style="13" customWidth="1"/>
    <col min="9" max="10" width="22.7109375" style="13" customWidth="1"/>
    <col min="11" max="11" width="20.7109375" style="13" customWidth="1"/>
    <col min="12" max="13" width="22.7109375" style="13" customWidth="1"/>
    <col min="14" max="14" width="28.7109375" style="13" customWidth="1"/>
    <col min="15" max="15" width="20.7109375" style="13" customWidth="1"/>
    <col min="16" max="16" width="30.7109375" style="13" customWidth="1"/>
    <col min="17" max="17" width="35.7109375" style="13" customWidth="1"/>
    <col min="18" max="18" width="18.7109375" style="13" customWidth="1"/>
    <col min="19" max="19" width="30.7109375" style="13" customWidth="1"/>
    <col min="20" max="20" width="33.7109375" style="13" bestFit="1" customWidth="1"/>
    <col min="21" max="21" width="15.7109375" style="13" customWidth="1"/>
    <col min="22" max="23" width="18.7109375" style="13" customWidth="1"/>
    <col min="24" max="26" width="20.7109375" style="13" customWidth="1"/>
    <col min="27" max="27" width="25.28515625" style="13" customWidth="1"/>
    <col min="28" max="28" width="30.7109375" style="13" customWidth="1"/>
    <col min="29" max="29" width="28.7109375" style="13" customWidth="1"/>
    <col min="30" max="31" width="15.7109375" style="13" customWidth="1"/>
    <col min="32" max="32" width="40.7109375" style="13" customWidth="1"/>
    <col min="33" max="16384" width="11.42578125" style="13"/>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210</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134</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39" t="s">
        <v>26</v>
      </c>
      <c r="B5" s="39"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63" t="s">
        <v>106</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4"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6"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5" customFormat="1" ht="54.95" customHeight="1" x14ac:dyDescent="0.2">
      <c r="A11" s="28" t="s">
        <v>31</v>
      </c>
      <c r="B11" s="29" t="s">
        <v>155</v>
      </c>
      <c r="C11" s="30" t="s">
        <v>135</v>
      </c>
      <c r="D11" s="31" t="s">
        <v>167</v>
      </c>
      <c r="E11" s="32" t="s">
        <v>155</v>
      </c>
      <c r="F11" s="30" t="s">
        <v>169</v>
      </c>
      <c r="G11" s="33" t="s">
        <v>170</v>
      </c>
      <c r="H11" s="32" t="s">
        <v>180</v>
      </c>
      <c r="I11" s="31" t="s">
        <v>137</v>
      </c>
      <c r="J11" s="34" t="s">
        <v>137</v>
      </c>
      <c r="K11" s="35" t="s">
        <v>194</v>
      </c>
      <c r="L11" s="35" t="s">
        <v>139</v>
      </c>
      <c r="M11" s="35" t="s">
        <v>139</v>
      </c>
      <c r="N11" s="35" t="s">
        <v>144</v>
      </c>
      <c r="O11" s="35">
        <v>1</v>
      </c>
      <c r="P11" s="35" t="s">
        <v>155</v>
      </c>
      <c r="Q11" s="32" t="s">
        <v>152</v>
      </c>
      <c r="R11" s="32">
        <v>1</v>
      </c>
      <c r="S11" s="32" t="s">
        <v>153</v>
      </c>
      <c r="T11" s="32" t="s">
        <v>193</v>
      </c>
      <c r="U11" s="31" t="s">
        <v>136</v>
      </c>
      <c r="V11" s="31" t="s">
        <v>137</v>
      </c>
      <c r="W11" s="40">
        <v>1</v>
      </c>
      <c r="X11" s="40">
        <v>120</v>
      </c>
      <c r="Y11" s="36">
        <v>1476491</v>
      </c>
      <c r="Z11" s="36">
        <v>1476491</v>
      </c>
      <c r="AA11" s="38" t="s">
        <v>154</v>
      </c>
      <c r="AB11" s="38" t="s">
        <v>209</v>
      </c>
      <c r="AC11" s="32" t="s">
        <v>182</v>
      </c>
      <c r="AD11" s="37">
        <v>45596</v>
      </c>
      <c r="AE11" s="37">
        <v>45601</v>
      </c>
      <c r="AF11" s="33" t="s">
        <v>151</v>
      </c>
    </row>
    <row r="12" spans="1:32" s="15" customFormat="1" ht="54.95" customHeight="1" x14ac:dyDescent="0.2">
      <c r="A12" s="28" t="s">
        <v>31</v>
      </c>
      <c r="B12" s="29" t="s">
        <v>156</v>
      </c>
      <c r="C12" s="30" t="s">
        <v>135</v>
      </c>
      <c r="D12" s="31" t="s">
        <v>167</v>
      </c>
      <c r="E12" s="32" t="s">
        <v>156</v>
      </c>
      <c r="F12" s="30" t="s">
        <v>169</v>
      </c>
      <c r="G12" s="33" t="s">
        <v>206</v>
      </c>
      <c r="H12" s="32" t="s">
        <v>180</v>
      </c>
      <c r="I12" s="31" t="s">
        <v>137</v>
      </c>
      <c r="J12" s="34" t="s">
        <v>137</v>
      </c>
      <c r="K12" s="35" t="s">
        <v>195</v>
      </c>
      <c r="L12" s="35" t="s">
        <v>139</v>
      </c>
      <c r="M12" s="35" t="s">
        <v>139</v>
      </c>
      <c r="N12" s="35" t="s">
        <v>144</v>
      </c>
      <c r="O12" s="35">
        <v>1</v>
      </c>
      <c r="P12" s="35" t="s">
        <v>156</v>
      </c>
      <c r="Q12" s="32" t="s">
        <v>152</v>
      </c>
      <c r="R12" s="32">
        <v>1</v>
      </c>
      <c r="S12" s="32" t="s">
        <v>153</v>
      </c>
      <c r="T12" s="32" t="s">
        <v>193</v>
      </c>
      <c r="U12" s="31" t="s">
        <v>136</v>
      </c>
      <c r="V12" s="31" t="s">
        <v>137</v>
      </c>
      <c r="W12" s="40">
        <v>1</v>
      </c>
      <c r="X12" s="40">
        <v>74</v>
      </c>
      <c r="Y12" s="36">
        <v>1476491</v>
      </c>
      <c r="Z12" s="36">
        <v>1476491</v>
      </c>
      <c r="AA12" s="38" t="s">
        <v>154</v>
      </c>
      <c r="AB12" s="38" t="s">
        <v>209</v>
      </c>
      <c r="AC12" s="32" t="s">
        <v>182</v>
      </c>
      <c r="AD12" s="37">
        <v>45596</v>
      </c>
      <c r="AE12" s="37">
        <v>45601</v>
      </c>
      <c r="AF12" s="33" t="s">
        <v>151</v>
      </c>
    </row>
    <row r="13" spans="1:32" s="15" customFormat="1" ht="54.95" customHeight="1" x14ac:dyDescent="0.2">
      <c r="A13" s="28" t="s">
        <v>31</v>
      </c>
      <c r="B13" s="29" t="s">
        <v>160</v>
      </c>
      <c r="C13" s="30" t="s">
        <v>135</v>
      </c>
      <c r="D13" s="31" t="s">
        <v>167</v>
      </c>
      <c r="E13" s="32" t="s">
        <v>160</v>
      </c>
      <c r="F13" s="30" t="s">
        <v>169</v>
      </c>
      <c r="G13" s="33" t="s">
        <v>171</v>
      </c>
      <c r="H13" s="32" t="s">
        <v>180</v>
      </c>
      <c r="I13" s="31" t="s">
        <v>137</v>
      </c>
      <c r="J13" s="34" t="s">
        <v>137</v>
      </c>
      <c r="K13" s="35" t="s">
        <v>194</v>
      </c>
      <c r="L13" s="35" t="s">
        <v>139</v>
      </c>
      <c r="M13" s="35" t="s">
        <v>139</v>
      </c>
      <c r="N13" s="35" t="s">
        <v>144</v>
      </c>
      <c r="O13" s="35">
        <v>1</v>
      </c>
      <c r="P13" s="35" t="s">
        <v>160</v>
      </c>
      <c r="Q13" s="32" t="s">
        <v>152</v>
      </c>
      <c r="R13" s="32">
        <v>1</v>
      </c>
      <c r="S13" s="32" t="s">
        <v>153</v>
      </c>
      <c r="T13" s="32" t="s">
        <v>193</v>
      </c>
      <c r="U13" s="31" t="s">
        <v>136</v>
      </c>
      <c r="V13" s="31" t="s">
        <v>137</v>
      </c>
      <c r="W13" s="40">
        <v>1</v>
      </c>
      <c r="X13" s="40">
        <v>4</v>
      </c>
      <c r="Y13" s="36">
        <v>1476491</v>
      </c>
      <c r="Z13" s="36">
        <v>1476491</v>
      </c>
      <c r="AA13" s="38" t="s">
        <v>154</v>
      </c>
      <c r="AB13" s="38" t="s">
        <v>209</v>
      </c>
      <c r="AC13" s="32" t="s">
        <v>182</v>
      </c>
      <c r="AD13" s="37">
        <v>45596</v>
      </c>
      <c r="AE13" s="37">
        <v>45601</v>
      </c>
      <c r="AF13" s="33" t="s">
        <v>151</v>
      </c>
    </row>
    <row r="14" spans="1:32" s="15" customFormat="1" ht="54.95" customHeight="1" x14ac:dyDescent="0.2">
      <c r="A14" s="28" t="s">
        <v>31</v>
      </c>
      <c r="B14" s="29" t="s">
        <v>161</v>
      </c>
      <c r="C14" s="30" t="s">
        <v>135</v>
      </c>
      <c r="D14" s="31" t="s">
        <v>167</v>
      </c>
      <c r="E14" s="32" t="s">
        <v>161</v>
      </c>
      <c r="F14" s="30" t="s">
        <v>169</v>
      </c>
      <c r="G14" s="33" t="s">
        <v>172</v>
      </c>
      <c r="H14" s="33" t="s">
        <v>181</v>
      </c>
      <c r="I14" s="31" t="s">
        <v>137</v>
      </c>
      <c r="J14" s="34" t="s">
        <v>137</v>
      </c>
      <c r="K14" s="35" t="s">
        <v>196</v>
      </c>
      <c r="L14" s="35" t="s">
        <v>139</v>
      </c>
      <c r="M14" s="35" t="s">
        <v>139</v>
      </c>
      <c r="N14" s="35" t="s">
        <v>144</v>
      </c>
      <c r="O14" s="35">
        <v>1</v>
      </c>
      <c r="P14" s="35" t="s">
        <v>161</v>
      </c>
      <c r="Q14" s="32" t="s">
        <v>190</v>
      </c>
      <c r="R14" s="32">
        <v>1</v>
      </c>
      <c r="S14" s="32" t="s">
        <v>192</v>
      </c>
      <c r="T14" s="32" t="s">
        <v>193</v>
      </c>
      <c r="U14" s="31" t="s">
        <v>136</v>
      </c>
      <c r="V14" s="31" t="s">
        <v>137</v>
      </c>
      <c r="W14" s="40">
        <v>1</v>
      </c>
      <c r="X14" s="40">
        <v>11</v>
      </c>
      <c r="Y14" s="36">
        <v>1476491</v>
      </c>
      <c r="Z14" s="36">
        <v>1476491</v>
      </c>
      <c r="AA14" s="38" t="s">
        <v>154</v>
      </c>
      <c r="AB14" s="38" t="s">
        <v>209</v>
      </c>
      <c r="AC14" s="32" t="s">
        <v>182</v>
      </c>
      <c r="AD14" s="37">
        <v>45596</v>
      </c>
      <c r="AE14" s="37">
        <v>45601</v>
      </c>
      <c r="AF14" s="33" t="s">
        <v>151</v>
      </c>
    </row>
    <row r="15" spans="1:32" s="15" customFormat="1" ht="54.95" customHeight="1" x14ac:dyDescent="0.2">
      <c r="A15" s="28" t="s">
        <v>31</v>
      </c>
      <c r="B15" s="29" t="s">
        <v>162</v>
      </c>
      <c r="C15" s="30" t="s">
        <v>135</v>
      </c>
      <c r="D15" s="31" t="s">
        <v>167</v>
      </c>
      <c r="E15" s="32" t="s">
        <v>162</v>
      </c>
      <c r="F15" s="30" t="s">
        <v>169</v>
      </c>
      <c r="G15" s="33" t="s">
        <v>173</v>
      </c>
      <c r="H15" s="32" t="s">
        <v>180</v>
      </c>
      <c r="I15" s="31" t="s">
        <v>137</v>
      </c>
      <c r="J15" s="34" t="s">
        <v>137</v>
      </c>
      <c r="K15" s="35" t="s">
        <v>197</v>
      </c>
      <c r="L15" s="35" t="s">
        <v>139</v>
      </c>
      <c r="M15" s="35" t="s">
        <v>139</v>
      </c>
      <c r="N15" s="35" t="s">
        <v>144</v>
      </c>
      <c r="O15" s="35">
        <v>1</v>
      </c>
      <c r="P15" s="35" t="s">
        <v>162</v>
      </c>
      <c r="Q15" s="32" t="s">
        <v>152</v>
      </c>
      <c r="R15" s="32">
        <v>1</v>
      </c>
      <c r="S15" s="32" t="s">
        <v>153</v>
      </c>
      <c r="T15" s="32" t="s">
        <v>193</v>
      </c>
      <c r="U15" s="31" t="s">
        <v>136</v>
      </c>
      <c r="V15" s="31" t="s">
        <v>137</v>
      </c>
      <c r="W15" s="40">
        <v>1</v>
      </c>
      <c r="X15" s="40">
        <v>127</v>
      </c>
      <c r="Y15" s="36">
        <v>1476491</v>
      </c>
      <c r="Z15" s="36">
        <v>1476491</v>
      </c>
      <c r="AA15" s="38" t="s">
        <v>154</v>
      </c>
      <c r="AB15" s="38" t="s">
        <v>209</v>
      </c>
      <c r="AC15" s="32" t="s">
        <v>182</v>
      </c>
      <c r="AD15" s="37">
        <v>45596</v>
      </c>
      <c r="AE15" s="37">
        <v>45601</v>
      </c>
      <c r="AF15" s="33" t="s">
        <v>151</v>
      </c>
    </row>
    <row r="16" spans="1:32" s="15" customFormat="1" ht="54.95" customHeight="1" x14ac:dyDescent="0.2">
      <c r="A16" s="28" t="s">
        <v>31</v>
      </c>
      <c r="B16" s="29" t="s">
        <v>157</v>
      </c>
      <c r="C16" s="30" t="s">
        <v>135</v>
      </c>
      <c r="D16" s="31" t="s">
        <v>167</v>
      </c>
      <c r="E16" s="32" t="s">
        <v>168</v>
      </c>
      <c r="F16" s="30" t="s">
        <v>169</v>
      </c>
      <c r="G16" s="33" t="s">
        <v>174</v>
      </c>
      <c r="H16" s="32" t="s">
        <v>180</v>
      </c>
      <c r="I16" s="31" t="s">
        <v>137</v>
      </c>
      <c r="J16" s="34" t="s">
        <v>137</v>
      </c>
      <c r="K16" s="35" t="s">
        <v>195</v>
      </c>
      <c r="L16" s="35" t="s">
        <v>139</v>
      </c>
      <c r="M16" s="35" t="s">
        <v>139</v>
      </c>
      <c r="N16" s="35" t="s">
        <v>144</v>
      </c>
      <c r="O16" s="35">
        <v>1</v>
      </c>
      <c r="P16" s="35" t="s">
        <v>168</v>
      </c>
      <c r="Q16" s="32" t="s">
        <v>152</v>
      </c>
      <c r="R16" s="32">
        <v>1</v>
      </c>
      <c r="S16" s="32" t="s">
        <v>153</v>
      </c>
      <c r="T16" s="32" t="s">
        <v>193</v>
      </c>
      <c r="U16" s="31" t="s">
        <v>136</v>
      </c>
      <c r="V16" s="31" t="s">
        <v>137</v>
      </c>
      <c r="W16" s="40">
        <v>1</v>
      </c>
      <c r="X16" s="40">
        <v>18</v>
      </c>
      <c r="Y16" s="36">
        <v>1476491</v>
      </c>
      <c r="Z16" s="36">
        <v>1476491</v>
      </c>
      <c r="AA16" s="38" t="s">
        <v>154</v>
      </c>
      <c r="AB16" s="38" t="s">
        <v>209</v>
      </c>
      <c r="AC16" s="32" t="s">
        <v>182</v>
      </c>
      <c r="AD16" s="37">
        <v>45596</v>
      </c>
      <c r="AE16" s="37">
        <v>45601</v>
      </c>
      <c r="AF16" s="33" t="s">
        <v>151</v>
      </c>
    </row>
    <row r="17" spans="1:32" s="15" customFormat="1" ht="54.95" customHeight="1" x14ac:dyDescent="0.2">
      <c r="A17" s="28" t="s">
        <v>31</v>
      </c>
      <c r="B17" s="29" t="s">
        <v>163</v>
      </c>
      <c r="C17" s="30" t="s">
        <v>135</v>
      </c>
      <c r="D17" s="31" t="s">
        <v>167</v>
      </c>
      <c r="E17" s="32" t="s">
        <v>163</v>
      </c>
      <c r="F17" s="30" t="s">
        <v>169</v>
      </c>
      <c r="G17" s="33" t="s">
        <v>175</v>
      </c>
      <c r="H17" s="32" t="s">
        <v>180</v>
      </c>
      <c r="I17" s="31" t="s">
        <v>137</v>
      </c>
      <c r="J17" s="34" t="s">
        <v>137</v>
      </c>
      <c r="K17" s="35" t="s">
        <v>198</v>
      </c>
      <c r="L17" s="35" t="s">
        <v>139</v>
      </c>
      <c r="M17" s="35" t="s">
        <v>139</v>
      </c>
      <c r="N17" s="35" t="s">
        <v>144</v>
      </c>
      <c r="O17" s="35">
        <v>1</v>
      </c>
      <c r="P17" s="35" t="s">
        <v>163</v>
      </c>
      <c r="Q17" s="32" t="s">
        <v>152</v>
      </c>
      <c r="R17" s="32">
        <v>1</v>
      </c>
      <c r="S17" s="32" t="s">
        <v>153</v>
      </c>
      <c r="T17" s="32" t="s">
        <v>193</v>
      </c>
      <c r="U17" s="31" t="s">
        <v>136</v>
      </c>
      <c r="V17" s="31" t="s">
        <v>137</v>
      </c>
      <c r="W17" s="40">
        <v>1</v>
      </c>
      <c r="X17" s="40">
        <v>207</v>
      </c>
      <c r="Y17" s="36">
        <v>1476491</v>
      </c>
      <c r="Z17" s="36">
        <v>1476491</v>
      </c>
      <c r="AA17" s="38" t="s">
        <v>154</v>
      </c>
      <c r="AB17" s="38" t="s">
        <v>209</v>
      </c>
      <c r="AC17" s="32" t="s">
        <v>182</v>
      </c>
      <c r="AD17" s="37">
        <v>45596</v>
      </c>
      <c r="AE17" s="37">
        <v>45601</v>
      </c>
      <c r="AF17" s="33" t="s">
        <v>151</v>
      </c>
    </row>
    <row r="18" spans="1:32" s="15" customFormat="1" ht="54.95" customHeight="1" x14ac:dyDescent="0.2">
      <c r="A18" s="28" t="s">
        <v>31</v>
      </c>
      <c r="B18" s="29" t="s">
        <v>164</v>
      </c>
      <c r="C18" s="30" t="s">
        <v>135</v>
      </c>
      <c r="D18" s="31" t="s">
        <v>167</v>
      </c>
      <c r="E18" s="32" t="s">
        <v>164</v>
      </c>
      <c r="F18" s="30" t="s">
        <v>169</v>
      </c>
      <c r="G18" s="33" t="s">
        <v>176</v>
      </c>
      <c r="H18" s="32" t="s">
        <v>180</v>
      </c>
      <c r="I18" s="31" t="s">
        <v>137</v>
      </c>
      <c r="J18" s="34" t="s">
        <v>137</v>
      </c>
      <c r="K18" s="35" t="s">
        <v>195</v>
      </c>
      <c r="L18" s="35" t="s">
        <v>139</v>
      </c>
      <c r="M18" s="35" t="s">
        <v>139</v>
      </c>
      <c r="N18" s="35" t="s">
        <v>144</v>
      </c>
      <c r="O18" s="35">
        <v>1</v>
      </c>
      <c r="P18" s="35" t="s">
        <v>164</v>
      </c>
      <c r="Q18" s="32" t="s">
        <v>152</v>
      </c>
      <c r="R18" s="32">
        <v>1</v>
      </c>
      <c r="S18" s="32" t="s">
        <v>153</v>
      </c>
      <c r="T18" s="32" t="s">
        <v>193</v>
      </c>
      <c r="U18" s="31" t="s">
        <v>136</v>
      </c>
      <c r="V18" s="31" t="s">
        <v>137</v>
      </c>
      <c r="W18" s="40">
        <v>1</v>
      </c>
      <c r="X18" s="40">
        <v>4</v>
      </c>
      <c r="Y18" s="36">
        <v>1476491</v>
      </c>
      <c r="Z18" s="36">
        <v>1476491</v>
      </c>
      <c r="AA18" s="38" t="s">
        <v>154</v>
      </c>
      <c r="AB18" s="38" t="s">
        <v>209</v>
      </c>
      <c r="AC18" s="32" t="s">
        <v>182</v>
      </c>
      <c r="AD18" s="37">
        <v>45596</v>
      </c>
      <c r="AE18" s="37">
        <v>45601</v>
      </c>
      <c r="AF18" s="33" t="s">
        <v>151</v>
      </c>
    </row>
    <row r="19" spans="1:32" s="15" customFormat="1" ht="54.95" customHeight="1" x14ac:dyDescent="0.2">
      <c r="A19" s="28" t="s">
        <v>31</v>
      </c>
      <c r="B19" s="29" t="s">
        <v>158</v>
      </c>
      <c r="C19" s="30" t="s">
        <v>135</v>
      </c>
      <c r="D19" s="31" t="s">
        <v>167</v>
      </c>
      <c r="E19" s="32" t="s">
        <v>158</v>
      </c>
      <c r="F19" s="30" t="s">
        <v>169</v>
      </c>
      <c r="G19" s="33" t="s">
        <v>207</v>
      </c>
      <c r="H19" s="32" t="s">
        <v>180</v>
      </c>
      <c r="I19" s="31" t="s">
        <v>137</v>
      </c>
      <c r="J19" s="34" t="s">
        <v>137</v>
      </c>
      <c r="K19" s="35" t="s">
        <v>199</v>
      </c>
      <c r="L19" s="35" t="s">
        <v>139</v>
      </c>
      <c r="M19" s="35" t="s">
        <v>139</v>
      </c>
      <c r="N19" s="35" t="s">
        <v>144</v>
      </c>
      <c r="O19" s="35">
        <v>1</v>
      </c>
      <c r="P19" s="35" t="s">
        <v>158</v>
      </c>
      <c r="Q19" s="32" t="s">
        <v>152</v>
      </c>
      <c r="R19" s="32">
        <v>1</v>
      </c>
      <c r="S19" s="32" t="s">
        <v>153</v>
      </c>
      <c r="T19" s="32" t="s">
        <v>193</v>
      </c>
      <c r="U19" s="31" t="s">
        <v>136</v>
      </c>
      <c r="V19" s="31" t="s">
        <v>137</v>
      </c>
      <c r="W19" s="40">
        <v>1</v>
      </c>
      <c r="X19" s="40">
        <v>451</v>
      </c>
      <c r="Y19" s="36">
        <v>1476491</v>
      </c>
      <c r="Z19" s="36">
        <v>1476491</v>
      </c>
      <c r="AA19" s="38" t="s">
        <v>154</v>
      </c>
      <c r="AB19" s="38" t="s">
        <v>209</v>
      </c>
      <c r="AC19" s="32" t="s">
        <v>182</v>
      </c>
      <c r="AD19" s="37">
        <v>45596</v>
      </c>
      <c r="AE19" s="37">
        <v>45601</v>
      </c>
      <c r="AF19" s="33" t="s">
        <v>151</v>
      </c>
    </row>
    <row r="20" spans="1:32" s="15" customFormat="1" ht="54.95" customHeight="1" x14ac:dyDescent="0.2">
      <c r="A20" s="28" t="s">
        <v>31</v>
      </c>
      <c r="B20" s="29" t="s">
        <v>165</v>
      </c>
      <c r="C20" s="30" t="s">
        <v>135</v>
      </c>
      <c r="D20" s="31" t="s">
        <v>167</v>
      </c>
      <c r="E20" s="32" t="s">
        <v>165</v>
      </c>
      <c r="F20" s="30" t="s">
        <v>169</v>
      </c>
      <c r="G20" s="33" t="s">
        <v>177</v>
      </c>
      <c r="H20" s="32" t="s">
        <v>180</v>
      </c>
      <c r="I20" s="31" t="s">
        <v>137</v>
      </c>
      <c r="J20" s="34" t="s">
        <v>137</v>
      </c>
      <c r="K20" s="35" t="s">
        <v>200</v>
      </c>
      <c r="L20" s="35" t="s">
        <v>139</v>
      </c>
      <c r="M20" s="35" t="s">
        <v>139</v>
      </c>
      <c r="N20" s="35" t="s">
        <v>144</v>
      </c>
      <c r="O20" s="35">
        <v>1</v>
      </c>
      <c r="P20" s="35" t="s">
        <v>165</v>
      </c>
      <c r="Q20" s="32" t="s">
        <v>152</v>
      </c>
      <c r="R20" s="32">
        <v>1</v>
      </c>
      <c r="S20" s="32" t="s">
        <v>153</v>
      </c>
      <c r="T20" s="32" t="s">
        <v>193</v>
      </c>
      <c r="U20" s="31" t="s">
        <v>136</v>
      </c>
      <c r="V20" s="31" t="s">
        <v>137</v>
      </c>
      <c r="W20" s="40">
        <v>1</v>
      </c>
      <c r="X20" s="40">
        <v>43</v>
      </c>
      <c r="Y20" s="36">
        <v>1476491</v>
      </c>
      <c r="Z20" s="36">
        <v>1476491</v>
      </c>
      <c r="AA20" s="38" t="s">
        <v>154</v>
      </c>
      <c r="AB20" s="38" t="s">
        <v>209</v>
      </c>
      <c r="AC20" s="32" t="s">
        <v>182</v>
      </c>
      <c r="AD20" s="37">
        <v>45596</v>
      </c>
      <c r="AE20" s="37">
        <v>45601</v>
      </c>
      <c r="AF20" s="33" t="s">
        <v>151</v>
      </c>
    </row>
    <row r="21" spans="1:32" s="15" customFormat="1" ht="54.95" customHeight="1" x14ac:dyDescent="0.2">
      <c r="A21" s="28" t="s">
        <v>31</v>
      </c>
      <c r="B21" s="29" t="s">
        <v>166</v>
      </c>
      <c r="C21" s="30" t="s">
        <v>135</v>
      </c>
      <c r="D21" s="31" t="s">
        <v>167</v>
      </c>
      <c r="E21" s="32" t="s">
        <v>166</v>
      </c>
      <c r="F21" s="30" t="s">
        <v>169</v>
      </c>
      <c r="G21" s="33" t="s">
        <v>178</v>
      </c>
      <c r="H21" s="33" t="s">
        <v>208</v>
      </c>
      <c r="I21" s="31" t="s">
        <v>137</v>
      </c>
      <c r="J21" s="34" t="s">
        <v>137</v>
      </c>
      <c r="K21" s="35" t="s">
        <v>201</v>
      </c>
      <c r="L21" s="35" t="s">
        <v>139</v>
      </c>
      <c r="M21" s="35" t="s">
        <v>139</v>
      </c>
      <c r="N21" s="35" t="s">
        <v>144</v>
      </c>
      <c r="O21" s="35">
        <v>1</v>
      </c>
      <c r="P21" s="35" t="s">
        <v>166</v>
      </c>
      <c r="Q21" s="32" t="s">
        <v>190</v>
      </c>
      <c r="R21" s="32">
        <v>1</v>
      </c>
      <c r="S21" s="32" t="s">
        <v>146</v>
      </c>
      <c r="T21" s="32" t="s">
        <v>193</v>
      </c>
      <c r="U21" s="31" t="s">
        <v>136</v>
      </c>
      <c r="V21" s="31" t="s">
        <v>137</v>
      </c>
      <c r="W21" s="40">
        <v>1</v>
      </c>
      <c r="X21" s="40">
        <v>1</v>
      </c>
      <c r="Y21" s="36">
        <v>1476491</v>
      </c>
      <c r="Z21" s="36">
        <v>1476491</v>
      </c>
      <c r="AA21" s="38" t="s">
        <v>154</v>
      </c>
      <c r="AB21" s="38" t="s">
        <v>209</v>
      </c>
      <c r="AC21" s="32" t="s">
        <v>182</v>
      </c>
      <c r="AD21" s="37">
        <v>45596</v>
      </c>
      <c r="AE21" s="37">
        <v>45601</v>
      </c>
      <c r="AF21" s="33" t="s">
        <v>151</v>
      </c>
    </row>
    <row r="22" spans="1:32" s="15" customFormat="1" ht="54.95" customHeight="1" x14ac:dyDescent="0.2">
      <c r="A22" s="28" t="s">
        <v>31</v>
      </c>
      <c r="B22" s="29" t="s">
        <v>159</v>
      </c>
      <c r="C22" s="30" t="s">
        <v>135</v>
      </c>
      <c r="D22" s="31" t="s">
        <v>167</v>
      </c>
      <c r="E22" s="32" t="s">
        <v>159</v>
      </c>
      <c r="F22" s="30" t="s">
        <v>169</v>
      </c>
      <c r="G22" s="33" t="s">
        <v>179</v>
      </c>
      <c r="H22" s="32" t="s">
        <v>180</v>
      </c>
      <c r="I22" s="31" t="s">
        <v>137</v>
      </c>
      <c r="J22" s="34" t="s">
        <v>137</v>
      </c>
      <c r="K22" s="35" t="s">
        <v>202</v>
      </c>
      <c r="L22" s="35" t="s">
        <v>139</v>
      </c>
      <c r="M22" s="35" t="s">
        <v>139</v>
      </c>
      <c r="N22" s="35" t="s">
        <v>144</v>
      </c>
      <c r="O22" s="35">
        <v>1</v>
      </c>
      <c r="P22" s="35" t="s">
        <v>159</v>
      </c>
      <c r="Q22" s="32" t="s">
        <v>152</v>
      </c>
      <c r="R22" s="32">
        <v>1</v>
      </c>
      <c r="S22" s="32" t="s">
        <v>153</v>
      </c>
      <c r="T22" s="32" t="s">
        <v>193</v>
      </c>
      <c r="U22" s="31" t="s">
        <v>136</v>
      </c>
      <c r="V22" s="31" t="s">
        <v>137</v>
      </c>
      <c r="W22" s="40">
        <v>1</v>
      </c>
      <c r="X22" s="40">
        <v>176</v>
      </c>
      <c r="Y22" s="36">
        <v>1476491</v>
      </c>
      <c r="Z22" s="36">
        <v>1476491</v>
      </c>
      <c r="AA22" s="38" t="s">
        <v>154</v>
      </c>
      <c r="AB22" s="38" t="s">
        <v>209</v>
      </c>
      <c r="AC22" s="32" t="s">
        <v>182</v>
      </c>
      <c r="AD22" s="37">
        <v>45596</v>
      </c>
      <c r="AE22" s="37">
        <v>45601</v>
      </c>
      <c r="AF22" s="33" t="s">
        <v>151</v>
      </c>
    </row>
  </sheetData>
  <mergeCells count="7">
    <mergeCell ref="A9:AF9"/>
    <mergeCell ref="A1:AF1"/>
    <mergeCell ref="A2:AF2"/>
    <mergeCell ref="A3:AF3"/>
    <mergeCell ref="C5:E5"/>
    <mergeCell ref="F5:AF6"/>
    <mergeCell ref="C6:E6"/>
  </mergeCells>
  <dataValidations count="2">
    <dataValidation type="list" allowBlank="1" showErrorMessage="1" sqref="C11:C22" xr:uid="{03BE1E13-24F9-4448-86F8-F60187B4E3D6}">
      <formula1>Hidden_14</formula1>
    </dataValidation>
    <dataValidation allowBlank="1" showErrorMessage="1" sqref="F1:F1048576" xr:uid="{9260BBAD-CCF1-44A4-95A3-F1C9D9F3F75B}"/>
  </dataValidations>
  <hyperlinks>
    <hyperlink ref="AB11" r:id="rId1" xr:uid="{02518055-AD8D-44F0-9ED8-A840F612460B}"/>
    <hyperlink ref="AB12" r:id="rId2" xr:uid="{F1015114-19F6-4110-A41D-D031C973D94B}"/>
    <hyperlink ref="AB13" r:id="rId3" xr:uid="{B78CBFFC-309E-4859-A17C-5E926BA65BF9}"/>
    <hyperlink ref="AB14" r:id="rId4" xr:uid="{E92B489B-9EC4-44FB-8493-849BA1BF6038}"/>
    <hyperlink ref="AB15" r:id="rId5" xr:uid="{F1A27F69-47B4-4264-B084-0A8283A9EF2E}"/>
    <hyperlink ref="AB16" r:id="rId6" xr:uid="{DC86171E-75B0-4E52-92B4-6D77D18DF10E}"/>
    <hyperlink ref="AB17" r:id="rId7" xr:uid="{046489EC-DF9A-453C-9BED-173B5F6D0F60}"/>
    <hyperlink ref="AB18" r:id="rId8" xr:uid="{4FD213FD-6514-4E78-A45A-C22437445B33}"/>
    <hyperlink ref="AB19" r:id="rId9" xr:uid="{E16565F4-18A5-4588-96DD-F3148E984117}"/>
    <hyperlink ref="AB20" r:id="rId10" xr:uid="{92B525AD-0770-4628-940F-D9DE58922F6F}"/>
    <hyperlink ref="AB21" r:id="rId11" xr:uid="{DF9F36FD-F00C-452F-B94D-590865010C03}"/>
    <hyperlink ref="AB22" r:id="rId12" xr:uid="{519EC3BD-73E0-4E97-A819-35218D40B9EA}"/>
    <hyperlink ref="AA11" r:id="rId13" xr:uid="{5BBD1DE4-18DB-4D09-93CE-79F297D7358D}"/>
    <hyperlink ref="AA12" r:id="rId14" xr:uid="{97842344-B783-4363-8E78-C5A3ED12F060}"/>
    <hyperlink ref="AA13" r:id="rId15" xr:uid="{E3FDB72C-7E6B-4C85-9451-732C2C31F1D0}"/>
    <hyperlink ref="AA14" r:id="rId16" xr:uid="{4A17711A-7919-4BBD-B964-EEC1C20A1572}"/>
    <hyperlink ref="AA15" r:id="rId17" xr:uid="{84AA200E-794D-4E60-86FB-5673A04717AC}"/>
    <hyperlink ref="AA16" r:id="rId18" xr:uid="{631D84FD-80DA-48EF-B9AC-3C9B9149D0B1}"/>
    <hyperlink ref="AA17" r:id="rId19" xr:uid="{1E432470-20A9-40EF-805B-07A9AAD113F9}"/>
    <hyperlink ref="AA18" r:id="rId20" xr:uid="{41175CA6-0237-4CEF-8680-57A16A2AC287}"/>
    <hyperlink ref="AA19" r:id="rId21" xr:uid="{B45C0B12-4650-41E1-A12B-87F6AC1F467D}"/>
    <hyperlink ref="AA20" r:id="rId22" xr:uid="{B2165E81-4BE1-47DF-B65A-E47931E8E9B5}"/>
    <hyperlink ref="AA21" r:id="rId23" xr:uid="{DE13BEBF-CE9B-4D93-9997-8FDDDAC5D32E}"/>
    <hyperlink ref="AA22" r:id="rId24" xr:uid="{8837DA55-DA22-4163-86B6-C7677FE435CC}"/>
  </hyperlinks>
  <pageMargins left="0.7" right="0.7" top="0.75" bottom="0.75" header="0.3" footer="0.3"/>
  <pageSetup orientation="portrait" r:id="rId25"/>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D1A5B-D5A8-4F7B-B37C-C518280306C5}">
  <dimension ref="A1:AF23"/>
  <sheetViews>
    <sheetView workbookViewId="0">
      <selection activeCell="A3" sqref="A3:AF3"/>
    </sheetView>
  </sheetViews>
  <sheetFormatPr baseColWidth="10" defaultRowHeight="15" x14ac:dyDescent="0.25"/>
  <cols>
    <col min="1" max="1" width="20.7109375" style="13" customWidth="1"/>
    <col min="2" max="2" width="28.7109375" style="13" customWidth="1"/>
    <col min="3" max="3" width="25.7109375" style="13" customWidth="1"/>
    <col min="4" max="4" width="20.7109375" style="13" customWidth="1"/>
    <col min="5" max="5" width="30.7109375" style="13" customWidth="1"/>
    <col min="6" max="6" width="18.7109375" style="13" customWidth="1"/>
    <col min="7" max="7" width="45.7109375" style="13" customWidth="1"/>
    <col min="8" max="8" width="40.7109375" style="13" customWidth="1"/>
    <col min="9" max="10" width="22.7109375" style="13" customWidth="1"/>
    <col min="11" max="11" width="20.7109375" style="13" customWidth="1"/>
    <col min="12" max="13" width="22.7109375" style="13" customWidth="1"/>
    <col min="14" max="14" width="28.7109375" style="13" customWidth="1"/>
    <col min="15" max="15" width="20.7109375" style="13" customWidth="1"/>
    <col min="16" max="16" width="30.7109375" style="13" customWidth="1"/>
    <col min="17" max="17" width="35.7109375" style="13" customWidth="1"/>
    <col min="18" max="18" width="18.7109375" style="13" customWidth="1"/>
    <col min="19" max="19" width="30.7109375" style="13" customWidth="1"/>
    <col min="20" max="20" width="33.7109375" style="13" bestFit="1" customWidth="1"/>
    <col min="21" max="21" width="15.7109375" style="13" customWidth="1"/>
    <col min="22" max="23" width="18.7109375" style="13" customWidth="1"/>
    <col min="24" max="26" width="20.7109375" style="13" customWidth="1"/>
    <col min="27" max="27" width="25.28515625" style="13" customWidth="1"/>
    <col min="28" max="28" width="30.7109375" style="13" customWidth="1"/>
    <col min="29" max="29" width="28.7109375" style="13" customWidth="1"/>
    <col min="30" max="31" width="15.7109375" style="13" customWidth="1"/>
    <col min="32" max="32" width="40.7109375" style="13" customWidth="1"/>
    <col min="33" max="16384" width="11.42578125" style="13"/>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211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134</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1" t="s">
        <v>26</v>
      </c>
      <c r="B5" s="41"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63" t="s">
        <v>106</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4"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6"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5" customFormat="1" ht="54.95" customHeight="1" x14ac:dyDescent="0.2">
      <c r="A11" s="28" t="s">
        <v>31</v>
      </c>
      <c r="B11" s="29" t="s">
        <v>155</v>
      </c>
      <c r="C11" s="30" t="s">
        <v>135</v>
      </c>
      <c r="D11" s="31" t="s">
        <v>167</v>
      </c>
      <c r="E11" s="32" t="s">
        <v>155</v>
      </c>
      <c r="F11" s="30" t="s">
        <v>169</v>
      </c>
      <c r="G11" s="33" t="s">
        <v>170</v>
      </c>
      <c r="H11" s="32" t="s">
        <v>180</v>
      </c>
      <c r="I11" s="31" t="s">
        <v>137</v>
      </c>
      <c r="J11" s="34" t="s">
        <v>137</v>
      </c>
      <c r="K11" s="35" t="s">
        <v>194</v>
      </c>
      <c r="L11" s="35" t="s">
        <v>139</v>
      </c>
      <c r="M11" s="35" t="s">
        <v>139</v>
      </c>
      <c r="N11" s="35" t="s">
        <v>144</v>
      </c>
      <c r="O11" s="35">
        <v>1</v>
      </c>
      <c r="P11" s="35" t="s">
        <v>155</v>
      </c>
      <c r="Q11" s="32" t="s">
        <v>152</v>
      </c>
      <c r="R11" s="32">
        <v>1</v>
      </c>
      <c r="S11" s="32" t="s">
        <v>153</v>
      </c>
      <c r="T11" s="32" t="s">
        <v>193</v>
      </c>
      <c r="U11" s="31" t="s">
        <v>136</v>
      </c>
      <c r="V11" s="31" t="s">
        <v>137</v>
      </c>
      <c r="W11" s="40">
        <v>1</v>
      </c>
      <c r="X11" s="43">
        <v>70</v>
      </c>
      <c r="Y11" s="36">
        <v>1476491</v>
      </c>
      <c r="Z11" s="36">
        <v>1476491</v>
      </c>
      <c r="AA11" s="38" t="s">
        <v>154</v>
      </c>
      <c r="AB11" s="38" t="s">
        <v>209</v>
      </c>
      <c r="AC11" s="32" t="s">
        <v>182</v>
      </c>
      <c r="AD11" s="37">
        <v>45626</v>
      </c>
      <c r="AE11" s="37">
        <v>45631</v>
      </c>
      <c r="AF11" s="33" t="s">
        <v>151</v>
      </c>
    </row>
    <row r="12" spans="1:32" s="15" customFormat="1" ht="54.95" customHeight="1" x14ac:dyDescent="0.2">
      <c r="A12" s="28" t="s">
        <v>31</v>
      </c>
      <c r="B12" s="29" t="s">
        <v>156</v>
      </c>
      <c r="C12" s="30" t="s">
        <v>135</v>
      </c>
      <c r="D12" s="31" t="s">
        <v>167</v>
      </c>
      <c r="E12" s="32" t="s">
        <v>156</v>
      </c>
      <c r="F12" s="30" t="s">
        <v>169</v>
      </c>
      <c r="G12" s="33" t="s">
        <v>206</v>
      </c>
      <c r="H12" s="32" t="s">
        <v>180</v>
      </c>
      <c r="I12" s="31" t="s">
        <v>137</v>
      </c>
      <c r="J12" s="34" t="s">
        <v>137</v>
      </c>
      <c r="K12" s="35" t="s">
        <v>195</v>
      </c>
      <c r="L12" s="35" t="s">
        <v>139</v>
      </c>
      <c r="M12" s="35" t="s">
        <v>139</v>
      </c>
      <c r="N12" s="35" t="s">
        <v>144</v>
      </c>
      <c r="O12" s="35">
        <v>1</v>
      </c>
      <c r="P12" s="35" t="s">
        <v>156</v>
      </c>
      <c r="Q12" s="32" t="s">
        <v>152</v>
      </c>
      <c r="R12" s="32">
        <v>1</v>
      </c>
      <c r="S12" s="32" t="s">
        <v>153</v>
      </c>
      <c r="T12" s="32" t="s">
        <v>193</v>
      </c>
      <c r="U12" s="31" t="s">
        <v>136</v>
      </c>
      <c r="V12" s="31" t="s">
        <v>137</v>
      </c>
      <c r="W12" s="40">
        <v>1</v>
      </c>
      <c r="X12" s="43">
        <v>67</v>
      </c>
      <c r="Y12" s="36">
        <v>1476491</v>
      </c>
      <c r="Z12" s="36">
        <v>1476491</v>
      </c>
      <c r="AA12" s="38" t="s">
        <v>154</v>
      </c>
      <c r="AB12" s="38" t="s">
        <v>209</v>
      </c>
      <c r="AC12" s="32" t="s">
        <v>182</v>
      </c>
      <c r="AD12" s="37">
        <v>45626</v>
      </c>
      <c r="AE12" s="37">
        <v>45631</v>
      </c>
      <c r="AF12" s="33" t="s">
        <v>151</v>
      </c>
    </row>
    <row r="13" spans="1:32" s="15" customFormat="1" ht="54.95" customHeight="1" x14ac:dyDescent="0.2">
      <c r="A13" s="28" t="s">
        <v>31</v>
      </c>
      <c r="B13" s="29" t="s">
        <v>160</v>
      </c>
      <c r="C13" s="30" t="s">
        <v>135</v>
      </c>
      <c r="D13" s="31" t="s">
        <v>167</v>
      </c>
      <c r="E13" s="32" t="s">
        <v>160</v>
      </c>
      <c r="F13" s="30" t="s">
        <v>169</v>
      </c>
      <c r="G13" s="33" t="s">
        <v>171</v>
      </c>
      <c r="H13" s="32" t="s">
        <v>180</v>
      </c>
      <c r="I13" s="31" t="s">
        <v>137</v>
      </c>
      <c r="J13" s="34" t="s">
        <v>137</v>
      </c>
      <c r="K13" s="35" t="s">
        <v>194</v>
      </c>
      <c r="L13" s="35" t="s">
        <v>139</v>
      </c>
      <c r="M13" s="35" t="s">
        <v>139</v>
      </c>
      <c r="N13" s="35" t="s">
        <v>144</v>
      </c>
      <c r="O13" s="35">
        <v>1</v>
      </c>
      <c r="P13" s="35" t="s">
        <v>160</v>
      </c>
      <c r="Q13" s="32" t="s">
        <v>152</v>
      </c>
      <c r="R13" s="32">
        <v>1</v>
      </c>
      <c r="S13" s="32" t="s">
        <v>153</v>
      </c>
      <c r="T13" s="32" t="s">
        <v>193</v>
      </c>
      <c r="U13" s="31" t="s">
        <v>136</v>
      </c>
      <c r="V13" s="31" t="s">
        <v>137</v>
      </c>
      <c r="W13" s="40">
        <v>1</v>
      </c>
      <c r="X13" s="43">
        <v>0</v>
      </c>
      <c r="Y13" s="36">
        <v>1476491</v>
      </c>
      <c r="Z13" s="36">
        <v>1476491</v>
      </c>
      <c r="AA13" s="38" t="s">
        <v>154</v>
      </c>
      <c r="AB13" s="38" t="s">
        <v>209</v>
      </c>
      <c r="AC13" s="32" t="s">
        <v>182</v>
      </c>
      <c r="AD13" s="37">
        <v>45626</v>
      </c>
      <c r="AE13" s="37">
        <v>45631</v>
      </c>
      <c r="AF13" s="33" t="s">
        <v>151</v>
      </c>
    </row>
    <row r="14" spans="1:32" s="15" customFormat="1" ht="54.95" customHeight="1" x14ac:dyDescent="0.2">
      <c r="A14" s="28" t="s">
        <v>31</v>
      </c>
      <c r="B14" s="29" t="s">
        <v>161</v>
      </c>
      <c r="C14" s="30" t="s">
        <v>135</v>
      </c>
      <c r="D14" s="31" t="s">
        <v>167</v>
      </c>
      <c r="E14" s="32" t="s">
        <v>161</v>
      </c>
      <c r="F14" s="30" t="s">
        <v>169</v>
      </c>
      <c r="G14" s="33" t="s">
        <v>172</v>
      </c>
      <c r="H14" s="33" t="s">
        <v>181</v>
      </c>
      <c r="I14" s="31" t="s">
        <v>137</v>
      </c>
      <c r="J14" s="34" t="s">
        <v>137</v>
      </c>
      <c r="K14" s="35" t="s">
        <v>196</v>
      </c>
      <c r="L14" s="35" t="s">
        <v>139</v>
      </c>
      <c r="M14" s="35" t="s">
        <v>139</v>
      </c>
      <c r="N14" s="35" t="s">
        <v>144</v>
      </c>
      <c r="O14" s="35">
        <v>1</v>
      </c>
      <c r="P14" s="35" t="s">
        <v>161</v>
      </c>
      <c r="Q14" s="32" t="s">
        <v>190</v>
      </c>
      <c r="R14" s="32">
        <v>1</v>
      </c>
      <c r="S14" s="32" t="s">
        <v>192</v>
      </c>
      <c r="T14" s="32" t="s">
        <v>193</v>
      </c>
      <c r="U14" s="31" t="s">
        <v>136</v>
      </c>
      <c r="V14" s="31" t="s">
        <v>137</v>
      </c>
      <c r="W14" s="40">
        <v>1</v>
      </c>
      <c r="X14" s="43">
        <v>21</v>
      </c>
      <c r="Y14" s="36">
        <v>1476491</v>
      </c>
      <c r="Z14" s="36">
        <v>1476491</v>
      </c>
      <c r="AA14" s="38" t="s">
        <v>154</v>
      </c>
      <c r="AB14" s="38" t="s">
        <v>209</v>
      </c>
      <c r="AC14" s="32" t="s">
        <v>182</v>
      </c>
      <c r="AD14" s="37">
        <v>45626</v>
      </c>
      <c r="AE14" s="37">
        <v>45631</v>
      </c>
      <c r="AF14" s="33" t="s">
        <v>151</v>
      </c>
    </row>
    <row r="15" spans="1:32" s="15" customFormat="1" ht="54.95" customHeight="1" x14ac:dyDescent="0.2">
      <c r="A15" s="28" t="s">
        <v>31</v>
      </c>
      <c r="B15" s="29" t="s">
        <v>162</v>
      </c>
      <c r="C15" s="30" t="s">
        <v>135</v>
      </c>
      <c r="D15" s="31" t="s">
        <v>167</v>
      </c>
      <c r="E15" s="32" t="s">
        <v>162</v>
      </c>
      <c r="F15" s="30" t="s">
        <v>169</v>
      </c>
      <c r="G15" s="33" t="s">
        <v>173</v>
      </c>
      <c r="H15" s="32" t="s">
        <v>180</v>
      </c>
      <c r="I15" s="31" t="s">
        <v>137</v>
      </c>
      <c r="J15" s="34" t="s">
        <v>137</v>
      </c>
      <c r="K15" s="35" t="s">
        <v>197</v>
      </c>
      <c r="L15" s="35" t="s">
        <v>139</v>
      </c>
      <c r="M15" s="35" t="s">
        <v>139</v>
      </c>
      <c r="N15" s="35" t="s">
        <v>144</v>
      </c>
      <c r="O15" s="35">
        <v>1</v>
      </c>
      <c r="P15" s="35" t="s">
        <v>162</v>
      </c>
      <c r="Q15" s="32" t="s">
        <v>152</v>
      </c>
      <c r="R15" s="32">
        <v>1</v>
      </c>
      <c r="S15" s="32" t="s">
        <v>153</v>
      </c>
      <c r="T15" s="32" t="s">
        <v>193</v>
      </c>
      <c r="U15" s="31" t="s">
        <v>136</v>
      </c>
      <c r="V15" s="31" t="s">
        <v>137</v>
      </c>
      <c r="W15" s="40">
        <v>1</v>
      </c>
      <c r="X15" s="43">
        <v>149</v>
      </c>
      <c r="Y15" s="36">
        <v>1476491</v>
      </c>
      <c r="Z15" s="36">
        <v>1476491</v>
      </c>
      <c r="AA15" s="38" t="s">
        <v>154</v>
      </c>
      <c r="AB15" s="38" t="s">
        <v>209</v>
      </c>
      <c r="AC15" s="32" t="s">
        <v>182</v>
      </c>
      <c r="AD15" s="37">
        <v>45626</v>
      </c>
      <c r="AE15" s="37">
        <v>45631</v>
      </c>
      <c r="AF15" s="33" t="s">
        <v>151</v>
      </c>
    </row>
    <row r="16" spans="1:32" s="15" customFormat="1" ht="54.95" customHeight="1" x14ac:dyDescent="0.2">
      <c r="A16" s="28" t="s">
        <v>31</v>
      </c>
      <c r="B16" s="29" t="s">
        <v>157</v>
      </c>
      <c r="C16" s="30" t="s">
        <v>135</v>
      </c>
      <c r="D16" s="31" t="s">
        <v>167</v>
      </c>
      <c r="E16" s="32" t="s">
        <v>168</v>
      </c>
      <c r="F16" s="30" t="s">
        <v>169</v>
      </c>
      <c r="G16" s="33" t="s">
        <v>174</v>
      </c>
      <c r="H16" s="32" t="s">
        <v>180</v>
      </c>
      <c r="I16" s="31" t="s">
        <v>137</v>
      </c>
      <c r="J16" s="34" t="s">
        <v>137</v>
      </c>
      <c r="K16" s="35" t="s">
        <v>195</v>
      </c>
      <c r="L16" s="35" t="s">
        <v>139</v>
      </c>
      <c r="M16" s="35" t="s">
        <v>139</v>
      </c>
      <c r="N16" s="35" t="s">
        <v>144</v>
      </c>
      <c r="O16" s="35">
        <v>1</v>
      </c>
      <c r="P16" s="35" t="s">
        <v>168</v>
      </c>
      <c r="Q16" s="32" t="s">
        <v>152</v>
      </c>
      <c r="R16" s="32">
        <v>1</v>
      </c>
      <c r="S16" s="32" t="s">
        <v>153</v>
      </c>
      <c r="T16" s="32" t="s">
        <v>193</v>
      </c>
      <c r="U16" s="31" t="s">
        <v>136</v>
      </c>
      <c r="V16" s="31" t="s">
        <v>137</v>
      </c>
      <c r="W16" s="40">
        <v>1</v>
      </c>
      <c r="X16" s="43">
        <v>6</v>
      </c>
      <c r="Y16" s="36">
        <v>1476491</v>
      </c>
      <c r="Z16" s="36">
        <v>1476491</v>
      </c>
      <c r="AA16" s="38" t="s">
        <v>154</v>
      </c>
      <c r="AB16" s="38" t="s">
        <v>209</v>
      </c>
      <c r="AC16" s="32" t="s">
        <v>182</v>
      </c>
      <c r="AD16" s="37">
        <v>45626</v>
      </c>
      <c r="AE16" s="37">
        <v>45631</v>
      </c>
      <c r="AF16" s="33" t="s">
        <v>151</v>
      </c>
    </row>
    <row r="17" spans="1:32" s="15" customFormat="1" ht="54.95" customHeight="1" x14ac:dyDescent="0.2">
      <c r="A17" s="28" t="s">
        <v>31</v>
      </c>
      <c r="B17" s="29" t="s">
        <v>163</v>
      </c>
      <c r="C17" s="30" t="s">
        <v>135</v>
      </c>
      <c r="D17" s="31" t="s">
        <v>167</v>
      </c>
      <c r="E17" s="32" t="s">
        <v>163</v>
      </c>
      <c r="F17" s="30" t="s">
        <v>169</v>
      </c>
      <c r="G17" s="33" t="s">
        <v>175</v>
      </c>
      <c r="H17" s="32" t="s">
        <v>180</v>
      </c>
      <c r="I17" s="31" t="s">
        <v>137</v>
      </c>
      <c r="J17" s="34" t="s">
        <v>137</v>
      </c>
      <c r="K17" s="35" t="s">
        <v>198</v>
      </c>
      <c r="L17" s="35" t="s">
        <v>139</v>
      </c>
      <c r="M17" s="35" t="s">
        <v>139</v>
      </c>
      <c r="N17" s="35" t="s">
        <v>144</v>
      </c>
      <c r="O17" s="35">
        <v>1</v>
      </c>
      <c r="P17" s="35" t="s">
        <v>163</v>
      </c>
      <c r="Q17" s="32" t="s">
        <v>152</v>
      </c>
      <c r="R17" s="32">
        <v>1</v>
      </c>
      <c r="S17" s="32" t="s">
        <v>153</v>
      </c>
      <c r="T17" s="32" t="s">
        <v>193</v>
      </c>
      <c r="U17" s="31" t="s">
        <v>136</v>
      </c>
      <c r="V17" s="31" t="s">
        <v>137</v>
      </c>
      <c r="W17" s="40">
        <v>1</v>
      </c>
      <c r="X17" s="43">
        <v>190</v>
      </c>
      <c r="Y17" s="36">
        <v>1476491</v>
      </c>
      <c r="Z17" s="36">
        <v>1476491</v>
      </c>
      <c r="AA17" s="38" t="s">
        <v>154</v>
      </c>
      <c r="AB17" s="38" t="s">
        <v>209</v>
      </c>
      <c r="AC17" s="32" t="s">
        <v>182</v>
      </c>
      <c r="AD17" s="37">
        <v>45626</v>
      </c>
      <c r="AE17" s="37">
        <v>45631</v>
      </c>
      <c r="AF17" s="33" t="s">
        <v>151</v>
      </c>
    </row>
    <row r="18" spans="1:32" s="15" customFormat="1" ht="54.95" customHeight="1" x14ac:dyDescent="0.2">
      <c r="A18" s="28" t="s">
        <v>31</v>
      </c>
      <c r="B18" s="29" t="s">
        <v>164</v>
      </c>
      <c r="C18" s="30" t="s">
        <v>135</v>
      </c>
      <c r="D18" s="31" t="s">
        <v>167</v>
      </c>
      <c r="E18" s="32" t="s">
        <v>164</v>
      </c>
      <c r="F18" s="30" t="s">
        <v>169</v>
      </c>
      <c r="G18" s="33" t="s">
        <v>176</v>
      </c>
      <c r="H18" s="32" t="s">
        <v>180</v>
      </c>
      <c r="I18" s="31" t="s">
        <v>137</v>
      </c>
      <c r="J18" s="34" t="s">
        <v>137</v>
      </c>
      <c r="K18" s="35" t="s">
        <v>195</v>
      </c>
      <c r="L18" s="35" t="s">
        <v>139</v>
      </c>
      <c r="M18" s="35" t="s">
        <v>139</v>
      </c>
      <c r="N18" s="35" t="s">
        <v>144</v>
      </c>
      <c r="O18" s="35">
        <v>1</v>
      </c>
      <c r="P18" s="35" t="s">
        <v>164</v>
      </c>
      <c r="Q18" s="32" t="s">
        <v>152</v>
      </c>
      <c r="R18" s="32">
        <v>1</v>
      </c>
      <c r="S18" s="32" t="s">
        <v>153</v>
      </c>
      <c r="T18" s="32" t="s">
        <v>193</v>
      </c>
      <c r="U18" s="31" t="s">
        <v>136</v>
      </c>
      <c r="V18" s="31" t="s">
        <v>137</v>
      </c>
      <c r="W18" s="40">
        <v>1</v>
      </c>
      <c r="X18" s="43">
        <v>3</v>
      </c>
      <c r="Y18" s="36">
        <v>1476491</v>
      </c>
      <c r="Z18" s="36">
        <v>1476491</v>
      </c>
      <c r="AA18" s="38" t="s">
        <v>154</v>
      </c>
      <c r="AB18" s="38" t="s">
        <v>209</v>
      </c>
      <c r="AC18" s="32" t="s">
        <v>182</v>
      </c>
      <c r="AD18" s="37">
        <v>45626</v>
      </c>
      <c r="AE18" s="37">
        <v>45631</v>
      </c>
      <c r="AF18" s="33" t="s">
        <v>151</v>
      </c>
    </row>
    <row r="19" spans="1:32" s="15" customFormat="1" ht="54.95" customHeight="1" x14ac:dyDescent="0.2">
      <c r="A19" s="28" t="s">
        <v>31</v>
      </c>
      <c r="B19" s="29" t="s">
        <v>158</v>
      </c>
      <c r="C19" s="30" t="s">
        <v>135</v>
      </c>
      <c r="D19" s="31" t="s">
        <v>167</v>
      </c>
      <c r="E19" s="32" t="s">
        <v>158</v>
      </c>
      <c r="F19" s="30" t="s">
        <v>169</v>
      </c>
      <c r="G19" s="33" t="s">
        <v>207</v>
      </c>
      <c r="H19" s="32" t="s">
        <v>180</v>
      </c>
      <c r="I19" s="31" t="s">
        <v>137</v>
      </c>
      <c r="J19" s="34" t="s">
        <v>137</v>
      </c>
      <c r="K19" s="35" t="s">
        <v>199</v>
      </c>
      <c r="L19" s="35" t="s">
        <v>139</v>
      </c>
      <c r="M19" s="35" t="s">
        <v>139</v>
      </c>
      <c r="N19" s="35" t="s">
        <v>144</v>
      </c>
      <c r="O19" s="35">
        <v>1</v>
      </c>
      <c r="P19" s="35" t="s">
        <v>158</v>
      </c>
      <c r="Q19" s="32" t="s">
        <v>152</v>
      </c>
      <c r="R19" s="32">
        <v>1</v>
      </c>
      <c r="S19" s="32" t="s">
        <v>153</v>
      </c>
      <c r="T19" s="32" t="s">
        <v>193</v>
      </c>
      <c r="U19" s="31" t="s">
        <v>136</v>
      </c>
      <c r="V19" s="31" t="s">
        <v>137</v>
      </c>
      <c r="W19" s="40">
        <v>1</v>
      </c>
      <c r="X19" s="43">
        <v>825</v>
      </c>
      <c r="Y19" s="36">
        <v>1476491</v>
      </c>
      <c r="Z19" s="36">
        <v>1476491</v>
      </c>
      <c r="AA19" s="38" t="s">
        <v>154</v>
      </c>
      <c r="AB19" s="38" t="s">
        <v>209</v>
      </c>
      <c r="AC19" s="32" t="s">
        <v>182</v>
      </c>
      <c r="AD19" s="37">
        <v>45626</v>
      </c>
      <c r="AE19" s="37">
        <v>45631</v>
      </c>
      <c r="AF19" s="33" t="s">
        <v>151</v>
      </c>
    </row>
    <row r="20" spans="1:32" s="15" customFormat="1" ht="54.95" customHeight="1" x14ac:dyDescent="0.2">
      <c r="A20" s="28" t="s">
        <v>31</v>
      </c>
      <c r="B20" s="29" t="s">
        <v>165</v>
      </c>
      <c r="C20" s="30" t="s">
        <v>135</v>
      </c>
      <c r="D20" s="31" t="s">
        <v>167</v>
      </c>
      <c r="E20" s="32" t="s">
        <v>165</v>
      </c>
      <c r="F20" s="30" t="s">
        <v>169</v>
      </c>
      <c r="G20" s="33" t="s">
        <v>177</v>
      </c>
      <c r="H20" s="32" t="s">
        <v>180</v>
      </c>
      <c r="I20" s="31" t="s">
        <v>137</v>
      </c>
      <c r="J20" s="34" t="s">
        <v>137</v>
      </c>
      <c r="K20" s="35" t="s">
        <v>200</v>
      </c>
      <c r="L20" s="35" t="s">
        <v>139</v>
      </c>
      <c r="M20" s="35" t="s">
        <v>139</v>
      </c>
      <c r="N20" s="35" t="s">
        <v>144</v>
      </c>
      <c r="O20" s="35">
        <v>1</v>
      </c>
      <c r="P20" s="35" t="s">
        <v>165</v>
      </c>
      <c r="Q20" s="32" t="s">
        <v>152</v>
      </c>
      <c r="R20" s="32">
        <v>1</v>
      </c>
      <c r="S20" s="32" t="s">
        <v>153</v>
      </c>
      <c r="T20" s="32" t="s">
        <v>193</v>
      </c>
      <c r="U20" s="31" t="s">
        <v>136</v>
      </c>
      <c r="V20" s="31" t="s">
        <v>137</v>
      </c>
      <c r="W20" s="40">
        <v>1</v>
      </c>
      <c r="X20" s="43">
        <v>89</v>
      </c>
      <c r="Y20" s="36">
        <v>1476491</v>
      </c>
      <c r="Z20" s="36">
        <v>1476491</v>
      </c>
      <c r="AA20" s="38" t="s">
        <v>154</v>
      </c>
      <c r="AB20" s="38" t="s">
        <v>209</v>
      </c>
      <c r="AC20" s="32" t="s">
        <v>182</v>
      </c>
      <c r="AD20" s="37">
        <v>45626</v>
      </c>
      <c r="AE20" s="37">
        <v>45631</v>
      </c>
      <c r="AF20" s="33" t="s">
        <v>151</v>
      </c>
    </row>
    <row r="21" spans="1:32" s="15" customFormat="1" ht="54.95" customHeight="1" x14ac:dyDescent="0.2">
      <c r="A21" s="28" t="s">
        <v>31</v>
      </c>
      <c r="B21" s="29" t="s">
        <v>166</v>
      </c>
      <c r="C21" s="30" t="s">
        <v>135</v>
      </c>
      <c r="D21" s="31" t="s">
        <v>167</v>
      </c>
      <c r="E21" s="32" t="s">
        <v>166</v>
      </c>
      <c r="F21" s="30" t="s">
        <v>169</v>
      </c>
      <c r="G21" s="33" t="s">
        <v>178</v>
      </c>
      <c r="H21" s="33" t="s">
        <v>208</v>
      </c>
      <c r="I21" s="31" t="s">
        <v>137</v>
      </c>
      <c r="J21" s="34" t="s">
        <v>137</v>
      </c>
      <c r="K21" s="35" t="s">
        <v>201</v>
      </c>
      <c r="L21" s="35" t="s">
        <v>139</v>
      </c>
      <c r="M21" s="35" t="s">
        <v>139</v>
      </c>
      <c r="N21" s="35" t="s">
        <v>144</v>
      </c>
      <c r="O21" s="35">
        <v>1</v>
      </c>
      <c r="P21" s="35" t="s">
        <v>166</v>
      </c>
      <c r="Q21" s="32" t="s">
        <v>190</v>
      </c>
      <c r="R21" s="32">
        <v>1</v>
      </c>
      <c r="S21" s="32" t="s">
        <v>146</v>
      </c>
      <c r="T21" s="32" t="s">
        <v>193</v>
      </c>
      <c r="U21" s="31" t="s">
        <v>136</v>
      </c>
      <c r="V21" s="31" t="s">
        <v>137</v>
      </c>
      <c r="W21" s="40">
        <v>1</v>
      </c>
      <c r="X21" s="43">
        <v>3</v>
      </c>
      <c r="Y21" s="36">
        <v>1476491</v>
      </c>
      <c r="Z21" s="36">
        <v>1476491</v>
      </c>
      <c r="AA21" s="38" t="s">
        <v>154</v>
      </c>
      <c r="AB21" s="38" t="s">
        <v>209</v>
      </c>
      <c r="AC21" s="32" t="s">
        <v>182</v>
      </c>
      <c r="AD21" s="37">
        <v>45626</v>
      </c>
      <c r="AE21" s="37">
        <v>45631</v>
      </c>
      <c r="AF21" s="33" t="s">
        <v>151</v>
      </c>
    </row>
    <row r="22" spans="1:32" s="15" customFormat="1" ht="54.95" customHeight="1" x14ac:dyDescent="0.2">
      <c r="A22" s="28" t="s">
        <v>31</v>
      </c>
      <c r="B22" s="29" t="s">
        <v>159</v>
      </c>
      <c r="C22" s="30" t="s">
        <v>135</v>
      </c>
      <c r="D22" s="31" t="s">
        <v>167</v>
      </c>
      <c r="E22" s="32" t="s">
        <v>159</v>
      </c>
      <c r="F22" s="30" t="s">
        <v>169</v>
      </c>
      <c r="G22" s="33" t="s">
        <v>179</v>
      </c>
      <c r="H22" s="32" t="s">
        <v>180</v>
      </c>
      <c r="I22" s="31" t="s">
        <v>137</v>
      </c>
      <c r="J22" s="34" t="s">
        <v>137</v>
      </c>
      <c r="K22" s="35" t="s">
        <v>202</v>
      </c>
      <c r="L22" s="35" t="s">
        <v>139</v>
      </c>
      <c r="M22" s="35" t="s">
        <v>139</v>
      </c>
      <c r="N22" s="35" t="s">
        <v>144</v>
      </c>
      <c r="O22" s="35">
        <v>1</v>
      </c>
      <c r="P22" s="35" t="s">
        <v>159</v>
      </c>
      <c r="Q22" s="32" t="s">
        <v>152</v>
      </c>
      <c r="R22" s="32">
        <v>1</v>
      </c>
      <c r="S22" s="32" t="s">
        <v>153</v>
      </c>
      <c r="T22" s="32" t="s">
        <v>193</v>
      </c>
      <c r="U22" s="31" t="s">
        <v>136</v>
      </c>
      <c r="V22" s="31" t="s">
        <v>137</v>
      </c>
      <c r="W22" s="40">
        <v>1</v>
      </c>
      <c r="X22" s="43">
        <v>149</v>
      </c>
      <c r="Y22" s="36">
        <v>1476491</v>
      </c>
      <c r="Z22" s="36">
        <v>1476491</v>
      </c>
      <c r="AA22" s="38" t="s">
        <v>154</v>
      </c>
      <c r="AB22" s="38" t="s">
        <v>209</v>
      </c>
      <c r="AC22" s="32" t="s">
        <v>182</v>
      </c>
      <c r="AD22" s="37">
        <v>45626</v>
      </c>
      <c r="AE22" s="37">
        <v>45631</v>
      </c>
      <c r="AF22" s="33" t="s">
        <v>151</v>
      </c>
    </row>
    <row r="23" spans="1:32" x14ac:dyDescent="0.25">
      <c r="X23" s="44"/>
    </row>
  </sheetData>
  <mergeCells count="7">
    <mergeCell ref="A9:AF9"/>
    <mergeCell ref="A1:AF1"/>
    <mergeCell ref="A2:AF2"/>
    <mergeCell ref="A3:AF3"/>
    <mergeCell ref="C5:E5"/>
    <mergeCell ref="F5:AF6"/>
    <mergeCell ref="C6:E6"/>
  </mergeCells>
  <dataValidations count="2">
    <dataValidation allowBlank="1" showErrorMessage="1" sqref="F1:F1048576" xr:uid="{8F13E063-E603-43AF-815F-DA2C9471F7D9}"/>
    <dataValidation type="list" allowBlank="1" showErrorMessage="1" sqref="C11:C22" xr:uid="{4B262049-382F-423F-8C20-7F7CDD10F0C6}">
      <formula1>Hidden_14</formula1>
    </dataValidation>
  </dataValidations>
  <hyperlinks>
    <hyperlink ref="AB11" r:id="rId1" xr:uid="{8290CF43-488E-41F8-A9DA-5A4FDA7EF1CB}"/>
    <hyperlink ref="AB12" r:id="rId2" xr:uid="{8B829598-7079-42A8-ACBF-DFA388C76010}"/>
    <hyperlink ref="AB13" r:id="rId3" xr:uid="{0D37BBA3-86BE-4C61-92A4-595687EAE555}"/>
    <hyperlink ref="AB14" r:id="rId4" xr:uid="{ACAE2A4E-F0E4-468C-A088-4C4FF65B84DD}"/>
    <hyperlink ref="AB15" r:id="rId5" xr:uid="{648849C9-C5A5-4D9D-90E4-AC64216B18D4}"/>
    <hyperlink ref="AB16" r:id="rId6" xr:uid="{78E7CCB5-4494-40DF-95B6-8FFABF0DD97F}"/>
    <hyperlink ref="AB17" r:id="rId7" xr:uid="{49108D50-DA3F-4AE0-A20B-15C0C355F91C}"/>
    <hyperlink ref="AB18" r:id="rId8" xr:uid="{22572D60-0B3D-4162-ABB6-FD7E1667134B}"/>
    <hyperlink ref="AB19" r:id="rId9" xr:uid="{11B85740-8F44-4853-B315-2E2364D2F9D3}"/>
    <hyperlink ref="AB20" r:id="rId10" xr:uid="{73425394-2A0A-41DE-BC8A-05EDC1CD8DE5}"/>
    <hyperlink ref="AB21" r:id="rId11" xr:uid="{381B11E7-81B7-45A5-BB0C-59489B79AA51}"/>
    <hyperlink ref="AB22" r:id="rId12" xr:uid="{67176939-2FDC-4E62-8943-DDA294382A75}"/>
    <hyperlink ref="AA11" r:id="rId13" xr:uid="{D534C74C-929E-4982-AD5E-88B52B89BFCE}"/>
    <hyperlink ref="AA12" r:id="rId14" xr:uid="{1FD909B3-67F1-4D80-ADE5-424BFFC6F7AB}"/>
    <hyperlink ref="AA13" r:id="rId15" xr:uid="{ADAE0E7E-7E63-44D7-BCAD-B6BB74A7944C}"/>
    <hyperlink ref="AA14" r:id="rId16" xr:uid="{10F4A935-1110-4449-A669-7F1925C870FC}"/>
    <hyperlink ref="AA15" r:id="rId17" xr:uid="{2B2D9A38-0370-45AB-9A5E-9880ED2F1EEA}"/>
    <hyperlink ref="AA16" r:id="rId18" xr:uid="{CDA95431-5CFD-4F71-8F41-7866BD3DABAB}"/>
    <hyperlink ref="AA17" r:id="rId19" xr:uid="{15EF3FB0-F656-478E-B331-3DE6BA09FE86}"/>
    <hyperlink ref="AA18" r:id="rId20" xr:uid="{4C6A2F27-0D56-4356-88ED-7D903609497F}"/>
    <hyperlink ref="AA19" r:id="rId21" xr:uid="{EA358679-BDD0-46A3-9357-D0848739AD6D}"/>
    <hyperlink ref="AA20" r:id="rId22" xr:uid="{3AE4EE18-0692-4BD4-97D9-63BD9052F51B}"/>
    <hyperlink ref="AA21" r:id="rId23" xr:uid="{BAA74667-DBE4-4F8F-B885-DF9FFAF56EA9}"/>
    <hyperlink ref="AA22" r:id="rId24" xr:uid="{EB0F7DF4-928E-418B-86CA-094FB904CE66}"/>
  </hyperlinks>
  <pageMargins left="0.7" right="0.7" top="0.75" bottom="0.75" header="0.3" footer="0.3"/>
  <pageSetup orientation="portrait" r:id="rId25"/>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33E1-D7C1-4166-8C7E-89730FD769B3}">
  <dimension ref="A1:AF23"/>
  <sheetViews>
    <sheetView tabSelected="1" workbookViewId="0">
      <selection activeCell="F5" sqref="F5:AF6"/>
    </sheetView>
  </sheetViews>
  <sheetFormatPr baseColWidth="10" defaultRowHeight="15" x14ac:dyDescent="0.25"/>
  <cols>
    <col min="1" max="1" width="20.7109375" style="13" customWidth="1"/>
    <col min="2" max="2" width="28.7109375" style="13" customWidth="1"/>
    <col min="3" max="3" width="25.7109375" style="13" customWidth="1"/>
    <col min="4" max="4" width="20.7109375" style="13" customWidth="1"/>
    <col min="5" max="5" width="30.7109375" style="13" customWidth="1"/>
    <col min="6" max="6" width="18.7109375" style="13" customWidth="1"/>
    <col min="7" max="7" width="45.7109375" style="13" customWidth="1"/>
    <col min="8" max="8" width="40.7109375" style="13" customWidth="1"/>
    <col min="9" max="10" width="22.7109375" style="13" customWidth="1"/>
    <col min="11" max="11" width="20.7109375" style="13" customWidth="1"/>
    <col min="12" max="13" width="22.7109375" style="13" customWidth="1"/>
    <col min="14" max="14" width="28.7109375" style="13" customWidth="1"/>
    <col min="15" max="15" width="20.7109375" style="13" customWidth="1"/>
    <col min="16" max="16" width="30.7109375" style="13" customWidth="1"/>
    <col min="17" max="17" width="35.7109375" style="13" customWidth="1"/>
    <col min="18" max="18" width="18.7109375" style="13" customWidth="1"/>
    <col min="19" max="19" width="30.7109375" style="13" customWidth="1"/>
    <col min="20" max="20" width="33.7109375" style="13" bestFit="1" customWidth="1"/>
    <col min="21" max="21" width="15.7109375" style="13" customWidth="1"/>
    <col min="22" max="23" width="18.7109375" style="13" customWidth="1"/>
    <col min="24" max="26" width="20.7109375" style="13" customWidth="1"/>
    <col min="27" max="27" width="25.28515625" style="13" customWidth="1"/>
    <col min="28" max="28" width="30.7109375" style="13" customWidth="1"/>
    <col min="29" max="29" width="28.7109375" style="13" customWidth="1"/>
    <col min="30" max="31" width="15.7109375" style="13" customWidth="1"/>
    <col min="32" max="32" width="40.7109375" style="13" customWidth="1"/>
    <col min="33" max="16384" width="11.42578125" style="13"/>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212</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134</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0.100000000000001" customHeight="1" x14ac:dyDescent="0.25">
      <c r="A5" s="42" t="s">
        <v>26</v>
      </c>
      <c r="B5" s="42"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3" t="s">
        <v>104</v>
      </c>
      <c r="B6" s="4" t="s">
        <v>105</v>
      </c>
      <c r="C6" s="63" t="s">
        <v>106</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2" t="s">
        <v>7</v>
      </c>
      <c r="B7" s="2" t="s">
        <v>8</v>
      </c>
      <c r="C7" s="2"/>
      <c r="D7" s="2" t="s">
        <v>8</v>
      </c>
      <c r="E7" s="2" t="s">
        <v>8</v>
      </c>
      <c r="F7" s="2" t="s">
        <v>9</v>
      </c>
      <c r="G7" s="2" t="s">
        <v>8</v>
      </c>
      <c r="H7" s="2" t="s">
        <v>8</v>
      </c>
      <c r="I7" s="2" t="s">
        <v>10</v>
      </c>
      <c r="J7" s="2" t="s">
        <v>7</v>
      </c>
      <c r="K7" s="2" t="s">
        <v>72</v>
      </c>
      <c r="L7" s="2" t="s">
        <v>7</v>
      </c>
      <c r="M7" s="2" t="s">
        <v>8</v>
      </c>
      <c r="N7" s="2" t="s">
        <v>72</v>
      </c>
      <c r="O7" s="2" t="s">
        <v>8</v>
      </c>
      <c r="P7" s="2" t="s">
        <v>8</v>
      </c>
      <c r="Q7" s="2" t="s">
        <v>72</v>
      </c>
      <c r="R7" s="2"/>
      <c r="S7" s="2" t="s">
        <v>10</v>
      </c>
      <c r="T7" s="2" t="s">
        <v>10</v>
      </c>
      <c r="U7" s="2" t="s">
        <v>11</v>
      </c>
      <c r="V7" s="2"/>
      <c r="W7" s="2" t="s">
        <v>8</v>
      </c>
      <c r="X7" s="2" t="s">
        <v>8</v>
      </c>
      <c r="Y7" s="2" t="s">
        <v>10</v>
      </c>
      <c r="Z7" s="2" t="s">
        <v>10</v>
      </c>
      <c r="AA7" s="2" t="s">
        <v>12</v>
      </c>
      <c r="AB7" s="2" t="s">
        <v>13</v>
      </c>
      <c r="AC7" s="2" t="s">
        <v>73</v>
      </c>
      <c r="AD7" s="2"/>
      <c r="AE7" s="2"/>
      <c r="AF7" s="2"/>
    </row>
    <row r="8" spans="1:32" hidden="1" x14ac:dyDescent="0.25">
      <c r="A8" s="2" t="s">
        <v>74</v>
      </c>
      <c r="B8" s="2" t="s">
        <v>75</v>
      </c>
      <c r="C8" s="2"/>
      <c r="D8" s="2" t="s">
        <v>76</v>
      </c>
      <c r="E8" s="2" t="s">
        <v>77</v>
      </c>
      <c r="F8" s="2" t="s">
        <v>78</v>
      </c>
      <c r="G8" s="2" t="s">
        <v>79</v>
      </c>
      <c r="H8" s="2" t="s">
        <v>80</v>
      </c>
      <c r="I8" s="2" t="s">
        <v>81</v>
      </c>
      <c r="J8" s="2" t="s">
        <v>82</v>
      </c>
      <c r="K8" s="2" t="s">
        <v>83</v>
      </c>
      <c r="L8" s="2" t="s">
        <v>84</v>
      </c>
      <c r="M8" s="2" t="s">
        <v>85</v>
      </c>
      <c r="N8" s="2" t="s">
        <v>86</v>
      </c>
      <c r="O8" s="2" t="s">
        <v>87</v>
      </c>
      <c r="P8" s="2" t="s">
        <v>88</v>
      </c>
      <c r="Q8" s="2" t="s">
        <v>89</v>
      </c>
      <c r="R8" s="2"/>
      <c r="S8" s="2" t="s">
        <v>90</v>
      </c>
      <c r="T8" s="2" t="s">
        <v>91</v>
      </c>
      <c r="U8" s="2" t="s">
        <v>92</v>
      </c>
      <c r="V8" s="2"/>
      <c r="W8" s="2" t="s">
        <v>93</v>
      </c>
      <c r="X8" s="2" t="s">
        <v>94</v>
      </c>
      <c r="Y8" s="2" t="s">
        <v>95</v>
      </c>
      <c r="Z8" s="2" t="s">
        <v>96</v>
      </c>
      <c r="AA8" s="2" t="s">
        <v>97</v>
      </c>
      <c r="AB8" s="2" t="s">
        <v>98</v>
      </c>
      <c r="AC8" s="2" t="s">
        <v>99</v>
      </c>
      <c r="AD8" s="2"/>
      <c r="AE8" s="2"/>
      <c r="AF8" s="2"/>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4" customFormat="1" ht="51" x14ac:dyDescent="0.2">
      <c r="A10" s="5" t="s">
        <v>14</v>
      </c>
      <c r="B10" s="5" t="s">
        <v>107</v>
      </c>
      <c r="C10" s="5" t="s">
        <v>203</v>
      </c>
      <c r="D10" s="5" t="s">
        <v>1</v>
      </c>
      <c r="E10" s="5" t="s">
        <v>108</v>
      </c>
      <c r="F10" s="5" t="s">
        <v>15</v>
      </c>
      <c r="G10" s="5" t="s">
        <v>109</v>
      </c>
      <c r="H10" s="5" t="s">
        <v>110</v>
      </c>
      <c r="I10" s="5" t="s">
        <v>111</v>
      </c>
      <c r="J10" s="5" t="s">
        <v>112</v>
      </c>
      <c r="K10" s="5" t="s">
        <v>16</v>
      </c>
      <c r="L10" s="5" t="s">
        <v>113</v>
      </c>
      <c r="M10" s="5" t="s">
        <v>114</v>
      </c>
      <c r="N10" s="5" t="s">
        <v>115</v>
      </c>
      <c r="O10" s="5" t="s">
        <v>116</v>
      </c>
      <c r="P10" s="5" t="s">
        <v>130</v>
      </c>
      <c r="Q10" s="5" t="s">
        <v>145</v>
      </c>
      <c r="R10" s="16" t="s">
        <v>148</v>
      </c>
      <c r="S10" s="5" t="s">
        <v>2</v>
      </c>
      <c r="T10" s="5" t="s">
        <v>3</v>
      </c>
      <c r="U10" s="5" t="s">
        <v>28</v>
      </c>
      <c r="V10" s="5" t="s">
        <v>131</v>
      </c>
      <c r="W10" s="5" t="s">
        <v>204</v>
      </c>
      <c r="X10" s="5" t="s">
        <v>103</v>
      </c>
      <c r="Y10" s="5" t="s">
        <v>101</v>
      </c>
      <c r="Z10" s="5" t="s">
        <v>102</v>
      </c>
      <c r="AA10" s="5" t="s">
        <v>29</v>
      </c>
      <c r="AB10" s="5" t="s">
        <v>205</v>
      </c>
      <c r="AC10" s="5" t="s">
        <v>133</v>
      </c>
      <c r="AD10" s="5" t="s">
        <v>21</v>
      </c>
      <c r="AE10" s="5" t="s">
        <v>22</v>
      </c>
      <c r="AF10" s="5" t="s">
        <v>30</v>
      </c>
    </row>
    <row r="11" spans="1:32" s="15" customFormat="1" ht="54.95" customHeight="1" x14ac:dyDescent="0.2">
      <c r="A11" s="28" t="s">
        <v>31</v>
      </c>
      <c r="B11" s="29" t="s">
        <v>155</v>
      </c>
      <c r="C11" s="30" t="s">
        <v>135</v>
      </c>
      <c r="D11" s="31" t="s">
        <v>167</v>
      </c>
      <c r="E11" s="32" t="s">
        <v>155</v>
      </c>
      <c r="F11" s="30" t="s">
        <v>169</v>
      </c>
      <c r="G11" s="33" t="s">
        <v>170</v>
      </c>
      <c r="H11" s="32" t="s">
        <v>180</v>
      </c>
      <c r="I11" s="31" t="s">
        <v>137</v>
      </c>
      <c r="J11" s="34" t="s">
        <v>137</v>
      </c>
      <c r="K11" s="35" t="s">
        <v>194</v>
      </c>
      <c r="L11" s="35" t="s">
        <v>139</v>
      </c>
      <c r="M11" s="35" t="s">
        <v>139</v>
      </c>
      <c r="N11" s="35" t="s">
        <v>144</v>
      </c>
      <c r="O11" s="35">
        <v>1</v>
      </c>
      <c r="P11" s="35" t="s">
        <v>155</v>
      </c>
      <c r="Q11" s="32" t="s">
        <v>152</v>
      </c>
      <c r="R11" s="32">
        <v>1</v>
      </c>
      <c r="S11" s="32" t="s">
        <v>153</v>
      </c>
      <c r="T11" s="32" t="s">
        <v>193</v>
      </c>
      <c r="U11" s="31" t="s">
        <v>136</v>
      </c>
      <c r="V11" s="31" t="s">
        <v>137</v>
      </c>
      <c r="W11" s="40">
        <v>1</v>
      </c>
      <c r="X11" s="43">
        <v>81</v>
      </c>
      <c r="Y11" s="43">
        <v>1476491</v>
      </c>
      <c r="Z11" s="36">
        <v>1476491</v>
      </c>
      <c r="AA11" s="38" t="s">
        <v>154</v>
      </c>
      <c r="AB11" s="38" t="s">
        <v>209</v>
      </c>
      <c r="AC11" s="32" t="s">
        <v>182</v>
      </c>
      <c r="AD11" s="37">
        <v>45657</v>
      </c>
      <c r="AE11" s="37">
        <v>45664</v>
      </c>
      <c r="AF11" s="33" t="s">
        <v>151</v>
      </c>
    </row>
    <row r="12" spans="1:32" s="15" customFormat="1" ht="54.95" customHeight="1" x14ac:dyDescent="0.2">
      <c r="A12" s="28" t="s">
        <v>31</v>
      </c>
      <c r="B12" s="29" t="s">
        <v>156</v>
      </c>
      <c r="C12" s="30" t="s">
        <v>135</v>
      </c>
      <c r="D12" s="31" t="s">
        <v>167</v>
      </c>
      <c r="E12" s="32" t="s">
        <v>156</v>
      </c>
      <c r="F12" s="30" t="s">
        <v>169</v>
      </c>
      <c r="G12" s="33" t="s">
        <v>206</v>
      </c>
      <c r="H12" s="32" t="s">
        <v>180</v>
      </c>
      <c r="I12" s="31" t="s">
        <v>137</v>
      </c>
      <c r="J12" s="34" t="s">
        <v>137</v>
      </c>
      <c r="K12" s="35" t="s">
        <v>195</v>
      </c>
      <c r="L12" s="35" t="s">
        <v>139</v>
      </c>
      <c r="M12" s="35" t="s">
        <v>139</v>
      </c>
      <c r="N12" s="35" t="s">
        <v>144</v>
      </c>
      <c r="O12" s="35">
        <v>1</v>
      </c>
      <c r="P12" s="35" t="s">
        <v>156</v>
      </c>
      <c r="Q12" s="32" t="s">
        <v>152</v>
      </c>
      <c r="R12" s="32">
        <v>1</v>
      </c>
      <c r="S12" s="32" t="s">
        <v>153</v>
      </c>
      <c r="T12" s="32" t="s">
        <v>193</v>
      </c>
      <c r="U12" s="31" t="s">
        <v>136</v>
      </c>
      <c r="V12" s="31" t="s">
        <v>137</v>
      </c>
      <c r="W12" s="40">
        <v>1</v>
      </c>
      <c r="X12" s="43">
        <v>56</v>
      </c>
      <c r="Y12" s="43">
        <v>1476491</v>
      </c>
      <c r="Z12" s="36">
        <v>1476491</v>
      </c>
      <c r="AA12" s="38" t="s">
        <v>154</v>
      </c>
      <c r="AB12" s="38" t="s">
        <v>209</v>
      </c>
      <c r="AC12" s="32" t="s">
        <v>182</v>
      </c>
      <c r="AD12" s="37">
        <v>45657</v>
      </c>
      <c r="AE12" s="37">
        <v>45664</v>
      </c>
      <c r="AF12" s="33" t="s">
        <v>151</v>
      </c>
    </row>
    <row r="13" spans="1:32" s="15" customFormat="1" ht="54.95" customHeight="1" x14ac:dyDescent="0.2">
      <c r="A13" s="28" t="s">
        <v>31</v>
      </c>
      <c r="B13" s="29" t="s">
        <v>160</v>
      </c>
      <c r="C13" s="30" t="s">
        <v>135</v>
      </c>
      <c r="D13" s="31" t="s">
        <v>167</v>
      </c>
      <c r="E13" s="32" t="s">
        <v>160</v>
      </c>
      <c r="F13" s="30" t="s">
        <v>169</v>
      </c>
      <c r="G13" s="33" t="s">
        <v>171</v>
      </c>
      <c r="H13" s="32" t="s">
        <v>180</v>
      </c>
      <c r="I13" s="31" t="s">
        <v>137</v>
      </c>
      <c r="J13" s="34" t="s">
        <v>137</v>
      </c>
      <c r="K13" s="35" t="s">
        <v>194</v>
      </c>
      <c r="L13" s="35" t="s">
        <v>139</v>
      </c>
      <c r="M13" s="35" t="s">
        <v>139</v>
      </c>
      <c r="N13" s="35" t="s">
        <v>144</v>
      </c>
      <c r="O13" s="35">
        <v>1</v>
      </c>
      <c r="P13" s="35" t="s">
        <v>160</v>
      </c>
      <c r="Q13" s="32" t="s">
        <v>152</v>
      </c>
      <c r="R13" s="32">
        <v>1</v>
      </c>
      <c r="S13" s="32" t="s">
        <v>153</v>
      </c>
      <c r="T13" s="32" t="s">
        <v>193</v>
      </c>
      <c r="U13" s="31" t="s">
        <v>136</v>
      </c>
      <c r="V13" s="31" t="s">
        <v>137</v>
      </c>
      <c r="W13" s="40">
        <v>1</v>
      </c>
      <c r="X13" s="43">
        <v>0</v>
      </c>
      <c r="Y13" s="43">
        <v>1476491</v>
      </c>
      <c r="Z13" s="36">
        <v>1476491</v>
      </c>
      <c r="AA13" s="38" t="s">
        <v>154</v>
      </c>
      <c r="AB13" s="38" t="s">
        <v>209</v>
      </c>
      <c r="AC13" s="32" t="s">
        <v>182</v>
      </c>
      <c r="AD13" s="37">
        <v>45657</v>
      </c>
      <c r="AE13" s="37">
        <v>45664</v>
      </c>
      <c r="AF13" s="33" t="s">
        <v>151</v>
      </c>
    </row>
    <row r="14" spans="1:32" s="15" customFormat="1" ht="54.95" customHeight="1" x14ac:dyDescent="0.2">
      <c r="A14" s="28" t="s">
        <v>31</v>
      </c>
      <c r="B14" s="29" t="s">
        <v>161</v>
      </c>
      <c r="C14" s="30" t="s">
        <v>135</v>
      </c>
      <c r="D14" s="31" t="s">
        <v>167</v>
      </c>
      <c r="E14" s="32" t="s">
        <v>161</v>
      </c>
      <c r="F14" s="30" t="s">
        <v>169</v>
      </c>
      <c r="G14" s="33" t="s">
        <v>172</v>
      </c>
      <c r="H14" s="33" t="s">
        <v>181</v>
      </c>
      <c r="I14" s="31" t="s">
        <v>137</v>
      </c>
      <c r="J14" s="34" t="s">
        <v>137</v>
      </c>
      <c r="K14" s="35" t="s">
        <v>196</v>
      </c>
      <c r="L14" s="35" t="s">
        <v>139</v>
      </c>
      <c r="M14" s="35" t="s">
        <v>139</v>
      </c>
      <c r="N14" s="35" t="s">
        <v>144</v>
      </c>
      <c r="O14" s="35">
        <v>1</v>
      </c>
      <c r="P14" s="35" t="s">
        <v>161</v>
      </c>
      <c r="Q14" s="32" t="s">
        <v>190</v>
      </c>
      <c r="R14" s="32">
        <v>1</v>
      </c>
      <c r="S14" s="32" t="s">
        <v>192</v>
      </c>
      <c r="T14" s="32" t="s">
        <v>193</v>
      </c>
      <c r="U14" s="31" t="s">
        <v>136</v>
      </c>
      <c r="V14" s="31" t="s">
        <v>137</v>
      </c>
      <c r="W14" s="40">
        <v>1</v>
      </c>
      <c r="X14" s="43">
        <v>14</v>
      </c>
      <c r="Y14" s="43">
        <v>1476491</v>
      </c>
      <c r="Z14" s="36">
        <v>1476491</v>
      </c>
      <c r="AA14" s="38" t="s">
        <v>154</v>
      </c>
      <c r="AB14" s="38" t="s">
        <v>209</v>
      </c>
      <c r="AC14" s="32" t="s">
        <v>182</v>
      </c>
      <c r="AD14" s="37">
        <v>45657</v>
      </c>
      <c r="AE14" s="37">
        <v>45664</v>
      </c>
      <c r="AF14" s="33" t="s">
        <v>151</v>
      </c>
    </row>
    <row r="15" spans="1:32" s="15" customFormat="1" ht="54.95" customHeight="1" x14ac:dyDescent="0.2">
      <c r="A15" s="28" t="s">
        <v>31</v>
      </c>
      <c r="B15" s="29" t="s">
        <v>162</v>
      </c>
      <c r="C15" s="30" t="s">
        <v>135</v>
      </c>
      <c r="D15" s="31" t="s">
        <v>167</v>
      </c>
      <c r="E15" s="32" t="s">
        <v>162</v>
      </c>
      <c r="F15" s="30" t="s">
        <v>169</v>
      </c>
      <c r="G15" s="33" t="s">
        <v>173</v>
      </c>
      <c r="H15" s="32" t="s">
        <v>180</v>
      </c>
      <c r="I15" s="31" t="s">
        <v>137</v>
      </c>
      <c r="J15" s="34" t="s">
        <v>137</v>
      </c>
      <c r="K15" s="35" t="s">
        <v>197</v>
      </c>
      <c r="L15" s="35" t="s">
        <v>139</v>
      </c>
      <c r="M15" s="35" t="s">
        <v>139</v>
      </c>
      <c r="N15" s="35" t="s">
        <v>144</v>
      </c>
      <c r="O15" s="35">
        <v>1</v>
      </c>
      <c r="P15" s="35" t="s">
        <v>162</v>
      </c>
      <c r="Q15" s="32" t="s">
        <v>152</v>
      </c>
      <c r="R15" s="32">
        <v>1</v>
      </c>
      <c r="S15" s="32" t="s">
        <v>153</v>
      </c>
      <c r="T15" s="32" t="s">
        <v>193</v>
      </c>
      <c r="U15" s="31" t="s">
        <v>136</v>
      </c>
      <c r="V15" s="31" t="s">
        <v>137</v>
      </c>
      <c r="W15" s="40">
        <v>1</v>
      </c>
      <c r="X15" s="43">
        <v>121</v>
      </c>
      <c r="Y15" s="43">
        <v>1476491</v>
      </c>
      <c r="Z15" s="36">
        <v>1476491</v>
      </c>
      <c r="AA15" s="38" t="s">
        <v>154</v>
      </c>
      <c r="AB15" s="38" t="s">
        <v>209</v>
      </c>
      <c r="AC15" s="32" t="s">
        <v>182</v>
      </c>
      <c r="AD15" s="37">
        <v>45657</v>
      </c>
      <c r="AE15" s="37">
        <v>45664</v>
      </c>
      <c r="AF15" s="33" t="s">
        <v>151</v>
      </c>
    </row>
    <row r="16" spans="1:32" s="15" customFormat="1" ht="54.95" customHeight="1" x14ac:dyDescent="0.2">
      <c r="A16" s="28" t="s">
        <v>31</v>
      </c>
      <c r="B16" s="29" t="s">
        <v>157</v>
      </c>
      <c r="C16" s="30" t="s">
        <v>135</v>
      </c>
      <c r="D16" s="31" t="s">
        <v>167</v>
      </c>
      <c r="E16" s="32" t="s">
        <v>168</v>
      </c>
      <c r="F16" s="30" t="s">
        <v>169</v>
      </c>
      <c r="G16" s="33" t="s">
        <v>174</v>
      </c>
      <c r="H16" s="32" t="s">
        <v>180</v>
      </c>
      <c r="I16" s="31" t="s">
        <v>137</v>
      </c>
      <c r="J16" s="34" t="s">
        <v>137</v>
      </c>
      <c r="K16" s="35" t="s">
        <v>195</v>
      </c>
      <c r="L16" s="35" t="s">
        <v>139</v>
      </c>
      <c r="M16" s="35" t="s">
        <v>139</v>
      </c>
      <c r="N16" s="35" t="s">
        <v>144</v>
      </c>
      <c r="O16" s="35">
        <v>1</v>
      </c>
      <c r="P16" s="35" t="s">
        <v>168</v>
      </c>
      <c r="Q16" s="32" t="s">
        <v>152</v>
      </c>
      <c r="R16" s="32">
        <v>1</v>
      </c>
      <c r="S16" s="32" t="s">
        <v>153</v>
      </c>
      <c r="T16" s="32" t="s">
        <v>193</v>
      </c>
      <c r="U16" s="31" t="s">
        <v>136</v>
      </c>
      <c r="V16" s="31" t="s">
        <v>137</v>
      </c>
      <c r="W16" s="40">
        <v>1</v>
      </c>
      <c r="X16" s="43">
        <v>13</v>
      </c>
      <c r="Y16" s="43">
        <v>1476491</v>
      </c>
      <c r="Z16" s="36">
        <v>1476491</v>
      </c>
      <c r="AA16" s="38" t="s">
        <v>154</v>
      </c>
      <c r="AB16" s="38" t="s">
        <v>209</v>
      </c>
      <c r="AC16" s="32" t="s">
        <v>182</v>
      </c>
      <c r="AD16" s="37">
        <v>45657</v>
      </c>
      <c r="AE16" s="37">
        <v>45664</v>
      </c>
      <c r="AF16" s="33" t="s">
        <v>151</v>
      </c>
    </row>
    <row r="17" spans="1:32" s="15" customFormat="1" ht="54.95" customHeight="1" x14ac:dyDescent="0.2">
      <c r="A17" s="28" t="s">
        <v>31</v>
      </c>
      <c r="B17" s="29" t="s">
        <v>163</v>
      </c>
      <c r="C17" s="30" t="s">
        <v>135</v>
      </c>
      <c r="D17" s="31" t="s">
        <v>167</v>
      </c>
      <c r="E17" s="32" t="s">
        <v>163</v>
      </c>
      <c r="F17" s="30" t="s">
        <v>169</v>
      </c>
      <c r="G17" s="33" t="s">
        <v>175</v>
      </c>
      <c r="H17" s="32" t="s">
        <v>180</v>
      </c>
      <c r="I17" s="31" t="s">
        <v>137</v>
      </c>
      <c r="J17" s="34" t="s">
        <v>137</v>
      </c>
      <c r="K17" s="35" t="s">
        <v>198</v>
      </c>
      <c r="L17" s="35" t="s">
        <v>139</v>
      </c>
      <c r="M17" s="35" t="s">
        <v>139</v>
      </c>
      <c r="N17" s="35" t="s">
        <v>144</v>
      </c>
      <c r="O17" s="35">
        <v>1</v>
      </c>
      <c r="P17" s="35" t="s">
        <v>163</v>
      </c>
      <c r="Q17" s="32" t="s">
        <v>152</v>
      </c>
      <c r="R17" s="32">
        <v>1</v>
      </c>
      <c r="S17" s="32" t="s">
        <v>153</v>
      </c>
      <c r="T17" s="32" t="s">
        <v>193</v>
      </c>
      <c r="U17" s="31" t="s">
        <v>136</v>
      </c>
      <c r="V17" s="31" t="s">
        <v>137</v>
      </c>
      <c r="W17" s="40">
        <v>1</v>
      </c>
      <c r="X17" s="43">
        <v>135</v>
      </c>
      <c r="Y17" s="43">
        <v>1476491</v>
      </c>
      <c r="Z17" s="36">
        <v>1476491</v>
      </c>
      <c r="AA17" s="38" t="s">
        <v>154</v>
      </c>
      <c r="AB17" s="38" t="s">
        <v>209</v>
      </c>
      <c r="AC17" s="32" t="s">
        <v>182</v>
      </c>
      <c r="AD17" s="37">
        <v>45657</v>
      </c>
      <c r="AE17" s="37">
        <v>45664</v>
      </c>
      <c r="AF17" s="33" t="s">
        <v>151</v>
      </c>
    </row>
    <row r="18" spans="1:32" s="15" customFormat="1" ht="54.95" customHeight="1" x14ac:dyDescent="0.2">
      <c r="A18" s="28" t="s">
        <v>31</v>
      </c>
      <c r="B18" s="29" t="s">
        <v>164</v>
      </c>
      <c r="C18" s="30" t="s">
        <v>135</v>
      </c>
      <c r="D18" s="31" t="s">
        <v>167</v>
      </c>
      <c r="E18" s="32" t="s">
        <v>164</v>
      </c>
      <c r="F18" s="30" t="s">
        <v>169</v>
      </c>
      <c r="G18" s="33" t="s">
        <v>176</v>
      </c>
      <c r="H18" s="32" t="s">
        <v>180</v>
      </c>
      <c r="I18" s="31" t="s">
        <v>137</v>
      </c>
      <c r="J18" s="34" t="s">
        <v>137</v>
      </c>
      <c r="K18" s="35" t="s">
        <v>195</v>
      </c>
      <c r="L18" s="35" t="s">
        <v>139</v>
      </c>
      <c r="M18" s="35" t="s">
        <v>139</v>
      </c>
      <c r="N18" s="35" t="s">
        <v>144</v>
      </c>
      <c r="O18" s="35">
        <v>1</v>
      </c>
      <c r="P18" s="35" t="s">
        <v>164</v>
      </c>
      <c r="Q18" s="32" t="s">
        <v>152</v>
      </c>
      <c r="R18" s="32">
        <v>1</v>
      </c>
      <c r="S18" s="32" t="s">
        <v>153</v>
      </c>
      <c r="T18" s="32" t="s">
        <v>193</v>
      </c>
      <c r="U18" s="31" t="s">
        <v>136</v>
      </c>
      <c r="V18" s="31" t="s">
        <v>137</v>
      </c>
      <c r="W18" s="40">
        <v>1</v>
      </c>
      <c r="X18" s="43">
        <v>6</v>
      </c>
      <c r="Y18" s="43">
        <v>1476491</v>
      </c>
      <c r="Z18" s="36">
        <v>1476491</v>
      </c>
      <c r="AA18" s="38" t="s">
        <v>154</v>
      </c>
      <c r="AB18" s="38" t="s">
        <v>209</v>
      </c>
      <c r="AC18" s="32" t="s">
        <v>182</v>
      </c>
      <c r="AD18" s="37">
        <v>45657</v>
      </c>
      <c r="AE18" s="37">
        <v>45664</v>
      </c>
      <c r="AF18" s="33" t="s">
        <v>151</v>
      </c>
    </row>
    <row r="19" spans="1:32" s="15" customFormat="1" ht="54.95" customHeight="1" x14ac:dyDescent="0.2">
      <c r="A19" s="28" t="s">
        <v>31</v>
      </c>
      <c r="B19" s="29" t="s">
        <v>158</v>
      </c>
      <c r="C19" s="30" t="s">
        <v>135</v>
      </c>
      <c r="D19" s="31" t="s">
        <v>167</v>
      </c>
      <c r="E19" s="32" t="s">
        <v>158</v>
      </c>
      <c r="F19" s="30" t="s">
        <v>169</v>
      </c>
      <c r="G19" s="33" t="s">
        <v>207</v>
      </c>
      <c r="H19" s="32" t="s">
        <v>180</v>
      </c>
      <c r="I19" s="31" t="s">
        <v>137</v>
      </c>
      <c r="J19" s="34" t="s">
        <v>137</v>
      </c>
      <c r="K19" s="35" t="s">
        <v>199</v>
      </c>
      <c r="L19" s="35" t="s">
        <v>139</v>
      </c>
      <c r="M19" s="35" t="s">
        <v>139</v>
      </c>
      <c r="N19" s="35" t="s">
        <v>144</v>
      </c>
      <c r="O19" s="35">
        <v>1</v>
      </c>
      <c r="P19" s="35" t="s">
        <v>158</v>
      </c>
      <c r="Q19" s="32" t="s">
        <v>152</v>
      </c>
      <c r="R19" s="32">
        <v>1</v>
      </c>
      <c r="S19" s="32" t="s">
        <v>153</v>
      </c>
      <c r="T19" s="32" t="s">
        <v>193</v>
      </c>
      <c r="U19" s="31" t="s">
        <v>136</v>
      </c>
      <c r="V19" s="31" t="s">
        <v>137</v>
      </c>
      <c r="W19" s="40">
        <v>1</v>
      </c>
      <c r="X19" s="43">
        <v>1098</v>
      </c>
      <c r="Y19" s="43">
        <v>1476491</v>
      </c>
      <c r="Z19" s="36">
        <v>1476491</v>
      </c>
      <c r="AA19" s="38" t="s">
        <v>154</v>
      </c>
      <c r="AB19" s="38" t="s">
        <v>209</v>
      </c>
      <c r="AC19" s="32" t="s">
        <v>182</v>
      </c>
      <c r="AD19" s="37">
        <v>45657</v>
      </c>
      <c r="AE19" s="37">
        <v>45664</v>
      </c>
      <c r="AF19" s="33" t="s">
        <v>151</v>
      </c>
    </row>
    <row r="20" spans="1:32" s="15" customFormat="1" ht="54.95" customHeight="1" x14ac:dyDescent="0.2">
      <c r="A20" s="28" t="s">
        <v>31</v>
      </c>
      <c r="B20" s="29" t="s">
        <v>165</v>
      </c>
      <c r="C20" s="30" t="s">
        <v>135</v>
      </c>
      <c r="D20" s="31" t="s">
        <v>167</v>
      </c>
      <c r="E20" s="32" t="s">
        <v>165</v>
      </c>
      <c r="F20" s="30" t="s">
        <v>169</v>
      </c>
      <c r="G20" s="33" t="s">
        <v>177</v>
      </c>
      <c r="H20" s="32" t="s">
        <v>180</v>
      </c>
      <c r="I20" s="31" t="s">
        <v>137</v>
      </c>
      <c r="J20" s="34" t="s">
        <v>137</v>
      </c>
      <c r="K20" s="35" t="s">
        <v>200</v>
      </c>
      <c r="L20" s="35" t="s">
        <v>139</v>
      </c>
      <c r="M20" s="35" t="s">
        <v>139</v>
      </c>
      <c r="N20" s="35" t="s">
        <v>144</v>
      </c>
      <c r="O20" s="35">
        <v>1</v>
      </c>
      <c r="P20" s="35" t="s">
        <v>165</v>
      </c>
      <c r="Q20" s="32" t="s">
        <v>152</v>
      </c>
      <c r="R20" s="32">
        <v>1</v>
      </c>
      <c r="S20" s="32" t="s">
        <v>153</v>
      </c>
      <c r="T20" s="32" t="s">
        <v>193</v>
      </c>
      <c r="U20" s="31" t="s">
        <v>136</v>
      </c>
      <c r="V20" s="31" t="s">
        <v>137</v>
      </c>
      <c r="W20" s="40">
        <v>1</v>
      </c>
      <c r="X20" s="43">
        <v>42</v>
      </c>
      <c r="Y20" s="43">
        <v>1476491</v>
      </c>
      <c r="Z20" s="36">
        <v>1476491</v>
      </c>
      <c r="AA20" s="38" t="s">
        <v>154</v>
      </c>
      <c r="AB20" s="38" t="s">
        <v>209</v>
      </c>
      <c r="AC20" s="32" t="s">
        <v>182</v>
      </c>
      <c r="AD20" s="37">
        <v>45657</v>
      </c>
      <c r="AE20" s="37">
        <v>45664</v>
      </c>
      <c r="AF20" s="33" t="s">
        <v>151</v>
      </c>
    </row>
    <row r="21" spans="1:32" s="15" customFormat="1" ht="54.95" customHeight="1" x14ac:dyDescent="0.2">
      <c r="A21" s="28" t="s">
        <v>31</v>
      </c>
      <c r="B21" s="29" t="s">
        <v>166</v>
      </c>
      <c r="C21" s="30" t="s">
        <v>135</v>
      </c>
      <c r="D21" s="31" t="s">
        <v>167</v>
      </c>
      <c r="E21" s="32" t="s">
        <v>166</v>
      </c>
      <c r="F21" s="30" t="s">
        <v>169</v>
      </c>
      <c r="G21" s="33" t="s">
        <v>178</v>
      </c>
      <c r="H21" s="33" t="s">
        <v>208</v>
      </c>
      <c r="I21" s="31" t="s">
        <v>137</v>
      </c>
      <c r="J21" s="34" t="s">
        <v>137</v>
      </c>
      <c r="K21" s="35" t="s">
        <v>201</v>
      </c>
      <c r="L21" s="35" t="s">
        <v>139</v>
      </c>
      <c r="M21" s="35" t="s">
        <v>139</v>
      </c>
      <c r="N21" s="35" t="s">
        <v>144</v>
      </c>
      <c r="O21" s="35">
        <v>1</v>
      </c>
      <c r="P21" s="35" t="s">
        <v>166</v>
      </c>
      <c r="Q21" s="32" t="s">
        <v>190</v>
      </c>
      <c r="R21" s="32">
        <v>1</v>
      </c>
      <c r="S21" s="32" t="s">
        <v>146</v>
      </c>
      <c r="T21" s="32" t="s">
        <v>193</v>
      </c>
      <c r="U21" s="31" t="s">
        <v>136</v>
      </c>
      <c r="V21" s="31" t="s">
        <v>137</v>
      </c>
      <c r="W21" s="40">
        <v>1</v>
      </c>
      <c r="X21" s="43">
        <v>3</v>
      </c>
      <c r="Y21" s="43">
        <v>1476491</v>
      </c>
      <c r="Z21" s="36">
        <v>1476491</v>
      </c>
      <c r="AA21" s="38" t="s">
        <v>154</v>
      </c>
      <c r="AB21" s="38" t="s">
        <v>209</v>
      </c>
      <c r="AC21" s="32" t="s">
        <v>182</v>
      </c>
      <c r="AD21" s="37">
        <v>45657</v>
      </c>
      <c r="AE21" s="37">
        <v>45664</v>
      </c>
      <c r="AF21" s="33" t="s">
        <v>151</v>
      </c>
    </row>
    <row r="22" spans="1:32" s="15" customFormat="1" ht="54.95" customHeight="1" x14ac:dyDescent="0.2">
      <c r="A22" s="28" t="s">
        <v>31</v>
      </c>
      <c r="B22" s="29" t="s">
        <v>159</v>
      </c>
      <c r="C22" s="30" t="s">
        <v>135</v>
      </c>
      <c r="D22" s="31" t="s">
        <v>167</v>
      </c>
      <c r="E22" s="32" t="s">
        <v>159</v>
      </c>
      <c r="F22" s="30" t="s">
        <v>169</v>
      </c>
      <c r="G22" s="33" t="s">
        <v>179</v>
      </c>
      <c r="H22" s="32" t="s">
        <v>180</v>
      </c>
      <c r="I22" s="31" t="s">
        <v>137</v>
      </c>
      <c r="J22" s="34" t="s">
        <v>137</v>
      </c>
      <c r="K22" s="35" t="s">
        <v>202</v>
      </c>
      <c r="L22" s="35" t="s">
        <v>139</v>
      </c>
      <c r="M22" s="35" t="s">
        <v>139</v>
      </c>
      <c r="N22" s="35" t="s">
        <v>144</v>
      </c>
      <c r="O22" s="35">
        <v>1</v>
      </c>
      <c r="P22" s="35" t="s">
        <v>159</v>
      </c>
      <c r="Q22" s="32" t="s">
        <v>152</v>
      </c>
      <c r="R22" s="32">
        <v>1</v>
      </c>
      <c r="S22" s="32" t="s">
        <v>153</v>
      </c>
      <c r="T22" s="32" t="s">
        <v>193</v>
      </c>
      <c r="U22" s="31" t="s">
        <v>136</v>
      </c>
      <c r="V22" s="31" t="s">
        <v>137</v>
      </c>
      <c r="W22" s="40">
        <v>1</v>
      </c>
      <c r="X22" s="43">
        <v>135</v>
      </c>
      <c r="Y22" s="43">
        <v>1476491</v>
      </c>
      <c r="Z22" s="36">
        <v>1476491</v>
      </c>
      <c r="AA22" s="38" t="s">
        <v>154</v>
      </c>
      <c r="AB22" s="38" t="s">
        <v>209</v>
      </c>
      <c r="AC22" s="32" t="s">
        <v>182</v>
      </c>
      <c r="AD22" s="37">
        <v>45657</v>
      </c>
      <c r="AE22" s="37">
        <v>45664</v>
      </c>
      <c r="AF22" s="33" t="s">
        <v>151</v>
      </c>
    </row>
    <row r="23" spans="1:32" x14ac:dyDescent="0.25">
      <c r="X23" s="44"/>
    </row>
  </sheetData>
  <mergeCells count="7">
    <mergeCell ref="A9:AF9"/>
    <mergeCell ref="A1:AF1"/>
    <mergeCell ref="A2:AF2"/>
    <mergeCell ref="A3:AF3"/>
    <mergeCell ref="C5:E5"/>
    <mergeCell ref="F5:AF6"/>
    <mergeCell ref="C6:E6"/>
  </mergeCells>
  <dataValidations count="2">
    <dataValidation type="list" allowBlank="1" showErrorMessage="1" sqref="C11:C22" xr:uid="{8F226277-A759-488D-9D4B-C0289BF41F44}">
      <formula1>Hidden_14</formula1>
    </dataValidation>
    <dataValidation allowBlank="1" showErrorMessage="1" sqref="F1:F1048576" xr:uid="{E9F4FC51-88A3-44D7-8960-299677BCB743}"/>
  </dataValidations>
  <hyperlinks>
    <hyperlink ref="AB11" r:id="rId1" xr:uid="{7402823F-19CD-4AC0-8925-F5E5C667E58C}"/>
    <hyperlink ref="AB12" r:id="rId2" xr:uid="{32B80B75-7AE7-4D63-8A3C-2BBA937E905E}"/>
    <hyperlink ref="AB13" r:id="rId3" xr:uid="{60B7AB2B-C3EE-4593-82BA-51CC90F3F42A}"/>
    <hyperlink ref="AB14" r:id="rId4" xr:uid="{F67A6811-3349-4E5F-BA9B-6F0318122BEC}"/>
    <hyperlink ref="AB15" r:id="rId5" xr:uid="{C1F9EFB1-5FB4-4103-8B95-72D571B48E72}"/>
    <hyperlink ref="AB16" r:id="rId6" xr:uid="{91C8D766-7F9D-4E80-AC81-6565DAC01EBD}"/>
    <hyperlink ref="AB17" r:id="rId7" xr:uid="{C4F390A8-BDDD-493E-901A-7730BDE71FF2}"/>
    <hyperlink ref="AB18" r:id="rId8" xr:uid="{B1556A89-61E8-4138-900B-C45AF0CEE89B}"/>
    <hyperlink ref="AB19" r:id="rId9" xr:uid="{F0B15F24-6217-42E4-8530-BB2AD7A64E65}"/>
    <hyperlink ref="AB20" r:id="rId10" xr:uid="{97325684-AE6E-4444-93E6-2E0FC5C52EBF}"/>
    <hyperlink ref="AB21" r:id="rId11" xr:uid="{318B53E2-37AB-4A3E-B92A-E7C9B26B63F5}"/>
    <hyperlink ref="AB22" r:id="rId12" xr:uid="{34FDCE5A-4CA8-433A-A31D-70B555822166}"/>
    <hyperlink ref="AA11" r:id="rId13" xr:uid="{8E044A69-7AB1-4CC5-978D-2C94D30899B9}"/>
    <hyperlink ref="AA12" r:id="rId14" xr:uid="{296DA36B-A22C-4B4F-AD37-BC253F526A10}"/>
    <hyperlink ref="AA13" r:id="rId15" xr:uid="{261809EF-BB1B-4FC3-B55B-A8BE771D67A4}"/>
    <hyperlink ref="AA14" r:id="rId16" xr:uid="{78517BEE-415A-49C1-BF40-A803C1E1E784}"/>
    <hyperlink ref="AA15" r:id="rId17" xr:uid="{AB7611DE-01CC-4911-BD44-7FF3B7B2BFB3}"/>
    <hyperlink ref="AA16" r:id="rId18" xr:uid="{686D5FCD-80DB-419C-A03A-D3EB3E4130F7}"/>
    <hyperlink ref="AA17" r:id="rId19" xr:uid="{5B3DF12F-CCE1-4B01-9D4A-9A54CF61D627}"/>
    <hyperlink ref="AA18" r:id="rId20" xr:uid="{95E199CA-675C-4E01-8790-3E3313B7B83F}"/>
    <hyperlink ref="AA19" r:id="rId21" xr:uid="{CE9A9C13-EF84-40FD-96FC-962E7B4B6609}"/>
    <hyperlink ref="AA20" r:id="rId22" xr:uid="{EDB7B587-8248-4409-9201-56E3F34B8826}"/>
    <hyperlink ref="AA21" r:id="rId23" xr:uid="{0401A057-5FC9-4DE6-A89E-17AA86DA2D2D}"/>
    <hyperlink ref="AA22" r:id="rId24" xr:uid="{C145ABAB-C4F7-44EA-A05F-46861E1E0312}"/>
  </hyperlinks>
  <pageMargins left="0.7" right="0.7" top="0.75" bottom="0.75" header="0.3" footer="0.3"/>
  <pageSetup orientation="portrait" r:id="rId25"/>
  <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Q8" sqref="Q8"/>
    </sheetView>
  </sheetViews>
  <sheetFormatPr baseColWidth="10" defaultColWidth="9.140625" defaultRowHeight="12.75" x14ac:dyDescent="0.2"/>
  <cols>
    <col min="1" max="1" width="10.7109375" style="10" customWidth="1"/>
    <col min="2" max="2" width="35.7109375" style="10" customWidth="1"/>
    <col min="3" max="4" width="15.7109375" style="10" customWidth="1"/>
    <col min="5" max="5" width="20.7109375" style="10" customWidth="1"/>
    <col min="6" max="7" width="13.7109375" style="10" customWidth="1"/>
    <col min="8" max="8" width="15.7109375" style="10" customWidth="1"/>
    <col min="9" max="10" width="18.7109375" style="10" customWidth="1"/>
    <col min="11" max="11" width="15.7109375" style="10" customWidth="1"/>
    <col min="12" max="12" width="18.7109375" style="10" customWidth="1"/>
    <col min="13" max="13" width="15.7109375" style="10" customWidth="1"/>
    <col min="14" max="14" width="18.7109375" style="10" customWidth="1"/>
    <col min="15" max="15" width="15.7109375" style="10" customWidth="1"/>
    <col min="16" max="16" width="20.7109375" style="10" customWidth="1"/>
    <col min="17" max="17" width="25.7109375" style="10" customWidth="1"/>
    <col min="18" max="16384" width="9.140625" style="10"/>
  </cols>
  <sheetData>
    <row r="1" spans="1:17" ht="21" customHeight="1" x14ac:dyDescent="0.2">
      <c r="A1" s="64"/>
      <c r="B1" s="65"/>
      <c r="C1" s="65"/>
      <c r="D1" s="65"/>
      <c r="E1" s="65"/>
      <c r="F1" s="65"/>
      <c r="G1" s="65"/>
      <c r="H1" s="65"/>
      <c r="I1" s="65"/>
      <c r="J1" s="65"/>
      <c r="K1" s="65"/>
      <c r="L1" s="65"/>
      <c r="M1" s="65"/>
      <c r="N1" s="65"/>
      <c r="O1" s="65"/>
      <c r="P1" s="65"/>
      <c r="Q1" s="66"/>
    </row>
    <row r="2" spans="1:17" ht="22.5" customHeight="1" x14ac:dyDescent="0.2">
      <c r="A2" s="67"/>
      <c r="B2" s="68"/>
      <c r="C2" s="68"/>
      <c r="D2" s="68"/>
      <c r="E2" s="68"/>
      <c r="F2" s="68"/>
      <c r="G2" s="68"/>
      <c r="H2" s="68"/>
      <c r="I2" s="68"/>
      <c r="J2" s="68"/>
      <c r="K2" s="68"/>
      <c r="L2" s="68"/>
      <c r="M2" s="68"/>
      <c r="N2" s="68"/>
      <c r="O2" s="68"/>
      <c r="P2" s="68"/>
      <c r="Q2" s="69"/>
    </row>
    <row r="3" spans="1:17" ht="21.75" customHeight="1" x14ac:dyDescent="0.2">
      <c r="A3" s="67"/>
      <c r="B3" s="68"/>
      <c r="C3" s="68"/>
      <c r="D3" s="68"/>
      <c r="E3" s="68"/>
      <c r="F3" s="68"/>
      <c r="G3" s="68"/>
      <c r="H3" s="68"/>
      <c r="I3" s="68"/>
      <c r="J3" s="68"/>
      <c r="K3" s="68"/>
      <c r="L3" s="68"/>
      <c r="M3" s="68"/>
      <c r="N3" s="68"/>
      <c r="O3" s="68"/>
      <c r="P3" s="68"/>
      <c r="Q3" s="69"/>
    </row>
    <row r="4" spans="1:17" ht="24.75" customHeight="1" x14ac:dyDescent="0.2">
      <c r="A4" s="70"/>
      <c r="B4" s="71"/>
      <c r="C4" s="71"/>
      <c r="D4" s="71"/>
      <c r="E4" s="71"/>
      <c r="F4" s="71"/>
      <c r="G4" s="71"/>
      <c r="H4" s="71"/>
      <c r="I4" s="71"/>
      <c r="J4" s="71"/>
      <c r="K4" s="71"/>
      <c r="L4" s="71"/>
      <c r="M4" s="71"/>
      <c r="N4" s="71"/>
      <c r="O4" s="71"/>
      <c r="P4" s="71"/>
      <c r="Q4" s="72"/>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1" customFormat="1" ht="54.95" customHeight="1" x14ac:dyDescent="0.2">
      <c r="A7" s="8" t="s">
        <v>48</v>
      </c>
      <c r="B7" s="9" t="s">
        <v>117</v>
      </c>
      <c r="C7" s="9" t="s">
        <v>127</v>
      </c>
      <c r="D7" s="9" t="s">
        <v>118</v>
      </c>
      <c r="E7" s="9" t="s">
        <v>4</v>
      </c>
      <c r="F7" s="9" t="s">
        <v>20</v>
      </c>
      <c r="G7" s="9" t="s">
        <v>128</v>
      </c>
      <c r="H7" s="9" t="s">
        <v>119</v>
      </c>
      <c r="I7" s="9" t="s">
        <v>120</v>
      </c>
      <c r="J7" s="9" t="s">
        <v>24</v>
      </c>
      <c r="K7" s="9" t="s">
        <v>19</v>
      </c>
      <c r="L7" s="9" t="s">
        <v>121</v>
      </c>
      <c r="M7" s="9" t="s">
        <v>122</v>
      </c>
      <c r="N7" s="9" t="s">
        <v>123</v>
      </c>
      <c r="O7" s="9" t="s">
        <v>124</v>
      </c>
      <c r="P7" s="9" t="s">
        <v>125</v>
      </c>
      <c r="Q7" s="9" t="s">
        <v>126</v>
      </c>
    </row>
    <row r="8" spans="1:17" s="12" customFormat="1" ht="94.5" x14ac:dyDescent="0.25">
      <c r="A8" s="20">
        <v>1</v>
      </c>
      <c r="B8" s="20" t="s">
        <v>182</v>
      </c>
      <c r="C8" s="20" t="s">
        <v>183</v>
      </c>
      <c r="D8" s="21" t="s">
        <v>184</v>
      </c>
      <c r="E8" s="20">
        <v>1566</v>
      </c>
      <c r="F8" s="20" t="s">
        <v>187</v>
      </c>
      <c r="G8" s="20" t="s">
        <v>140</v>
      </c>
      <c r="H8" s="20" t="s">
        <v>185</v>
      </c>
      <c r="I8" s="20" t="s">
        <v>186</v>
      </c>
      <c r="J8" s="20" t="s">
        <v>5</v>
      </c>
      <c r="K8" s="20">
        <v>120</v>
      </c>
      <c r="L8" s="20" t="s">
        <v>5</v>
      </c>
      <c r="M8" s="20">
        <v>14</v>
      </c>
      <c r="N8" s="20" t="s">
        <v>23</v>
      </c>
      <c r="O8" s="20">
        <v>45130</v>
      </c>
      <c r="P8" s="21" t="s">
        <v>188</v>
      </c>
      <c r="Q8" s="21" t="s">
        <v>189</v>
      </c>
    </row>
  </sheetData>
  <mergeCells count="1">
    <mergeCell ref="A1:Q4"/>
  </mergeCells>
  <dataValidations count="2">
    <dataValidation type="list" allowBlank="1" showErrorMessage="1" sqref="G8" xr:uid="{00000000-0002-0000-0400-000000000000}">
      <formula1>Hidden_2_Tabla_2301456</formula1>
    </dataValidation>
    <dataValidation type="list" allowBlank="1" showErrorMessage="1" sqref="C8" xr:uid="{00000000-0002-0000-0400-000001000000}">
      <formula1>Hidden_1_Tabla_2301452</formula1>
    </dataValidation>
  </dataValidations>
  <pageMargins left="0.75" right="0.75" top="1" bottom="1" header="0.5" footer="0.5"/>
  <pageSetup orientation="portrait" horizontalDpi="300" verticalDpi="300" r:id="rId1"/>
  <headerFooter alignWithMargins="0"/>
  <ignoredErrors>
    <ignoredError sqref="I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workbookViewId="0">
      <selection activeCell="A7" sqref="A7"/>
    </sheetView>
  </sheetViews>
  <sheetFormatPr baseColWidth="10" defaultColWidth="9.140625" defaultRowHeight="12.75" x14ac:dyDescent="0.2"/>
  <cols>
    <col min="1" max="1" width="10.7109375" style="10" customWidth="1"/>
    <col min="2" max="2" width="55.7109375" style="10" customWidth="1"/>
    <col min="3" max="16384" width="9.140625" style="10"/>
  </cols>
  <sheetData>
    <row r="1" spans="1:2" ht="27" customHeight="1" x14ac:dyDescent="0.2">
      <c r="A1" s="73"/>
      <c r="B1" s="74"/>
    </row>
    <row r="2" spans="1:2" ht="36" customHeight="1" x14ac:dyDescent="0.2">
      <c r="A2" s="75"/>
      <c r="B2" s="76"/>
    </row>
    <row r="3" spans="1:2" ht="28.5" customHeight="1" x14ac:dyDescent="0.2">
      <c r="A3" s="75"/>
      <c r="B3" s="76"/>
    </row>
    <row r="4" spans="1:2" ht="39" customHeight="1" x14ac:dyDescent="0.2">
      <c r="A4" s="77"/>
      <c r="B4" s="78"/>
    </row>
    <row r="5" spans="1:2" ht="28.5" hidden="1" customHeight="1" x14ac:dyDescent="0.2">
      <c r="A5" s="1"/>
      <c r="B5" s="1" t="s">
        <v>8</v>
      </c>
    </row>
    <row r="6" spans="1:2" ht="27.75" hidden="1" customHeight="1" x14ac:dyDescent="0.2">
      <c r="A6" s="1"/>
      <c r="B6" s="1" t="s">
        <v>149</v>
      </c>
    </row>
    <row r="7" spans="1:2" ht="34.5" customHeight="1" x14ac:dyDescent="0.2">
      <c r="A7" s="17" t="s">
        <v>48</v>
      </c>
      <c r="B7" s="17" t="s">
        <v>150</v>
      </c>
    </row>
    <row r="8" spans="1:2" ht="49.5" customHeight="1" x14ac:dyDescent="0.2">
      <c r="A8" s="18">
        <v>1</v>
      </c>
      <c r="B8" s="19" t="s">
        <v>191</v>
      </c>
    </row>
  </sheetData>
  <mergeCells count="1">
    <mergeCell ref="A1:B4"/>
  </mergeCells>
  <pageMargins left="0.75" right="0.75" top="1" bottom="1" header="0.5" footer="0.5"/>
  <pageSetup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10" customWidth="1"/>
    <col min="2" max="2" width="25.7109375" style="10" customWidth="1"/>
    <col min="3" max="3" width="20.7109375" style="10" customWidth="1"/>
    <col min="4" max="6" width="15.7109375" style="10" customWidth="1"/>
    <col min="7" max="7" width="13.7109375" style="10" customWidth="1"/>
    <col min="8" max="8" width="15.7109375" style="10" customWidth="1"/>
    <col min="9" max="9" width="20.7109375" style="10" customWidth="1"/>
    <col min="10" max="10" width="15.7109375" style="10" customWidth="1"/>
    <col min="11" max="11" width="20.7109375" style="10" customWidth="1"/>
    <col min="12" max="12" width="15.7109375" style="10" customWidth="1"/>
    <col min="13" max="13" width="20.7109375" style="10" customWidth="1"/>
    <col min="14" max="14" width="15.7109375" style="10" customWidth="1"/>
    <col min="15" max="15" width="20.7109375" style="10" customWidth="1"/>
    <col min="16" max="16" width="15.7109375" style="10" customWidth="1"/>
    <col min="17" max="17" width="20.7109375" style="10" customWidth="1"/>
    <col min="18" max="16384" width="9.140625" style="10"/>
  </cols>
  <sheetData>
    <row r="1" spans="1:17" ht="27.75" customHeight="1" x14ac:dyDescent="0.2">
      <c r="A1" s="73"/>
      <c r="B1" s="79"/>
      <c r="C1" s="79"/>
      <c r="D1" s="79"/>
      <c r="E1" s="79"/>
      <c r="F1" s="79"/>
      <c r="G1" s="79"/>
      <c r="H1" s="79"/>
      <c r="I1" s="79"/>
      <c r="J1" s="79"/>
      <c r="K1" s="79"/>
      <c r="L1" s="79"/>
      <c r="M1" s="79"/>
      <c r="N1" s="79"/>
      <c r="O1" s="79"/>
      <c r="P1" s="79"/>
      <c r="Q1" s="74"/>
    </row>
    <row r="2" spans="1:17" ht="25.5" customHeight="1" x14ac:dyDescent="0.2">
      <c r="A2" s="75"/>
      <c r="B2" s="80"/>
      <c r="C2" s="80"/>
      <c r="D2" s="80"/>
      <c r="E2" s="80"/>
      <c r="F2" s="80"/>
      <c r="G2" s="80"/>
      <c r="H2" s="80"/>
      <c r="I2" s="80"/>
      <c r="J2" s="80"/>
      <c r="K2" s="80"/>
      <c r="L2" s="80"/>
      <c r="M2" s="80"/>
      <c r="N2" s="80"/>
      <c r="O2" s="80"/>
      <c r="P2" s="80"/>
      <c r="Q2" s="76"/>
    </row>
    <row r="3" spans="1:17" ht="24" customHeight="1" x14ac:dyDescent="0.2">
      <c r="A3" s="75"/>
      <c r="B3" s="80"/>
      <c r="C3" s="80"/>
      <c r="D3" s="80"/>
      <c r="E3" s="80"/>
      <c r="F3" s="80"/>
      <c r="G3" s="80"/>
      <c r="H3" s="80"/>
      <c r="I3" s="80"/>
      <c r="J3" s="80"/>
      <c r="K3" s="80"/>
      <c r="L3" s="80"/>
      <c r="M3" s="80"/>
      <c r="N3" s="80"/>
      <c r="O3" s="80"/>
      <c r="P3" s="80"/>
      <c r="Q3" s="76"/>
    </row>
    <row r="4" spans="1:17" ht="25.5" customHeight="1" x14ac:dyDescent="0.2">
      <c r="A4" s="77"/>
      <c r="B4" s="81"/>
      <c r="C4" s="81"/>
      <c r="D4" s="81"/>
      <c r="E4" s="81"/>
      <c r="F4" s="81"/>
      <c r="G4" s="81"/>
      <c r="H4" s="81"/>
      <c r="I4" s="81"/>
      <c r="J4" s="81"/>
      <c r="K4" s="81"/>
      <c r="L4" s="81"/>
      <c r="M4" s="81"/>
      <c r="N4" s="81"/>
      <c r="O4" s="81"/>
      <c r="P4" s="81"/>
      <c r="Q4" s="78"/>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1" customFormat="1" ht="45" customHeight="1" x14ac:dyDescent="0.2">
      <c r="A7" s="6" t="s">
        <v>48</v>
      </c>
      <c r="B7" s="7" t="s">
        <v>65</v>
      </c>
      <c r="C7" s="7" t="s">
        <v>132</v>
      </c>
      <c r="D7" s="7" t="s">
        <v>49</v>
      </c>
      <c r="E7" s="7" t="s">
        <v>17</v>
      </c>
      <c r="F7" s="7" t="s">
        <v>4</v>
      </c>
      <c r="G7" s="7" t="s">
        <v>20</v>
      </c>
      <c r="H7" s="7" t="s">
        <v>66</v>
      </c>
      <c r="I7" s="7" t="s">
        <v>67</v>
      </c>
      <c r="J7" s="7" t="s">
        <v>18</v>
      </c>
      <c r="K7" s="7" t="s">
        <v>24</v>
      </c>
      <c r="L7" s="7" t="s">
        <v>19</v>
      </c>
      <c r="M7" s="7" t="s">
        <v>68</v>
      </c>
      <c r="N7" s="7" t="s">
        <v>25</v>
      </c>
      <c r="O7" s="7" t="s">
        <v>69</v>
      </c>
      <c r="P7" s="6" t="s">
        <v>70</v>
      </c>
      <c r="Q7" s="7" t="s">
        <v>125</v>
      </c>
    </row>
    <row r="8" spans="1:17" ht="39.950000000000003" customHeight="1" x14ac:dyDescent="0.2">
      <c r="A8" s="25">
        <v>1</v>
      </c>
      <c r="B8" s="24" t="s">
        <v>147</v>
      </c>
      <c r="C8" s="26" t="s">
        <v>141</v>
      </c>
      <c r="D8" s="27" t="s">
        <v>138</v>
      </c>
      <c r="E8" s="24" t="s">
        <v>142</v>
      </c>
      <c r="F8" s="24">
        <v>6899</v>
      </c>
      <c r="G8" s="24" t="s">
        <v>139</v>
      </c>
      <c r="H8" s="27" t="s">
        <v>140</v>
      </c>
      <c r="I8" s="24" t="s">
        <v>143</v>
      </c>
      <c r="J8" s="22">
        <v>1</v>
      </c>
      <c r="K8" s="22" t="s">
        <v>5</v>
      </c>
      <c r="L8" s="22">
        <v>120</v>
      </c>
      <c r="M8" s="22" t="s">
        <v>5</v>
      </c>
      <c r="N8" s="22">
        <v>14</v>
      </c>
      <c r="O8" s="22" t="s">
        <v>23</v>
      </c>
      <c r="P8" s="24">
        <v>45010</v>
      </c>
      <c r="Q8" s="23" t="s">
        <v>129</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Octubre 2024</vt:lpstr>
      <vt:lpstr>Noviembre 2024</vt:lpstr>
      <vt:lpstr>Diciembre 2024</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2025-01-24T20:42:55Z</dcterms:modified>
</cp:coreProperties>
</file>