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8 de enero\"/>
    </mc:Choice>
  </mc:AlternateContent>
  <xr:revisionPtr revIDLastSave="0" documentId="8_{D7C00653-C5A0-4231-9268-4FEB5C7AB0EE}" xr6:coauthVersionLast="47" xr6:coauthVersionMax="47" xr10:uidLastSave="{00000000-0000-0000-0000-000000000000}"/>
  <bookViews>
    <workbookView xWindow="-120" yWindow="-120" windowWidth="29040" windowHeight="15840" activeTab="2" xr2:uid="{00000000-000D-0000-FFFF-FFFF00000000}"/>
  </bookViews>
  <sheets>
    <sheet name="Octubre 2024 " sheetId="64" r:id="rId1"/>
    <sheet name="Noviembre 202" sheetId="65" r:id="rId2"/>
    <sheet name="Diciembre 202" sheetId="66" r:id="rId3"/>
    <sheet name="Área de servicio" sheetId="21" r:id="rId4"/>
    <sheet name="Anomalías" sheetId="23" r:id="rId5"/>
  </sheets>
  <externalReferences>
    <externalReference r:id="rId6"/>
    <externalReference r:id="rId7"/>
  </externalReferences>
  <definedNames>
    <definedName name="Hidden_15">[1]Hidden_1!$A$1:$A$2</definedName>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4">#REF!</definedName>
    <definedName name="hidden1" localSheetId="3">#REF!</definedName>
    <definedName name="hidden1">#REF!</definedName>
    <definedName name="hidden2" localSheetId="4">[2]JUNIO!$A$1:$A$26</definedName>
    <definedName name="hidden2" localSheetId="3">[2]JUNIO!$A$1:$A$26</definedName>
    <definedName name="hidden2">#REF!</definedName>
    <definedName name="hidden3" localSheetId="4">[2]MAYO!$A$1:$A$41</definedName>
    <definedName name="hidden3" localSheetId="3">[2]MAYO!$A$1:$A$41</definedName>
    <definedName name="hidden3">#REF!</definedName>
    <definedName name="hidden4" localSheetId="4">[2]ABRIL!$A$1:$A$26</definedName>
    <definedName name="hidden4" localSheetId="3">[2]ABRIL!$A$1:$A$26</definedName>
    <definedName name="hidden4">#REF!</definedName>
    <definedName name="hidden5" localSheetId="4">[2]MARZO!$A$1:$A$41</definedName>
    <definedName name="hidden5" localSheetId="3">[2]MARZO!$A$1:$A$41</definedName>
    <definedName name="hidden5">#REF!</definedName>
  </definedNames>
  <calcPr calcId="125725"/>
</workbook>
</file>

<file path=xl/sharedStrings.xml><?xml version="1.0" encoding="utf-8"?>
<sst xmlns="http://schemas.openxmlformats.org/spreadsheetml/2006/main" count="701" uniqueCount="211">
  <si>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</si>
  <si>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</si>
  <si>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</si>
  <si>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</si>
  <si>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</si>
  <si>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</si>
  <si>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</si>
  <si>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</si>
  <si>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</si>
  <si>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</si>
  <si>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</si>
  <si>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</si>
  <si>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</si>
  <si>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</si>
  <si>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</si>
  <si>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</si>
  <si>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</si>
  <si>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</si>
  <si>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</si>
  <si>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</si>
  <si>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</si>
  <si>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</si>
  <si>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</si>
  <si>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</si>
  <si>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</si>
  <si>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</si>
  <si>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</si>
  <si>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</si>
  <si>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</si>
  <si>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</si>
  <si>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</si>
  <si>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</si>
  <si>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</si>
  <si>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</si>
  <si>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</si>
  <si>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</si>
  <si>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</si>
  <si>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</si>
  <si>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</si>
  <si>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</si>
  <si>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</si>
  <si>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</si>
  <si>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</si>
  <si>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</si>
  <si>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</si>
  <si>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</si>
  <si>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</si>
  <si>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</si>
  <si>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</si>
  <si>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</si>
  <si>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</si>
  <si>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</si>
  <si>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</si>
  <si>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</si>
  <si>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</si>
  <si>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</si>
  <si>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</si>
  <si>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</si>
  <si>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</si>
  <si>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</si>
  <si>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</si>
  <si>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</si>
  <si>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</si>
  <si>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</si>
  <si>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</si>
  <si>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</si>
  <si>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</si>
  <si>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</si>
  <si>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</si>
  <si>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</si>
  <si>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</si>
  <si>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</si>
  <si>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</si>
  <si>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</si>
  <si>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</si>
  <si>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</si>
  <si>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</si>
  <si>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</si>
  <si>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</si>
  <si>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</si>
  <si>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</si>
  <si>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</si>
  <si>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</si>
  <si>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</si>
  <si>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</si>
  <si>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</si>
  <si>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</si>
  <si>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</si>
  <si>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</si>
  <si>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</si>
  <si>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</si>
  <si>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</si>
  <si>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</si>
  <si>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</si>
  <si>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</si>
  <si>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</si>
  <si>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</si>
  <si>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</si>
  <si>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</si>
  <si>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</si>
  <si>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</si>
  <si>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</si>
  <si>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</si>
  <si>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</si>
  <si>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</si>
  <si>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</si>
  <si>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</si>
  <si>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</si>
  <si>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</si>
  <si>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</si>
  <si>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</si>
  <si>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</si>
  <si>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</si>
  <si>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</si>
  <si>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</si>
  <si>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</si>
  <si>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</si>
  <si>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</si>
  <si>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</si>
  <si>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</si>
  <si>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</si>
  <si>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</si>
  <si>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</si>
  <si>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</si>
  <si>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</si>
  <si>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</si>
  <si>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</si>
  <si>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</si>
  <si>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</si>
  <si>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</si>
  <si>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</si>
  <si>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</si>
  <si>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</si>
  <si>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</si>
  <si>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</si>
  <si>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</si>
  <si>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</si>
  <si>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</si>
  <si>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</si>
  <si>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</si>
  <si>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</si>
  <si>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</si>
  <si>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</si>
  <si>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</si>
  <si>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</si>
  <si>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</si>
  <si>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</si>
  <si>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</si>
  <si>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</si>
  <si>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</si>
  <si>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</si>
  <si>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</si>
  <si>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</si>
  <si>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</si>
  <si>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</si>
  <si>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</si>
  <si>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</si>
  <si>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</si>
  <si>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</si>
  <si>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</si>
  <si>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</si>
  <si>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</si>
  <si>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</si>
  <si>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</si>
  <si>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</si>
  <si>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</si>
  <si>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</si>
  <si>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</si>
  <si>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</si>
  <si>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</si>
  <si>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</si>
  <si>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</si>
  <si>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</si>
  <si>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</si>
  <si>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</si>
  <si>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</si>
  <si>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</si>
  <si>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</si>
  <si>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</si>
  <si>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</si>
  <si>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</si>
  <si>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</si>
  <si>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</si>
  <si>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</si>
  <si>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</si>
  <si>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</si>
  <si>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</si>
  <si>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</si>
  <si>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Se cuenta con informacion adicional al servicio Sacrificio de Bovino incluyendo 24 hrs de refrigeracion, manejo, limpieza de varillas,menudo y lavado de patas, por cabeza $ 404.00, servicio de enmantado de bovino $17.00, Por autorizar la salida de los animales de los corrales del rastro, que requieran guía de tránsito para su movilización, pagarán por cabeza $24.00, Por autorizar la introducción de ganado al rastro en horas extraordinarias comprendidas entre las 22:00 horas y las 5:00 horas se pagará por cabeza $23.00,Por el uso de corrales, pagarán por día, por cada cabeza $9.00, Por refrigeración, cada 24 horas adicionales a las establecidas en la fracción I, del artículo 91 de la Ley de Ingresos por cabeza $96.00, medio canal $49.00, un cuarto de canal $29.00, Por uso de báscula industrial por cada animal $4.00.</t>
  </si>
  <si>
    <t>Sacrificio de porcino $122.00, Por autorizar la salida de los animales de los corrales del rastro, que requieran guía de tránsito para su movilización, pagarán por cabeza $13.00, Por autorizar la introducción de ganado al rastro en horas extraordinarias comprendidas entre las 22:00 horas y las 5:00 horas se pagará por cabeza $14.00, Por el uso de corrales, pagarán por día, por cada cabeza $6.00, Por uso de báscula industrial por cada animal $4.00.</t>
  </si>
  <si>
    <t>Sacrificio de porcino y servicio tipo obrador por cerdo $211.00, Por autorizar la salida de los animales de los corrales del rastro, que requieran guía de tránsito para su movilización, pagarán por cabeza $13.00,  Por encierro de cerdos en horas extraordinarias comprendidas entre las 22:00 horas y las 5:00 horas rastro de Atemajac, se pagará por cabeza $23.00,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</si>
  <si>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$763.00, 
Se deberá de continuar con el trámite ante el área de credencialización de la SADER. La cual tiene costo de conformidad con el artículo 40, fracción IV, de la Ley de Ingresos del Estado de Jalisco.</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</si>
  <si>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</si>
  <si>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Horas</t>
  </si>
  <si>
    <t>2 días</t>
  </si>
  <si>
    <t>12 Horas</t>
  </si>
  <si>
    <t>5 días en Guía de Transito y 48 hrs. En Orden de Sacrificio</t>
  </si>
  <si>
    <t>5 días en Guía Reemo y 48 hrs. En Orden de Sacrificio</t>
  </si>
  <si>
    <t>Sacrificio de porcino y servicio tipo obrador, por cerdo $211.00. Por manejo de desechos $8.00</t>
  </si>
  <si>
    <t>Las personas físicas o jurídicas que requieran certificación para constancia de introductores de ganado en los rastros del Municipio, causarán un derecho, cada una por $763.00</t>
  </si>
  <si>
    <t>Sacrificio de Bovino incluyendo 24 hrs de refrigeracion, manejo, limpieza de varillas, menudo y lavado de patas, por cabeza $ 404.00, servicio de enmantado de bovino $17.00
Por manejo de desechos $8.00</t>
  </si>
  <si>
    <t>Articulo 91, fracción I, inciso (d), Así como la fracción V, inciso (h)  de la Ley de Ingresos para el Municipio de Zapopan para el ejercicio fiscal 2024.</t>
  </si>
  <si>
    <t>Articulo 91, fracción V, inciso (g) y (h) de la Ley de Ingresos para el Municipio de Zapopan para el ejercicio fiscal 2024.</t>
  </si>
  <si>
    <t>Articulo 93, fracción XXI de la Ley de Ingresos para el Municipio de Zapopan para el ejercicio fiscal 2024.</t>
  </si>
  <si>
    <t>Articulo 91, fracción I, inciso (a) y (h), Así como la fracción V, inciso (h) de la Ley de Ingresos para el Municipio de Zapopan para el ejercicio fiscal 2024.</t>
  </si>
  <si>
    <t>https://www.zapopan.gob.mx/wp-content/uploads/2023/01/Presupuesto_Egresos_2023_por_Dependencias.pdf</t>
  </si>
  <si>
    <t>Sacrificio de porcino y lavado de víceras $122.00
Por manejo de desechos $8.00</t>
  </si>
  <si>
    <t xml:space="preserve">        
                                       N/A              
A fin de otorgar una resolución favorable, el interesado deberá cumplir con todos y cada uno de los requisitos solicitados. En caso contrario será desechado su trámite.</t>
  </si>
  <si>
    <t>Información de la Dirección de Rastro Municipal correspondiente al mes de Octubre de 2024</t>
  </si>
  <si>
    <t>Información de la Dirección de Rastro Municipal correspondiente al mes de Noviembre de 2024</t>
  </si>
  <si>
    <t>Información de la Dirección de Rastro Municipal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</si>
</sst>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
      <b/>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80">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20" fillId="0" borderId="1" xfId="0" applyFont="1" applyBorder="1" applyAlignment="1">
      <alignment horizontal="justify" vertical="top"/>
    </xf>
    <xf numFmtId="0" fontId="21" fillId="0" borderId="1" xfId="0" applyFont="1" applyBorder="1" applyAlignment="1">
      <alignment horizontal="justify" vertical="top" wrapText="1"/>
    </xf>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4" fillId="0" borderId="1" xfId="19"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2" borderId="1" xfId="19" applyFont="1" applyFill="1" applyBorder="1" applyAlignment="1">
      <alignment horizontal="center" vertical="center" wrapText="1"/>
    </xf>
    <xf numFmtId="0" fontId="8" fillId="2" borderId="1" xfId="6"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4" borderId="1" xfId="19"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57F12C97-51C4-4DAB-A075-6CA4DA395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A0139070-6115-4082-B45A-3C483D8DA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4CF26187-9400-4096-A13A-47F08C2174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EE7CE6B-BE32-415B-970A-1F687ED22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EE503247-1B39-46D2-8EE3-E89A0F3517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09A6FD5-0DCF-4079-8446-5FF996D0F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69D5-A7FB-43D4-B524-7C8DDC7E9B94}">
  <dimension ref="A1:AE14"/>
  <sheetViews>
    <sheetView workbookViewId="0">
      <selection activeCell="X18" sqref="X18"/>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35.1" customHeight="1" x14ac:dyDescent="0.25">
      <c r="A2" s="46" t="s">
        <v>208</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5.1" customHeight="1" x14ac:dyDescent="0.25">
      <c r="A3" s="49" t="s">
        <v>138</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8" t="s">
        <v>26</v>
      </c>
      <c r="B5" s="38"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49.5" customHeight="1" x14ac:dyDescent="0.25">
      <c r="A6" s="26" t="s">
        <v>105</v>
      </c>
      <c r="B6" s="27" t="s">
        <v>106</v>
      </c>
      <c r="C6" s="59" t="s">
        <v>107</v>
      </c>
      <c r="D6" s="60"/>
      <c r="E6" s="61"/>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ht="50.1" customHeight="1" x14ac:dyDescent="0.25">
      <c r="A10" s="28" t="s">
        <v>14</v>
      </c>
      <c r="B10" s="28" t="s">
        <v>108</v>
      </c>
      <c r="C10" s="28" t="s">
        <v>109</v>
      </c>
      <c r="D10" s="28" t="s">
        <v>1</v>
      </c>
      <c r="E10" s="28" t="s">
        <v>110</v>
      </c>
      <c r="F10" s="28" t="s">
        <v>15</v>
      </c>
      <c r="G10" s="28" t="s">
        <v>111</v>
      </c>
      <c r="H10" s="28" t="s">
        <v>112</v>
      </c>
      <c r="I10" s="28" t="s">
        <v>113</v>
      </c>
      <c r="J10" s="28" t="s">
        <v>114</v>
      </c>
      <c r="K10" s="28" t="s">
        <v>16</v>
      </c>
      <c r="L10" s="28" t="s">
        <v>115</v>
      </c>
      <c r="M10" s="28" t="s">
        <v>116</v>
      </c>
      <c r="N10" s="28" t="s">
        <v>117</v>
      </c>
      <c r="O10" s="28" t="s">
        <v>118</v>
      </c>
      <c r="P10" s="28" t="s">
        <v>132</v>
      </c>
      <c r="Q10" s="28" t="s">
        <v>133</v>
      </c>
      <c r="R10" s="28" t="s">
        <v>2</v>
      </c>
      <c r="S10" s="28" t="s">
        <v>3</v>
      </c>
      <c r="T10" s="28" t="s">
        <v>28</v>
      </c>
      <c r="U10" s="28" t="s">
        <v>134</v>
      </c>
      <c r="V10" s="28" t="s">
        <v>135</v>
      </c>
      <c r="W10" s="28" t="s">
        <v>104</v>
      </c>
      <c r="X10" s="28" t="s">
        <v>101</v>
      </c>
      <c r="Y10" s="28" t="s">
        <v>102</v>
      </c>
      <c r="Z10" s="28" t="s">
        <v>29</v>
      </c>
      <c r="AA10" s="28" t="s">
        <v>103</v>
      </c>
      <c r="AB10" s="28" t="s">
        <v>137</v>
      </c>
      <c r="AC10" s="28" t="s">
        <v>21</v>
      </c>
      <c r="AD10" s="28" t="s">
        <v>22</v>
      </c>
      <c r="AE10" s="28" t="s">
        <v>30</v>
      </c>
    </row>
    <row r="11" spans="1:31" ht="50.1" customHeight="1" x14ac:dyDescent="0.25">
      <c r="A11" s="29" t="s">
        <v>31</v>
      </c>
      <c r="B11" s="29" t="s">
        <v>158</v>
      </c>
      <c r="C11" s="20" t="s">
        <v>162</v>
      </c>
      <c r="D11" s="33" t="s">
        <v>163</v>
      </c>
      <c r="E11" s="33" t="s">
        <v>166</v>
      </c>
      <c r="F11" s="33" t="s">
        <v>167</v>
      </c>
      <c r="G11" s="33" t="s">
        <v>169</v>
      </c>
      <c r="H11" s="32" t="s">
        <v>171</v>
      </c>
      <c r="I11" s="22" t="s">
        <v>173</v>
      </c>
      <c r="J11" s="30">
        <v>44930</v>
      </c>
      <c r="K11" s="32" t="s">
        <v>193</v>
      </c>
      <c r="L11" s="32" t="s">
        <v>177</v>
      </c>
      <c r="M11" s="32" t="s">
        <v>195</v>
      </c>
      <c r="N11" s="32" t="s">
        <v>197</v>
      </c>
      <c r="O11" s="31">
        <v>1</v>
      </c>
      <c r="P11" s="32" t="s">
        <v>179</v>
      </c>
      <c r="Q11" s="33" t="s">
        <v>200</v>
      </c>
      <c r="R11" s="33" t="s">
        <v>204</v>
      </c>
      <c r="S11" s="32" t="s">
        <v>182</v>
      </c>
      <c r="T11" s="32" t="s">
        <v>184</v>
      </c>
      <c r="U11" s="33" t="s">
        <v>173</v>
      </c>
      <c r="V11" s="36">
        <v>3</v>
      </c>
      <c r="W11" s="36">
        <v>5650</v>
      </c>
      <c r="X11" s="36">
        <v>5650</v>
      </c>
      <c r="Y11" s="21" t="s">
        <v>139</v>
      </c>
      <c r="Z11" s="22" t="s">
        <v>186</v>
      </c>
      <c r="AA11" s="22" t="s">
        <v>205</v>
      </c>
      <c r="AB11" s="32" t="s">
        <v>185</v>
      </c>
      <c r="AC11" s="39">
        <v>45601</v>
      </c>
      <c r="AD11" s="39">
        <v>45602</v>
      </c>
      <c r="AE11" s="24" t="s">
        <v>188</v>
      </c>
    </row>
    <row r="12" spans="1:31" ht="50.1" customHeight="1" x14ac:dyDescent="0.25">
      <c r="A12" s="29" t="s">
        <v>31</v>
      </c>
      <c r="B12" s="29" t="s">
        <v>159</v>
      </c>
      <c r="C12" s="21" t="s">
        <v>162</v>
      </c>
      <c r="D12" s="33" t="s">
        <v>164</v>
      </c>
      <c r="E12" s="33" t="s">
        <v>166</v>
      </c>
      <c r="F12" s="33" t="s">
        <v>167</v>
      </c>
      <c r="G12" s="33" t="s">
        <v>169</v>
      </c>
      <c r="H12" s="32" t="s">
        <v>172</v>
      </c>
      <c r="I12" s="22" t="s">
        <v>174</v>
      </c>
      <c r="J12" s="30">
        <v>44930</v>
      </c>
      <c r="K12" s="32" t="s">
        <v>193</v>
      </c>
      <c r="L12" s="32" t="s">
        <v>177</v>
      </c>
      <c r="M12" s="32" t="s">
        <v>195</v>
      </c>
      <c r="N12" s="32" t="s">
        <v>196</v>
      </c>
      <c r="O12" s="34">
        <v>1</v>
      </c>
      <c r="P12" s="32" t="s">
        <v>180</v>
      </c>
      <c r="Q12" s="33" t="s">
        <v>206</v>
      </c>
      <c r="R12" s="33" t="s">
        <v>201</v>
      </c>
      <c r="S12" s="32" t="s">
        <v>182</v>
      </c>
      <c r="T12" s="32" t="s">
        <v>184</v>
      </c>
      <c r="U12" s="33" t="s">
        <v>174</v>
      </c>
      <c r="V12" s="36">
        <v>3</v>
      </c>
      <c r="W12" s="36">
        <v>7234</v>
      </c>
      <c r="X12" s="36">
        <v>7235</v>
      </c>
      <c r="Y12" s="21" t="s">
        <v>139</v>
      </c>
      <c r="Z12" s="22" t="s">
        <v>186</v>
      </c>
      <c r="AA12" s="35" t="s">
        <v>205</v>
      </c>
      <c r="AB12" s="32" t="s">
        <v>185</v>
      </c>
      <c r="AC12" s="39">
        <v>45601</v>
      </c>
      <c r="AD12" s="39">
        <v>45602</v>
      </c>
      <c r="AE12" s="24" t="s">
        <v>189</v>
      </c>
    </row>
    <row r="13" spans="1:31" ht="50.1" customHeight="1" x14ac:dyDescent="0.25">
      <c r="A13" s="29" t="s">
        <v>31</v>
      </c>
      <c r="B13" s="29" t="s">
        <v>160</v>
      </c>
      <c r="C13" s="21" t="s">
        <v>162</v>
      </c>
      <c r="D13" s="33" t="s">
        <v>164</v>
      </c>
      <c r="E13" s="33" t="s">
        <v>166</v>
      </c>
      <c r="F13" s="33" t="s">
        <v>167</v>
      </c>
      <c r="G13" s="33" t="s">
        <v>169</v>
      </c>
      <c r="H13" s="32" t="s">
        <v>172</v>
      </c>
      <c r="I13" s="22" t="s">
        <v>175</v>
      </c>
      <c r="J13" s="30">
        <v>44930</v>
      </c>
      <c r="K13" s="32" t="s">
        <v>193</v>
      </c>
      <c r="L13" s="32" t="s">
        <v>177</v>
      </c>
      <c r="M13" s="32" t="s">
        <v>195</v>
      </c>
      <c r="N13" s="32" t="s">
        <v>196</v>
      </c>
      <c r="O13" s="34">
        <v>2</v>
      </c>
      <c r="P13" s="32" t="s">
        <v>180</v>
      </c>
      <c r="Q13" s="33" t="s">
        <v>198</v>
      </c>
      <c r="R13" s="33" t="s">
        <v>202</v>
      </c>
      <c r="S13" s="32" t="s">
        <v>182</v>
      </c>
      <c r="T13" s="32" t="s">
        <v>184</v>
      </c>
      <c r="U13" s="33" t="s">
        <v>175</v>
      </c>
      <c r="V13" s="36">
        <v>3</v>
      </c>
      <c r="W13" s="36">
        <v>917</v>
      </c>
      <c r="X13" s="36">
        <v>917</v>
      </c>
      <c r="Y13" s="21" t="s">
        <v>139</v>
      </c>
      <c r="Z13" s="22" t="s">
        <v>186</v>
      </c>
      <c r="AA13" s="35" t="s">
        <v>205</v>
      </c>
      <c r="AB13" s="32" t="s">
        <v>185</v>
      </c>
      <c r="AC13" s="39">
        <v>45601</v>
      </c>
      <c r="AD13" s="39">
        <v>45602</v>
      </c>
      <c r="AE13" s="24" t="s">
        <v>190</v>
      </c>
    </row>
    <row r="14" spans="1:31" ht="50.1" customHeight="1" x14ac:dyDescent="0.25">
      <c r="A14" s="21" t="s">
        <v>31</v>
      </c>
      <c r="B14" s="21" t="s">
        <v>161</v>
      </c>
      <c r="C14" s="21" t="s">
        <v>162</v>
      </c>
      <c r="D14" s="33" t="s">
        <v>165</v>
      </c>
      <c r="E14" s="33" t="s">
        <v>168</v>
      </c>
      <c r="F14" s="33" t="s">
        <v>167</v>
      </c>
      <c r="G14" s="33" t="s">
        <v>170</v>
      </c>
      <c r="H14" s="33" t="s">
        <v>192</v>
      </c>
      <c r="I14" s="22" t="s">
        <v>176</v>
      </c>
      <c r="J14" s="30">
        <v>44930</v>
      </c>
      <c r="K14" s="33" t="s">
        <v>194</v>
      </c>
      <c r="L14" s="33" t="s">
        <v>207</v>
      </c>
      <c r="M14" s="33" t="s">
        <v>207</v>
      </c>
      <c r="N14" s="33" t="s">
        <v>178</v>
      </c>
      <c r="O14" s="34">
        <v>1</v>
      </c>
      <c r="P14" s="33" t="s">
        <v>181</v>
      </c>
      <c r="Q14" s="37" t="s">
        <v>199</v>
      </c>
      <c r="R14" s="33" t="s">
        <v>203</v>
      </c>
      <c r="S14" s="32" t="s">
        <v>183</v>
      </c>
      <c r="T14" s="32" t="s">
        <v>184</v>
      </c>
      <c r="U14" s="32" t="s">
        <v>176</v>
      </c>
      <c r="V14" s="36">
        <v>3</v>
      </c>
      <c r="W14" s="36">
        <v>7</v>
      </c>
      <c r="X14" s="36">
        <v>7</v>
      </c>
      <c r="Y14" s="36">
        <v>5</v>
      </c>
      <c r="Z14" s="22" t="s">
        <v>186</v>
      </c>
      <c r="AA14" s="35" t="s">
        <v>205</v>
      </c>
      <c r="AB14" s="32" t="s">
        <v>185</v>
      </c>
      <c r="AC14" s="39">
        <v>45601</v>
      </c>
      <c r="AD14" s="39">
        <v>45602</v>
      </c>
      <c r="AE14" s="25" t="s">
        <v>191</v>
      </c>
    </row>
  </sheetData>
  <mergeCells count="7">
    <mergeCell ref="A9:AE9"/>
    <mergeCell ref="A1:AE1"/>
    <mergeCell ref="A2:AE2"/>
    <mergeCell ref="A3:AE3"/>
    <mergeCell ref="C5:E5"/>
    <mergeCell ref="F5:AE6"/>
    <mergeCell ref="C6:E6"/>
  </mergeCells>
  <dataValidations count="1">
    <dataValidation type="list" allowBlank="1" showErrorMessage="1" sqref="C11:C14" xr:uid="{3E1FE20F-87CB-4037-9DDA-A5F216714B92}">
      <formula1>Hidden_15</formula1>
    </dataValidation>
  </dataValidations>
  <hyperlinks>
    <hyperlink ref="I11" r:id="rId1" xr:uid="{219B5992-9514-4B30-9055-942DA6FE3E85}"/>
    <hyperlink ref="AA11" r:id="rId2" xr:uid="{9A77AB16-FA8F-43AE-BD14-C428E3F0C84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A56D-B09A-42ED-85BD-9AA87BC66DD5}">
  <dimension ref="A1:AE14"/>
  <sheetViews>
    <sheetView workbookViewId="0">
      <selection activeCell="AA21" sqref="AA2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35.1" customHeight="1" x14ac:dyDescent="0.25">
      <c r="A2" s="46" t="s">
        <v>209</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5.1" customHeight="1" x14ac:dyDescent="0.25">
      <c r="A3" s="49" t="s">
        <v>138</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40" t="s">
        <v>26</v>
      </c>
      <c r="B5" s="40"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49.5" customHeight="1" x14ac:dyDescent="0.25">
      <c r="A6" s="26" t="s">
        <v>105</v>
      </c>
      <c r="B6" s="27" t="s">
        <v>106</v>
      </c>
      <c r="C6" s="59" t="s">
        <v>107</v>
      </c>
      <c r="D6" s="60"/>
      <c r="E6" s="61"/>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ht="50.1" customHeight="1" x14ac:dyDescent="0.25">
      <c r="A10" s="28" t="s">
        <v>14</v>
      </c>
      <c r="B10" s="28" t="s">
        <v>108</v>
      </c>
      <c r="C10" s="28" t="s">
        <v>109</v>
      </c>
      <c r="D10" s="28" t="s">
        <v>1</v>
      </c>
      <c r="E10" s="28" t="s">
        <v>110</v>
      </c>
      <c r="F10" s="28" t="s">
        <v>15</v>
      </c>
      <c r="G10" s="28" t="s">
        <v>111</v>
      </c>
      <c r="H10" s="28" t="s">
        <v>112</v>
      </c>
      <c r="I10" s="28" t="s">
        <v>113</v>
      </c>
      <c r="J10" s="28" t="s">
        <v>114</v>
      </c>
      <c r="K10" s="28" t="s">
        <v>16</v>
      </c>
      <c r="L10" s="28" t="s">
        <v>115</v>
      </c>
      <c r="M10" s="28" t="s">
        <v>116</v>
      </c>
      <c r="N10" s="28" t="s">
        <v>117</v>
      </c>
      <c r="O10" s="28" t="s">
        <v>118</v>
      </c>
      <c r="P10" s="28" t="s">
        <v>132</v>
      </c>
      <c r="Q10" s="28" t="s">
        <v>133</v>
      </c>
      <c r="R10" s="28" t="s">
        <v>2</v>
      </c>
      <c r="S10" s="28" t="s">
        <v>3</v>
      </c>
      <c r="T10" s="28" t="s">
        <v>28</v>
      </c>
      <c r="U10" s="28" t="s">
        <v>134</v>
      </c>
      <c r="V10" s="28" t="s">
        <v>135</v>
      </c>
      <c r="W10" s="28" t="s">
        <v>104</v>
      </c>
      <c r="X10" s="28" t="s">
        <v>101</v>
      </c>
      <c r="Y10" s="28" t="s">
        <v>102</v>
      </c>
      <c r="Z10" s="28" t="s">
        <v>29</v>
      </c>
      <c r="AA10" s="28" t="s">
        <v>103</v>
      </c>
      <c r="AB10" s="28" t="s">
        <v>137</v>
      </c>
      <c r="AC10" s="28" t="s">
        <v>21</v>
      </c>
      <c r="AD10" s="28" t="s">
        <v>22</v>
      </c>
      <c r="AE10" s="28" t="s">
        <v>30</v>
      </c>
    </row>
    <row r="11" spans="1:31" ht="50.1" customHeight="1" x14ac:dyDescent="0.25">
      <c r="A11" s="29" t="s">
        <v>31</v>
      </c>
      <c r="B11" s="29" t="s">
        <v>158</v>
      </c>
      <c r="C11" s="20" t="s">
        <v>162</v>
      </c>
      <c r="D11" s="33" t="s">
        <v>163</v>
      </c>
      <c r="E11" s="33" t="s">
        <v>166</v>
      </c>
      <c r="F11" s="33" t="s">
        <v>167</v>
      </c>
      <c r="G11" s="33" t="s">
        <v>169</v>
      </c>
      <c r="H11" s="32" t="s">
        <v>171</v>
      </c>
      <c r="I11" s="22" t="s">
        <v>173</v>
      </c>
      <c r="J11" s="30">
        <v>44930</v>
      </c>
      <c r="K11" s="32" t="s">
        <v>193</v>
      </c>
      <c r="L11" s="32" t="s">
        <v>177</v>
      </c>
      <c r="M11" s="32" t="s">
        <v>195</v>
      </c>
      <c r="N11" s="32" t="s">
        <v>197</v>
      </c>
      <c r="O11" s="31">
        <v>1</v>
      </c>
      <c r="P11" s="32" t="s">
        <v>179</v>
      </c>
      <c r="Q11" s="33" t="s">
        <v>200</v>
      </c>
      <c r="R11" s="33" t="s">
        <v>204</v>
      </c>
      <c r="S11" s="32" t="s">
        <v>182</v>
      </c>
      <c r="T11" s="32" t="s">
        <v>184</v>
      </c>
      <c r="U11" s="33" t="s">
        <v>173</v>
      </c>
      <c r="V11" s="36">
        <v>3</v>
      </c>
      <c r="W11" s="21">
        <v>5173</v>
      </c>
      <c r="X11" s="21">
        <v>5173</v>
      </c>
      <c r="Y11" s="21" t="s">
        <v>139</v>
      </c>
      <c r="Z11" s="22" t="s">
        <v>186</v>
      </c>
      <c r="AA11" s="22" t="s">
        <v>205</v>
      </c>
      <c r="AB11" s="32" t="s">
        <v>185</v>
      </c>
      <c r="AC11" s="39">
        <v>45629</v>
      </c>
      <c r="AD11" s="39">
        <v>45630</v>
      </c>
      <c r="AE11" s="24" t="s">
        <v>188</v>
      </c>
    </row>
    <row r="12" spans="1:31" ht="50.1" customHeight="1" x14ac:dyDescent="0.25">
      <c r="A12" s="29" t="s">
        <v>31</v>
      </c>
      <c r="B12" s="29" t="s">
        <v>159</v>
      </c>
      <c r="C12" s="21" t="s">
        <v>162</v>
      </c>
      <c r="D12" s="33" t="s">
        <v>164</v>
      </c>
      <c r="E12" s="33" t="s">
        <v>166</v>
      </c>
      <c r="F12" s="33" t="s">
        <v>167</v>
      </c>
      <c r="G12" s="33" t="s">
        <v>169</v>
      </c>
      <c r="H12" s="32" t="s">
        <v>172</v>
      </c>
      <c r="I12" s="22" t="s">
        <v>174</v>
      </c>
      <c r="J12" s="30">
        <v>44930</v>
      </c>
      <c r="K12" s="32" t="s">
        <v>193</v>
      </c>
      <c r="L12" s="32" t="s">
        <v>177</v>
      </c>
      <c r="M12" s="32" t="s">
        <v>195</v>
      </c>
      <c r="N12" s="32" t="s">
        <v>196</v>
      </c>
      <c r="O12" s="34">
        <v>1</v>
      </c>
      <c r="P12" s="32" t="s">
        <v>180</v>
      </c>
      <c r="Q12" s="33" t="s">
        <v>206</v>
      </c>
      <c r="R12" s="33" t="s">
        <v>201</v>
      </c>
      <c r="S12" s="32" t="s">
        <v>182</v>
      </c>
      <c r="T12" s="32" t="s">
        <v>184</v>
      </c>
      <c r="U12" s="33" t="s">
        <v>174</v>
      </c>
      <c r="V12" s="36">
        <v>3</v>
      </c>
      <c r="W12" s="21">
        <v>6913</v>
      </c>
      <c r="X12" s="21">
        <v>6913</v>
      </c>
      <c r="Y12" s="21" t="s">
        <v>139</v>
      </c>
      <c r="Z12" s="22" t="s">
        <v>186</v>
      </c>
      <c r="AA12" s="35" t="s">
        <v>205</v>
      </c>
      <c r="AB12" s="32" t="s">
        <v>185</v>
      </c>
      <c r="AC12" s="39">
        <v>45629</v>
      </c>
      <c r="AD12" s="39">
        <v>45630</v>
      </c>
      <c r="AE12" s="24" t="s">
        <v>189</v>
      </c>
    </row>
    <row r="13" spans="1:31" ht="50.1" customHeight="1" x14ac:dyDescent="0.25">
      <c r="A13" s="29" t="s">
        <v>31</v>
      </c>
      <c r="B13" s="29" t="s">
        <v>160</v>
      </c>
      <c r="C13" s="21" t="s">
        <v>162</v>
      </c>
      <c r="D13" s="33" t="s">
        <v>164</v>
      </c>
      <c r="E13" s="33" t="s">
        <v>166</v>
      </c>
      <c r="F13" s="33" t="s">
        <v>167</v>
      </c>
      <c r="G13" s="33" t="s">
        <v>169</v>
      </c>
      <c r="H13" s="32" t="s">
        <v>172</v>
      </c>
      <c r="I13" s="22" t="s">
        <v>175</v>
      </c>
      <c r="J13" s="30">
        <v>44930</v>
      </c>
      <c r="K13" s="32" t="s">
        <v>193</v>
      </c>
      <c r="L13" s="32" t="s">
        <v>177</v>
      </c>
      <c r="M13" s="32" t="s">
        <v>195</v>
      </c>
      <c r="N13" s="32" t="s">
        <v>196</v>
      </c>
      <c r="O13" s="34">
        <v>2</v>
      </c>
      <c r="P13" s="32" t="s">
        <v>180</v>
      </c>
      <c r="Q13" s="33" t="s">
        <v>198</v>
      </c>
      <c r="R13" s="33" t="s">
        <v>202</v>
      </c>
      <c r="S13" s="32" t="s">
        <v>182</v>
      </c>
      <c r="T13" s="32" t="s">
        <v>184</v>
      </c>
      <c r="U13" s="33" t="s">
        <v>175</v>
      </c>
      <c r="V13" s="36">
        <v>3</v>
      </c>
      <c r="W13" s="21">
        <v>967</v>
      </c>
      <c r="X13" s="21">
        <v>967</v>
      </c>
      <c r="Y13" s="21" t="s">
        <v>139</v>
      </c>
      <c r="Z13" s="22" t="s">
        <v>186</v>
      </c>
      <c r="AA13" s="35" t="s">
        <v>205</v>
      </c>
      <c r="AB13" s="32" t="s">
        <v>185</v>
      </c>
      <c r="AC13" s="39">
        <v>45629</v>
      </c>
      <c r="AD13" s="39">
        <v>45630</v>
      </c>
      <c r="AE13" s="24" t="s">
        <v>190</v>
      </c>
    </row>
    <row r="14" spans="1:31" ht="50.1" customHeight="1" x14ac:dyDescent="0.25">
      <c r="A14" s="21" t="s">
        <v>31</v>
      </c>
      <c r="B14" s="21" t="s">
        <v>161</v>
      </c>
      <c r="C14" s="21" t="s">
        <v>162</v>
      </c>
      <c r="D14" s="33" t="s">
        <v>165</v>
      </c>
      <c r="E14" s="33" t="s">
        <v>168</v>
      </c>
      <c r="F14" s="33" t="s">
        <v>167</v>
      </c>
      <c r="G14" s="33" t="s">
        <v>170</v>
      </c>
      <c r="H14" s="33" t="s">
        <v>192</v>
      </c>
      <c r="I14" s="22" t="s">
        <v>176</v>
      </c>
      <c r="J14" s="30">
        <v>44930</v>
      </c>
      <c r="K14" s="33" t="s">
        <v>194</v>
      </c>
      <c r="L14" s="33" t="s">
        <v>207</v>
      </c>
      <c r="M14" s="33" t="s">
        <v>207</v>
      </c>
      <c r="N14" s="33" t="s">
        <v>178</v>
      </c>
      <c r="O14" s="34">
        <v>1</v>
      </c>
      <c r="P14" s="33" t="s">
        <v>181</v>
      </c>
      <c r="Q14" s="37" t="s">
        <v>199</v>
      </c>
      <c r="R14" s="33" t="s">
        <v>203</v>
      </c>
      <c r="S14" s="32" t="s">
        <v>183</v>
      </c>
      <c r="T14" s="32" t="s">
        <v>184</v>
      </c>
      <c r="U14" s="32" t="s">
        <v>176</v>
      </c>
      <c r="V14" s="36">
        <v>3</v>
      </c>
      <c r="W14" s="21">
        <v>8</v>
      </c>
      <c r="X14" s="21">
        <v>8</v>
      </c>
      <c r="Y14" s="36">
        <v>5</v>
      </c>
      <c r="Z14" s="22" t="s">
        <v>186</v>
      </c>
      <c r="AA14" s="35" t="s">
        <v>205</v>
      </c>
      <c r="AB14" s="32" t="s">
        <v>185</v>
      </c>
      <c r="AC14" s="39">
        <v>45629</v>
      </c>
      <c r="AD14" s="39">
        <v>45630</v>
      </c>
      <c r="AE14" s="25" t="s">
        <v>191</v>
      </c>
    </row>
  </sheetData>
  <mergeCells count="7">
    <mergeCell ref="A9:AE9"/>
    <mergeCell ref="A1:AE1"/>
    <mergeCell ref="A2:AE2"/>
    <mergeCell ref="A3:AE3"/>
    <mergeCell ref="C5:E5"/>
    <mergeCell ref="F5:AE6"/>
    <mergeCell ref="C6:E6"/>
  </mergeCells>
  <dataValidations count="1">
    <dataValidation type="list" allowBlank="1" showErrorMessage="1" sqref="C11:C14" xr:uid="{F57ECC93-0322-4BB1-9AE8-24E5396C513F}">
      <formula1>Hidden_15</formula1>
    </dataValidation>
  </dataValidations>
  <hyperlinks>
    <hyperlink ref="I11" r:id="rId1" xr:uid="{A4F63D83-2F17-4DA0-A808-B5AA6C9C5CBB}"/>
    <hyperlink ref="AA11" r:id="rId2" xr:uid="{9D6371E8-36ED-47CF-AE44-D03272338943}"/>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D37D-CA51-4D1E-818E-16ADA82DE482}">
  <dimension ref="A1:AE14"/>
  <sheetViews>
    <sheetView tabSelected="1" workbookViewId="0">
      <selection activeCell="W11" sqref="W11:X14"/>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35.1" customHeight="1" x14ac:dyDescent="0.25">
      <c r="A2" s="46" t="s">
        <v>210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5.1" customHeight="1" x14ac:dyDescent="0.25">
      <c r="A3" s="49" t="s">
        <v>138</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41" t="s">
        <v>26</v>
      </c>
      <c r="B5" s="41"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49.5" customHeight="1" x14ac:dyDescent="0.25">
      <c r="A6" s="26" t="s">
        <v>105</v>
      </c>
      <c r="B6" s="27" t="s">
        <v>106</v>
      </c>
      <c r="C6" s="59" t="s">
        <v>107</v>
      </c>
      <c r="D6" s="60"/>
      <c r="E6" s="61"/>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ht="50.1" customHeight="1" x14ac:dyDescent="0.25">
      <c r="A10" s="28" t="s">
        <v>14</v>
      </c>
      <c r="B10" s="28" t="s">
        <v>108</v>
      </c>
      <c r="C10" s="28" t="s">
        <v>109</v>
      </c>
      <c r="D10" s="28" t="s">
        <v>1</v>
      </c>
      <c r="E10" s="28" t="s">
        <v>110</v>
      </c>
      <c r="F10" s="28" t="s">
        <v>15</v>
      </c>
      <c r="G10" s="28" t="s">
        <v>111</v>
      </c>
      <c r="H10" s="28" t="s">
        <v>112</v>
      </c>
      <c r="I10" s="28" t="s">
        <v>113</v>
      </c>
      <c r="J10" s="28" t="s">
        <v>114</v>
      </c>
      <c r="K10" s="28" t="s">
        <v>16</v>
      </c>
      <c r="L10" s="28" t="s">
        <v>115</v>
      </c>
      <c r="M10" s="28" t="s">
        <v>116</v>
      </c>
      <c r="N10" s="28" t="s">
        <v>117</v>
      </c>
      <c r="O10" s="28" t="s">
        <v>118</v>
      </c>
      <c r="P10" s="28" t="s">
        <v>132</v>
      </c>
      <c r="Q10" s="28" t="s">
        <v>133</v>
      </c>
      <c r="R10" s="28" t="s">
        <v>2</v>
      </c>
      <c r="S10" s="28" t="s">
        <v>3</v>
      </c>
      <c r="T10" s="28" t="s">
        <v>28</v>
      </c>
      <c r="U10" s="28" t="s">
        <v>134</v>
      </c>
      <c r="V10" s="28" t="s">
        <v>135</v>
      </c>
      <c r="W10" s="28" t="s">
        <v>104</v>
      </c>
      <c r="X10" s="28" t="s">
        <v>101</v>
      </c>
      <c r="Y10" s="28" t="s">
        <v>102</v>
      </c>
      <c r="Z10" s="28" t="s">
        <v>29</v>
      </c>
      <c r="AA10" s="28" t="s">
        <v>103</v>
      </c>
      <c r="AB10" s="28" t="s">
        <v>137</v>
      </c>
      <c r="AC10" s="28" t="s">
        <v>21</v>
      </c>
      <c r="AD10" s="28" t="s">
        <v>22</v>
      </c>
      <c r="AE10" s="28" t="s">
        <v>30</v>
      </c>
    </row>
    <row r="11" spans="1:31" ht="50.1" customHeight="1" x14ac:dyDescent="0.25">
      <c r="A11" s="29" t="s">
        <v>31</v>
      </c>
      <c r="B11" s="29" t="s">
        <v>158</v>
      </c>
      <c r="C11" s="20" t="s">
        <v>162</v>
      </c>
      <c r="D11" s="33" t="s">
        <v>163</v>
      </c>
      <c r="E11" s="33" t="s">
        <v>166</v>
      </c>
      <c r="F11" s="33" t="s">
        <v>167</v>
      </c>
      <c r="G11" s="33" t="s">
        <v>169</v>
      </c>
      <c r="H11" s="32" t="s">
        <v>171</v>
      </c>
      <c r="I11" s="22" t="s">
        <v>173</v>
      </c>
      <c r="J11" s="30">
        <v>44930</v>
      </c>
      <c r="K11" s="32" t="s">
        <v>193</v>
      </c>
      <c r="L11" s="32" t="s">
        <v>177</v>
      </c>
      <c r="M11" s="32" t="s">
        <v>195</v>
      </c>
      <c r="N11" s="32" t="s">
        <v>197</v>
      </c>
      <c r="O11" s="31">
        <v>1</v>
      </c>
      <c r="P11" s="32" t="s">
        <v>179</v>
      </c>
      <c r="Q11" s="33" t="s">
        <v>200</v>
      </c>
      <c r="R11" s="33" t="s">
        <v>204</v>
      </c>
      <c r="S11" s="32" t="s">
        <v>182</v>
      </c>
      <c r="T11" s="32" t="s">
        <v>184</v>
      </c>
      <c r="U11" s="33" t="s">
        <v>173</v>
      </c>
      <c r="V11" s="36">
        <v>3</v>
      </c>
      <c r="W11" s="21">
        <v>5499</v>
      </c>
      <c r="X11" s="21">
        <v>5499</v>
      </c>
      <c r="Y11" s="21" t="s">
        <v>139</v>
      </c>
      <c r="Z11" s="22" t="s">
        <v>186</v>
      </c>
      <c r="AA11" s="22" t="s">
        <v>205</v>
      </c>
      <c r="AB11" s="32" t="s">
        <v>185</v>
      </c>
      <c r="AC11" s="39">
        <v>45662</v>
      </c>
      <c r="AD11" s="39">
        <v>45663</v>
      </c>
      <c r="AE11" s="24" t="s">
        <v>188</v>
      </c>
    </row>
    <row r="12" spans="1:31" ht="50.1" customHeight="1" x14ac:dyDescent="0.25">
      <c r="A12" s="29" t="s">
        <v>31</v>
      </c>
      <c r="B12" s="29" t="s">
        <v>159</v>
      </c>
      <c r="C12" s="21" t="s">
        <v>162</v>
      </c>
      <c r="D12" s="33" t="s">
        <v>164</v>
      </c>
      <c r="E12" s="33" t="s">
        <v>166</v>
      </c>
      <c r="F12" s="33" t="s">
        <v>167</v>
      </c>
      <c r="G12" s="33" t="s">
        <v>169</v>
      </c>
      <c r="H12" s="32" t="s">
        <v>172</v>
      </c>
      <c r="I12" s="22" t="s">
        <v>174</v>
      </c>
      <c r="J12" s="30">
        <v>44930</v>
      </c>
      <c r="K12" s="32" t="s">
        <v>193</v>
      </c>
      <c r="L12" s="32" t="s">
        <v>177</v>
      </c>
      <c r="M12" s="32" t="s">
        <v>195</v>
      </c>
      <c r="N12" s="32" t="s">
        <v>196</v>
      </c>
      <c r="O12" s="34">
        <v>1</v>
      </c>
      <c r="P12" s="32" t="s">
        <v>180</v>
      </c>
      <c r="Q12" s="33" t="s">
        <v>206</v>
      </c>
      <c r="R12" s="33" t="s">
        <v>201</v>
      </c>
      <c r="S12" s="32" t="s">
        <v>182</v>
      </c>
      <c r="T12" s="32" t="s">
        <v>184</v>
      </c>
      <c r="U12" s="33" t="s">
        <v>174</v>
      </c>
      <c r="V12" s="36">
        <v>3</v>
      </c>
      <c r="W12" s="21">
        <v>8310</v>
      </c>
      <c r="X12" s="21">
        <v>8310</v>
      </c>
      <c r="Y12" s="21" t="s">
        <v>139</v>
      </c>
      <c r="Z12" s="22" t="s">
        <v>186</v>
      </c>
      <c r="AA12" s="35" t="s">
        <v>205</v>
      </c>
      <c r="AB12" s="32" t="s">
        <v>185</v>
      </c>
      <c r="AC12" s="39">
        <v>45662</v>
      </c>
      <c r="AD12" s="39">
        <v>45663</v>
      </c>
      <c r="AE12" s="24" t="s">
        <v>189</v>
      </c>
    </row>
    <row r="13" spans="1:31" ht="50.1" customHeight="1" x14ac:dyDescent="0.25">
      <c r="A13" s="29" t="s">
        <v>31</v>
      </c>
      <c r="B13" s="29" t="s">
        <v>160</v>
      </c>
      <c r="C13" s="21" t="s">
        <v>162</v>
      </c>
      <c r="D13" s="33" t="s">
        <v>164</v>
      </c>
      <c r="E13" s="33" t="s">
        <v>166</v>
      </c>
      <c r="F13" s="33" t="s">
        <v>167</v>
      </c>
      <c r="G13" s="33" t="s">
        <v>169</v>
      </c>
      <c r="H13" s="32" t="s">
        <v>172</v>
      </c>
      <c r="I13" s="22" t="s">
        <v>175</v>
      </c>
      <c r="J13" s="30">
        <v>44930</v>
      </c>
      <c r="K13" s="32" t="s">
        <v>193</v>
      </c>
      <c r="L13" s="32" t="s">
        <v>177</v>
      </c>
      <c r="M13" s="32" t="s">
        <v>195</v>
      </c>
      <c r="N13" s="32" t="s">
        <v>196</v>
      </c>
      <c r="O13" s="34">
        <v>2</v>
      </c>
      <c r="P13" s="32" t="s">
        <v>180</v>
      </c>
      <c r="Q13" s="33" t="s">
        <v>198</v>
      </c>
      <c r="R13" s="33" t="s">
        <v>202</v>
      </c>
      <c r="S13" s="32" t="s">
        <v>182</v>
      </c>
      <c r="T13" s="32" t="s">
        <v>184</v>
      </c>
      <c r="U13" s="33" t="s">
        <v>175</v>
      </c>
      <c r="V13" s="36">
        <v>3</v>
      </c>
      <c r="W13" s="21">
        <v>1243</v>
      </c>
      <c r="X13" s="21">
        <v>1243</v>
      </c>
      <c r="Y13" s="21" t="s">
        <v>139</v>
      </c>
      <c r="Z13" s="22" t="s">
        <v>186</v>
      </c>
      <c r="AA13" s="35" t="s">
        <v>205</v>
      </c>
      <c r="AB13" s="32" t="s">
        <v>185</v>
      </c>
      <c r="AC13" s="39">
        <v>45662</v>
      </c>
      <c r="AD13" s="39">
        <v>45663</v>
      </c>
      <c r="AE13" s="24" t="s">
        <v>190</v>
      </c>
    </row>
    <row r="14" spans="1:31" ht="50.1" customHeight="1" x14ac:dyDescent="0.25">
      <c r="A14" s="21" t="s">
        <v>31</v>
      </c>
      <c r="B14" s="21" t="s">
        <v>161</v>
      </c>
      <c r="C14" s="21" t="s">
        <v>162</v>
      </c>
      <c r="D14" s="33" t="s">
        <v>165</v>
      </c>
      <c r="E14" s="33" t="s">
        <v>168</v>
      </c>
      <c r="F14" s="33" t="s">
        <v>167</v>
      </c>
      <c r="G14" s="33" t="s">
        <v>170</v>
      </c>
      <c r="H14" s="33" t="s">
        <v>192</v>
      </c>
      <c r="I14" s="22" t="s">
        <v>176</v>
      </c>
      <c r="J14" s="30">
        <v>44930</v>
      </c>
      <c r="K14" s="33" t="s">
        <v>194</v>
      </c>
      <c r="L14" s="33" t="s">
        <v>207</v>
      </c>
      <c r="M14" s="33" t="s">
        <v>207</v>
      </c>
      <c r="N14" s="33" t="s">
        <v>178</v>
      </c>
      <c r="O14" s="34">
        <v>1</v>
      </c>
      <c r="P14" s="33" t="s">
        <v>181</v>
      </c>
      <c r="Q14" s="37" t="s">
        <v>199</v>
      </c>
      <c r="R14" s="33" t="s">
        <v>203</v>
      </c>
      <c r="S14" s="32" t="s">
        <v>183</v>
      </c>
      <c r="T14" s="32" t="s">
        <v>184</v>
      </c>
      <c r="U14" s="32" t="s">
        <v>176</v>
      </c>
      <c r="V14" s="36">
        <v>3</v>
      </c>
      <c r="W14" s="21">
        <v>6</v>
      </c>
      <c r="X14" s="21">
        <v>6</v>
      </c>
      <c r="Y14" s="36">
        <v>5</v>
      </c>
      <c r="Z14" s="22" t="s">
        <v>186</v>
      </c>
      <c r="AA14" s="35" t="s">
        <v>205</v>
      </c>
      <c r="AB14" s="32" t="s">
        <v>185</v>
      </c>
      <c r="AC14" s="39">
        <v>45662</v>
      </c>
      <c r="AD14" s="39">
        <v>45663</v>
      </c>
      <c r="AE14" s="25" t="s">
        <v>191</v>
      </c>
    </row>
  </sheetData>
  <mergeCells count="7">
    <mergeCell ref="A9:AE9"/>
    <mergeCell ref="A1:AE1"/>
    <mergeCell ref="A2:AE2"/>
    <mergeCell ref="A3:AE3"/>
    <mergeCell ref="C5:E5"/>
    <mergeCell ref="F5:AE6"/>
    <mergeCell ref="C6:E6"/>
  </mergeCells>
  <dataValidations count="1">
    <dataValidation type="list" allowBlank="1" showErrorMessage="1" sqref="C11:C14" xr:uid="{EAF75755-8BE3-4807-80F6-64EC7F4C9513}">
      <formula1>Hidden_15</formula1>
    </dataValidation>
  </dataValidations>
  <hyperlinks>
    <hyperlink ref="I11" r:id="rId1" xr:uid="{6607B59B-131A-4E66-87D3-54E6926D776A}"/>
    <hyperlink ref="AA11" r:id="rId2" xr:uid="{3A0C3E30-DE92-47C7-8444-B21FF2376E44}"/>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9" sqref="A9"/>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2"/>
      <c r="B1" s="63"/>
      <c r="C1" s="63"/>
      <c r="D1" s="63"/>
      <c r="E1" s="63"/>
      <c r="F1" s="63"/>
      <c r="G1" s="63"/>
      <c r="H1" s="63"/>
      <c r="I1" s="63"/>
      <c r="J1" s="63"/>
      <c r="K1" s="63"/>
      <c r="L1" s="63"/>
      <c r="M1" s="63"/>
      <c r="N1" s="63"/>
      <c r="O1" s="63"/>
      <c r="P1" s="63"/>
      <c r="Q1" s="64"/>
    </row>
    <row r="2" spans="1:17" ht="22.5" customHeight="1" x14ac:dyDescent="0.2">
      <c r="A2" s="65"/>
      <c r="B2" s="66"/>
      <c r="C2" s="66"/>
      <c r="D2" s="66"/>
      <c r="E2" s="66"/>
      <c r="F2" s="66"/>
      <c r="G2" s="66"/>
      <c r="H2" s="66"/>
      <c r="I2" s="66"/>
      <c r="J2" s="66"/>
      <c r="K2" s="66"/>
      <c r="L2" s="66"/>
      <c r="M2" s="66"/>
      <c r="N2" s="66"/>
      <c r="O2" s="66"/>
      <c r="P2" s="66"/>
      <c r="Q2" s="67"/>
    </row>
    <row r="3" spans="1:17" ht="21.75" customHeight="1" x14ac:dyDescent="0.2">
      <c r="A3" s="65"/>
      <c r="B3" s="66"/>
      <c r="C3" s="66"/>
      <c r="D3" s="66"/>
      <c r="E3" s="66"/>
      <c r="F3" s="66"/>
      <c r="G3" s="66"/>
      <c r="H3" s="66"/>
      <c r="I3" s="66"/>
      <c r="J3" s="66"/>
      <c r="K3" s="66"/>
      <c r="L3" s="66"/>
      <c r="M3" s="66"/>
      <c r="N3" s="66"/>
      <c r="O3" s="66"/>
      <c r="P3" s="66"/>
      <c r="Q3" s="67"/>
    </row>
    <row r="4" spans="1:17" ht="24.75" customHeight="1" x14ac:dyDescent="0.2">
      <c r="A4" s="68"/>
      <c r="B4" s="69"/>
      <c r="C4" s="69"/>
      <c r="D4" s="69"/>
      <c r="E4" s="69"/>
      <c r="F4" s="69"/>
      <c r="G4" s="69"/>
      <c r="H4" s="69"/>
      <c r="I4" s="69"/>
      <c r="J4" s="69"/>
      <c r="K4" s="69"/>
      <c r="L4" s="69"/>
      <c r="M4" s="69"/>
      <c r="N4" s="69"/>
      <c r="O4" s="69"/>
      <c r="P4" s="69"/>
      <c r="Q4" s="70"/>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3" t="s">
        <v>140</v>
      </c>
      <c r="C8" s="13" t="s">
        <v>141</v>
      </c>
      <c r="D8" s="14" t="s">
        <v>142</v>
      </c>
      <c r="E8" s="14" t="s">
        <v>143</v>
      </c>
      <c r="F8" s="14" t="s">
        <v>144</v>
      </c>
      <c r="G8" s="13" t="s">
        <v>145</v>
      </c>
      <c r="H8" s="16" t="s">
        <v>146</v>
      </c>
      <c r="I8" s="15" t="s">
        <v>147</v>
      </c>
      <c r="J8" s="14" t="s">
        <v>5</v>
      </c>
      <c r="K8" s="13">
        <v>120</v>
      </c>
      <c r="L8" s="14" t="s">
        <v>5</v>
      </c>
      <c r="M8" s="13">
        <v>14</v>
      </c>
      <c r="N8" s="14" t="s">
        <v>23</v>
      </c>
      <c r="O8" s="13">
        <v>45140</v>
      </c>
      <c r="P8" s="8" t="s">
        <v>131</v>
      </c>
      <c r="Q8" s="14" t="s">
        <v>148</v>
      </c>
    </row>
    <row r="9" spans="1:17" s="11" customFormat="1" ht="45" customHeight="1" x14ac:dyDescent="0.25">
      <c r="A9" s="7">
        <v>2</v>
      </c>
      <c r="B9" s="13" t="s">
        <v>140</v>
      </c>
      <c r="C9" s="13" t="s">
        <v>141</v>
      </c>
      <c r="D9" s="14" t="s">
        <v>149</v>
      </c>
      <c r="E9" s="14" t="s">
        <v>143</v>
      </c>
      <c r="F9" s="14" t="s">
        <v>144</v>
      </c>
      <c r="G9" s="13" t="s">
        <v>145</v>
      </c>
      <c r="H9" s="16" t="s">
        <v>150</v>
      </c>
      <c r="I9" s="15" t="s">
        <v>147</v>
      </c>
      <c r="J9" s="14" t="s">
        <v>151</v>
      </c>
      <c r="K9" s="13">
        <v>120</v>
      </c>
      <c r="L9" s="14" t="s">
        <v>151</v>
      </c>
      <c r="M9" s="13">
        <v>14</v>
      </c>
      <c r="N9" s="14" t="s">
        <v>23</v>
      </c>
      <c r="O9" s="13">
        <v>45190</v>
      </c>
      <c r="P9" s="8" t="s">
        <v>131</v>
      </c>
      <c r="Q9" s="14" t="s">
        <v>148</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1"/>
      <c r="B1" s="72"/>
      <c r="C1" s="72"/>
      <c r="D1" s="72"/>
      <c r="E1" s="72"/>
      <c r="F1" s="72"/>
      <c r="G1" s="72"/>
      <c r="H1" s="72"/>
      <c r="I1" s="72"/>
      <c r="J1" s="72"/>
      <c r="K1" s="72"/>
      <c r="L1" s="72"/>
      <c r="M1" s="72"/>
      <c r="N1" s="72"/>
      <c r="O1" s="72"/>
      <c r="P1" s="72"/>
      <c r="Q1" s="73"/>
    </row>
    <row r="2" spans="1:17" ht="25.5" customHeight="1" x14ac:dyDescent="0.2">
      <c r="A2" s="74"/>
      <c r="B2" s="75"/>
      <c r="C2" s="75"/>
      <c r="D2" s="75"/>
      <c r="E2" s="75"/>
      <c r="F2" s="75"/>
      <c r="G2" s="75"/>
      <c r="H2" s="75"/>
      <c r="I2" s="75"/>
      <c r="J2" s="75"/>
      <c r="K2" s="75"/>
      <c r="L2" s="75"/>
      <c r="M2" s="75"/>
      <c r="N2" s="75"/>
      <c r="O2" s="75"/>
      <c r="P2" s="75"/>
      <c r="Q2" s="76"/>
    </row>
    <row r="3" spans="1:17" ht="24" customHeight="1" x14ac:dyDescent="0.2">
      <c r="A3" s="74"/>
      <c r="B3" s="75"/>
      <c r="C3" s="75"/>
      <c r="D3" s="75"/>
      <c r="E3" s="75"/>
      <c r="F3" s="75"/>
      <c r="G3" s="75"/>
      <c r="H3" s="75"/>
      <c r="I3" s="75"/>
      <c r="J3" s="75"/>
      <c r="K3" s="75"/>
      <c r="L3" s="75"/>
      <c r="M3" s="75"/>
      <c r="N3" s="75"/>
      <c r="O3" s="75"/>
      <c r="P3" s="75"/>
      <c r="Q3" s="76"/>
    </row>
    <row r="4" spans="1:17" ht="25.5" customHeight="1" x14ac:dyDescent="0.2">
      <c r="A4" s="77"/>
      <c r="B4" s="78"/>
      <c r="C4" s="78"/>
      <c r="D4" s="78"/>
      <c r="E4" s="78"/>
      <c r="F4" s="78"/>
      <c r="G4" s="78"/>
      <c r="H4" s="78"/>
      <c r="I4" s="78"/>
      <c r="J4" s="78"/>
      <c r="K4" s="78"/>
      <c r="L4" s="78"/>
      <c r="M4" s="78"/>
      <c r="N4" s="78"/>
      <c r="O4" s="78"/>
      <c r="P4" s="78"/>
      <c r="Q4" s="79"/>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7" t="s">
        <v>187</v>
      </c>
      <c r="C8" s="18" t="s">
        <v>152</v>
      </c>
      <c r="D8" s="17" t="s">
        <v>153</v>
      </c>
      <c r="E8" s="17" t="s">
        <v>154</v>
      </c>
      <c r="F8" s="17">
        <v>6899</v>
      </c>
      <c r="G8" s="17" t="s">
        <v>155</v>
      </c>
      <c r="H8" s="17" t="s">
        <v>156</v>
      </c>
      <c r="I8" s="17" t="s">
        <v>157</v>
      </c>
      <c r="J8" s="19" t="s">
        <v>147</v>
      </c>
      <c r="K8" s="17" t="s">
        <v>5</v>
      </c>
      <c r="L8" s="17">
        <v>120</v>
      </c>
      <c r="M8" s="17" t="s">
        <v>5</v>
      </c>
      <c r="N8" s="17">
        <v>14</v>
      </c>
      <c r="O8" s="17" t="s">
        <v>23</v>
      </c>
      <c r="P8" s="17">
        <v>45010</v>
      </c>
      <c r="Q8" s="8" t="s">
        <v>131</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 </vt:lpstr>
      <vt:lpstr>Noviembre 202</vt:lpstr>
      <vt:lpstr>Diciembre 202</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2023-02-03T17:06:21Z</cp:lastPrinted>
  <dcterms:created xsi:type="dcterms:W3CDTF">2016-02-03T17:10:13Z</dcterms:created>
  <dcterms:modified xsi:type="dcterms:W3CDTF">2025-01-08T17:45:48Z</dcterms:modified>
</cp:coreProperties>
</file>