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2.- FEBRERO 25\PT ARMONIZADOS\"/>
    </mc:Choice>
  </mc:AlternateContent>
  <xr:revisionPtr revIDLastSave="0" documentId="8_{C7401885-EE58-4335-A8D7-4F43F8D5DBC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<sst xmlns="http://schemas.openxmlformats.org/spreadsheetml/2006/main" count="41" uniqueCount="30">
  <si>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</si>
  <si>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</si>
  <si>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</si>
  <si>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</si>
  <si>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</si>
  <si>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</si>
  <si>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</si>
  <si>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</si>
  <si>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</si>
  <si>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</si>
  <si>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</si>
  <si>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</si>
  <si>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</si>
  <si>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</si>
  <si>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</si>
  <si>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</si>
  <si>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</si>
  <si>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</si>
  <si>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</si>
  <si>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</si>
  <si>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</si>
  <si>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</si>
  <si>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</si>
  <si>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</si>
  <si>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</si>
  <si>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</si>
  <si>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</si>
  <si>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</si>
  <si>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</si>
  <si>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Febrero  al 28 de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</si>
</sst>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F1" zoomScaleNormal="100" workbookViewId="0">
      <selection activeCell="J41" sqref="J41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107935792.05</v>
      </c>
      <c r="H13" s="95">
        <f>SUM(H14+H18)</f>
        <v>98742372.120000005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107935792.05</v>
      </c>
      <c r="H14" s="97">
        <v>98742372.120000005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107935792.05</v>
      </c>
      <c r="H24" s="95">
        <f>H13+H18</f>
        <v>98742372.120000005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765429242.38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765429242.38</v>
      </c>
      <c r="H28" s="97">
        <v>765429242.38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765429242.38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319422394.19</v>
      </c>
      <c r="H40" s="100">
        <v>354036964.85000002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1192787428.6199999</v>
      </c>
      <c r="H42" s="95">
        <f>SUM(H40+H38+H24)</f>
        <v>1218208579.3499999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2025-03-25T18:00:03Z</dcterms:modified>
</cp:coreProperties>
</file>