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07 de abril\"/>
    </mc:Choice>
  </mc:AlternateContent>
  <xr:revisionPtr revIDLastSave="0" documentId="8_{3595C01F-485B-4F01-885F-9D74EBC9F59E}" xr6:coauthVersionLast="47" xr6:coauthVersionMax="47" xr10:uidLastSave="{00000000-0000-0000-0000-000000000000}"/>
  <bookViews>
    <workbookView xWindow="-120" yWindow="-120" windowWidth="29040" windowHeight="15840" activeTab="2" xr2:uid="{00000000-000D-0000-FFFF-FFFF00000000}"/>
  </bookViews>
  <sheets>
    <sheet name="Enero 2025" sheetId="68" r:id="rId1"/>
    <sheet name="Febrero 2025" sheetId="69" r:id="rId2"/>
    <sheet name="Marzo 2025" sheetId="70" r:id="rId3"/>
    <sheet name="Área de servicio" sheetId="21" r:id="rId4"/>
    <sheet name="Lugares de Pago" sheetId="57" r:id="rId5"/>
    <sheet name="Anomalías" sheetId="23" r:id="rId6"/>
  </sheets>
  <externalReferences>
    <externalReference r:id="rId7"/>
    <externalReference r:id="rId8"/>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0">#REF!</definedName>
    <definedName name="hidden_Tabla_2301451" localSheetId="1">#REF!</definedName>
    <definedName name="hidden_Tabla_2301451" localSheetId="4">#REF!</definedName>
    <definedName name="hidden_Tabla_2301451" localSheetId="2">#REF!</definedName>
    <definedName name="hidden_Tabla_2301451">#REF!</definedName>
    <definedName name="hidden_Tabla_2301452" localSheetId="0">#REF!</definedName>
    <definedName name="hidden_Tabla_2301452" localSheetId="1">#REF!</definedName>
    <definedName name="hidden_Tabla_2301452" localSheetId="4">#REF!</definedName>
    <definedName name="hidden_Tabla_2301452" localSheetId="2">#REF!</definedName>
    <definedName name="hidden_Tabla_2301452">#REF!</definedName>
    <definedName name="hidden_Tabla_2301471" localSheetId="0">#REF!</definedName>
    <definedName name="hidden_Tabla_2301471" localSheetId="1">#REF!</definedName>
    <definedName name="hidden_Tabla_2301471" localSheetId="4">#REF!</definedName>
    <definedName name="hidden_Tabla_2301471" localSheetId="2">#REF!</definedName>
    <definedName name="hidden_Tabla_2301471">#REF!</definedName>
    <definedName name="hidden_Tabla_2301472" localSheetId="0">#REF!</definedName>
    <definedName name="hidden_Tabla_2301472" localSheetId="1">#REF!</definedName>
    <definedName name="hidden_Tabla_2301472" localSheetId="4">#REF!</definedName>
    <definedName name="hidden_Tabla_2301472" localSheetId="2">#REF!</definedName>
    <definedName name="hidden_Tabla_2301472">#REF!</definedName>
    <definedName name="hidden_Tabla_2301473" localSheetId="0">#REF!</definedName>
    <definedName name="hidden_Tabla_2301473" localSheetId="1">#REF!</definedName>
    <definedName name="hidden_Tabla_2301473" localSheetId="4">#REF!</definedName>
    <definedName name="hidden_Tabla_2301473" localSheetId="2">#REF!</definedName>
    <definedName name="hidden_Tabla_2301473">#REF!</definedName>
    <definedName name="hidden1" localSheetId="5">#REF!</definedName>
    <definedName name="hidden1" localSheetId="3">#REF!</definedName>
    <definedName name="hidden1" localSheetId="0">#REF!</definedName>
    <definedName name="hidden1" localSheetId="1">#REF!</definedName>
    <definedName name="hidden1" localSheetId="4">#REF!</definedName>
    <definedName name="hidden1" localSheetId="2">#REF!</definedName>
    <definedName name="hidden1">#REF!</definedName>
    <definedName name="hidden2" localSheetId="5">[2]JUNIO!$A$1:$A$26</definedName>
    <definedName name="hidden2" localSheetId="3">[2]JUNIO!$A$1:$A$26</definedName>
    <definedName name="hidden2" localSheetId="0">#REF!</definedName>
    <definedName name="hidden2" localSheetId="1">#REF!</definedName>
    <definedName name="hidden2" localSheetId="4">[2]JUNIO!$A$1:$A$26</definedName>
    <definedName name="hidden2" localSheetId="2">#REF!</definedName>
    <definedName name="hidden2">#REF!</definedName>
    <definedName name="hidden3" localSheetId="5">[2]MAYO!$A$1:$A$41</definedName>
    <definedName name="hidden3" localSheetId="3">[2]MAYO!$A$1:$A$41</definedName>
    <definedName name="hidden3" localSheetId="0">#REF!</definedName>
    <definedName name="hidden3" localSheetId="1">#REF!</definedName>
    <definedName name="hidden3" localSheetId="4">[2]MAYO!$A$1:$A$41</definedName>
    <definedName name="hidden3" localSheetId="2">#REF!</definedName>
    <definedName name="hidden3">#REF!</definedName>
    <definedName name="hidden4" localSheetId="5">[2]ABRIL!$A$1:$A$26</definedName>
    <definedName name="hidden4" localSheetId="3">[2]ABRIL!$A$1:$A$26</definedName>
    <definedName name="hidden4" localSheetId="0">#REF!</definedName>
    <definedName name="hidden4" localSheetId="1">#REF!</definedName>
    <definedName name="hidden4" localSheetId="4">[2]ABRIL!$A$1:$A$26</definedName>
    <definedName name="hidden4" localSheetId="2">#REF!</definedName>
    <definedName name="hidden4">#REF!</definedName>
    <definedName name="hidden5" localSheetId="5">[2]MARZO!$A$1:$A$41</definedName>
    <definedName name="hidden5" localSheetId="3">[2]MARZO!$A$1:$A$41</definedName>
    <definedName name="hidden5" localSheetId="0">#REF!</definedName>
    <definedName name="hidden5" localSheetId="1">#REF!</definedName>
    <definedName name="hidden5" localSheetId="4">[2]MARZO!$A$1:$A$41</definedName>
    <definedName name="hidden5" localSheetId="2">#REF!</definedName>
    <definedName name="hidden5">#REF!</definedName>
  </definedNames>
  <calcPr calcId="145621"/>
</workbook>
</file>

<file path=xl/sharedStrings.xml><?xml version="1.0" encoding="utf-8"?>
<sst xmlns="http://schemas.openxmlformats.org/spreadsheetml/2006/main" count="707" uniqueCount="198">
  <si>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</si>
  <si>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</si>
  <si>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</si>
  <si>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</si>
  <si>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</si>
  <si>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</si>
  <si>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</si>
  <si>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</si>
  <si>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</si>
  <si>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</si>
  <si>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</si>
  <si>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</si>
  <si>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</si>
  <si>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</si>
  <si>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</si>
  <si>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</si>
  <si>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</si>
  <si>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</si>
  <si>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</si>
  <si>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</si>
  <si>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</si>
  <si>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</si>
  <si>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</si>
  <si>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</si>
  <si>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</si>
  <si>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</si>
  <si>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</si>
  <si>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</si>
  <si>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</si>
  <si>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</si>
  <si>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</si>
  <si>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</si>
  <si>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</si>
  <si>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</si>
  <si>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</si>
  <si>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</si>
  <si>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</si>
  <si>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</si>
  <si>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</si>
  <si>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</si>
  <si>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</si>
  <si>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</si>
  <si>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</si>
  <si>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</si>
  <si>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</si>
  <si>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</si>
  <si>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</si>
  <si>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</si>
  <si>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</si>
  <si>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</si>
  <si>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</si>
  <si>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</si>
  <si>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</si>
  <si>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</si>
  <si>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</si>
  <si>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</si>
  <si>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</si>
  <si>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</si>
  <si>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</si>
  <si>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</si>
  <si>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</si>
  <si>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</si>
  <si>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</si>
  <si>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</si>
  <si>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</si>
  <si>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</si>
  <si>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</si>
  <si>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</si>
  <si>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</si>
  <si>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</si>
  <si>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</si>
  <si>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</si>
  <si>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</si>
  <si>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</si>
  <si>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</si>
  <si>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</si>
  <si>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</si>
  <si>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</si>
  <si>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</si>
  <si>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</si>
  <si>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</si>
  <si>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</si>
  <si>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</si>
  <si>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</si>
  <si>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</si>
  <si>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</si>
  <si>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</si>
  <si>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</si>
  <si>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</si>
  <si>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</si>
  <si>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</si>
  <si>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</si>
  <si>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</si>
  <si>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</si>
  <si>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</si>
  <si>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</si>
  <si>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</si>
  <si>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</si>
  <si>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</si>
  <si>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</si>
  <si>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</si>
  <si>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</si>
  <si>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</si>
  <si>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</si>
  <si>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</si>
  <si>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</si>
  <si>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</si>
  <si>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</si>
  <si>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</si>
  <si>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</si>
  <si>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</si>
  <si>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</si>
  <si>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</si>
  <si>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</si>
  <si>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</si>
  <si>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</si>
  <si>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</si>
  <si>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</si>
  <si>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</si>
  <si>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</si>
  <si>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</si>
  <si>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</si>
  <si>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</si>
  <si>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</si>
  <si>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</si>
  <si>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</si>
  <si>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</si>
  <si>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</si>
  <si>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</si>
  <si>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</si>
  <si>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</si>
  <si>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</si>
  <si>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</si>
  <si>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</si>
  <si>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</si>
  <si>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</si>
  <si>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</si>
  <si>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</si>
  <si>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</si>
  <si>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</si>
  <si>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</si>
  <si>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Ciudadania en General y Solicitantes</t>
  </si>
  <si>
    <t>Queja</t>
  </si>
  <si>
    <t>Revisar nota</t>
  </si>
  <si>
    <t>Dirección de Parques y Jardines</t>
  </si>
  <si>
    <t>1'476,492</t>
  </si>
  <si>
    <t>1'476,493</t>
  </si>
  <si>
    <t>1'476,494</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</si>
  <si>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</si>
  <si>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</si>
  <si>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</si>
  <si>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</si>
  <si>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</si>
  <si>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</si>
  <si>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</si>
  <si>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</si>
  <si>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</si>
  <si>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</si>
  <si>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</si>
  <si>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</si>
  <si>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</si>
  <si>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</si>
  <si>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</si>
  <si>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</si>
  <si>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</si>
  <si>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</si>
  <si>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</si>
  <si>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</si>
  <si>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</si>
  <si>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</si>
  <si>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</si>
  <si>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</si>
  <si>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</si>
  <si>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</si>
  <si>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Costo Poda $1,036.00 hasta $3,284.00
Costo Derribo $1,989.00  hasta $5,686.00 por servicio (depende de la altura del árbol)</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</si>
  <si>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</si>
  <si>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</si>
  <si>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 xml:space="preserve">Reglamento Interno del Ayuntamiento de Zapopan.
Reglamento para la Protección y Conservación del Arbolado Urbano y Áreas Verdes del Municipio de Zapopan Jalisco. (Artículos 2, 7, 10,17,22,27,31,33,35,46,49,57, 61,62, y 63).
Norma Ambiental Estatal NAE-SEMADES-001/203, que establece los criterios y especificaciones técnicas bajo las cuales se deberá realizar la poda, el trasplante y el derribo del arbolado en zonas urbanas del Estado de Jalisco.       </t>
  </si>
  <si>
    <t>24101000
(Linea 24/7)</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</si>
  <si>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</si>
  <si>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</si>
  <si>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</si>
  <si>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</si>
  <si>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</si>
  <si>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</si>
  <si>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</si>
  <si>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</si>
  <si>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</si>
  <si>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</si>
  <si>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</si>
  <si>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</si>
  <si>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</si>
  <si>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</si>
  <si>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</si>
  <si>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https://www.zapopan.gob.mx/wp-content/uploads/2024/02/Presupuesto_por_Dependecias_2024.pdf</t>
  </si>
  <si>
    <t>Información de la Dirección de Parques y Jardines correspondiente al mes de enero  de 2025</t>
  </si>
  <si>
    <t>Información de la Dirección de Parques y Jardines correspondiente al mes de febrero  de 2025</t>
  </si>
  <si>
    <t>Información de la Dirección de Parques y Jardines correspondiente al mes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</si>
</sst>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cellStyleXfs>
  <cellXfs count="82">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3 2" xfId="24"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3"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83D8191-2DAA-4136-88F6-4CA9937E4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7B2F32C8-029D-4CE5-AAB5-CA31860B6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C82D3B8-AF48-408F-8033-BFE1942AC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98EB07F7-50FA-4D8F-A036-86672E247C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996580AB-5259-423A-94D1-771E9CA3F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E5FF3FF-C467-4471-AD52-3658586B5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1.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2.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3.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0047-4CDC-4008-B72D-80F8D6E796DB}">
  <dimension ref="A1:AF14"/>
  <sheetViews>
    <sheetView workbookViewId="0">
      <selection activeCell="A2" sqref="A2:AF2"/>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195</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2" t="s">
        <v>26</v>
      </c>
      <c r="B5" s="42"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4" t="s">
        <v>105</v>
      </c>
      <c r="B6" s="5" t="s">
        <v>106</v>
      </c>
      <c r="C6" s="63" t="s">
        <v>107</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167</v>
      </c>
      <c r="Y11" s="41">
        <v>167</v>
      </c>
      <c r="Z11" s="41" t="s">
        <v>138</v>
      </c>
      <c r="AA11" s="1" t="s">
        <v>193</v>
      </c>
      <c r="AB11" s="1" t="s">
        <v>194</v>
      </c>
      <c r="AC11" s="20" t="s">
        <v>144</v>
      </c>
      <c r="AD11" s="36">
        <v>45688</v>
      </c>
      <c r="AE11" s="36">
        <v>45698</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488</v>
      </c>
      <c r="Y12" s="41">
        <v>488</v>
      </c>
      <c r="Z12" s="41" t="s">
        <v>145</v>
      </c>
      <c r="AA12" s="1" t="s">
        <v>193</v>
      </c>
      <c r="AB12" s="1" t="s">
        <v>194</v>
      </c>
      <c r="AC12" s="20" t="s">
        <v>144</v>
      </c>
      <c r="AD12" s="36">
        <v>45688</v>
      </c>
      <c r="AE12" s="36">
        <v>45698</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488</v>
      </c>
      <c r="Y13" s="41">
        <v>488</v>
      </c>
      <c r="Z13" s="41" t="s">
        <v>146</v>
      </c>
      <c r="AA13" s="1" t="s">
        <v>193</v>
      </c>
      <c r="AB13" s="1" t="s">
        <v>194</v>
      </c>
      <c r="AC13" s="20" t="s">
        <v>144</v>
      </c>
      <c r="AD13" s="36">
        <v>45688</v>
      </c>
      <c r="AE13" s="36">
        <v>45698</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488</v>
      </c>
      <c r="Y14" s="41">
        <v>488</v>
      </c>
      <c r="Z14" s="41" t="s">
        <v>147</v>
      </c>
      <c r="AA14" s="1" t="s">
        <v>193</v>
      </c>
      <c r="AB14" s="1" t="s">
        <v>194</v>
      </c>
      <c r="AC14" s="20" t="s">
        <v>144</v>
      </c>
      <c r="AD14" s="36">
        <v>45688</v>
      </c>
      <c r="AE14" s="36">
        <v>45698</v>
      </c>
      <c r="AF14" s="30" t="s">
        <v>188</v>
      </c>
    </row>
  </sheetData>
  <mergeCells count="7">
    <mergeCell ref="A9:AF9"/>
    <mergeCell ref="A1:AF1"/>
    <mergeCell ref="A2:AF2"/>
    <mergeCell ref="A3:AF3"/>
    <mergeCell ref="C5:E5"/>
    <mergeCell ref="F5:AF6"/>
    <mergeCell ref="C6:E6"/>
  </mergeCells>
  <dataValidations count="2">
    <dataValidation allowBlank="1" showErrorMessage="1" sqref="C11:C14" xr:uid="{FD60643A-88E2-4723-A609-A92D8327FAB9}"/>
    <dataValidation type="list" allowBlank="1" showErrorMessage="1" sqref="F11:F14" xr:uid="{75448F2D-4436-4939-800F-ED8E055C123C}">
      <formula1>Hidden_14</formula1>
    </dataValidation>
  </dataValidations>
  <hyperlinks>
    <hyperlink ref="AB11" r:id="rId1" xr:uid="{D247C9F0-D78D-4A46-BA8D-813E1E3C0AA2}"/>
    <hyperlink ref="AB12" r:id="rId2" xr:uid="{C859FF4A-AE5F-4B18-9AB6-3066C4AB0699}"/>
    <hyperlink ref="AB13" r:id="rId3" xr:uid="{7555547E-DE3D-4AF5-AD1C-6F0F73BE3BE0}"/>
    <hyperlink ref="AB14" r:id="rId4" xr:uid="{E2584067-FA96-428E-8CEB-60EDB2971B5B}"/>
    <hyperlink ref="AA11" r:id="rId5" xr:uid="{EBFF93D3-26AE-49D9-B832-0E3829C94F45}"/>
    <hyperlink ref="AA12" r:id="rId6" xr:uid="{FE479A5A-084C-4FB5-9B81-C3C137E40646}"/>
    <hyperlink ref="AA13" r:id="rId7" xr:uid="{0F18D533-7374-4D56-AD4A-A8BEA784ED0E}"/>
    <hyperlink ref="AA14" r:id="rId8" xr:uid="{01C817DE-7E9A-485A-929A-E9B269015A55}"/>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5C50C-EA41-4550-82ED-5C8DF7F9E91B}">
  <dimension ref="A1:AF14"/>
  <sheetViews>
    <sheetView workbookViewId="0">
      <selection activeCell="Y17" sqref="Y17"/>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196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3" t="s">
        <v>26</v>
      </c>
      <c r="B5" s="43"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4" t="s">
        <v>105</v>
      </c>
      <c r="B6" s="5" t="s">
        <v>106</v>
      </c>
      <c r="C6" s="63" t="s">
        <v>107</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227</v>
      </c>
      <c r="Y11" s="41">
        <v>227</v>
      </c>
      <c r="Z11" s="41" t="s">
        <v>138</v>
      </c>
      <c r="AA11" s="1" t="s">
        <v>193</v>
      </c>
      <c r="AB11" s="1" t="s">
        <v>194</v>
      </c>
      <c r="AC11" s="20" t="s">
        <v>144</v>
      </c>
      <c r="AD11" s="36">
        <v>45716</v>
      </c>
      <c r="AE11" s="36">
        <v>45722</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227</v>
      </c>
      <c r="Y12" s="41">
        <v>227</v>
      </c>
      <c r="Z12" s="41" t="s">
        <v>145</v>
      </c>
      <c r="AA12" s="1" t="s">
        <v>193</v>
      </c>
      <c r="AB12" s="1" t="s">
        <v>194</v>
      </c>
      <c r="AC12" s="20" t="s">
        <v>144</v>
      </c>
      <c r="AD12" s="36">
        <v>45716</v>
      </c>
      <c r="AE12" s="36">
        <v>45722</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263</v>
      </c>
      <c r="Y13" s="41">
        <v>263</v>
      </c>
      <c r="Z13" s="41" t="s">
        <v>146</v>
      </c>
      <c r="AA13" s="1" t="s">
        <v>193</v>
      </c>
      <c r="AB13" s="1" t="s">
        <v>194</v>
      </c>
      <c r="AC13" s="20" t="s">
        <v>144</v>
      </c>
      <c r="AD13" s="36">
        <v>45716</v>
      </c>
      <c r="AE13" s="36">
        <v>45722</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263</v>
      </c>
      <c r="Y14" s="41">
        <v>263</v>
      </c>
      <c r="Z14" s="41" t="s">
        <v>147</v>
      </c>
      <c r="AA14" s="1" t="s">
        <v>193</v>
      </c>
      <c r="AB14" s="1" t="s">
        <v>194</v>
      </c>
      <c r="AC14" s="20" t="s">
        <v>144</v>
      </c>
      <c r="AD14" s="36">
        <v>45716</v>
      </c>
      <c r="AE14" s="36">
        <v>45722</v>
      </c>
      <c r="AF14" s="30"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65EE99D8-5D46-4A72-BBDC-D7C31C061E7E}">
      <formula1>Hidden_14</formula1>
    </dataValidation>
    <dataValidation allowBlank="1" showErrorMessage="1" sqref="C11:C14" xr:uid="{379F48A7-464A-4E2C-AE6D-740F13684C9B}"/>
  </dataValidations>
  <hyperlinks>
    <hyperlink ref="AB11" r:id="rId1" xr:uid="{A1338EDF-8C43-4102-9A23-8F744D6124D4}"/>
    <hyperlink ref="AB12" r:id="rId2" xr:uid="{3F2BE95F-58DA-4D34-A300-FE150B2612BE}"/>
    <hyperlink ref="AB13" r:id="rId3" xr:uid="{A9082D4C-2239-47A0-836F-E8E9426F94AD}"/>
    <hyperlink ref="AB14" r:id="rId4" xr:uid="{63FDA303-8017-4A63-8611-85F42196D5DB}"/>
    <hyperlink ref="AA11" r:id="rId5" xr:uid="{8B42C4E9-3CBB-4902-8C34-F419A5547BD4}"/>
    <hyperlink ref="AA12" r:id="rId6" xr:uid="{2F3FBFBC-50E9-4012-A897-A7E6661BC29A}"/>
    <hyperlink ref="AA13" r:id="rId7" xr:uid="{96AF3128-6A20-4251-A9AD-CC4B6ECB8053}"/>
    <hyperlink ref="AA14" r:id="rId8" xr:uid="{BAD09645-F7C2-4CA1-A652-9A478CCBF78B}"/>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3DC52-6C0A-4D80-ADC6-3721BC226EDB}">
  <dimension ref="A1:AF14"/>
  <sheetViews>
    <sheetView tabSelected="1" workbookViewId="0">
      <selection activeCell="AB17" sqref="AB17"/>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197</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4" t="s">
        <v>26</v>
      </c>
      <c r="B5" s="44"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4" t="s">
        <v>105</v>
      </c>
      <c r="B6" s="5" t="s">
        <v>106</v>
      </c>
      <c r="C6" s="63" t="s">
        <v>107</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245</v>
      </c>
      <c r="Y11" s="41">
        <v>245</v>
      </c>
      <c r="Z11" s="41" t="s">
        <v>138</v>
      </c>
      <c r="AA11" s="1" t="s">
        <v>193</v>
      </c>
      <c r="AB11" s="1" t="s">
        <v>194</v>
      </c>
      <c r="AC11" s="20" t="s">
        <v>144</v>
      </c>
      <c r="AD11" s="36">
        <v>45747</v>
      </c>
      <c r="AE11" s="36">
        <v>45754</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245</v>
      </c>
      <c r="Y12" s="41">
        <v>245</v>
      </c>
      <c r="Z12" s="41" t="s">
        <v>145</v>
      </c>
      <c r="AA12" s="1" t="s">
        <v>193</v>
      </c>
      <c r="AB12" s="1" t="s">
        <v>194</v>
      </c>
      <c r="AC12" s="20" t="s">
        <v>144</v>
      </c>
      <c r="AD12" s="36">
        <v>45747</v>
      </c>
      <c r="AE12" s="36">
        <v>45754</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270</v>
      </c>
      <c r="Y13" s="41">
        <v>270</v>
      </c>
      <c r="Z13" s="41" t="s">
        <v>146</v>
      </c>
      <c r="AA13" s="1" t="s">
        <v>193</v>
      </c>
      <c r="AB13" s="1" t="s">
        <v>194</v>
      </c>
      <c r="AC13" s="20" t="s">
        <v>144</v>
      </c>
      <c r="AD13" s="36">
        <v>45747</v>
      </c>
      <c r="AE13" s="36">
        <v>45754</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270</v>
      </c>
      <c r="Y14" s="41">
        <v>270</v>
      </c>
      <c r="Z14" s="41" t="s">
        <v>147</v>
      </c>
      <c r="AA14" s="1" t="s">
        <v>193</v>
      </c>
      <c r="AB14" s="1" t="s">
        <v>194</v>
      </c>
      <c r="AC14" s="20" t="s">
        <v>144</v>
      </c>
      <c r="AD14" s="36">
        <v>45747</v>
      </c>
      <c r="AE14" s="36">
        <v>45754</v>
      </c>
      <c r="AF14" s="30" t="s">
        <v>188</v>
      </c>
    </row>
  </sheetData>
  <mergeCells count="7">
    <mergeCell ref="A9:AF9"/>
    <mergeCell ref="A1:AF1"/>
    <mergeCell ref="A2:AF2"/>
    <mergeCell ref="A3:AF3"/>
    <mergeCell ref="C5:E5"/>
    <mergeCell ref="F5:AF6"/>
    <mergeCell ref="C6:E6"/>
  </mergeCells>
  <dataValidations count="2">
    <dataValidation allowBlank="1" showErrorMessage="1" sqref="C11:C14" xr:uid="{E6CEAE6A-AC4F-44D0-992C-3074EF1D7279}"/>
    <dataValidation type="list" allowBlank="1" showErrorMessage="1" sqref="F11:F14" xr:uid="{A35D207E-D5BA-4D6B-9853-F8776D8C7EB6}">
      <formula1>Hidden_14</formula1>
    </dataValidation>
  </dataValidations>
  <hyperlinks>
    <hyperlink ref="AB11" r:id="rId1" xr:uid="{E8208EAE-CEEE-4024-8BC7-139F32D4CB70}"/>
    <hyperlink ref="AB12" r:id="rId2" xr:uid="{218E2757-994E-4509-A244-B5F74ACD04B6}"/>
    <hyperlink ref="AB13" r:id="rId3" xr:uid="{A854BDF2-E440-41AA-A1CE-C8D042DA1FC5}"/>
    <hyperlink ref="AB14" r:id="rId4" xr:uid="{78549848-C2B1-4D8E-B81F-F282BFC43304}"/>
    <hyperlink ref="AA11" r:id="rId5" xr:uid="{666FA1D4-10ED-4B93-9024-F53B55493D1F}"/>
    <hyperlink ref="AA12" r:id="rId6" xr:uid="{A0F382C0-6965-443D-BDC0-639BB2458E5F}"/>
    <hyperlink ref="AA13" r:id="rId7" xr:uid="{89560EA3-9A53-4403-BB2C-F8DEE9E922D3}"/>
    <hyperlink ref="AA14" r:id="rId8" xr:uid="{28EF0F65-3E83-4CF5-9A4A-5C5004FC2CA1}"/>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64"/>
      <c r="B1" s="65"/>
      <c r="C1" s="65"/>
      <c r="D1" s="65"/>
      <c r="E1" s="65"/>
      <c r="F1" s="65"/>
      <c r="G1" s="65"/>
      <c r="H1" s="65"/>
      <c r="I1" s="65"/>
      <c r="J1" s="65"/>
      <c r="K1" s="65"/>
      <c r="L1" s="65"/>
      <c r="M1" s="65"/>
      <c r="N1" s="65"/>
      <c r="O1" s="65"/>
      <c r="P1" s="65"/>
      <c r="Q1" s="66"/>
    </row>
    <row r="2" spans="1:17" ht="22.5" customHeight="1" x14ac:dyDescent="0.2">
      <c r="A2" s="67"/>
      <c r="B2" s="68"/>
      <c r="C2" s="68"/>
      <c r="D2" s="68"/>
      <c r="E2" s="68"/>
      <c r="F2" s="68"/>
      <c r="G2" s="68"/>
      <c r="H2" s="68"/>
      <c r="I2" s="68"/>
      <c r="J2" s="68"/>
      <c r="K2" s="68"/>
      <c r="L2" s="68"/>
      <c r="M2" s="68"/>
      <c r="N2" s="68"/>
      <c r="O2" s="68"/>
      <c r="P2" s="68"/>
      <c r="Q2" s="69"/>
    </row>
    <row r="3" spans="1:17" ht="21.75" customHeight="1" x14ac:dyDescent="0.2">
      <c r="A3" s="67"/>
      <c r="B3" s="68"/>
      <c r="C3" s="68"/>
      <c r="D3" s="68"/>
      <c r="E3" s="68"/>
      <c r="F3" s="68"/>
      <c r="G3" s="68"/>
      <c r="H3" s="68"/>
      <c r="I3" s="68"/>
      <c r="J3" s="68"/>
      <c r="K3" s="68"/>
      <c r="L3" s="68"/>
      <c r="M3" s="68"/>
      <c r="N3" s="68"/>
      <c r="O3" s="68"/>
      <c r="P3" s="68"/>
      <c r="Q3" s="69"/>
    </row>
    <row r="4" spans="1:17" ht="24.75" customHeight="1" x14ac:dyDescent="0.2">
      <c r="A4" s="70"/>
      <c r="B4" s="71"/>
      <c r="C4" s="71"/>
      <c r="D4" s="71"/>
      <c r="E4" s="71"/>
      <c r="F4" s="71"/>
      <c r="G4" s="71"/>
      <c r="H4" s="71"/>
      <c r="I4" s="71"/>
      <c r="J4" s="71"/>
      <c r="K4" s="71"/>
      <c r="L4" s="71"/>
      <c r="M4" s="71"/>
      <c r="N4" s="71"/>
      <c r="O4" s="71"/>
      <c r="P4" s="71"/>
      <c r="Q4" s="72"/>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4.95" customHeight="1" x14ac:dyDescent="0.2">
      <c r="A7" s="9" t="s">
        <v>48</v>
      </c>
      <c r="B7" s="10" t="s">
        <v>119</v>
      </c>
      <c r="C7" s="10" t="s">
        <v>129</v>
      </c>
      <c r="D7" s="10" t="s">
        <v>120</v>
      </c>
      <c r="E7" s="10" t="s">
        <v>4</v>
      </c>
      <c r="F7" s="10" t="s">
        <v>20</v>
      </c>
      <c r="G7" s="10" t="s">
        <v>130</v>
      </c>
      <c r="H7" s="10" t="s">
        <v>121</v>
      </c>
      <c r="I7" s="10" t="s">
        <v>122</v>
      </c>
      <c r="J7" s="10" t="s">
        <v>24</v>
      </c>
      <c r="K7" s="10" t="s">
        <v>19</v>
      </c>
      <c r="L7" s="10" t="s">
        <v>123</v>
      </c>
      <c r="M7" s="10" t="s">
        <v>124</v>
      </c>
      <c r="N7" s="10" t="s">
        <v>125</v>
      </c>
      <c r="O7" s="10" t="s">
        <v>126</v>
      </c>
      <c r="P7" s="10" t="s">
        <v>127</v>
      </c>
      <c r="Q7" s="10" t="s">
        <v>128</v>
      </c>
    </row>
    <row r="8" spans="1:17" s="15" customFormat="1" ht="39.950000000000003" customHeight="1" x14ac:dyDescent="0.25">
      <c r="A8" s="22">
        <v>1</v>
      </c>
      <c r="B8" s="22" t="s">
        <v>148</v>
      </c>
      <c r="C8" s="25" t="s">
        <v>149</v>
      </c>
      <c r="D8" s="22" t="s">
        <v>150</v>
      </c>
      <c r="E8" s="23">
        <v>801</v>
      </c>
      <c r="F8" s="24" t="s">
        <v>151</v>
      </c>
      <c r="G8" s="24" t="s">
        <v>152</v>
      </c>
      <c r="H8" s="24" t="s">
        <v>153</v>
      </c>
      <c r="I8" s="11">
        <v>1</v>
      </c>
      <c r="J8" s="11" t="s">
        <v>5</v>
      </c>
      <c r="K8" s="11">
        <v>120</v>
      </c>
      <c r="L8" s="11" t="s">
        <v>5</v>
      </c>
      <c r="M8" s="11">
        <v>14</v>
      </c>
      <c r="N8" s="11" t="s">
        <v>23</v>
      </c>
      <c r="O8" s="24">
        <v>45140</v>
      </c>
      <c r="P8" s="12" t="s">
        <v>131</v>
      </c>
      <c r="Q8" s="24" t="s">
        <v>172</v>
      </c>
    </row>
  </sheetData>
  <mergeCells count="1">
    <mergeCell ref="A1:Q4"/>
  </mergeCells>
  <dataValidations count="2">
    <dataValidation type="list" allowBlank="1" showErrorMessage="1" sqref="C8" xr:uid="{00000000-0002-0000-0400-000000000000}">
      <formula1>Hidden_1_Tabla_3902372</formula1>
    </dataValidation>
    <dataValidation type="list" allowBlank="1" showErrorMessage="1" sqref="G8" xr:uid="{00000000-0002-0000-0400-000001000000}">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workbookViewId="0">
      <selection activeCell="A7" sqref="A7"/>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27" customHeight="1" x14ac:dyDescent="0.2">
      <c r="A1" s="73"/>
      <c r="B1" s="74"/>
    </row>
    <row r="2" spans="1:2" ht="36" customHeight="1" x14ac:dyDescent="0.2">
      <c r="A2" s="75"/>
      <c r="B2" s="76"/>
    </row>
    <row r="3" spans="1:2" ht="28.5" customHeight="1" x14ac:dyDescent="0.2">
      <c r="A3" s="75"/>
      <c r="B3" s="76"/>
    </row>
    <row r="4" spans="1:2" ht="39" customHeight="1" x14ac:dyDescent="0.2">
      <c r="A4" s="77"/>
      <c r="B4" s="78"/>
    </row>
    <row r="5" spans="1:2" ht="28.5" hidden="1" customHeight="1" x14ac:dyDescent="0.2">
      <c r="A5" s="2"/>
      <c r="B5" s="2" t="s">
        <v>8</v>
      </c>
    </row>
    <row r="6" spans="1:2" ht="27.75" hidden="1" customHeight="1" x14ac:dyDescent="0.2">
      <c r="A6" s="2"/>
      <c r="B6" s="2" t="s">
        <v>180</v>
      </c>
    </row>
    <row r="7" spans="1:2" ht="34.5" customHeight="1" x14ac:dyDescent="0.2">
      <c r="A7" s="38" t="s">
        <v>48</v>
      </c>
      <c r="B7" s="38" t="s">
        <v>181</v>
      </c>
    </row>
    <row r="8" spans="1:2" ht="49.5" customHeight="1" x14ac:dyDescent="0.2">
      <c r="A8" s="39">
        <v>1</v>
      </c>
      <c r="B8" s="40" t="s">
        <v>182</v>
      </c>
    </row>
    <row r="9" spans="1:2" ht="49.5" customHeight="1" x14ac:dyDescent="0.2">
      <c r="A9" s="39">
        <v>1</v>
      </c>
      <c r="B9" s="40" t="s">
        <v>183</v>
      </c>
    </row>
    <row r="10" spans="1:2" ht="49.5" customHeight="1" x14ac:dyDescent="0.2">
      <c r="A10" s="39">
        <v>1</v>
      </c>
      <c r="B10" s="40" t="s">
        <v>184</v>
      </c>
    </row>
    <row r="11" spans="1:2" ht="49.5" customHeight="1" x14ac:dyDescent="0.2">
      <c r="A11" s="39">
        <v>1</v>
      </c>
      <c r="B11" s="40" t="s">
        <v>185</v>
      </c>
    </row>
    <row r="12" spans="1:2" ht="49.5" customHeight="1" x14ac:dyDescent="0.2">
      <c r="A12" s="39">
        <v>1</v>
      </c>
      <c r="B12" s="40" t="s">
        <v>186</v>
      </c>
    </row>
    <row r="13" spans="1:2" ht="49.5" customHeight="1" x14ac:dyDescent="0.2">
      <c r="A13" s="39">
        <v>1</v>
      </c>
      <c r="B13" s="40" t="s">
        <v>187</v>
      </c>
    </row>
  </sheetData>
  <mergeCells count="1">
    <mergeCell ref="A1:B4"/>
  </mergeCells>
  <pageMargins left="0.75" right="0.75" top="1" bottom="1" header="0.5" footer="0.5"/>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3"/>
      <c r="B1" s="79"/>
      <c r="C1" s="79"/>
      <c r="D1" s="79"/>
      <c r="E1" s="79"/>
      <c r="F1" s="79"/>
      <c r="G1" s="79"/>
      <c r="H1" s="79"/>
      <c r="I1" s="79"/>
      <c r="J1" s="79"/>
      <c r="K1" s="79"/>
      <c r="L1" s="79"/>
      <c r="M1" s="79"/>
      <c r="N1" s="79"/>
      <c r="O1" s="79"/>
      <c r="P1" s="79"/>
      <c r="Q1" s="74"/>
    </row>
    <row r="2" spans="1:17" ht="25.5" customHeight="1" x14ac:dyDescent="0.2">
      <c r="A2" s="75"/>
      <c r="B2" s="80"/>
      <c r="C2" s="80"/>
      <c r="D2" s="80"/>
      <c r="E2" s="80"/>
      <c r="F2" s="80"/>
      <c r="G2" s="80"/>
      <c r="H2" s="80"/>
      <c r="I2" s="80"/>
      <c r="J2" s="80"/>
      <c r="K2" s="80"/>
      <c r="L2" s="80"/>
      <c r="M2" s="80"/>
      <c r="N2" s="80"/>
      <c r="O2" s="80"/>
      <c r="P2" s="80"/>
      <c r="Q2" s="76"/>
    </row>
    <row r="3" spans="1:17" ht="24" customHeight="1" x14ac:dyDescent="0.2">
      <c r="A3" s="75"/>
      <c r="B3" s="80"/>
      <c r="C3" s="80"/>
      <c r="D3" s="80"/>
      <c r="E3" s="80"/>
      <c r="F3" s="80"/>
      <c r="G3" s="80"/>
      <c r="H3" s="80"/>
      <c r="I3" s="80"/>
      <c r="J3" s="80"/>
      <c r="K3" s="80"/>
      <c r="L3" s="80"/>
      <c r="M3" s="80"/>
      <c r="N3" s="80"/>
      <c r="O3" s="80"/>
      <c r="P3" s="80"/>
      <c r="Q3" s="76"/>
    </row>
    <row r="4" spans="1:17" ht="25.5" customHeight="1" x14ac:dyDescent="0.2">
      <c r="A4" s="77"/>
      <c r="B4" s="81"/>
      <c r="C4" s="81"/>
      <c r="D4" s="81"/>
      <c r="E4" s="81"/>
      <c r="F4" s="81"/>
      <c r="G4" s="81"/>
      <c r="H4" s="81"/>
      <c r="I4" s="81"/>
      <c r="J4" s="81"/>
      <c r="K4" s="81"/>
      <c r="L4" s="81"/>
      <c r="M4" s="81"/>
      <c r="N4" s="81"/>
      <c r="O4" s="81"/>
      <c r="P4" s="81"/>
      <c r="Q4" s="78"/>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135</v>
      </c>
      <c r="D7" s="8" t="s">
        <v>49</v>
      </c>
      <c r="E7" s="8" t="s">
        <v>17</v>
      </c>
      <c r="F7" s="8" t="s">
        <v>4</v>
      </c>
      <c r="G7" s="8" t="s">
        <v>20</v>
      </c>
      <c r="H7" s="8" t="s">
        <v>66</v>
      </c>
      <c r="I7" s="8" t="s">
        <v>67</v>
      </c>
      <c r="J7" s="8" t="s">
        <v>18</v>
      </c>
      <c r="K7" s="8" t="s">
        <v>24</v>
      </c>
      <c r="L7" s="8" t="s">
        <v>19</v>
      </c>
      <c r="M7" s="8" t="s">
        <v>68</v>
      </c>
      <c r="N7" s="8" t="s">
        <v>25</v>
      </c>
      <c r="O7" s="8" t="s">
        <v>69</v>
      </c>
      <c r="P7" s="7" t="s">
        <v>70</v>
      </c>
      <c r="Q7" s="8" t="s">
        <v>127</v>
      </c>
    </row>
    <row r="8" spans="1:17" ht="39.950000000000003" customHeight="1" x14ac:dyDescent="0.2">
      <c r="A8" s="26">
        <v>1</v>
      </c>
      <c r="B8" s="24" t="s">
        <v>178</v>
      </c>
      <c r="C8" s="27" t="s">
        <v>154</v>
      </c>
      <c r="D8" s="35" t="s">
        <v>149</v>
      </c>
      <c r="E8" s="24" t="s">
        <v>155</v>
      </c>
      <c r="F8" s="24">
        <v>6899</v>
      </c>
      <c r="G8" s="24" t="s">
        <v>151</v>
      </c>
      <c r="H8" s="35" t="s">
        <v>152</v>
      </c>
      <c r="I8" s="24" t="s">
        <v>156</v>
      </c>
      <c r="J8" s="11">
        <v>1</v>
      </c>
      <c r="K8" s="11" t="s">
        <v>5</v>
      </c>
      <c r="L8" s="11">
        <v>120</v>
      </c>
      <c r="M8" s="11" t="s">
        <v>5</v>
      </c>
      <c r="N8" s="11">
        <v>14</v>
      </c>
      <c r="O8" s="11" t="s">
        <v>23</v>
      </c>
      <c r="P8" s="24">
        <v>45010</v>
      </c>
      <c r="Q8" s="12" t="s">
        <v>131</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 2025</vt:lpstr>
      <vt:lpstr>Febrero 2025</vt:lpstr>
      <vt:lpstr>Marzo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2025-04-07T15:23:44Z</dcterms:modified>
</cp:coreProperties>
</file>